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9C1B6761-6365-4D05-A24B-897A018A73A7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listings" sheetId="1" r:id="rId1"/>
  </sheets>
  <calcPr calcId="191029"/>
</workbook>
</file>

<file path=xl/calcChain.xml><?xml version="1.0" encoding="utf-8"?>
<calcChain xmlns="http://schemas.openxmlformats.org/spreadsheetml/2006/main">
  <c r="Q49" i="1" l="1"/>
  <c r="Q206" i="1"/>
  <c r="Q306" i="1"/>
  <c r="Q419" i="1"/>
  <c r="Q478" i="1"/>
  <c r="Q535" i="1"/>
  <c r="Q539" i="1"/>
  <c r="Q551" i="1"/>
  <c r="Q568" i="1"/>
  <c r="Q709" i="1"/>
  <c r="Q749" i="1"/>
  <c r="Q771" i="1"/>
  <c r="Q789" i="1"/>
  <c r="Q791" i="1"/>
  <c r="Q792" i="1"/>
  <c r="Q881" i="1"/>
  <c r="Q887" i="1"/>
  <c r="Q903" i="1"/>
  <c r="Q928" i="1"/>
  <c r="Q951" i="1"/>
  <c r="Q977" i="1"/>
  <c r="Q995" i="1"/>
  <c r="Q997" i="1"/>
  <c r="Q1059" i="1"/>
  <c r="Q1065" i="1"/>
  <c r="Q1072" i="1"/>
  <c r="Q1073" i="1" s="1"/>
  <c r="Q1117" i="1"/>
  <c r="Q1123" i="1"/>
  <c r="Q1132" i="1"/>
  <c r="Q1142" i="1"/>
  <c r="Q1144" i="1"/>
  <c r="Q1146" i="1"/>
  <c r="Q1147" i="1"/>
  <c r="Q1161" i="1"/>
  <c r="Q1168" i="1"/>
  <c r="Q1176" i="1"/>
  <c r="Q1227" i="1"/>
  <c r="Q1289" i="1"/>
  <c r="Q1290" i="1"/>
  <c r="Q1454" i="1"/>
  <c r="Q1458" i="1"/>
  <c r="Q1511" i="1"/>
  <c r="Q1549" i="1"/>
  <c r="Q1553" i="1"/>
  <c r="Q1559" i="1"/>
  <c r="Q1565" i="1"/>
  <c r="Q1567" i="1"/>
  <c r="Q1624" i="1"/>
  <c r="Q1632" i="1"/>
  <c r="Q1672" i="1"/>
  <c r="Q1693" i="1"/>
  <c r="Q1713" i="1"/>
  <c r="Q1734" i="1"/>
  <c r="Q1761" i="1"/>
  <c r="Q1903" i="1"/>
  <c r="Q1986" i="1"/>
  <c r="Q1998" i="1"/>
  <c r="Q2014" i="1"/>
  <c r="Q2022" i="1"/>
  <c r="Q2043" i="1"/>
  <c r="Q2077" i="1"/>
  <c r="Q2085" i="1"/>
  <c r="Q2086" i="1"/>
  <c r="Q2180" i="1"/>
  <c r="Q2195" i="1"/>
  <c r="Q2256" i="1"/>
  <c r="Q2266" i="1"/>
  <c r="Q2283" i="1"/>
  <c r="Q2284" i="1"/>
  <c r="Q2285" i="1" s="1"/>
  <c r="Q2286" i="1" s="1"/>
  <c r="Q2321" i="1"/>
  <c r="Q2330" i="1"/>
  <c r="Q2331" i="1" s="1"/>
  <c r="Q2348" i="1"/>
  <c r="Q2373" i="1"/>
  <c r="Q2423" i="1"/>
  <c r="Q2428" i="1"/>
  <c r="Q2429" i="1"/>
  <c r="Q2431" i="1"/>
  <c r="Q2432" i="1" s="1"/>
  <c r="Q2468" i="1"/>
  <c r="Q2488" i="1"/>
  <c r="Q2496" i="1"/>
  <c r="Q2500" i="1"/>
  <c r="Q2504" i="1"/>
  <c r="Q2506" i="1"/>
  <c r="Q2507" i="1" s="1"/>
  <c r="Q2509" i="1"/>
  <c r="Q2510" i="1" s="1"/>
  <c r="Q2515" i="1"/>
  <c r="Q2516" i="1" s="1"/>
  <c r="Q2522" i="1"/>
  <c r="Q2523" i="1" s="1"/>
  <c r="Q2549" i="1"/>
  <c r="Q2553" i="1"/>
  <c r="Q2554" i="1" s="1"/>
  <c r="Q2556" i="1"/>
  <c r="Q2558" i="1"/>
  <c r="Q2559" i="1" s="1"/>
  <c r="Q2560" i="1" s="1"/>
  <c r="Q2569" i="1"/>
  <c r="Q2570" i="1" s="1"/>
  <c r="Q2577" i="1"/>
  <c r="Q2578" i="1" s="1"/>
  <c r="Q2579" i="1" s="1"/>
  <c r="Q2580" i="1" s="1"/>
  <c r="Q2593" i="1"/>
  <c r="Q2599" i="1"/>
  <c r="Q2603" i="1"/>
  <c r="Q2605" i="1"/>
  <c r="Q2611" i="1"/>
  <c r="Q2613" i="1"/>
  <c r="Q2614" i="1" s="1"/>
  <c r="Q2616" i="1"/>
  <c r="Q2618" i="1"/>
  <c r="Q2629" i="1"/>
  <c r="Q2649" i="1"/>
  <c r="Q2651" i="1"/>
  <c r="Q2662" i="1"/>
  <c r="Q2664" i="1"/>
  <c r="Q2665" i="1" s="1"/>
  <c r="Q2692" i="1"/>
  <c r="Q2695" i="1"/>
  <c r="Q2700" i="1"/>
  <c r="Q2702" i="1"/>
  <c r="Q2716" i="1"/>
  <c r="Q2721" i="1"/>
  <c r="Q2729" i="1"/>
  <c r="Q2731" i="1"/>
  <c r="Q2732" i="1"/>
  <c r="Q2733" i="1" s="1"/>
  <c r="Q2738" i="1"/>
  <c r="Q2739" i="1" s="1"/>
  <c r="Q2740" i="1" s="1"/>
  <c r="Q2742" i="1"/>
  <c r="Q2743" i="1"/>
  <c r="Q2744" i="1" s="1"/>
  <c r="Q2749" i="1"/>
  <c r="Q2758" i="1"/>
  <c r="Q2760" i="1"/>
  <c r="Q2761" i="1" s="1"/>
  <c r="Q2762" i="1" s="1"/>
  <c r="Q2764" i="1"/>
  <c r="Q2773" i="1"/>
  <c r="Q2774" i="1" s="1"/>
  <c r="Q2778" i="1"/>
  <c r="Q2782" i="1"/>
  <c r="Q2783" i="1"/>
  <c r="Q2785" i="1"/>
  <c r="Q2806" i="1"/>
  <c r="Q2809" i="1"/>
  <c r="Q2810" i="1" s="1"/>
  <c r="Q2815" i="1"/>
  <c r="Q2825" i="1"/>
  <c r="Q2841" i="1"/>
  <c r="Q2850" i="1"/>
  <c r="Q2853" i="1"/>
  <c r="Q2855" i="1"/>
  <c r="Q2901" i="1"/>
  <c r="Q2906" i="1"/>
  <c r="Q2910" i="1"/>
  <c r="Q2914" i="1"/>
  <c r="Q2915" i="1" s="1"/>
  <c r="Q2917" i="1"/>
  <c r="Q2919" i="1"/>
  <c r="Q2920" i="1"/>
  <c r="Q2933" i="1"/>
  <c r="Q2935" i="1"/>
  <c r="Q2967" i="1"/>
  <c r="Q2969" i="1"/>
  <c r="Q2970" i="1" s="1"/>
  <c r="Q2974" i="1"/>
  <c r="Q2976" i="1"/>
  <c r="Q2979" i="1"/>
  <c r="Q3007" i="1"/>
  <c r="Q3008" i="1"/>
  <c r="Q3036" i="1"/>
  <c r="Q3041" i="1"/>
  <c r="Q3042" i="1" s="1"/>
  <c r="Q3058" i="1"/>
  <c r="Q3075" i="1"/>
  <c r="Q3077" i="1"/>
  <c r="Q3080" i="1"/>
  <c r="Q3087" i="1"/>
  <c r="Q3108" i="1"/>
  <c r="Q3109" i="1" s="1"/>
  <c r="Q3113" i="1"/>
  <c r="Q3127" i="1"/>
  <c r="Q3130" i="1"/>
  <c r="Q3147" i="1"/>
  <c r="Q3176" i="1"/>
  <c r="Q3186" i="1"/>
  <c r="Q3190" i="1"/>
  <c r="Q3201" i="1"/>
  <c r="Q3202" i="1" s="1"/>
  <c r="Q3209" i="1"/>
  <c r="Q3216" i="1"/>
  <c r="Q3221" i="1"/>
  <c r="Q3232" i="1"/>
  <c r="Q3236" i="1"/>
  <c r="Q3247" i="1"/>
  <c r="Q3252" i="1"/>
  <c r="Q3267" i="1"/>
  <c r="Q3274" i="1"/>
  <c r="Q3286" i="1"/>
  <c r="Q3290" i="1"/>
  <c r="Q3296" i="1"/>
  <c r="Q3297" i="1" s="1"/>
  <c r="Q3306" i="1"/>
  <c r="Q3321" i="1"/>
  <c r="Q3328" i="1"/>
  <c r="Q3344" i="1"/>
  <c r="Q3365" i="1"/>
  <c r="Q3397" i="1"/>
  <c r="Q3400" i="1"/>
  <c r="Q3401" i="1" s="1"/>
  <c r="Q3417" i="1"/>
  <c r="Q3423" i="1"/>
  <c r="Q3427" i="1"/>
  <c r="Q3428" i="1" s="1"/>
  <c r="Q3438" i="1"/>
  <c r="Q3440" i="1"/>
  <c r="Q3464" i="1"/>
  <c r="Q3473" i="1"/>
  <c r="Q3476" i="1"/>
  <c r="Q3478" i="1"/>
  <c r="Q3487" i="1"/>
  <c r="Q3525" i="1"/>
  <c r="Q3550" i="1"/>
  <c r="Q3552" i="1"/>
  <c r="Q3553" i="1" s="1"/>
  <c r="Q3555" i="1"/>
  <c r="Q3580" i="1"/>
  <c r="Q3608" i="1"/>
  <c r="Q3614" i="1"/>
  <c r="Q3615" i="1"/>
  <c r="Q3672" i="1"/>
  <c r="Q3684" i="1"/>
  <c r="Q3713" i="1"/>
  <c r="Q3728" i="1"/>
  <c r="Q3762" i="1"/>
  <c r="Q3799" i="1"/>
  <c r="Q3816" i="1"/>
  <c r="Q3824" i="1"/>
  <c r="Q3840" i="1"/>
  <c r="Q3842" i="1"/>
  <c r="Q3915" i="1"/>
  <c r="Q3924" i="1"/>
  <c r="Q3975" i="1"/>
  <c r="Q4001" i="1"/>
  <c r="Q4016" i="1"/>
  <c r="Q4029" i="1"/>
  <c r="Q4038" i="1"/>
  <c r="Q4039" i="1" s="1"/>
  <c r="Q4063" i="1"/>
  <c r="Q4226" i="1"/>
  <c r="Q4236" i="1"/>
  <c r="Q4260" i="1"/>
  <c r="Q4277" i="1"/>
  <c r="Q4374" i="1"/>
  <c r="Q4400" i="1"/>
  <c r="Q4483" i="1"/>
  <c r="Q4517" i="1"/>
  <c r="Q4519" i="1"/>
  <c r="Q4544" i="1"/>
  <c r="Q4547" i="1"/>
  <c r="Q4551" i="1"/>
  <c r="Q4555" i="1"/>
  <c r="Q4592" i="1"/>
  <c r="Q4605" i="1"/>
  <c r="Q4607" i="1"/>
  <c r="Q4656" i="1"/>
  <c r="Q4658" i="1"/>
  <c r="Q4730" i="1"/>
  <c r="Q4735" i="1"/>
  <c r="Q4764" i="1"/>
  <c r="Q4770" i="1"/>
  <c r="Q4867" i="1"/>
  <c r="Q4869" i="1"/>
  <c r="Q4870" i="1" s="1"/>
  <c r="Q4903" i="1"/>
  <c r="Q4953" i="1"/>
  <c r="Q4968" i="1"/>
  <c r="Q5006" i="1"/>
  <c r="Q5007" i="1" s="1"/>
  <c r="Q5009" i="1"/>
  <c r="Q5017" i="1"/>
  <c r="Q5019" i="1"/>
  <c r="Q5020" i="1" s="1"/>
  <c r="Q5032" i="1"/>
  <c r="Q5045" i="1"/>
  <c r="Q5050" i="1"/>
  <c r="Q5052" i="1"/>
  <c r="Q5057" i="1"/>
  <c r="Q5064" i="1"/>
  <c r="Q5086" i="1"/>
  <c r="Q5098" i="1"/>
  <c r="Q5122" i="1"/>
  <c r="Q5178" i="1"/>
  <c r="Q5179" i="1" s="1"/>
  <c r="Q5234" i="1"/>
  <c r="Q5247" i="1"/>
  <c r="Q5255" i="1"/>
  <c r="Q5264" i="1"/>
  <c r="Q5279" i="1"/>
  <c r="Q5285" i="1"/>
  <c r="Q5302" i="1"/>
  <c r="Q5305" i="1"/>
  <c r="Q5307" i="1"/>
  <c r="Q5313" i="1"/>
  <c r="Q5315" i="1"/>
  <c r="Q5323" i="1"/>
  <c r="Q5341" i="1"/>
  <c r="Q5363" i="1"/>
  <c r="Q5396" i="1"/>
  <c r="Q5423" i="1"/>
  <c r="Q5431" i="1"/>
  <c r="Q5507" i="1"/>
  <c r="Q5542" i="1"/>
  <c r="Q5555" i="1"/>
  <c r="Q5567" i="1"/>
  <c r="Q5598" i="1"/>
  <c r="Q5600" i="1"/>
  <c r="Q5610" i="1"/>
  <c r="Q5644" i="1"/>
  <c r="Q5646" i="1"/>
  <c r="Q5654" i="1"/>
  <c r="Q5680" i="1"/>
  <c r="Q5684" i="1"/>
  <c r="Q5772" i="1"/>
  <c r="Q5787" i="1"/>
  <c r="Q5802" i="1"/>
  <c r="Q5817" i="1"/>
  <c r="Q5843" i="1"/>
  <c r="Q5852" i="1"/>
  <c r="Q5853" i="1" s="1"/>
  <c r="Q5854" i="1" s="1"/>
  <c r="Q5888" i="1"/>
  <c r="Q5895" i="1"/>
  <c r="Q5914" i="1"/>
  <c r="Q5937" i="1"/>
  <c r="Q5951" i="1"/>
  <c r="Q5954" i="1"/>
  <c r="Q5955" i="1" s="1"/>
  <c r="Q5957" i="1"/>
  <c r="Q5958" i="1" s="1"/>
  <c r="Q5959" i="1" s="1"/>
  <c r="Q6009" i="1"/>
  <c r="Q6011" i="1"/>
  <c r="Q6015" i="1"/>
  <c r="Q6021" i="1"/>
  <c r="Q6036" i="1"/>
  <c r="Q6039" i="1"/>
  <c r="Q6043" i="1"/>
  <c r="Q6044" i="1" s="1"/>
  <c r="Q6052" i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5" i="1"/>
  <c r="Q6067" i="1"/>
  <c r="Q6072" i="1"/>
  <c r="Q6085" i="1"/>
  <c r="Q6096" i="1"/>
  <c r="Q6114" i="1"/>
  <c r="Q6116" i="1"/>
  <c r="Q6127" i="1"/>
  <c r="Q6139" i="1"/>
  <c r="Q6141" i="1"/>
  <c r="Q6150" i="1"/>
  <c r="Q6171" i="1"/>
  <c r="Q6180" i="1"/>
  <c r="Q6181" i="1" s="1"/>
  <c r="Q6192" i="1"/>
  <c r="Q6206" i="1"/>
  <c r="Q6225" i="1"/>
  <c r="Q6226" i="1" s="1"/>
  <c r="Q6237" i="1"/>
  <c r="Q6238" i="1" s="1"/>
  <c r="Q6246" i="1"/>
  <c r="Q6254" i="1"/>
  <c r="Q6261" i="1"/>
  <c r="Q6270" i="1"/>
  <c r="Q6277" i="1"/>
  <c r="Q6278" i="1" s="1"/>
  <c r="Q6292" i="1"/>
  <c r="Q6299" i="1"/>
  <c r="Q6302" i="1"/>
  <c r="Q6317" i="1"/>
  <c r="Q6324" i="1"/>
  <c r="Q6334" i="1"/>
  <c r="Q6336" i="1"/>
  <c r="Q6338" i="1"/>
  <c r="Q6351" i="1"/>
  <c r="Q6352" i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8" i="1"/>
  <c r="Q6389" i="1" s="1"/>
  <c r="Q6391" i="1"/>
  <c r="Q6396" i="1"/>
  <c r="Q6406" i="1"/>
  <c r="Q6411" i="1"/>
  <c r="Q6419" i="1"/>
  <c r="Q6421" i="1"/>
  <c r="Q6452" i="1"/>
  <c r="Q6464" i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512" i="1"/>
  <c r="Q6525" i="1"/>
  <c r="Q6534" i="1"/>
  <c r="Q6535" i="1" s="1"/>
  <c r="Q6537" i="1"/>
  <c r="Q6538" i="1"/>
  <c r="Q6545" i="1"/>
  <c r="Q6547" i="1"/>
  <c r="Q6553" i="1"/>
  <c r="Q6554" i="1" s="1"/>
  <c r="Q6560" i="1"/>
  <c r="Q6561" i="1" s="1"/>
  <c r="Q6564" i="1"/>
  <c r="Q6573" i="1"/>
  <c r="Q6582" i="1"/>
  <c r="Q6598" i="1"/>
  <c r="Q6602" i="1"/>
  <c r="Q6603" i="1"/>
  <c r="Q6604" i="1" s="1"/>
  <c r="Q6609" i="1"/>
  <c r="Q6612" i="1"/>
  <c r="Q6615" i="1"/>
  <c r="Q6619" i="1"/>
  <c r="Q6622" i="1"/>
  <c r="Q6625" i="1"/>
  <c r="Q6627" i="1"/>
  <c r="Q6636" i="1"/>
  <c r="Q6637" i="1" s="1"/>
  <c r="Q6638" i="1" s="1"/>
  <c r="Q6639" i="1" s="1"/>
  <c r="Q6640" i="1" s="1"/>
  <c r="Q6641" i="1" s="1"/>
  <c r="Q6642" i="1" s="1"/>
  <c r="Q6643" i="1" s="1"/>
  <c r="Q6645" i="1"/>
  <c r="Q6646" i="1" s="1"/>
  <c r="Q6647" i="1" s="1"/>
  <c r="Q6648" i="1" s="1"/>
  <c r="Q6660" i="1"/>
  <c r="Q6665" i="1"/>
  <c r="Q6666" i="1" s="1"/>
  <c r="Q6668" i="1"/>
  <c r="Q6671" i="1"/>
  <c r="Q6673" i="1"/>
  <c r="Q6676" i="1"/>
  <c r="Q6701" i="1"/>
  <c r="Q6711" i="1"/>
  <c r="Q6716" i="1"/>
  <c r="Q6721" i="1"/>
  <c r="Q6722" i="1" s="1"/>
  <c r="Q6726" i="1"/>
  <c r="Q6729" i="1"/>
  <c r="Q6732" i="1"/>
  <c r="Q6735" i="1"/>
  <c r="Q6737" i="1"/>
  <c r="Q6738" i="1" s="1"/>
  <c r="Q6740" i="1"/>
  <c r="Q6741" i="1" s="1"/>
  <c r="Q6742" i="1" s="1"/>
  <c r="Q6743" i="1" s="1"/>
  <c r="Q6745" i="1"/>
  <c r="Q6746" i="1"/>
  <c r="Q6748" i="1"/>
  <c r="Q6749" i="1" s="1"/>
  <c r="Q6751" i="1"/>
  <c r="Q6757" i="1"/>
  <c r="Q6758" i="1" s="1"/>
  <c r="Q6759" i="1" s="1"/>
  <c r="Q6760" i="1" s="1"/>
  <c r="Q6761" i="1" s="1"/>
  <c r="Q6762" i="1" s="1"/>
  <c r="Q6768" i="1"/>
  <c r="Q6774" i="1"/>
  <c r="Q6775" i="1" s="1"/>
  <c r="Q6776" i="1" s="1"/>
  <c r="Q6780" i="1"/>
  <c r="Q6782" i="1"/>
  <c r="Q6785" i="1"/>
  <c r="Q6787" i="1"/>
  <c r="Q6788" i="1"/>
  <c r="Q6789" i="1" s="1"/>
  <c r="Q6790" i="1" s="1"/>
  <c r="Q6793" i="1"/>
  <c r="Q6795" i="1"/>
  <c r="Q6805" i="1"/>
  <c r="Q6806" i="1"/>
  <c r="Q6824" i="1"/>
  <c r="Q6827" i="1"/>
  <c r="Q6829" i="1"/>
  <c r="Q6835" i="1"/>
  <c r="Q6836" i="1" s="1"/>
  <c r="Q6837" i="1" s="1"/>
  <c r="Q6847" i="1"/>
  <c r="Q6849" i="1"/>
  <c r="Q6850" i="1" s="1"/>
  <c r="Q6851" i="1" s="1"/>
  <c r="Q6854" i="1"/>
  <c r="Q6857" i="1"/>
  <c r="Q6858" i="1" s="1"/>
  <c r="Q6859" i="1" s="1"/>
  <c r="Q6860" i="1" s="1"/>
  <c r="Q6861" i="1" s="1"/>
  <c r="Q6862" i="1" s="1"/>
  <c r="Q6863" i="1" s="1"/>
  <c r="Q6864" i="1" s="1"/>
  <c r="Q6865" i="1" s="1"/>
  <c r="Q6867" i="1"/>
  <c r="Q6868" i="1" s="1"/>
  <c r="Q6872" i="1"/>
  <c r="Q6874" i="1"/>
  <c r="Q6879" i="1"/>
  <c r="Q6883" i="1"/>
  <c r="Q6888" i="1"/>
  <c r="Q6889" i="1"/>
  <c r="Q6890" i="1" s="1"/>
  <c r="Q6893" i="1"/>
  <c r="Q6897" i="1"/>
  <c r="Q6898" i="1" s="1"/>
  <c r="Q6899" i="1" s="1"/>
  <c r="Q6904" i="1"/>
  <c r="Q6906" i="1"/>
  <c r="Q6907" i="1" s="1"/>
  <c r="Q6908" i="1" s="1"/>
  <c r="Q6909" i="1" s="1"/>
  <c r="Q6910" i="1" s="1"/>
  <c r="Q6911" i="1" s="1"/>
  <c r="Q6912" i="1" s="1"/>
  <c r="Q6916" i="1"/>
  <c r="Q6917" i="1" s="1"/>
  <c r="Q6919" i="1"/>
  <c r="Q6921" i="1"/>
  <c r="Q6923" i="1"/>
  <c r="Q6924" i="1" s="1"/>
  <c r="Q6926" i="1"/>
  <c r="Q6928" i="1"/>
  <c r="Q6929" i="1"/>
  <c r="Q6935" i="1"/>
  <c r="Q6936" i="1" s="1"/>
  <c r="Q6939" i="1"/>
  <c r="Q6942" i="1"/>
  <c r="Q6943" i="1" s="1"/>
  <c r="Q6946" i="1"/>
  <c r="Q6947" i="1" s="1"/>
  <c r="Q6948" i="1" s="1"/>
  <c r="Q6949" i="1" s="1"/>
  <c r="Q6951" i="1"/>
  <c r="Q6952" i="1" s="1"/>
  <c r="Q6954" i="1"/>
  <c r="Q6955" i="1" s="1"/>
  <c r="Q6956" i="1" s="1"/>
  <c r="Q6958" i="1"/>
  <c r="Q6959" i="1" s="1"/>
  <c r="Q6961" i="1"/>
  <c r="Q6962" i="1" s="1"/>
  <c r="Q6964" i="1"/>
  <c r="Q6965" i="1" s="1"/>
  <c r="Q6967" i="1"/>
  <c r="Q6968" i="1"/>
  <c r="Q6969" i="1" s="1"/>
  <c r="Q6970" i="1" s="1"/>
  <c r="Q6973" i="1"/>
  <c r="Q6975" i="1"/>
  <c r="Q6976" i="1" s="1"/>
  <c r="Q6978" i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2" i="1"/>
  <c r="Q7003" i="1" s="1"/>
  <c r="Q7004" i="1" s="1"/>
  <c r="Q7005" i="1" s="1"/>
  <c r="Q7006" i="1" s="1"/>
  <c r="Q7008" i="1"/>
  <c r="Q7010" i="1"/>
  <c r="Q7012" i="1"/>
  <c r="Q7014" i="1"/>
  <c r="Q7015" i="1" s="1"/>
  <c r="Q7016" i="1" s="1"/>
  <c r="Q7017" i="1" s="1"/>
  <c r="Q7018" i="1" s="1"/>
  <c r="Q7019" i="1" s="1"/>
  <c r="Q7020" i="1" s="1"/>
  <c r="Q7021" i="1" s="1"/>
  <c r="Q7025" i="1"/>
  <c r="Q7026" i="1" s="1"/>
  <c r="Q7028" i="1"/>
  <c r="Q7029" i="1" s="1"/>
  <c r="Q7031" i="1"/>
  <c r="Q7032" i="1" s="1"/>
  <c r="Q7033" i="1" s="1"/>
  <c r="Q7034" i="1" s="1"/>
  <c r="Q7035" i="1" s="1"/>
  <c r="Q7036" i="1" s="1"/>
  <c r="Q7037" i="1" s="1"/>
  <c r="Q7038" i="1" s="1"/>
  <c r="Q7039" i="1" s="1"/>
  <c r="Q7041" i="1"/>
  <c r="Q7042" i="1" s="1"/>
  <c r="Q7043" i="1" s="1"/>
  <c r="Q7045" i="1"/>
  <c r="Q7046" i="1" s="1"/>
  <c r="Q7047" i="1" s="1"/>
  <c r="Q7048" i="1" s="1"/>
  <c r="Q7049" i="1" s="1"/>
  <c r="Q7050" i="1" s="1"/>
  <c r="Q7051" i="1" s="1"/>
  <c r="Q7052" i="1" s="1"/>
  <c r="Q7054" i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W2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</calcChain>
</file>

<file path=xl/sharedStrings.xml><?xml version="1.0" encoding="utf-8"?>
<sst xmlns="http://schemas.openxmlformats.org/spreadsheetml/2006/main" count="50539" uniqueCount="9726">
  <si>
    <t>id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</si>
  <si>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</si>
  <si>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</si>
  <si>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</si>
  <si>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</si>
  <si>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</si>
  <si>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</si>
  <si>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</si>
  <si>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</si>
  <si>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</si>
  <si>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</si>
  <si>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</si>
  <si>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</si>
  <si>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</si>
  <si>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</si>
  <si>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</si>
  <si>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Rebecca</t>
  </si>
  <si>
    <t>Hyde Park</t>
  </si>
  <si>
    <t>Private room</t>
  </si>
  <si>
    <t>R17000015609</t>
  </si>
  <si>
    <t>Sarah</t>
  </si>
  <si>
    <t>West Town</t>
  </si>
  <si>
    <t>Entire home/apt</t>
  </si>
  <si>
    <t>R21000075737</t>
  </si>
  <si>
    <t>At Home Inn</t>
  </si>
  <si>
    <t>Lincoln Park</t>
  </si>
  <si>
    <t>Shay And Robert</t>
  </si>
  <si>
    <t>R20000055258</t>
  </si>
  <si>
    <t>Red</t>
  </si>
  <si>
    <t>City registration pending</t>
  </si>
  <si>
    <t>Lauri</t>
  </si>
  <si>
    <t>Logan Square</t>
  </si>
  <si>
    <t>R22000079930</t>
  </si>
  <si>
    <t>Mat And Randy</t>
  </si>
  <si>
    <t>Uptown</t>
  </si>
  <si>
    <t>R20000059426</t>
  </si>
  <si>
    <t>Michael And Veronica</t>
  </si>
  <si>
    <t>R17000013986</t>
  </si>
  <si>
    <t>Mark</t>
  </si>
  <si>
    <t>Edgewater</t>
  </si>
  <si>
    <t>R22000082956</t>
  </si>
  <si>
    <t>Joe</t>
  </si>
  <si>
    <t>North Center</t>
  </si>
  <si>
    <t>Meighan</t>
  </si>
  <si>
    <t>R21000062936</t>
  </si>
  <si>
    <t>Jb</t>
  </si>
  <si>
    <t>Pullman</t>
  </si>
  <si>
    <t>R21000073121</t>
  </si>
  <si>
    <t>Jillian</t>
  </si>
  <si>
    <t>R20000054219</t>
  </si>
  <si>
    <t>Ronald</t>
  </si>
  <si>
    <t>Near South Side</t>
  </si>
  <si>
    <t>June</t>
  </si>
  <si>
    <t>West Ridge</t>
  </si>
  <si>
    <t>398144   Chicago:   R190000050938</t>
  </si>
  <si>
    <t>Dominic</t>
  </si>
  <si>
    <t>Near West Side</t>
  </si>
  <si>
    <t>Killian</t>
  </si>
  <si>
    <t>R21000062931</t>
  </si>
  <si>
    <t>Bob</t>
  </si>
  <si>
    <t>Bridgeport</t>
  </si>
  <si>
    <t>Patricia</t>
  </si>
  <si>
    <t>Kenwood</t>
  </si>
  <si>
    <t>R22000076583</t>
  </si>
  <si>
    <t>Mi Casa Su Casa Vacations</t>
  </si>
  <si>
    <t>Lake View</t>
  </si>
  <si>
    <t>R21000062667</t>
  </si>
  <si>
    <t>The Adventurers</t>
  </si>
  <si>
    <t>Christine</t>
  </si>
  <si>
    <t>R23000098892</t>
  </si>
  <si>
    <t>Dl</t>
  </si>
  <si>
    <t>Loop</t>
  </si>
  <si>
    <t>Jonathan</t>
  </si>
  <si>
    <t>R17000017731</t>
  </si>
  <si>
    <t>Nate</t>
  </si>
  <si>
    <t>Lincoln Square</t>
  </si>
  <si>
    <t>R17000017576</t>
  </si>
  <si>
    <t>R17000015045</t>
  </si>
  <si>
    <t>Elizabeth</t>
  </si>
  <si>
    <t>R17000015627</t>
  </si>
  <si>
    <t>Felice</t>
  </si>
  <si>
    <t>R22000091618</t>
  </si>
  <si>
    <t>James</t>
  </si>
  <si>
    <t>R21000061279</t>
  </si>
  <si>
    <t>Jeff</t>
  </si>
  <si>
    <t>Forest Glen</t>
  </si>
  <si>
    <t>R21000075759</t>
  </si>
  <si>
    <t>R23000095494</t>
  </si>
  <si>
    <t>Marv</t>
  </si>
  <si>
    <t>Near North Side</t>
  </si>
  <si>
    <t>R22000080211</t>
  </si>
  <si>
    <t>Janet</t>
  </si>
  <si>
    <t>R17000020094</t>
  </si>
  <si>
    <t>Vas</t>
  </si>
  <si>
    <t>Shared room</t>
  </si>
  <si>
    <t>R21000075752</t>
  </si>
  <si>
    <t>Nejla And Enki</t>
  </si>
  <si>
    <t>R21000072699</t>
  </si>
  <si>
    <t>Colleen</t>
  </si>
  <si>
    <t>R17000015433</t>
  </si>
  <si>
    <t>Lynn</t>
  </si>
  <si>
    <t>R21000073898</t>
  </si>
  <si>
    <t>Samantha</t>
  </si>
  <si>
    <t>East Garfield Park</t>
  </si>
  <si>
    <t>R17000015264</t>
  </si>
  <si>
    <t>Steven</t>
  </si>
  <si>
    <t>R17000017886</t>
  </si>
  <si>
    <t>Rental unit in Chicago Â· 2 bedrooms Â· 2 beds Â· 2 baths</t>
  </si>
  <si>
    <t>Olga</t>
  </si>
  <si>
    <t>Rogers Park</t>
  </si>
  <si>
    <t>R23000108176</t>
  </si>
  <si>
    <t>Matthew</t>
  </si>
  <si>
    <t>Erika</t>
  </si>
  <si>
    <t>city registration pending</t>
  </si>
  <si>
    <t>Lois And Eduardo</t>
  </si>
  <si>
    <t>R17000015436</t>
  </si>
  <si>
    <t>Andrea</t>
  </si>
  <si>
    <t>Urban Art</t>
  </si>
  <si>
    <t>North Lawndale</t>
  </si>
  <si>
    <t>R18000034125</t>
  </si>
  <si>
    <t>R22000076746</t>
  </si>
  <si>
    <t>Rob</t>
  </si>
  <si>
    <t>Nataliya</t>
  </si>
  <si>
    <t>Matt And Christy</t>
  </si>
  <si>
    <t>R23000099312</t>
  </si>
  <si>
    <t>Jason</t>
  </si>
  <si>
    <t>R19000037818</t>
  </si>
  <si>
    <t>Sharon</t>
  </si>
  <si>
    <t>R17000015307</t>
  </si>
  <si>
    <t>Gabrielle</t>
  </si>
  <si>
    <t>R17000015398</t>
  </si>
  <si>
    <t>Wrigley Hostel</t>
  </si>
  <si>
    <t>R20000058693</t>
  </si>
  <si>
    <t>Eileen</t>
  </si>
  <si>
    <t>R22000079042</t>
  </si>
  <si>
    <t>Condo in Chicago Â· 2 bedrooms Â· 2 beds Â· 1 bath</t>
  </si>
  <si>
    <t>Leah</t>
  </si>
  <si>
    <t>2120298, 2120297</t>
  </si>
  <si>
    <t>Eric</t>
  </si>
  <si>
    <t>Beverly</t>
  </si>
  <si>
    <t>R17000013891</t>
  </si>
  <si>
    <t>Rick</t>
  </si>
  <si>
    <t>Portage Park</t>
  </si>
  <si>
    <t>April</t>
  </si>
  <si>
    <t>Lower West Side</t>
  </si>
  <si>
    <t>R21000069179</t>
  </si>
  <si>
    <t>Carole</t>
  </si>
  <si>
    <t>Holly + Mark</t>
  </si>
  <si>
    <t>R22000090320</t>
  </si>
  <si>
    <t>Carin</t>
  </si>
  <si>
    <t>R23000105186</t>
  </si>
  <si>
    <t>Leszek</t>
  </si>
  <si>
    <t>R22000079040</t>
  </si>
  <si>
    <t>Mindy + Tony</t>
  </si>
  <si>
    <t>R22000090635</t>
  </si>
  <si>
    <t>Evan</t>
  </si>
  <si>
    <t>R18000026178</t>
  </si>
  <si>
    <t>Amanda</t>
  </si>
  <si>
    <t>R20000054162</t>
  </si>
  <si>
    <t>Inn At Wrigleyville</t>
  </si>
  <si>
    <t>Ryan</t>
  </si>
  <si>
    <t>Woodlawn</t>
  </si>
  <si>
    <t>R17000015592</t>
  </si>
  <si>
    <t>Chester</t>
  </si>
  <si>
    <t>R93749978238</t>
  </si>
  <si>
    <t>Jedidiah</t>
  </si>
  <si>
    <t>Irving Park</t>
  </si>
  <si>
    <t>R18000036958</t>
  </si>
  <si>
    <t>Rental unit in Chicago Â· 1 bedroom Â· 1 bed Â· 1 bath</t>
  </si>
  <si>
    <t>George</t>
  </si>
  <si>
    <t>Rental unit in Chicago Â· 1 bedroom Â· 1 bed Â· 1 shared bath</t>
  </si>
  <si>
    <t>Ilya</t>
  </si>
  <si>
    <t>Bobbie</t>
  </si>
  <si>
    <t>Grand Boulevard</t>
  </si>
  <si>
    <t>Carrie &amp; Brad</t>
  </si>
  <si>
    <t>R18000037035</t>
  </si>
  <si>
    <t>Sunnie/Randolph</t>
  </si>
  <si>
    <t>R22000091334</t>
  </si>
  <si>
    <t>Patt</t>
  </si>
  <si>
    <t>R21000072908</t>
  </si>
  <si>
    <t>Anton</t>
  </si>
  <si>
    <t>R12345678901</t>
  </si>
  <si>
    <t>Jenny</t>
  </si>
  <si>
    <t>R17000017830</t>
  </si>
  <si>
    <t>R23000108359</t>
  </si>
  <si>
    <t>Tanya</t>
  </si>
  <si>
    <t>R21000073422</t>
  </si>
  <si>
    <t>Cynthia</t>
  </si>
  <si>
    <t>Washington Park</t>
  </si>
  <si>
    <t>R17000013595</t>
  </si>
  <si>
    <t>Amado</t>
  </si>
  <si>
    <t>South Lawndale</t>
  </si>
  <si>
    <t>Nora</t>
  </si>
  <si>
    <t>R23000095757</t>
  </si>
  <si>
    <t>Kristi</t>
  </si>
  <si>
    <t>R23000098955</t>
  </si>
  <si>
    <t>Janine</t>
  </si>
  <si>
    <t>Morgan Park</t>
  </si>
  <si>
    <t>R21000073319</t>
  </si>
  <si>
    <t>LeeO'[Nardo]</t>
  </si>
  <si>
    <t>R21000075379</t>
  </si>
  <si>
    <t>Ed</t>
  </si>
  <si>
    <t>Dunning</t>
  </si>
  <si>
    <t>R17000013486</t>
  </si>
  <si>
    <t>R21000073802</t>
  </si>
  <si>
    <t>Ross</t>
  </si>
  <si>
    <t>R21000071753</t>
  </si>
  <si>
    <t>Jeff And Jennifer</t>
  </si>
  <si>
    <t>R21000075167</t>
  </si>
  <si>
    <t>Erik</t>
  </si>
  <si>
    <t>West Lawn</t>
  </si>
  <si>
    <t>R17000014945</t>
  </si>
  <si>
    <t>Karen Sophie</t>
  </si>
  <si>
    <t>South Shore</t>
  </si>
  <si>
    <t>Paul</t>
  </si>
  <si>
    <t>R22000090195</t>
  </si>
  <si>
    <t>Mark And Collette</t>
  </si>
  <si>
    <t>R22000080115</t>
  </si>
  <si>
    <t>Ami</t>
  </si>
  <si>
    <t>R18000036344</t>
  </si>
  <si>
    <t>Masha</t>
  </si>
  <si>
    <t>John</t>
  </si>
  <si>
    <t>R17000015252</t>
  </si>
  <si>
    <t>Richard</t>
  </si>
  <si>
    <t>R23000104940</t>
  </si>
  <si>
    <t>Courtney And Garrett</t>
  </si>
  <si>
    <t>R23000105796</t>
  </si>
  <si>
    <t>R21000072734</t>
  </si>
  <si>
    <t>William</t>
  </si>
  <si>
    <t>R23000105070</t>
  </si>
  <si>
    <t>Chad</t>
  </si>
  <si>
    <t>C17000006773</t>
  </si>
  <si>
    <t>R17000013279</t>
  </si>
  <si>
    <t>Jennifer</t>
  </si>
  <si>
    <t>R21000073244</t>
  </si>
  <si>
    <t>R17000014102</t>
  </si>
  <si>
    <t>R17000015187</t>
  </si>
  <si>
    <t>Luke &amp; Ligia</t>
  </si>
  <si>
    <t>R18000034100</t>
  </si>
  <si>
    <t>Gina</t>
  </si>
  <si>
    <t>R17000014324</t>
  </si>
  <si>
    <t>Petru</t>
  </si>
  <si>
    <t>R17000014762</t>
  </si>
  <si>
    <t>Grainne</t>
  </si>
  <si>
    <t>R17000015507</t>
  </si>
  <si>
    <t>Barbara</t>
  </si>
  <si>
    <t>R18000034124</t>
  </si>
  <si>
    <t>Andrew &amp;  Diane</t>
  </si>
  <si>
    <t>R23000105445</t>
  </si>
  <si>
    <t>Glenda</t>
  </si>
  <si>
    <t>Humboldt Park</t>
  </si>
  <si>
    <t>R17000018703</t>
  </si>
  <si>
    <t>Alberto</t>
  </si>
  <si>
    <t>R21000074087</t>
  </si>
  <si>
    <t>Laura</t>
  </si>
  <si>
    <t>R17000015699</t>
  </si>
  <si>
    <t>Dorie</t>
  </si>
  <si>
    <t>R21000063111</t>
  </si>
  <si>
    <t>R22000081167</t>
  </si>
  <si>
    <t>R22000090510</t>
  </si>
  <si>
    <t>Kevin</t>
  </si>
  <si>
    <t>Robert</t>
  </si>
  <si>
    <t>R21000070485</t>
  </si>
  <si>
    <t>Gabriela</t>
  </si>
  <si>
    <t>R22000092133</t>
  </si>
  <si>
    <t>Karen</t>
  </si>
  <si>
    <t>R19000047696</t>
  </si>
  <si>
    <t>Molly</t>
  </si>
  <si>
    <t>Joshua</t>
  </si>
  <si>
    <t>Brittany</t>
  </si>
  <si>
    <t>R21000073879</t>
  </si>
  <si>
    <t>Fatimah</t>
  </si>
  <si>
    <t>R21000075485</t>
  </si>
  <si>
    <t>Rachel</t>
  </si>
  <si>
    <t>R22000090276</t>
  </si>
  <si>
    <t>Lisa</t>
  </si>
  <si>
    <t>R23000103593</t>
  </si>
  <si>
    <t>Brian</t>
  </si>
  <si>
    <t>R22000081484</t>
  </si>
  <si>
    <t>Tamiz</t>
  </si>
  <si>
    <t>R22000091106</t>
  </si>
  <si>
    <t>Claudia</t>
  </si>
  <si>
    <t>R20000057868</t>
  </si>
  <si>
    <t>Nathan</t>
  </si>
  <si>
    <t>R22000091244</t>
  </si>
  <si>
    <t>Jill</t>
  </si>
  <si>
    <t>R23000095686</t>
  </si>
  <si>
    <t>R23000106145</t>
  </si>
  <si>
    <t>Kayla</t>
  </si>
  <si>
    <t>Anne</t>
  </si>
  <si>
    <t>R20000058491</t>
  </si>
  <si>
    <t>Angela</t>
  </si>
  <si>
    <t>R18000036419</t>
  </si>
  <si>
    <t>Jeanne</t>
  </si>
  <si>
    <t>R17000018685</t>
  </si>
  <si>
    <t>Linda</t>
  </si>
  <si>
    <t>R18000024411</t>
  </si>
  <si>
    <t>M2m.Management.Llc@Gmail.Com</t>
  </si>
  <si>
    <t>Armour Square</t>
  </si>
  <si>
    <t>Adam</t>
  </si>
  <si>
    <t>R21000061825</t>
  </si>
  <si>
    <t>Tomasso</t>
  </si>
  <si>
    <t>R21000074243</t>
  </si>
  <si>
    <t>Bianca</t>
  </si>
  <si>
    <t>c</t>
  </si>
  <si>
    <t>Lizzie</t>
  </si>
  <si>
    <t>R18000028038</t>
  </si>
  <si>
    <t>Yana</t>
  </si>
  <si>
    <t>R22000076568</t>
  </si>
  <si>
    <t>Syed</t>
  </si>
  <si>
    <t>R21000072502</t>
  </si>
  <si>
    <t>Justine</t>
  </si>
  <si>
    <t>R22000090201</t>
  </si>
  <si>
    <t>Kelly</t>
  </si>
  <si>
    <t>R20000054128</t>
  </si>
  <si>
    <t>R19000051167</t>
  </si>
  <si>
    <t>Hotel room</t>
  </si>
  <si>
    <t>R17000013739</t>
  </si>
  <si>
    <t>Matt</t>
  </si>
  <si>
    <t>R17000015165</t>
  </si>
  <si>
    <t>Angelica</t>
  </si>
  <si>
    <t>R23000105355</t>
  </si>
  <si>
    <t>Doral</t>
  </si>
  <si>
    <t>R17000013470</t>
  </si>
  <si>
    <t>Ellen</t>
  </si>
  <si>
    <t>R20000053645</t>
  </si>
  <si>
    <t>Tatiana &amp; Roupen</t>
  </si>
  <si>
    <t>R21000071014</t>
  </si>
  <si>
    <t>Saurin</t>
  </si>
  <si>
    <t>R21000073001</t>
  </si>
  <si>
    <t>Vladimir</t>
  </si>
  <si>
    <t>R23000096790</t>
  </si>
  <si>
    <t>Martha</t>
  </si>
  <si>
    <t>R17000014777</t>
  </si>
  <si>
    <t>Condo in Chicago Â· 3 bedrooms Â· 4 beds Â· 3.5 baths</t>
  </si>
  <si>
    <t>Jon</t>
  </si>
  <si>
    <t>Sebastien</t>
  </si>
  <si>
    <t>R21000064479</t>
  </si>
  <si>
    <t>Beth</t>
  </si>
  <si>
    <t>R18000034238</t>
  </si>
  <si>
    <t>Charissa</t>
  </si>
  <si>
    <t>R21000072504</t>
  </si>
  <si>
    <t>Bennett</t>
  </si>
  <si>
    <t>R17000014580</t>
  </si>
  <si>
    <t>J</t>
  </si>
  <si>
    <t>Mark Y ToÃ±i</t>
  </si>
  <si>
    <t>R20000058242</t>
  </si>
  <si>
    <t>Bryan</t>
  </si>
  <si>
    <t>R22000077339</t>
  </si>
  <si>
    <t>Delia</t>
  </si>
  <si>
    <t>David</t>
  </si>
  <si>
    <t>R19000037446</t>
  </si>
  <si>
    <t>R23000097194</t>
  </si>
  <si>
    <t>Holly</t>
  </si>
  <si>
    <t>R22000094323</t>
  </si>
  <si>
    <t>R18000036975</t>
  </si>
  <si>
    <t>Maureen</t>
  </si>
  <si>
    <t>R19000048813</t>
  </si>
  <si>
    <t>Amy</t>
  </si>
  <si>
    <t>R23000104277</t>
  </si>
  <si>
    <t>Shkelzen</t>
  </si>
  <si>
    <t>Dan</t>
  </si>
  <si>
    <t>R18000036296</t>
  </si>
  <si>
    <t>Greg</t>
  </si>
  <si>
    <t>R17000013070</t>
  </si>
  <si>
    <t>Brandon</t>
  </si>
  <si>
    <t>R21000073179</t>
  </si>
  <si>
    <t>Seth &amp; Mike</t>
  </si>
  <si>
    <t>West Garfield Park</t>
  </si>
  <si>
    <t>R17000013966</t>
  </si>
  <si>
    <t>R21000075462</t>
  </si>
  <si>
    <t>R17000014328</t>
  </si>
  <si>
    <t>Dorene</t>
  </si>
  <si>
    <t>R17000013387</t>
  </si>
  <si>
    <t>Siddharth</t>
  </si>
  <si>
    <t>Hermosa</t>
  </si>
  <si>
    <t>R23000108438</t>
  </si>
  <si>
    <t>R18000032029</t>
  </si>
  <si>
    <t>Ying</t>
  </si>
  <si>
    <t>Mckinley Park</t>
  </si>
  <si>
    <t>R19000051601</t>
  </si>
  <si>
    <t>Ion</t>
  </si>
  <si>
    <t>Douglas</t>
  </si>
  <si>
    <t>R23000095912</t>
  </si>
  <si>
    <t>R20000057497</t>
  </si>
  <si>
    <t>Cathy</t>
  </si>
  <si>
    <t>R21000069919</t>
  </si>
  <si>
    <t>Nick</t>
  </si>
  <si>
    <t>R21000073961</t>
  </si>
  <si>
    <t>Donna</t>
  </si>
  <si>
    <t>R18000024333</t>
  </si>
  <si>
    <t>Levar</t>
  </si>
  <si>
    <t>Avondale</t>
  </si>
  <si>
    <t>R17000015084</t>
  </si>
  <si>
    <t>Daniel</t>
  </si>
  <si>
    <t>R18000035557</t>
  </si>
  <si>
    <t>Sara</t>
  </si>
  <si>
    <t>R22000079565</t>
  </si>
  <si>
    <t>Hegewisch</t>
  </si>
  <si>
    <t>Petra</t>
  </si>
  <si>
    <t>R17000015257</t>
  </si>
  <si>
    <t>Mary</t>
  </si>
  <si>
    <t>R21000073024</t>
  </si>
  <si>
    <t>Rosa</t>
  </si>
  <si>
    <t>R19000051596</t>
  </si>
  <si>
    <t>R23000101353</t>
  </si>
  <si>
    <t>Andrew</t>
  </si>
  <si>
    <t>Melissa</t>
  </si>
  <si>
    <t>Dean</t>
  </si>
  <si>
    <t>R17000013633</t>
  </si>
  <si>
    <t>Patrice</t>
  </si>
  <si>
    <t>R17000014391</t>
  </si>
  <si>
    <t>Zandra</t>
  </si>
  <si>
    <t>R21000073252</t>
  </si>
  <si>
    <t>Sadie Rose And Patrick</t>
  </si>
  <si>
    <t>R19000040422</t>
  </si>
  <si>
    <t>Yvonne</t>
  </si>
  <si>
    <t>R17000014027</t>
  </si>
  <si>
    <t>Moudi</t>
  </si>
  <si>
    <t>R21000072599</t>
  </si>
  <si>
    <t>Brett</t>
  </si>
  <si>
    <t>R17000015625</t>
  </si>
  <si>
    <t>Kristy</t>
  </si>
  <si>
    <t>R21000075107</t>
  </si>
  <si>
    <t>R21000073239</t>
  </si>
  <si>
    <t>Beatrice</t>
  </si>
  <si>
    <t>R17000015267</t>
  </si>
  <si>
    <t>Kerry</t>
  </si>
  <si>
    <t>R20000054147</t>
  </si>
  <si>
    <t>Danielle</t>
  </si>
  <si>
    <t>R21000064645</t>
  </si>
  <si>
    <t>Michelle</t>
  </si>
  <si>
    <t>R17000013372</t>
  </si>
  <si>
    <t>R17000015110</t>
  </si>
  <si>
    <t>Oliver</t>
  </si>
  <si>
    <t>Kenneth</t>
  </si>
  <si>
    <t>R17000013921</t>
  </si>
  <si>
    <t>R17000014168</t>
  </si>
  <si>
    <t>R17000014169</t>
  </si>
  <si>
    <t>R18000036390</t>
  </si>
  <si>
    <t>Carrie</t>
  </si>
  <si>
    <t>R23000106217</t>
  </si>
  <si>
    <t>Condo in Chicago Â· 2 bedrooms Â· 2 beds Â· 2 baths</t>
  </si>
  <si>
    <t>R17000015024</t>
  </si>
  <si>
    <t>Roberto</t>
  </si>
  <si>
    <t>R21000074241</t>
  </si>
  <si>
    <t>R21000071696</t>
  </si>
  <si>
    <t>R22000094288</t>
  </si>
  <si>
    <t>Maria</t>
  </si>
  <si>
    <t>R17000014489</t>
  </si>
  <si>
    <t>Jeffrey</t>
  </si>
  <si>
    <t>R19000039377</t>
  </si>
  <si>
    <t>Ewa</t>
  </si>
  <si>
    <t>R21000075227</t>
  </si>
  <si>
    <t>Alex &amp; Annie</t>
  </si>
  <si>
    <t>Christina</t>
  </si>
  <si>
    <t>Ronaldo And Carla</t>
  </si>
  <si>
    <t>R19000045800</t>
  </si>
  <si>
    <t>R18000031648</t>
  </si>
  <si>
    <t>Trevor</t>
  </si>
  <si>
    <t>R21000060526</t>
  </si>
  <si>
    <t>Juan</t>
  </si>
  <si>
    <t>West Elsdon</t>
  </si>
  <si>
    <t>R17000020451</t>
  </si>
  <si>
    <t>Allyson</t>
  </si>
  <si>
    <t>R18000022772</t>
  </si>
  <si>
    <t>G</t>
  </si>
  <si>
    <t>R19000045040</t>
  </si>
  <si>
    <t>R22000094595</t>
  </si>
  <si>
    <t>Carmen &amp; John</t>
  </si>
  <si>
    <t>R21000073766</t>
  </si>
  <si>
    <t>R22000080423</t>
  </si>
  <si>
    <t>Drea</t>
  </si>
  <si>
    <t>R22000095243</t>
  </si>
  <si>
    <t>Tim</t>
  </si>
  <si>
    <t>R18000034977</t>
  </si>
  <si>
    <t>Home in Chicago Â· 2 bedrooms Â· 2 beds Â· 2.5 baths</t>
  </si>
  <si>
    <t>Abigail</t>
  </si>
  <si>
    <t>R21000073711</t>
  </si>
  <si>
    <t>Kareeshma</t>
  </si>
  <si>
    <t>R17000014262</t>
  </si>
  <si>
    <t>Vanessa &amp; Charlie</t>
  </si>
  <si>
    <t>R18000036981</t>
  </si>
  <si>
    <t>Thanh</t>
  </si>
  <si>
    <t>R23000106096</t>
  </si>
  <si>
    <t>R20000059076</t>
  </si>
  <si>
    <t>Judy</t>
  </si>
  <si>
    <t>R21000068963</t>
  </si>
  <si>
    <t>R17000014289</t>
  </si>
  <si>
    <t>Catrina</t>
  </si>
  <si>
    <t>R19000040978</t>
  </si>
  <si>
    <t>Lora</t>
  </si>
  <si>
    <t>R18000023621</t>
  </si>
  <si>
    <t>Kimberly</t>
  </si>
  <si>
    <t>R22000088397</t>
  </si>
  <si>
    <t>Josh</t>
  </si>
  <si>
    <t>R21000072240</t>
  </si>
  <si>
    <t>Scott</t>
  </si>
  <si>
    <t>R23000097152</t>
  </si>
  <si>
    <t>Anthony</t>
  </si>
  <si>
    <t>R17000015044</t>
  </si>
  <si>
    <t>Nicole And Steve</t>
  </si>
  <si>
    <t>R17000013857</t>
  </si>
  <si>
    <t>Pillowhead</t>
  </si>
  <si>
    <t>R22000080818</t>
  </si>
  <si>
    <t>Dorian</t>
  </si>
  <si>
    <t>R17000015541</t>
  </si>
  <si>
    <t>Grace</t>
  </si>
  <si>
    <t>R22000094630</t>
  </si>
  <si>
    <t>Carlton</t>
  </si>
  <si>
    <t>Ashburn</t>
  </si>
  <si>
    <t>R17000013871</t>
  </si>
  <si>
    <t>Hana</t>
  </si>
  <si>
    <t>R23000095691</t>
  </si>
  <si>
    <t>Mo  &amp;  Ganna</t>
  </si>
  <si>
    <t>R22000092432</t>
  </si>
  <si>
    <t>Aaron</t>
  </si>
  <si>
    <t>R23000099657</t>
  </si>
  <si>
    <t>Gerrit</t>
  </si>
  <si>
    <t>R23000104486</t>
  </si>
  <si>
    <t>R21000072779</t>
  </si>
  <si>
    <t>Algenoy</t>
  </si>
  <si>
    <t>R17000015674</t>
  </si>
  <si>
    <t>M J</t>
  </si>
  <si>
    <t>R22000091596</t>
  </si>
  <si>
    <t>Terrence</t>
  </si>
  <si>
    <t>Greater Grand Crossing</t>
  </si>
  <si>
    <t>R19000051588</t>
  </si>
  <si>
    <t>Marcus</t>
  </si>
  <si>
    <t>R19000047710</t>
  </si>
  <si>
    <t>R23000095976</t>
  </si>
  <si>
    <t>Kaushal</t>
  </si>
  <si>
    <t>R22000091932</t>
  </si>
  <si>
    <t>Susan</t>
  </si>
  <si>
    <t>R18000030278</t>
  </si>
  <si>
    <t>R22000076336</t>
  </si>
  <si>
    <t>Tony</t>
  </si>
  <si>
    <t>R23000099614</t>
  </si>
  <si>
    <t>R19000040943</t>
  </si>
  <si>
    <t>Desola</t>
  </si>
  <si>
    <t>R21000075209</t>
  </si>
  <si>
    <t>R23000105724</t>
  </si>
  <si>
    <t>Doug</t>
  </si>
  <si>
    <t>R22000077413</t>
  </si>
  <si>
    <t>Gianna</t>
  </si>
  <si>
    <t>Kristen</t>
  </si>
  <si>
    <t>Belmont Cragin</t>
  </si>
  <si>
    <t>R23000106132</t>
  </si>
  <si>
    <t>Briana</t>
  </si>
  <si>
    <t>Justin</t>
  </si>
  <si>
    <t>R20000052959</t>
  </si>
  <si>
    <t>R21000073787</t>
  </si>
  <si>
    <t>Leon</t>
  </si>
  <si>
    <t>Sannette</t>
  </si>
  <si>
    <t>R21000075497</t>
  </si>
  <si>
    <t>R21000071769</t>
  </si>
  <si>
    <t>Steve</t>
  </si>
  <si>
    <t>R18000030251</t>
  </si>
  <si>
    <t>Shaun</t>
  </si>
  <si>
    <t>R17000015209</t>
  </si>
  <si>
    <t>Tom</t>
  </si>
  <si>
    <t>R17000017546</t>
  </si>
  <si>
    <t>R17000014021</t>
  </si>
  <si>
    <t>Rental unit in Chicago Â· Studio Â· 1 bed Â· 1 bath</t>
  </si>
  <si>
    <t>Charles</t>
  </si>
  <si>
    <t>R17000013856</t>
  </si>
  <si>
    <t>R22000082188</t>
  </si>
  <si>
    <t>Irv &amp; Shelly</t>
  </si>
  <si>
    <t>R21000072401</t>
  </si>
  <si>
    <t>Sharmin</t>
  </si>
  <si>
    <t>R17000013288</t>
  </si>
  <si>
    <t>Jesse</t>
  </si>
  <si>
    <t>Norwood Park</t>
  </si>
  <si>
    <t>R22000079900</t>
  </si>
  <si>
    <t>GuruNischan</t>
  </si>
  <si>
    <t>R18000032004</t>
  </si>
  <si>
    <t>Cathern</t>
  </si>
  <si>
    <t>R20000054131</t>
  </si>
  <si>
    <t>Maricela</t>
  </si>
  <si>
    <t>Garfield Ridge</t>
  </si>
  <si>
    <t>R17000015561</t>
  </si>
  <si>
    <t>Edwin</t>
  </si>
  <si>
    <t>R23000107333</t>
  </si>
  <si>
    <t>Home in Chicago Â· 2 bedrooms Â· 2 beds Â· 2 baths</t>
  </si>
  <si>
    <t>Harris</t>
  </si>
  <si>
    <t>R17000014590</t>
  </si>
  <si>
    <t>R22000094766</t>
  </si>
  <si>
    <t>Josue</t>
  </si>
  <si>
    <t>Lois</t>
  </si>
  <si>
    <t>Austin</t>
  </si>
  <si>
    <t>R19000050519</t>
  </si>
  <si>
    <t>Nina</t>
  </si>
  <si>
    <t>Jessica &amp; Nathan</t>
  </si>
  <si>
    <t>R21000071780</t>
  </si>
  <si>
    <t>Nicole</t>
  </si>
  <si>
    <t>R17000013981</t>
  </si>
  <si>
    <t>Jeff &amp; Lisa</t>
  </si>
  <si>
    <t>R21000072361</t>
  </si>
  <si>
    <t>R18000034055</t>
  </si>
  <si>
    <t>Alan &amp; Susan</t>
  </si>
  <si>
    <t>R17000013525</t>
  </si>
  <si>
    <t>Chantell</t>
  </si>
  <si>
    <t>R21000062029</t>
  </si>
  <si>
    <t>Dustin</t>
  </si>
  <si>
    <t>R23000105462</t>
  </si>
  <si>
    <t>Yonan</t>
  </si>
  <si>
    <t>R17000015673</t>
  </si>
  <si>
    <t>Roma</t>
  </si>
  <si>
    <t>Jeannette</t>
  </si>
  <si>
    <t>R22000095237</t>
  </si>
  <si>
    <t>Rebecca &amp; Armando</t>
  </si>
  <si>
    <t>R17000017685</t>
  </si>
  <si>
    <t>Suzanne</t>
  </si>
  <si>
    <t>Patrick</t>
  </si>
  <si>
    <t>R22000093443</t>
  </si>
  <si>
    <t>R18000028239</t>
  </si>
  <si>
    <t>R21000073960</t>
  </si>
  <si>
    <t>Mary Joan</t>
  </si>
  <si>
    <t>Elsie</t>
  </si>
  <si>
    <t>R20000053778</t>
  </si>
  <si>
    <t>Carla</t>
  </si>
  <si>
    <t>R21000074758</t>
  </si>
  <si>
    <t>JayTee</t>
  </si>
  <si>
    <t>R23000097253</t>
  </si>
  <si>
    <t>Rental unit in Chicago Â· 1 bedroom Â· 2 beds Â· 1 bath</t>
  </si>
  <si>
    <t>Aiste</t>
  </si>
  <si>
    <t>R17000014214</t>
  </si>
  <si>
    <t>Can</t>
  </si>
  <si>
    <t>R23000096332</t>
  </si>
  <si>
    <t>Michael</t>
  </si>
  <si>
    <t>R18000031600</t>
  </si>
  <si>
    <t>R21000074029</t>
  </si>
  <si>
    <t>Amy &amp; John</t>
  </si>
  <si>
    <t>R17000015475</t>
  </si>
  <si>
    <t>Christiana</t>
  </si>
  <si>
    <t>Thomas</t>
  </si>
  <si>
    <t>R17000014900</t>
  </si>
  <si>
    <t>R19000040999</t>
  </si>
  <si>
    <t>Kristin</t>
  </si>
  <si>
    <t>R17000014520</t>
  </si>
  <si>
    <t>R18000030249</t>
  </si>
  <si>
    <t>Martin</t>
  </si>
  <si>
    <t>R23000096623</t>
  </si>
  <si>
    <t>Furnished Rental</t>
  </si>
  <si>
    <t>Julie</t>
  </si>
  <si>
    <t>Ben</t>
  </si>
  <si>
    <t>R17000017773</t>
  </si>
  <si>
    <t>Meghan And Mike</t>
  </si>
  <si>
    <t>R17000014242</t>
  </si>
  <si>
    <t>Marc</t>
  </si>
  <si>
    <t>R22000092075</t>
  </si>
  <si>
    <t>Rajee</t>
  </si>
  <si>
    <t>R17000014909</t>
  </si>
  <si>
    <t>Mosmi</t>
  </si>
  <si>
    <t>R23000096559</t>
  </si>
  <si>
    <t>R17000019421</t>
  </si>
  <si>
    <t>Adrienne</t>
  </si>
  <si>
    <t>R21000075435</t>
  </si>
  <si>
    <t>Marcie</t>
  </si>
  <si>
    <t>R17000020483</t>
  </si>
  <si>
    <t>R17000013107</t>
  </si>
  <si>
    <t>Emma</t>
  </si>
  <si>
    <t>North Park</t>
  </si>
  <si>
    <t>R22000079892</t>
  </si>
  <si>
    <t>Lauren</t>
  </si>
  <si>
    <t>Bill &amp; Kathy</t>
  </si>
  <si>
    <t>R23000097649</t>
  </si>
  <si>
    <t>R21000073744</t>
  </si>
  <si>
    <t>R17000020507</t>
  </si>
  <si>
    <t>Pete</t>
  </si>
  <si>
    <t>R21000071759</t>
  </si>
  <si>
    <t>Aina</t>
  </si>
  <si>
    <t>R19000049434</t>
  </si>
  <si>
    <t>Jean</t>
  </si>
  <si>
    <t>R17000015700</t>
  </si>
  <si>
    <t>Nicky</t>
  </si>
  <si>
    <t>R22000078847</t>
  </si>
  <si>
    <t>Rental unit in Chicago Â· 3 bedrooms Â· 2 beds Â· 2 baths</t>
  </si>
  <si>
    <t>Jen</t>
  </si>
  <si>
    <t>R17000019381</t>
  </si>
  <si>
    <t>Noelle</t>
  </si>
  <si>
    <t>R18000022712</t>
  </si>
  <si>
    <t>Jamie</t>
  </si>
  <si>
    <t>Katie</t>
  </si>
  <si>
    <t>Pam</t>
  </si>
  <si>
    <t>R17000013720</t>
  </si>
  <si>
    <t>Alex</t>
  </si>
  <si>
    <t>R17000015444</t>
  </si>
  <si>
    <t>Tamera</t>
  </si>
  <si>
    <t>R23000097819</t>
  </si>
  <si>
    <t>Laimis</t>
  </si>
  <si>
    <t>R17000017565</t>
  </si>
  <si>
    <t>R21000074320</t>
  </si>
  <si>
    <t>Daniel And Tes</t>
  </si>
  <si>
    <t>R17000015422</t>
  </si>
  <si>
    <t>Ruben</t>
  </si>
  <si>
    <t>R17000014452</t>
  </si>
  <si>
    <t>City Registration Pending</t>
  </si>
  <si>
    <t>Guadalupe</t>
  </si>
  <si>
    <t>R17000015418</t>
  </si>
  <si>
    <t>Erin</t>
  </si>
  <si>
    <t>Allende</t>
  </si>
  <si>
    <t>R23000095382</t>
  </si>
  <si>
    <t>R21000063113</t>
  </si>
  <si>
    <t>Bozena</t>
  </si>
  <si>
    <t>R17000018571</t>
  </si>
  <si>
    <t>Marie</t>
  </si>
  <si>
    <t>R20000058249</t>
  </si>
  <si>
    <t>Alicia</t>
  </si>
  <si>
    <t>R21000074929</t>
  </si>
  <si>
    <t>R17000014926</t>
  </si>
  <si>
    <t>Wes</t>
  </si>
  <si>
    <t>R21000073804</t>
  </si>
  <si>
    <t>Rental unit in Chicago Â· 2 bedrooms Â· 4 beds Â· 1.5 baths</t>
  </si>
  <si>
    <t>Peter</t>
  </si>
  <si>
    <t>R23000105015</t>
  </si>
  <si>
    <t>Scott And Mindy</t>
  </si>
  <si>
    <t>R23000098723</t>
  </si>
  <si>
    <t>Alexander</t>
  </si>
  <si>
    <t>R20000054750</t>
  </si>
  <si>
    <t>Paige</t>
  </si>
  <si>
    <t>Zhi</t>
  </si>
  <si>
    <t>R17000015797</t>
  </si>
  <si>
    <t>Wesley</t>
  </si>
  <si>
    <t>R21000073954</t>
  </si>
  <si>
    <t>R20000053596</t>
  </si>
  <si>
    <t>Frank (And Meridith)</t>
  </si>
  <si>
    <t>R19000038659</t>
  </si>
  <si>
    <t>R21000073800</t>
  </si>
  <si>
    <t>Bindi</t>
  </si>
  <si>
    <t>Jorge</t>
  </si>
  <si>
    <t>R19000043358</t>
  </si>
  <si>
    <t>Marlene</t>
  </si>
  <si>
    <t>R22000080451</t>
  </si>
  <si>
    <t>Rental unit in Chicago Â· 2 bedrooms Â· 2 beds Â· 1.5 baths</t>
  </si>
  <si>
    <t>R22000077383</t>
  </si>
  <si>
    <t>Catherine</t>
  </si>
  <si>
    <t>R17000015563</t>
  </si>
  <si>
    <t>Tripp &amp; Todd</t>
  </si>
  <si>
    <t>R17000014863</t>
  </si>
  <si>
    <t>Chris</t>
  </si>
  <si>
    <t>R17000013232</t>
  </si>
  <si>
    <t>R17000015730</t>
  </si>
  <si>
    <t>Francesca</t>
  </si>
  <si>
    <t>R17000014996</t>
  </si>
  <si>
    <t>R17000014667</t>
  </si>
  <si>
    <t>Horatio</t>
  </si>
  <si>
    <t>R17000015014</t>
  </si>
  <si>
    <t>Upscale Accommodations</t>
  </si>
  <si>
    <t>Charla</t>
  </si>
  <si>
    <t>R22000093397</t>
  </si>
  <si>
    <t>Kyle</t>
  </si>
  <si>
    <t>R17000013484</t>
  </si>
  <si>
    <t>Kim</t>
  </si>
  <si>
    <t>R18000030204</t>
  </si>
  <si>
    <t>R21000062923</t>
  </si>
  <si>
    <t>Delphine</t>
  </si>
  <si>
    <t>R23000100604</t>
  </si>
  <si>
    <t>R17000013048</t>
  </si>
  <si>
    <t>Condo in Chicago Â· 1 bedroom Â· 1 bed Â· 1 bath</t>
  </si>
  <si>
    <t>R18000037018</t>
  </si>
  <si>
    <t>Imran</t>
  </si>
  <si>
    <t>R21000074560</t>
  </si>
  <si>
    <t>Ensavi</t>
  </si>
  <si>
    <t>R17000014228</t>
  </si>
  <si>
    <t>Kris</t>
  </si>
  <si>
    <t>R23000105436</t>
  </si>
  <si>
    <t>Art</t>
  </si>
  <si>
    <t>R22000076753</t>
  </si>
  <si>
    <t>R17000014525</t>
  </si>
  <si>
    <t>R17000013226</t>
  </si>
  <si>
    <t>Lesley</t>
  </si>
  <si>
    <t>R22000076562</t>
  </si>
  <si>
    <t>Igors</t>
  </si>
  <si>
    <t>R17000014958</t>
  </si>
  <si>
    <t>Rental unit in Chicago Â· 2 bedrooms Â· 1 bed Â· 1 bath</t>
  </si>
  <si>
    <t>Tara</t>
  </si>
  <si>
    <t>R20000058863</t>
  </si>
  <si>
    <t>Liz</t>
  </si>
  <si>
    <t>Christopher</t>
  </si>
  <si>
    <t>R17000014176</t>
  </si>
  <si>
    <t>Erikka</t>
  </si>
  <si>
    <t>R17000017873</t>
  </si>
  <si>
    <t>Condo in Chicago Â· 1 bedroom Â· 2 beds Â· 1 bath</t>
  </si>
  <si>
    <t>Connor</t>
  </si>
  <si>
    <t>Amber</t>
  </si>
  <si>
    <t>R19000038590</t>
  </si>
  <si>
    <t>R21000072639</t>
  </si>
  <si>
    <t>R21000075005</t>
  </si>
  <si>
    <t>Joanne</t>
  </si>
  <si>
    <t>R17000017817</t>
  </si>
  <si>
    <t>R18000024075</t>
  </si>
  <si>
    <t>R19000042660</t>
  </si>
  <si>
    <t>Catalin</t>
  </si>
  <si>
    <t>R18000023813</t>
  </si>
  <si>
    <t>R22000082215</t>
  </si>
  <si>
    <t>Kate &amp; Rick</t>
  </si>
  <si>
    <t>R21000075046</t>
  </si>
  <si>
    <t>Naomi And JJ</t>
  </si>
  <si>
    <t>R23000104034</t>
  </si>
  <si>
    <t>Aughty</t>
  </si>
  <si>
    <t>Rental unit in Chicago Â· 2 bedrooms Â· 2 beds Â· 1 bath</t>
  </si>
  <si>
    <t>Iryna</t>
  </si>
  <si>
    <t>Joyce</t>
  </si>
  <si>
    <t>R23000096873</t>
  </si>
  <si>
    <t>Kam</t>
  </si>
  <si>
    <t>R22000080349</t>
  </si>
  <si>
    <t>Phoebe</t>
  </si>
  <si>
    <t>R17000014274</t>
  </si>
  <si>
    <t>Cameron</t>
  </si>
  <si>
    <t>R17000015758</t>
  </si>
  <si>
    <t>Ali</t>
  </si>
  <si>
    <t>R17000014341</t>
  </si>
  <si>
    <t>Diana</t>
  </si>
  <si>
    <t>R17000015438</t>
  </si>
  <si>
    <t>R23000096673</t>
  </si>
  <si>
    <t>R20000053686</t>
  </si>
  <si>
    <t>Russ</t>
  </si>
  <si>
    <t>R17000014340</t>
  </si>
  <si>
    <t>Dany</t>
  </si>
  <si>
    <t>R17000013059</t>
  </si>
  <si>
    <t>Jeremy</t>
  </si>
  <si>
    <t>R17000014707</t>
  </si>
  <si>
    <t>Malia</t>
  </si>
  <si>
    <t>R21000062165</t>
  </si>
  <si>
    <t>Faith</t>
  </si>
  <si>
    <t>R22000084686</t>
  </si>
  <si>
    <t>Emily</t>
  </si>
  <si>
    <t>R17000014931</t>
  </si>
  <si>
    <t>Axel</t>
  </si>
  <si>
    <t>R22000076564</t>
  </si>
  <si>
    <t>Darryl</t>
  </si>
  <si>
    <t>R21000074331</t>
  </si>
  <si>
    <t>R17000017653</t>
  </si>
  <si>
    <t>Bridget</t>
  </si>
  <si>
    <t>R17000013847</t>
  </si>
  <si>
    <t>Anny</t>
  </si>
  <si>
    <t>R23000101450</t>
  </si>
  <si>
    <t>R17000015556</t>
  </si>
  <si>
    <t>R17000019343</t>
  </si>
  <si>
    <t>R17000017643</t>
  </si>
  <si>
    <t>Alvaro</t>
  </si>
  <si>
    <t>R18000023011</t>
  </si>
  <si>
    <t>R21000075111</t>
  </si>
  <si>
    <t>Mar &amp; De</t>
  </si>
  <si>
    <t>R20000055481</t>
  </si>
  <si>
    <t>Heidi</t>
  </si>
  <si>
    <t>R20000058879</t>
  </si>
  <si>
    <t>Leo &amp; Alex</t>
  </si>
  <si>
    <t>R21000071139</t>
  </si>
  <si>
    <t>Fabio</t>
  </si>
  <si>
    <t>R18000034122</t>
  </si>
  <si>
    <t>Stephen</t>
  </si>
  <si>
    <t>R17000013386</t>
  </si>
  <si>
    <t>R17000014418</t>
  </si>
  <si>
    <t>R23000103537</t>
  </si>
  <si>
    <t>R18000030241</t>
  </si>
  <si>
    <t>Cheryl</t>
  </si>
  <si>
    <t>Per city of chicago, no registration # is needed since this rental is 32 days or more.</t>
  </si>
  <si>
    <t>La</t>
  </si>
  <si>
    <t>Al &amp; Mary</t>
  </si>
  <si>
    <t>R20000051961</t>
  </si>
  <si>
    <t>Beatrice &amp; Stefan</t>
  </si>
  <si>
    <t>R17000016523</t>
  </si>
  <si>
    <t>R22000086910</t>
  </si>
  <si>
    <t>Cherilyn</t>
  </si>
  <si>
    <t>Oakland</t>
  </si>
  <si>
    <t>R17000015676</t>
  </si>
  <si>
    <t>Gavin</t>
  </si>
  <si>
    <t>R21000075329</t>
  </si>
  <si>
    <t>R17000015825</t>
  </si>
  <si>
    <t>Dylan</t>
  </si>
  <si>
    <t>R23000098854</t>
  </si>
  <si>
    <t>Jane</t>
  </si>
  <si>
    <t>Lou</t>
  </si>
  <si>
    <t>R21000073666</t>
  </si>
  <si>
    <t>Aisha</t>
  </si>
  <si>
    <t>R20000054149</t>
  </si>
  <si>
    <t>Registration pending</t>
  </si>
  <si>
    <t>Marty &amp; Rob</t>
  </si>
  <si>
    <t>R21000068268</t>
  </si>
  <si>
    <t>Olivia And Tom</t>
  </si>
  <si>
    <t>R18000030189</t>
  </si>
  <si>
    <t>R23000100306</t>
  </si>
  <si>
    <t>Gary</t>
  </si>
  <si>
    <t>R17000014923</t>
  </si>
  <si>
    <t>Charlie</t>
  </si>
  <si>
    <t>R22000085634</t>
  </si>
  <si>
    <t>R21000073040</t>
  </si>
  <si>
    <t>Simida</t>
  </si>
  <si>
    <t>R22000086754</t>
  </si>
  <si>
    <t>Jericho</t>
  </si>
  <si>
    <t>R17000017803</t>
  </si>
  <si>
    <t>Katelyn</t>
  </si>
  <si>
    <t>R17000013562</t>
  </si>
  <si>
    <t>Kristine</t>
  </si>
  <si>
    <t>R21000075010</t>
  </si>
  <si>
    <t>Yolie</t>
  </si>
  <si>
    <t>R17000019488</t>
  </si>
  <si>
    <t>R17000013842</t>
  </si>
  <si>
    <t>Kelsey</t>
  </si>
  <si>
    <t>R22000093587</t>
  </si>
  <si>
    <t>R17000013947</t>
  </si>
  <si>
    <t>R21000075330</t>
  </si>
  <si>
    <t>Mark &amp; Marcelo</t>
  </si>
  <si>
    <t>R22000077000</t>
  </si>
  <si>
    <t>Margaret</t>
  </si>
  <si>
    <t>R23000106721</t>
  </si>
  <si>
    <t>R21000075112</t>
  </si>
  <si>
    <t>David &amp; Bruce</t>
  </si>
  <si>
    <t>R18000034278</t>
  </si>
  <si>
    <t>R17000013440</t>
  </si>
  <si>
    <t>Geeta</t>
  </si>
  <si>
    <t>Dani</t>
  </si>
  <si>
    <t>R20000057519</t>
  </si>
  <si>
    <t>West Pullman</t>
  </si>
  <si>
    <t>R19000048768</t>
  </si>
  <si>
    <t>Serviced apartment in Chicago Â· 1 bedroom Â· 1 bed Â· 1 bath</t>
  </si>
  <si>
    <t>Sujata</t>
  </si>
  <si>
    <t>R18000034175</t>
  </si>
  <si>
    <t>R17000022194</t>
  </si>
  <si>
    <t>India</t>
  </si>
  <si>
    <t>Home in Chicago Â· 5 bedrooms Â· 5 beds Â· 3.5 baths</t>
  </si>
  <si>
    <t>Todd</t>
  </si>
  <si>
    <t>R17000014066</t>
  </si>
  <si>
    <t>R17000013561</t>
  </si>
  <si>
    <t>Ute</t>
  </si>
  <si>
    <t>R21000069216</t>
  </si>
  <si>
    <t>R17000015614</t>
  </si>
  <si>
    <t>Baila</t>
  </si>
  <si>
    <t>R17000014854</t>
  </si>
  <si>
    <t>Patricia J</t>
  </si>
  <si>
    <t>R17000014848</t>
  </si>
  <si>
    <t>Steffi</t>
  </si>
  <si>
    <t>R17000017741</t>
  </si>
  <si>
    <t>R22000084351</t>
  </si>
  <si>
    <t>Carolynn</t>
  </si>
  <si>
    <t>R17000015182</t>
  </si>
  <si>
    <t>R17000013119</t>
  </si>
  <si>
    <t>R21000075164</t>
  </si>
  <si>
    <t>R17000014471</t>
  </si>
  <si>
    <t>Colin</t>
  </si>
  <si>
    <t>R22000090024</t>
  </si>
  <si>
    <t>Onelia</t>
  </si>
  <si>
    <t>R20000057500</t>
  </si>
  <si>
    <t>Mona</t>
  </si>
  <si>
    <t>R21000072819</t>
  </si>
  <si>
    <t>Cilmar</t>
  </si>
  <si>
    <t>Archer Heights</t>
  </si>
  <si>
    <t>R17000014937</t>
  </si>
  <si>
    <t>Abby</t>
  </si>
  <si>
    <t>R18000030229</t>
  </si>
  <si>
    <t>Heather + JP</t>
  </si>
  <si>
    <t>R18000035519</t>
  </si>
  <si>
    <t>R17000017804</t>
  </si>
  <si>
    <t>Milly And Will</t>
  </si>
  <si>
    <t>R17000015297</t>
  </si>
  <si>
    <t>Mike</t>
  </si>
  <si>
    <t>R18000034102</t>
  </si>
  <si>
    <t>R23000100617</t>
  </si>
  <si>
    <t>R17000013807</t>
  </si>
  <si>
    <t>Bill</t>
  </si>
  <si>
    <t>Maghen</t>
  </si>
  <si>
    <t>R17000014794</t>
  </si>
  <si>
    <t>R21000063107</t>
  </si>
  <si>
    <t>R21000062552</t>
  </si>
  <si>
    <t>Betsy</t>
  </si>
  <si>
    <t>R22000077486</t>
  </si>
  <si>
    <t>R23000099678</t>
  </si>
  <si>
    <t>Shaun &amp; Andreea</t>
  </si>
  <si>
    <t>R17000014802</t>
  </si>
  <si>
    <t>R20000058361</t>
  </si>
  <si>
    <t>R17000015791</t>
  </si>
  <si>
    <t>R17000013383</t>
  </si>
  <si>
    <t>Kathy</t>
  </si>
  <si>
    <t>R21000074202</t>
  </si>
  <si>
    <t>R17000014617</t>
  </si>
  <si>
    <t>Monti</t>
  </si>
  <si>
    <t>R20000056180</t>
  </si>
  <si>
    <t>R17000013669</t>
  </si>
  <si>
    <t>Gennie</t>
  </si>
  <si>
    <t>Ron</t>
  </si>
  <si>
    <t>R17000013415</t>
  </si>
  <si>
    <t>Alexandra</t>
  </si>
  <si>
    <t>R23000102672</t>
  </si>
  <si>
    <t>Claus</t>
  </si>
  <si>
    <t>R21000074726</t>
  </si>
  <si>
    <t>Ashish</t>
  </si>
  <si>
    <t>R17000013859</t>
  </si>
  <si>
    <t>R17000015327</t>
  </si>
  <si>
    <t>R20000053614</t>
  </si>
  <si>
    <t>Freehand</t>
  </si>
  <si>
    <t>R18000024404</t>
  </si>
  <si>
    <t>R17000014729</t>
  </si>
  <si>
    <t>R20000058699</t>
  </si>
  <si>
    <t>R20000052171</t>
  </si>
  <si>
    <t>Curtis</t>
  </si>
  <si>
    <t>R23000099532</t>
  </si>
  <si>
    <t>Anna</t>
  </si>
  <si>
    <t>Jefferson Park</t>
  </si>
  <si>
    <t>R17000015238</t>
  </si>
  <si>
    <t>Lilly</t>
  </si>
  <si>
    <t>R22000093717</t>
  </si>
  <si>
    <t>Morgan</t>
  </si>
  <si>
    <t>R17000014933</t>
  </si>
  <si>
    <t>Alice A.</t>
  </si>
  <si>
    <t>R23000100717</t>
  </si>
  <si>
    <t>Myrtle</t>
  </si>
  <si>
    <t>R21000073242</t>
  </si>
  <si>
    <t>R21000075352</t>
  </si>
  <si>
    <t>Sarav Paul</t>
  </si>
  <si>
    <t>Safa</t>
  </si>
  <si>
    <t>R23000097583</t>
  </si>
  <si>
    <t>R17000013122</t>
  </si>
  <si>
    <t>Zhe</t>
  </si>
  <si>
    <t>R17000013742</t>
  </si>
  <si>
    <t>Joseph</t>
  </si>
  <si>
    <t>R21000075436</t>
  </si>
  <si>
    <t>Kanan</t>
  </si>
  <si>
    <t>R22000091522</t>
  </si>
  <si>
    <t>Mari</t>
  </si>
  <si>
    <t>R22000085009</t>
  </si>
  <si>
    <t>Obinna</t>
  </si>
  <si>
    <t>R19000048865</t>
  </si>
  <si>
    <t>Silvia</t>
  </si>
  <si>
    <t>R20000059819</t>
  </si>
  <si>
    <t>Juanita</t>
  </si>
  <si>
    <t>R21000073043</t>
  </si>
  <si>
    <t>Alexis</t>
  </si>
  <si>
    <t>R21000064499</t>
  </si>
  <si>
    <t>Casey</t>
  </si>
  <si>
    <t>R21000075432</t>
  </si>
  <si>
    <t>Loft in Chicago Â· 1 bedroom Â· 1 bed Â· 2 baths</t>
  </si>
  <si>
    <t>Rental unit in Chicago Â· 2 bedrooms Â· 3 beds Â· 1 bath</t>
  </si>
  <si>
    <t>Condo in Chicago Â· 1 bedroom Â· 1 bed Â· 2 shared baths</t>
  </si>
  <si>
    <t>Lucien</t>
  </si>
  <si>
    <t>R23000096860</t>
  </si>
  <si>
    <t>Prema</t>
  </si>
  <si>
    <t>R17000017841</t>
  </si>
  <si>
    <t>Paula</t>
  </si>
  <si>
    <t>R23000105625</t>
  </si>
  <si>
    <t>Brendan</t>
  </si>
  <si>
    <t>Edison Park</t>
  </si>
  <si>
    <t>R17000015323</t>
  </si>
  <si>
    <t>Jill K</t>
  </si>
  <si>
    <t>R17000019575</t>
  </si>
  <si>
    <t>Gaby</t>
  </si>
  <si>
    <t>R23000097172</t>
  </si>
  <si>
    <t>Tricia</t>
  </si>
  <si>
    <t>R17000019458</t>
  </si>
  <si>
    <t>David And Andrea</t>
  </si>
  <si>
    <t>R22000081790</t>
  </si>
  <si>
    <t>Cristina</t>
  </si>
  <si>
    <t>R18000027972</t>
  </si>
  <si>
    <t>Alan</t>
  </si>
  <si>
    <t>R22000078779</t>
  </si>
  <si>
    <t>Gildas</t>
  </si>
  <si>
    <t>Jay</t>
  </si>
  <si>
    <t>R22000093165</t>
  </si>
  <si>
    <t>Whit</t>
  </si>
  <si>
    <t>R21000070623</t>
  </si>
  <si>
    <t>Andres</t>
  </si>
  <si>
    <t>Sabiha</t>
  </si>
  <si>
    <t>R18000035526</t>
  </si>
  <si>
    <t>Wade</t>
  </si>
  <si>
    <t>R17000013885</t>
  </si>
  <si>
    <t>DeLuxe</t>
  </si>
  <si>
    <t>R18000034951</t>
  </si>
  <si>
    <t>Frank</t>
  </si>
  <si>
    <t>R17000013811</t>
  </si>
  <si>
    <t>R23000098901</t>
  </si>
  <si>
    <t>Nikkole</t>
  </si>
  <si>
    <t>R19000050522</t>
  </si>
  <si>
    <t>R19000050521</t>
  </si>
  <si>
    <t>R20000059257</t>
  </si>
  <si>
    <t>Jen &amp; Andy</t>
  </si>
  <si>
    <t>K</t>
  </si>
  <si>
    <t>Maia Lis</t>
  </si>
  <si>
    <t>R21000072327</t>
  </si>
  <si>
    <t>R19000050442</t>
  </si>
  <si>
    <t>Gleatha</t>
  </si>
  <si>
    <t>R21000072399</t>
  </si>
  <si>
    <t>Dasha &amp; Owen</t>
  </si>
  <si>
    <t>Kari</t>
  </si>
  <si>
    <t>R17000014456</t>
  </si>
  <si>
    <t>R19000048382</t>
  </si>
  <si>
    <t>R17000014229</t>
  </si>
  <si>
    <t>Miranda</t>
  </si>
  <si>
    <t>R17000015604</t>
  </si>
  <si>
    <t>Eric And Beth</t>
  </si>
  <si>
    <t>R17000013334</t>
  </si>
  <si>
    <t>R18000023774</t>
  </si>
  <si>
    <t>Ben &amp; Carly</t>
  </si>
  <si>
    <t>R17000018563</t>
  </si>
  <si>
    <t>Rod</t>
  </si>
  <si>
    <t>Brighton Park</t>
  </si>
  <si>
    <t>R19000042374</t>
  </si>
  <si>
    <t>R17000014577</t>
  </si>
  <si>
    <t>R22000094817</t>
  </si>
  <si>
    <t>Jeanette</t>
  </si>
  <si>
    <t>R22000089638</t>
  </si>
  <si>
    <t>R17000015595</t>
  </si>
  <si>
    <t>R20000051955</t>
  </si>
  <si>
    <t>Bo</t>
  </si>
  <si>
    <t>Michelle  &amp; Brendan</t>
  </si>
  <si>
    <t>R19000045807</t>
  </si>
  <si>
    <t>R17000018707</t>
  </si>
  <si>
    <t>Stephanie</t>
  </si>
  <si>
    <t>R17000013715</t>
  </si>
  <si>
    <t>Lindsay</t>
  </si>
  <si>
    <t>R22000087209</t>
  </si>
  <si>
    <t>Wynter</t>
  </si>
  <si>
    <t>R22000091617</t>
  </si>
  <si>
    <t>R17000013659</t>
  </si>
  <si>
    <t>R19000045798</t>
  </si>
  <si>
    <t>Devin</t>
  </si>
  <si>
    <t>R17000015316</t>
  </si>
  <si>
    <t>Ryan&amp;Rachel</t>
  </si>
  <si>
    <t>R23000097636</t>
  </si>
  <si>
    <t>Navin</t>
  </si>
  <si>
    <t>R21000063108</t>
  </si>
  <si>
    <t>Dior</t>
  </si>
  <si>
    <t>R17000015857</t>
  </si>
  <si>
    <t>R21000072586</t>
  </si>
  <si>
    <t>Albany Park</t>
  </si>
  <si>
    <t>R22000082628</t>
  </si>
  <si>
    <t>Caroline</t>
  </si>
  <si>
    <t>R23000100916</t>
  </si>
  <si>
    <t>R17000008460</t>
  </si>
  <si>
    <t>R18000023713</t>
  </si>
  <si>
    <t>J Natividad</t>
  </si>
  <si>
    <t>R17000015671</t>
  </si>
  <si>
    <t>Erica</t>
  </si>
  <si>
    <t>Dina</t>
  </si>
  <si>
    <t>R21000071980</t>
  </si>
  <si>
    <t>R17000013083</t>
  </si>
  <si>
    <t>R21000073173</t>
  </si>
  <si>
    <t>R17000014646</t>
  </si>
  <si>
    <t>Timothy</t>
  </si>
  <si>
    <t>R21000064780</t>
  </si>
  <si>
    <t>Kristina</t>
  </si>
  <si>
    <t>Polina</t>
  </si>
  <si>
    <t>R17000017677</t>
  </si>
  <si>
    <t>R20000054143</t>
  </si>
  <si>
    <t>November</t>
  </si>
  <si>
    <t>R17000015839</t>
  </si>
  <si>
    <t>R21000073269</t>
  </si>
  <si>
    <t>Jackie</t>
  </si>
  <si>
    <t>R21000072839</t>
  </si>
  <si>
    <t>R21000074330</t>
  </si>
  <si>
    <t>R21000064401</t>
  </si>
  <si>
    <t>Tali</t>
  </si>
  <si>
    <t>R17000019317</t>
  </si>
  <si>
    <t>Corey</t>
  </si>
  <si>
    <t>R19000037459</t>
  </si>
  <si>
    <t>Omar</t>
  </si>
  <si>
    <t>Rental unit in Chicago Â· 3 bedrooms Â· 3 beds Â· 1 bath</t>
  </si>
  <si>
    <t>Floyd</t>
  </si>
  <si>
    <t>R17000015540</t>
  </si>
  <si>
    <t>Jessie</t>
  </si>
  <si>
    <t>Englewood</t>
  </si>
  <si>
    <t>R19000037484</t>
  </si>
  <si>
    <t>R17000014543</t>
  </si>
  <si>
    <t>R17000015356</t>
  </si>
  <si>
    <t>Elinor</t>
  </si>
  <si>
    <t>R21000069914</t>
  </si>
  <si>
    <t>Afsha</t>
  </si>
  <si>
    <t>R20000054738</t>
  </si>
  <si>
    <t>R17000015177</t>
  </si>
  <si>
    <t>R21000075215</t>
  </si>
  <si>
    <t>pending</t>
  </si>
  <si>
    <t>Junni</t>
  </si>
  <si>
    <t>R17000015469</t>
  </si>
  <si>
    <t>Luis Daniel</t>
  </si>
  <si>
    <t>R17000014337</t>
  </si>
  <si>
    <t>R20000051970</t>
  </si>
  <si>
    <t>R17000015204</t>
  </si>
  <si>
    <t>Max</t>
  </si>
  <si>
    <t>R17000017530</t>
  </si>
  <si>
    <t>Loft in Chicago Â· Studio Â· 1 bed Â· 1 private bath</t>
  </si>
  <si>
    <t>R17000013328</t>
  </si>
  <si>
    <t>R17000015455</t>
  </si>
  <si>
    <t>R19000038200</t>
  </si>
  <si>
    <t>R17000015141</t>
  </si>
  <si>
    <t>R22000076214</t>
  </si>
  <si>
    <t>R18000035564</t>
  </si>
  <si>
    <t>R19000041979</t>
  </si>
  <si>
    <t>R17000013283</t>
  </si>
  <si>
    <t>Ria</t>
  </si>
  <si>
    <t>R17000015655</t>
  </si>
  <si>
    <t>Gloria</t>
  </si>
  <si>
    <t>R17000013810</t>
  </si>
  <si>
    <t>Makeda</t>
  </si>
  <si>
    <t>R23000106405</t>
  </si>
  <si>
    <t>R19000051168</t>
  </si>
  <si>
    <t>R19000045801</t>
  </si>
  <si>
    <t>R17000013719</t>
  </si>
  <si>
    <t>Joey</t>
  </si>
  <si>
    <t>R21000075491</t>
  </si>
  <si>
    <t>R18000035818</t>
  </si>
  <si>
    <t>R17000015441</t>
  </si>
  <si>
    <t>R22000091497</t>
  </si>
  <si>
    <t>Condo in Chicago Â· Studio Â· 3 beds Â· 1 shared bath</t>
  </si>
  <si>
    <t>Reyna</t>
  </si>
  <si>
    <t>R21000074979</t>
  </si>
  <si>
    <t>R21000070680</t>
  </si>
  <si>
    <t>Natalia</t>
  </si>
  <si>
    <t>R17000015265</t>
  </si>
  <si>
    <t>MiLo And Chandra</t>
  </si>
  <si>
    <t>R22000091438</t>
  </si>
  <si>
    <t>Rental unit in Chicago Â· 1 bedroom Â· 1 bed Â· 1 private bath</t>
  </si>
  <si>
    <t>Vince</t>
  </si>
  <si>
    <t>Evelyn</t>
  </si>
  <si>
    <t>R22000091612</t>
  </si>
  <si>
    <t>Forrest. With FVF Albany</t>
  </si>
  <si>
    <t>R19000047700</t>
  </si>
  <si>
    <t>R17000014698</t>
  </si>
  <si>
    <t>R21000060733</t>
  </si>
  <si>
    <t>Jim</t>
  </si>
  <si>
    <t>R17000013785</t>
  </si>
  <si>
    <t>R17000018647</t>
  </si>
  <si>
    <t>Jesus</t>
  </si>
  <si>
    <t>R20000053689</t>
  </si>
  <si>
    <t>Lara</t>
  </si>
  <si>
    <t>R18000031972</t>
  </si>
  <si>
    <t>Patrese</t>
  </si>
  <si>
    <t>R17000014235</t>
  </si>
  <si>
    <t>R21000074661</t>
  </si>
  <si>
    <t>Devon</t>
  </si>
  <si>
    <t>R17000015078</t>
  </si>
  <si>
    <t>Jermaill</t>
  </si>
  <si>
    <t>R17000014299</t>
  </si>
  <si>
    <t>R18000028118</t>
  </si>
  <si>
    <t>Benjamin</t>
  </si>
  <si>
    <t>R21000073704</t>
  </si>
  <si>
    <t>Madeline</t>
  </si>
  <si>
    <t>R22000094918</t>
  </si>
  <si>
    <t>Viviana</t>
  </si>
  <si>
    <t>R22000091464</t>
  </si>
  <si>
    <t>R17000013498</t>
  </si>
  <si>
    <t>Claire</t>
  </si>
  <si>
    <t>R20000053604</t>
  </si>
  <si>
    <t>R17000014400</t>
  </si>
  <si>
    <t>Hunter</t>
  </si>
  <si>
    <t>R17000016477</t>
  </si>
  <si>
    <t>R17000016338</t>
  </si>
  <si>
    <t>Lynne</t>
  </si>
  <si>
    <t>R18000034054</t>
  </si>
  <si>
    <t>Lennon</t>
  </si>
  <si>
    <t>R20000059992</t>
  </si>
  <si>
    <t>R17000016361</t>
  </si>
  <si>
    <t>R18000024032</t>
  </si>
  <si>
    <t>Be</t>
  </si>
  <si>
    <t>R22000085891</t>
  </si>
  <si>
    <t>Jose</t>
  </si>
  <si>
    <t>R22000078019</t>
  </si>
  <si>
    <t>Frankie</t>
  </si>
  <si>
    <t>R21000062043</t>
  </si>
  <si>
    <t>Rohan</t>
  </si>
  <si>
    <t>R22000080935</t>
  </si>
  <si>
    <t>Marcia</t>
  </si>
  <si>
    <t>R19000049910</t>
  </si>
  <si>
    <t>R17000017900</t>
  </si>
  <si>
    <t>Kate</t>
  </si>
  <si>
    <t>R20000055194</t>
  </si>
  <si>
    <t>Ibi</t>
  </si>
  <si>
    <t>R21000075459</t>
  </si>
  <si>
    <t>Mimi &amp; Paul</t>
  </si>
  <si>
    <t>R21000075843</t>
  </si>
  <si>
    <t>Yaniv</t>
  </si>
  <si>
    <t>Lin</t>
  </si>
  <si>
    <t>R21000075461</t>
  </si>
  <si>
    <t>Ana</t>
  </si>
  <si>
    <t>R17000017791</t>
  </si>
  <si>
    <t>Naseer</t>
  </si>
  <si>
    <t>R18000025076</t>
  </si>
  <si>
    <t>Sophia</t>
  </si>
  <si>
    <t>Emil</t>
  </si>
  <si>
    <t>R22000088292</t>
  </si>
  <si>
    <t>Joanna (Dba Blue Sky Home Rentals)</t>
  </si>
  <si>
    <t>R18000034206</t>
  </si>
  <si>
    <t>Mar</t>
  </si>
  <si>
    <t>Cesar</t>
  </si>
  <si>
    <t>R18000034958</t>
  </si>
  <si>
    <t>R21000060524</t>
  </si>
  <si>
    <t>Jessica</t>
  </si>
  <si>
    <t>R17000015046</t>
  </si>
  <si>
    <t>Giovannie</t>
  </si>
  <si>
    <t>R22000093992</t>
  </si>
  <si>
    <t>Deidre E S.O.</t>
  </si>
  <si>
    <t>R20000058336</t>
  </si>
  <si>
    <t>Townhouse in Chicago Â· 3 bedrooms Â· 4 beds Â· 2.5 baths</t>
  </si>
  <si>
    <t>R18000030281</t>
  </si>
  <si>
    <t>R22000092680</t>
  </si>
  <si>
    <t>Caryl</t>
  </si>
  <si>
    <t>R21000074380</t>
  </si>
  <si>
    <t>Jacqueline</t>
  </si>
  <si>
    <t>R17000018637</t>
  </si>
  <si>
    <t>R17000017752</t>
  </si>
  <si>
    <t>R22000082895</t>
  </si>
  <si>
    <t>Ann</t>
  </si>
  <si>
    <t>R19000042286</t>
  </si>
  <si>
    <t>Carmen</t>
  </si>
  <si>
    <t>R21000062927</t>
  </si>
  <si>
    <t>Emery</t>
  </si>
  <si>
    <t>R17000020432</t>
  </si>
  <si>
    <t>R18000030294</t>
  </si>
  <si>
    <t>R22000079978</t>
  </si>
  <si>
    <t>R18000036984</t>
  </si>
  <si>
    <t>Samuel</t>
  </si>
  <si>
    <t>R18000034929</t>
  </si>
  <si>
    <t>R23000096720</t>
  </si>
  <si>
    <t>R17000020001</t>
  </si>
  <si>
    <t>R21000072735</t>
  </si>
  <si>
    <t>Shelby + Bob</t>
  </si>
  <si>
    <t>R21000071803</t>
  </si>
  <si>
    <t>Jaime</t>
  </si>
  <si>
    <t>R17000019325</t>
  </si>
  <si>
    <t>Donald</t>
  </si>
  <si>
    <t>R23000103544</t>
  </si>
  <si>
    <t>R22000076159</t>
  </si>
  <si>
    <t>Lloyd</t>
  </si>
  <si>
    <t>R17000019251</t>
  </si>
  <si>
    <t>Sue</t>
  </si>
  <si>
    <t>R22000077843</t>
  </si>
  <si>
    <t>Rental unit in Chicago Â· 1 bedroom Â· 1 bath</t>
  </si>
  <si>
    <t>Lawrence</t>
  </si>
  <si>
    <t>R21000075899</t>
  </si>
  <si>
    <t>R22000093652</t>
  </si>
  <si>
    <t>Emmy</t>
  </si>
  <si>
    <t>R21000064760</t>
  </si>
  <si>
    <t>RAL Properties</t>
  </si>
  <si>
    <t>R23000098430</t>
  </si>
  <si>
    <t>Carolyn</t>
  </si>
  <si>
    <t>R20000053647</t>
  </si>
  <si>
    <t>Idaima</t>
  </si>
  <si>
    <t>R17000017655</t>
  </si>
  <si>
    <t>R17000019219</t>
  </si>
  <si>
    <t>R18000036336</t>
  </si>
  <si>
    <t>R19000038140</t>
  </si>
  <si>
    <t>R19000050495</t>
  </si>
  <si>
    <t>R17000017590</t>
  </si>
  <si>
    <t>R17000020051</t>
  </si>
  <si>
    <t>Cherie</t>
  </si>
  <si>
    <t>R20000054200</t>
  </si>
  <si>
    <t>Kit &amp; Jo</t>
  </si>
  <si>
    <t>R22000090297</t>
  </si>
  <si>
    <t>R17000015483</t>
  </si>
  <si>
    <t>Abel And Flor</t>
  </si>
  <si>
    <t>R17000020034</t>
  </si>
  <si>
    <t>R19000042370</t>
  </si>
  <si>
    <t>Maggie &amp; Steve</t>
  </si>
  <si>
    <t>R19000047746</t>
  </si>
  <si>
    <t>R19000050528</t>
  </si>
  <si>
    <t>R21000075552</t>
  </si>
  <si>
    <t>R17000020005</t>
  </si>
  <si>
    <t>Rental unit in Chicago Â· 1 bedroom Â· 2 beds Â· 1 shared bath</t>
  </si>
  <si>
    <t>Condo in Chicago Â· 2 bedrooms Â· 3 beds Â· 2 baths</t>
  </si>
  <si>
    <t>R17000013930</t>
  </si>
  <si>
    <t>A</t>
  </si>
  <si>
    <t>Judith</t>
  </si>
  <si>
    <t>Chicago Lawn</t>
  </si>
  <si>
    <t>R17000020066</t>
  </si>
  <si>
    <t>R22000082353</t>
  </si>
  <si>
    <t>Candace</t>
  </si>
  <si>
    <t>M</t>
  </si>
  <si>
    <t>R21000072680</t>
  </si>
  <si>
    <t>Raymond</t>
  </si>
  <si>
    <t>R23000099919</t>
  </si>
  <si>
    <t>R21000073499</t>
  </si>
  <si>
    <t>Renata And Jason</t>
  </si>
  <si>
    <t>R21000075333</t>
  </si>
  <si>
    <t>Lia</t>
  </si>
  <si>
    <t>R18000036429</t>
  </si>
  <si>
    <t>Ilana</t>
  </si>
  <si>
    <t>R19000040579</t>
  </si>
  <si>
    <t>R22000094767</t>
  </si>
  <si>
    <t>Condo in Chicago Â· 1 bedroom Â· 1 bed Â· 1 private bath</t>
  </si>
  <si>
    <t>R19000050520</t>
  </si>
  <si>
    <t>Miriam</t>
  </si>
  <si>
    <t>R21000075738</t>
  </si>
  <si>
    <t>Zen Chicago</t>
  </si>
  <si>
    <t>R19000050939</t>
  </si>
  <si>
    <t>Rental unit in Chicago Â· 2 bedrooms Â· 4 beds Â· 1 bath</t>
  </si>
  <si>
    <t>R23000095514</t>
  </si>
  <si>
    <t>R19000050496</t>
  </si>
  <si>
    <t>Renee</t>
  </si>
  <si>
    <t>Elisabeth</t>
  </si>
  <si>
    <t>R17000017686</t>
  </si>
  <si>
    <t>Liz And Martin</t>
  </si>
  <si>
    <t>R21000075228</t>
  </si>
  <si>
    <t>R21000069296</t>
  </si>
  <si>
    <t>Arlene</t>
  </si>
  <si>
    <t>R22000079596</t>
  </si>
  <si>
    <t>Condo in Chicago Â· 2 bedrooms Â· 4 beds Â· 2 baths</t>
  </si>
  <si>
    <t>R18000034890</t>
  </si>
  <si>
    <t>Ody</t>
  </si>
  <si>
    <t>R18000031623</t>
  </si>
  <si>
    <t>Rachael</t>
  </si>
  <si>
    <t>Marytha</t>
  </si>
  <si>
    <t>R23000106411</t>
  </si>
  <si>
    <t>R23000106275</t>
  </si>
  <si>
    <t>Leina</t>
  </si>
  <si>
    <t>R22000076329</t>
  </si>
  <si>
    <t>Valori</t>
  </si>
  <si>
    <t>R21000074001</t>
  </si>
  <si>
    <t>R18000034959</t>
  </si>
  <si>
    <t>J Selena</t>
  </si>
  <si>
    <t>R22000088477</t>
  </si>
  <si>
    <t>Taylor</t>
  </si>
  <si>
    <t>R20000054179</t>
  </si>
  <si>
    <t>Amit</t>
  </si>
  <si>
    <t>R18000033614</t>
  </si>
  <si>
    <t>R21000061017</t>
  </si>
  <si>
    <t>R18000024039</t>
  </si>
  <si>
    <t>R18000036437</t>
  </si>
  <si>
    <t>R23000103895</t>
  </si>
  <si>
    <t>Dave &amp; K. Dale</t>
  </si>
  <si>
    <t>R22000081314</t>
  </si>
  <si>
    <t>Erhan</t>
  </si>
  <si>
    <t>Trinidad</t>
  </si>
  <si>
    <t>R22000076346</t>
  </si>
  <si>
    <t>Rental unit in Chicago Â· Studio Â· 3 beds Â· 2 baths</t>
  </si>
  <si>
    <t>Tian</t>
  </si>
  <si>
    <t>R19000042317</t>
  </si>
  <si>
    <t>R18000036311</t>
  </si>
  <si>
    <t>West Englewood</t>
  </si>
  <si>
    <t>R22000094455</t>
  </si>
  <si>
    <t>R17000016419</t>
  </si>
  <si>
    <t>Elena</t>
  </si>
  <si>
    <t>R17000022274</t>
  </si>
  <si>
    <t>Felicia</t>
  </si>
  <si>
    <t>R19000050567</t>
  </si>
  <si>
    <t>Townhouse in Chicago Â· 3 bedrooms Â· 7 beds Â· 3.5 baths</t>
  </si>
  <si>
    <t>Keenan</t>
  </si>
  <si>
    <t>R23000095441</t>
  </si>
  <si>
    <t>Hannah</t>
  </si>
  <si>
    <t>R17000013756</t>
  </si>
  <si>
    <t>R18000036389</t>
  </si>
  <si>
    <t>Patricio</t>
  </si>
  <si>
    <t>R18000036374</t>
  </si>
  <si>
    <t>Drew</t>
  </si>
  <si>
    <t>R22000076879</t>
  </si>
  <si>
    <t>Athena</t>
  </si>
  <si>
    <t>R19000045411</t>
  </si>
  <si>
    <t>Cory</t>
  </si>
  <si>
    <t>R18000022666</t>
  </si>
  <si>
    <t>MGP6423319</t>
  </si>
  <si>
    <t>R17000013546</t>
  </si>
  <si>
    <t>R22000090317</t>
  </si>
  <si>
    <t>Townhouse in Chicago Â· 3 bedrooms Â· 5 beds Â· 2.5 baths</t>
  </si>
  <si>
    <t>Laurie</t>
  </si>
  <si>
    <t>Townhouse in Chicago Â· 3 bedrooms Â· 4 beds Â· 2 baths</t>
  </si>
  <si>
    <t>Oona</t>
  </si>
  <si>
    <t>R17000020943</t>
  </si>
  <si>
    <t>Mount Greenwood</t>
  </si>
  <si>
    <t>Dubbs</t>
  </si>
  <si>
    <t>R22000090563</t>
  </si>
  <si>
    <t>R21000075042</t>
  </si>
  <si>
    <t>R18000030186</t>
  </si>
  <si>
    <t>Kathleen</t>
  </si>
  <si>
    <t>R19000037428</t>
  </si>
  <si>
    <t>R20000054778</t>
  </si>
  <si>
    <t>R21000064372</t>
  </si>
  <si>
    <t>Garrett</t>
  </si>
  <si>
    <t>R19000050888</t>
  </si>
  <si>
    <t>Nancy</t>
  </si>
  <si>
    <t>R22000083868</t>
  </si>
  <si>
    <t>Gracellen</t>
  </si>
  <si>
    <t>Olivia</t>
  </si>
  <si>
    <t>R18000031667</t>
  </si>
  <si>
    <t>Binoy</t>
  </si>
  <si>
    <t>R18000031758</t>
  </si>
  <si>
    <t>Juana</t>
  </si>
  <si>
    <t>Montclare</t>
  </si>
  <si>
    <t>R18000024724</t>
  </si>
  <si>
    <t>R23000098347</t>
  </si>
  <si>
    <t>Condo in Chicago Â· 1 bedroom Â· 1 bed Â· 1 shared bath</t>
  </si>
  <si>
    <t>R20000054224</t>
  </si>
  <si>
    <t>Osiris</t>
  </si>
  <si>
    <t>R21000060540</t>
  </si>
  <si>
    <t>Jordan</t>
  </si>
  <si>
    <t>Abhineyt</t>
  </si>
  <si>
    <t>R17000020439</t>
  </si>
  <si>
    <t>R22000080031</t>
  </si>
  <si>
    <t>R18000024026</t>
  </si>
  <si>
    <t>Brandy</t>
  </si>
  <si>
    <t>R19000050531</t>
  </si>
  <si>
    <t>Townhouse in Chicago Â· 3 bedrooms Â· 3 beds Â· 1 bath</t>
  </si>
  <si>
    <t>Kara</t>
  </si>
  <si>
    <t>Zencity</t>
  </si>
  <si>
    <t>R20000052146</t>
  </si>
  <si>
    <t>Chatham</t>
  </si>
  <si>
    <t>R20000054760</t>
  </si>
  <si>
    <t>Shay</t>
  </si>
  <si>
    <t>Dina &amp; George</t>
  </si>
  <si>
    <t>R18000026158</t>
  </si>
  <si>
    <t>Bellanger</t>
  </si>
  <si>
    <t>R19000048862</t>
  </si>
  <si>
    <t>R21000062681</t>
  </si>
  <si>
    <t>Almir And Majda</t>
  </si>
  <si>
    <t>R18000036941</t>
  </si>
  <si>
    <t>Aya</t>
  </si>
  <si>
    <t>R19000042351</t>
  </si>
  <si>
    <t>Ian</t>
  </si>
  <si>
    <t>R22000089811</t>
  </si>
  <si>
    <t>R18000035798</t>
  </si>
  <si>
    <t>R19000043900</t>
  </si>
  <si>
    <t>R19000048823</t>
  </si>
  <si>
    <t>R20000058495</t>
  </si>
  <si>
    <t>Tova</t>
  </si>
  <si>
    <t>R21000061905</t>
  </si>
  <si>
    <t>R19000048093</t>
  </si>
  <si>
    <t>City registration pending&lt;br /&gt;R19000048093</t>
  </si>
  <si>
    <t>Yingbo</t>
  </si>
  <si>
    <t>R19000042261</t>
  </si>
  <si>
    <t>Ashley</t>
  </si>
  <si>
    <t>R23000102964</t>
  </si>
  <si>
    <t>R18000023337</t>
  </si>
  <si>
    <t>Natalie</t>
  </si>
  <si>
    <t>R19000039538</t>
  </si>
  <si>
    <t>Levi</t>
  </si>
  <si>
    <t>R18000023631</t>
  </si>
  <si>
    <t>Vanessa</t>
  </si>
  <si>
    <t>R18000034090</t>
  </si>
  <si>
    <t>R20000053071</t>
  </si>
  <si>
    <t>R23000097087</t>
  </si>
  <si>
    <t>Aqueel</t>
  </si>
  <si>
    <t>Tj</t>
  </si>
  <si>
    <t>R17000013106</t>
  </si>
  <si>
    <t>Mitesh</t>
  </si>
  <si>
    <t>R23000097405</t>
  </si>
  <si>
    <t>R22000081600</t>
  </si>
  <si>
    <t>Roxanna</t>
  </si>
  <si>
    <t>R19000048894</t>
  </si>
  <si>
    <t>Dalila</t>
  </si>
  <si>
    <t>R21000061260</t>
  </si>
  <si>
    <t>Dorothy</t>
  </si>
  <si>
    <t>R22000086343</t>
  </si>
  <si>
    <t>R21000073484</t>
  </si>
  <si>
    <t>R18000023612</t>
  </si>
  <si>
    <t>Darian</t>
  </si>
  <si>
    <t>May</t>
  </si>
  <si>
    <t>R17000015775</t>
  </si>
  <si>
    <t>Hussein</t>
  </si>
  <si>
    <t>Jaiber</t>
  </si>
  <si>
    <t>R18000024017</t>
  </si>
  <si>
    <t>Kitty</t>
  </si>
  <si>
    <t>R19000039019</t>
  </si>
  <si>
    <t>Bel</t>
  </si>
  <si>
    <t>R18000036971</t>
  </si>
  <si>
    <t>Micheal</t>
  </si>
  <si>
    <t>R21000062554</t>
  </si>
  <si>
    <t>R19000042243</t>
  </si>
  <si>
    <t>R19000049534</t>
  </si>
  <si>
    <t>R19000050532</t>
  </si>
  <si>
    <t>R21000075959</t>
  </si>
  <si>
    <t>Rental unit in Chicago Â· 1 bedroom Â· 2 beds Â· 1 private bath</t>
  </si>
  <si>
    <t>R18000023046</t>
  </si>
  <si>
    <t>Luis</t>
  </si>
  <si>
    <t>R22000091332</t>
  </si>
  <si>
    <t>Nonya</t>
  </si>
  <si>
    <t>R17000014173</t>
  </si>
  <si>
    <t>R17000015657</t>
  </si>
  <si>
    <t>R19000040599</t>
  </si>
  <si>
    <t>Carlos</t>
  </si>
  <si>
    <t>R23000103474</t>
  </si>
  <si>
    <t>Bart</t>
  </si>
  <si>
    <t>Helen</t>
  </si>
  <si>
    <t>R19000043859</t>
  </si>
  <si>
    <t>Acme</t>
  </si>
  <si>
    <t>Larissa</t>
  </si>
  <si>
    <t>R19000048796</t>
  </si>
  <si>
    <t>R21000069482</t>
  </si>
  <si>
    <t>R20000059402</t>
  </si>
  <si>
    <t>R21000074675</t>
  </si>
  <si>
    <t>Angelika &amp; Zibi</t>
  </si>
  <si>
    <t>R18000026019</t>
  </si>
  <si>
    <t>R18000024715</t>
  </si>
  <si>
    <t>Jayme</t>
  </si>
  <si>
    <t>R18000031988</t>
  </si>
  <si>
    <t>R19000040367</t>
  </si>
  <si>
    <t>R19000048792</t>
  </si>
  <si>
    <t>R22000089333</t>
  </si>
  <si>
    <t>R19000050595</t>
  </si>
  <si>
    <t>Erick</t>
  </si>
  <si>
    <t>R22000091164</t>
  </si>
  <si>
    <t>Tina</t>
  </si>
  <si>
    <t>R17000013418</t>
  </si>
  <si>
    <t>R22000082068</t>
  </si>
  <si>
    <t>Anthony Lawrence</t>
  </si>
  <si>
    <t>R21000073360</t>
  </si>
  <si>
    <t>R20000051699</t>
  </si>
  <si>
    <t>Annie</t>
  </si>
  <si>
    <t>R21000072611</t>
  </si>
  <si>
    <t>R18000032021</t>
  </si>
  <si>
    <t>Wendy And Matt</t>
  </si>
  <si>
    <t>R19000049506</t>
  </si>
  <si>
    <t>Sean</t>
  </si>
  <si>
    <t>R22000079597</t>
  </si>
  <si>
    <t>Raquel</t>
  </si>
  <si>
    <t>R19000049552</t>
  </si>
  <si>
    <t>Ronak</t>
  </si>
  <si>
    <t>R19000042272</t>
  </si>
  <si>
    <t>Toby</t>
  </si>
  <si>
    <t>R19000049470</t>
  </si>
  <si>
    <t>R23000103654</t>
  </si>
  <si>
    <t>Almetris</t>
  </si>
  <si>
    <t>Isaac</t>
  </si>
  <si>
    <t>R21000074871</t>
  </si>
  <si>
    <t>R21000076004</t>
  </si>
  <si>
    <t>Wendy</t>
  </si>
  <si>
    <t>R21000075851</t>
  </si>
  <si>
    <t>R20000052618</t>
  </si>
  <si>
    <t>Condo in Chicago Â· 2 bedrooms Â· 1 bed Â· 1 shared bath</t>
  </si>
  <si>
    <t>Henry</t>
  </si>
  <si>
    <t>Home in Chicago Â· 1 bedroom Â· 1 bed Â· 1 private bath</t>
  </si>
  <si>
    <t>Roseland</t>
  </si>
  <si>
    <t>Irena &amp; Martin</t>
  </si>
  <si>
    <t>R21000071749</t>
  </si>
  <si>
    <t>Lilian</t>
  </si>
  <si>
    <t>R21000070840</t>
  </si>
  <si>
    <t>Sergio</t>
  </si>
  <si>
    <t>R22000086324</t>
  </si>
  <si>
    <t>R18000024295</t>
  </si>
  <si>
    <t>R23000105299</t>
  </si>
  <si>
    <t>R18000026013</t>
  </si>
  <si>
    <t>Mary And JW</t>
  </si>
  <si>
    <t>R21000064207</t>
  </si>
  <si>
    <t>R22000076826</t>
  </si>
  <si>
    <t>R19000040401</t>
  </si>
  <si>
    <t>Laurel</t>
  </si>
  <si>
    <t>R21000064379</t>
  </si>
  <si>
    <t>R19000050518</t>
  </si>
  <si>
    <t>Kartel</t>
  </si>
  <si>
    <t>Calumet Heights</t>
  </si>
  <si>
    <t>R21000062044</t>
  </si>
  <si>
    <t>Jasmine</t>
  </si>
  <si>
    <t>R18000023695</t>
  </si>
  <si>
    <t>R19000039552</t>
  </si>
  <si>
    <t>Dennis</t>
  </si>
  <si>
    <t>R23000106104</t>
  </si>
  <si>
    <t>Libby</t>
  </si>
  <si>
    <t>R18000031779</t>
  </si>
  <si>
    <t>Andy</t>
  </si>
  <si>
    <t>R19000042291</t>
  </si>
  <si>
    <t>Yuyi</t>
  </si>
  <si>
    <t>R20000054189</t>
  </si>
  <si>
    <t>LaToya</t>
  </si>
  <si>
    <t>R18000031703</t>
  </si>
  <si>
    <t>R19000039525</t>
  </si>
  <si>
    <t>Roenita</t>
  </si>
  <si>
    <t>R19000043088</t>
  </si>
  <si>
    <t>Cary</t>
  </si>
  <si>
    <t>R19000041385</t>
  </si>
  <si>
    <t>R21000070178</t>
  </si>
  <si>
    <t>R21000073633</t>
  </si>
  <si>
    <t>Alejandra</t>
  </si>
  <si>
    <t>R19000042282</t>
  </si>
  <si>
    <t>R19000042318</t>
  </si>
  <si>
    <t>R19000042335</t>
  </si>
  <si>
    <t>R19000042003</t>
  </si>
  <si>
    <t>Dal</t>
  </si>
  <si>
    <t>Le'Dia</t>
  </si>
  <si>
    <t>R23000104895</t>
  </si>
  <si>
    <t>R22000076721</t>
  </si>
  <si>
    <t>R19000038979</t>
  </si>
  <si>
    <t>R22000088202</t>
  </si>
  <si>
    <t>Shawn</t>
  </si>
  <si>
    <t>R22000089229</t>
  </si>
  <si>
    <t>R18000023672</t>
  </si>
  <si>
    <t>R19000047731</t>
  </si>
  <si>
    <t>R20000054809</t>
  </si>
  <si>
    <t>R19000039420</t>
  </si>
  <si>
    <t>R18000026080</t>
  </si>
  <si>
    <t>R23000098722</t>
  </si>
  <si>
    <t>R22000089639</t>
  </si>
  <si>
    <t>Asif &amp; Karyn</t>
  </si>
  <si>
    <t>R19000047739</t>
  </si>
  <si>
    <t>Coast To Cactus</t>
  </si>
  <si>
    <t>R22000095123</t>
  </si>
  <si>
    <t>Giedre</t>
  </si>
  <si>
    <t>R21000073732</t>
  </si>
  <si>
    <t>R18000035522</t>
  </si>
  <si>
    <t>R19000051180</t>
  </si>
  <si>
    <t>Brian &amp; Gloriann</t>
  </si>
  <si>
    <t>R23000106296</t>
  </si>
  <si>
    <t>Kath</t>
  </si>
  <si>
    <t>R18000031680</t>
  </si>
  <si>
    <t>R17000014292</t>
  </si>
  <si>
    <t>Dominik</t>
  </si>
  <si>
    <t>R18000031909</t>
  </si>
  <si>
    <t>Min</t>
  </si>
  <si>
    <t>R18000034889</t>
  </si>
  <si>
    <t>R22000081690</t>
  </si>
  <si>
    <t>R19000049019</t>
  </si>
  <si>
    <t>Marco</t>
  </si>
  <si>
    <t>R18000026053</t>
  </si>
  <si>
    <t>MaTennessee</t>
  </si>
  <si>
    <t>Applied for registration</t>
  </si>
  <si>
    <t>R20000058241</t>
  </si>
  <si>
    <t>R21000072270</t>
  </si>
  <si>
    <t>R19000042016</t>
  </si>
  <si>
    <t>R22000085893</t>
  </si>
  <si>
    <t>R21000073708</t>
  </si>
  <si>
    <t>R18000026605</t>
  </si>
  <si>
    <t>R21000069342</t>
  </si>
  <si>
    <t>Rene</t>
  </si>
  <si>
    <t>R22000090757</t>
  </si>
  <si>
    <t>Desired Properties</t>
  </si>
  <si>
    <t>R20000059078</t>
  </si>
  <si>
    <t>R18000031907</t>
  </si>
  <si>
    <t>R19000042300</t>
  </si>
  <si>
    <t>R22000095374</t>
  </si>
  <si>
    <t>Nala &amp; Owen</t>
  </si>
  <si>
    <t>R19000042298</t>
  </si>
  <si>
    <t>Vilma</t>
  </si>
  <si>
    <t>R18000026639</t>
  </si>
  <si>
    <t>Antoine</t>
  </si>
  <si>
    <t>R19000042000</t>
  </si>
  <si>
    <t>Chad And Jodee</t>
  </si>
  <si>
    <t>R22000086032</t>
  </si>
  <si>
    <t>Kimberli</t>
  </si>
  <si>
    <t>R22000094313</t>
  </si>
  <si>
    <t>R18000026590</t>
  </si>
  <si>
    <t>Dena</t>
  </si>
  <si>
    <t>R18000032634</t>
  </si>
  <si>
    <t>Joel</t>
  </si>
  <si>
    <t>Neil</t>
  </si>
  <si>
    <t>R19000043479</t>
  </si>
  <si>
    <t>Hasan</t>
  </si>
  <si>
    <t>R18000032058</t>
  </si>
  <si>
    <t>R20000054992</t>
  </si>
  <si>
    <t>R18000026594</t>
  </si>
  <si>
    <t>Home in Chicago Â· 4 bedrooms Â· 4 beds Â· 1 bath</t>
  </si>
  <si>
    <t>Amelia</t>
  </si>
  <si>
    <t>R22000086174</t>
  </si>
  <si>
    <t>Sameer</t>
  </si>
  <si>
    <t>R22000086251</t>
  </si>
  <si>
    <t>R19000042276</t>
  </si>
  <si>
    <t>William &amp; Naudra L.</t>
  </si>
  <si>
    <t>South Chicago</t>
  </si>
  <si>
    <t>R21000076121</t>
  </si>
  <si>
    <t>R19000042813</t>
  </si>
  <si>
    <t>Maximos</t>
  </si>
  <si>
    <t>R20000058511</t>
  </si>
  <si>
    <t>Latrice</t>
  </si>
  <si>
    <t>R21000069359</t>
  </si>
  <si>
    <t>Keri Terrell</t>
  </si>
  <si>
    <t>R17000015590</t>
  </si>
  <si>
    <t>Fenton</t>
  </si>
  <si>
    <t>R22000088251</t>
  </si>
  <si>
    <t>R23000097982</t>
  </si>
  <si>
    <t>Condo in Chicago Â· 4 bedrooms Â· 3 beds Â· 1 shared bath</t>
  </si>
  <si>
    <t>R18000026613</t>
  </si>
  <si>
    <t>Eva</t>
  </si>
  <si>
    <t>R18000031782</t>
  </si>
  <si>
    <t>R22000077425</t>
  </si>
  <si>
    <t>R21000073178</t>
  </si>
  <si>
    <t>R17000013315</t>
  </si>
  <si>
    <t>R18000027091</t>
  </si>
  <si>
    <t>Yolanda</t>
  </si>
  <si>
    <t>R21000071959</t>
  </si>
  <si>
    <t>Mando</t>
  </si>
  <si>
    <t>R21000071076</t>
  </si>
  <si>
    <t>R18000026121</t>
  </si>
  <si>
    <t>Brenda</t>
  </si>
  <si>
    <t>R19000040384</t>
  </si>
  <si>
    <t>Youngin</t>
  </si>
  <si>
    <t>R19000042323</t>
  </si>
  <si>
    <t>R18000026636</t>
  </si>
  <si>
    <t>R21000074742</t>
  </si>
  <si>
    <t>R21000074744</t>
  </si>
  <si>
    <t>R23000099923</t>
  </si>
  <si>
    <t>Leigh</t>
  </si>
  <si>
    <t>R21000070239</t>
  </si>
  <si>
    <t>R22000078979</t>
  </si>
  <si>
    <t>R19000050592</t>
  </si>
  <si>
    <t>Keith</t>
  </si>
  <si>
    <t>R22000092360</t>
  </si>
  <si>
    <t>R22000081367</t>
  </si>
  <si>
    <t>R22000082513</t>
  </si>
  <si>
    <t>Shannon</t>
  </si>
  <si>
    <t>R22000077883</t>
  </si>
  <si>
    <t>R19000041884</t>
  </si>
  <si>
    <t>Phill</t>
  </si>
  <si>
    <t>R19000050634</t>
  </si>
  <si>
    <t>Addie And Boon</t>
  </si>
  <si>
    <t>R22000084727</t>
  </si>
  <si>
    <t>R19000042326</t>
  </si>
  <si>
    <t>D &amp; B</t>
  </si>
  <si>
    <t>R18000031942</t>
  </si>
  <si>
    <t>Gerardo</t>
  </si>
  <si>
    <t>R19000050587</t>
  </si>
  <si>
    <t>Yusif</t>
  </si>
  <si>
    <t>Almaz</t>
  </si>
  <si>
    <t>Condo in Chicago Â· 1 bedroom Â· 1 bed Â· 0 baths</t>
  </si>
  <si>
    <t>R19000042380</t>
  </si>
  <si>
    <t>Julia</t>
  </si>
  <si>
    <t>R19000042368</t>
  </si>
  <si>
    <t>D</t>
  </si>
  <si>
    <t>R20000052964</t>
  </si>
  <si>
    <t>R22000076419</t>
  </si>
  <si>
    <t>J.R.</t>
  </si>
  <si>
    <t>R22000080213</t>
  </si>
  <si>
    <t>Luke</t>
  </si>
  <si>
    <t>R19000048855</t>
  </si>
  <si>
    <t>R18000031742</t>
  </si>
  <si>
    <t>Ricky</t>
  </si>
  <si>
    <t>R18000023343</t>
  </si>
  <si>
    <t>R19000049545</t>
  </si>
  <si>
    <t>R19000047726</t>
  </si>
  <si>
    <t>Al</t>
  </si>
  <si>
    <t>R18000031960</t>
  </si>
  <si>
    <t>R18000027992</t>
  </si>
  <si>
    <t>R21000073959</t>
  </si>
  <si>
    <t>R19000050613</t>
  </si>
  <si>
    <t>Lupe</t>
  </si>
  <si>
    <t>R18000031954</t>
  </si>
  <si>
    <t>Tyler</t>
  </si>
  <si>
    <t>R21000072007</t>
  </si>
  <si>
    <t>R12345678902</t>
  </si>
  <si>
    <t>Kellen</t>
  </si>
  <si>
    <t>R17000015568</t>
  </si>
  <si>
    <t>Chicago Furnished</t>
  </si>
  <si>
    <t>R19000047727</t>
  </si>
  <si>
    <t>Yuyu</t>
  </si>
  <si>
    <t>R20000059270</t>
  </si>
  <si>
    <t>Home in Chicago Â· 3 bedrooms Â· 3 beds Â· 4 baths</t>
  </si>
  <si>
    <t>Annmarie</t>
  </si>
  <si>
    <t>Hector And Mike</t>
  </si>
  <si>
    <t>R21000072604</t>
  </si>
  <si>
    <t>Joe &amp; Amy</t>
  </si>
  <si>
    <t>R18000031688</t>
  </si>
  <si>
    <t>Jack</t>
  </si>
  <si>
    <t>R18000032685</t>
  </si>
  <si>
    <t>Ade And J Shuntay</t>
  </si>
  <si>
    <t>R21000076014</t>
  </si>
  <si>
    <t>R18000031678</t>
  </si>
  <si>
    <t>R20000056199</t>
  </si>
  <si>
    <t>R18000031693</t>
  </si>
  <si>
    <t>R18000031999</t>
  </si>
  <si>
    <t>R18000032000</t>
  </si>
  <si>
    <t>R18000049021</t>
  </si>
  <si>
    <t>Fuller Park</t>
  </si>
  <si>
    <t>R20000054762</t>
  </si>
  <si>
    <t>R17000017719</t>
  </si>
  <si>
    <t>R18000030317</t>
  </si>
  <si>
    <t>Krzysztof</t>
  </si>
  <si>
    <t>R22000088941</t>
  </si>
  <si>
    <t>R21000075203</t>
  </si>
  <si>
    <t>R23000103918</t>
  </si>
  <si>
    <t>R21000068867</t>
  </si>
  <si>
    <t>R23000101594</t>
  </si>
  <si>
    <t>Home in Chicago Â· 1 bedroom Â· 1 bed Â· 2 shared baths</t>
  </si>
  <si>
    <t>Abacus</t>
  </si>
  <si>
    <t>R22000083748</t>
  </si>
  <si>
    <t>R23000101453</t>
  </si>
  <si>
    <t>Kathryn</t>
  </si>
  <si>
    <t>R18000031606</t>
  </si>
  <si>
    <t>Paul And Olgi</t>
  </si>
  <si>
    <t>R21000074820</t>
  </si>
  <si>
    <t>R17000021441</t>
  </si>
  <si>
    <t>R19000041302</t>
  </si>
  <si>
    <t>R21000074019</t>
  </si>
  <si>
    <t>Oscar</t>
  </si>
  <si>
    <t>R21000074200</t>
  </si>
  <si>
    <t>R21000074298</t>
  </si>
  <si>
    <t>Rafael &amp; Eugenio</t>
  </si>
  <si>
    <t>R18000032640</t>
  </si>
  <si>
    <t>Thom</t>
  </si>
  <si>
    <t>Susie</t>
  </si>
  <si>
    <t>R18000031946</t>
  </si>
  <si>
    <t>Zed</t>
  </si>
  <si>
    <t>R18000036983</t>
  </si>
  <si>
    <t>Sandra</t>
  </si>
  <si>
    <t>R18000031761</t>
  </si>
  <si>
    <t>Rochelle</t>
  </si>
  <si>
    <t>R23000103894</t>
  </si>
  <si>
    <t>Jake</t>
  </si>
  <si>
    <t>R23000096197</t>
  </si>
  <si>
    <t>R23000107270</t>
  </si>
  <si>
    <t>Tenna'</t>
  </si>
  <si>
    <t>R21000075246</t>
  </si>
  <si>
    <t>R22000082709</t>
  </si>
  <si>
    <t>Penny &amp; Gus</t>
  </si>
  <si>
    <t>R18000031733</t>
  </si>
  <si>
    <t>R20000052437</t>
  </si>
  <si>
    <t>R22000091922</t>
  </si>
  <si>
    <t>R22000081707</t>
  </si>
  <si>
    <t>Sukh</t>
  </si>
  <si>
    <t>R23000105097</t>
  </si>
  <si>
    <t>Condo in Chicago Â· 3 bedrooms Â· 3 beds Â· 1 bath</t>
  </si>
  <si>
    <t>Cass</t>
  </si>
  <si>
    <t>Auburn Gresham</t>
  </si>
  <si>
    <t>R18000031719</t>
  </si>
  <si>
    <t>Ahja</t>
  </si>
  <si>
    <t>R19000050275</t>
  </si>
  <si>
    <t>R21000073369</t>
  </si>
  <si>
    <t>Sara &amp; Salvador</t>
  </si>
  <si>
    <t>R22000081995</t>
  </si>
  <si>
    <t>Xinyi</t>
  </si>
  <si>
    <t>Aiperi</t>
  </si>
  <si>
    <t>Home in Chicago Â· 1 bedroom Â· 1 bed Â· 1 bath</t>
  </si>
  <si>
    <t>R20000054712</t>
  </si>
  <si>
    <t>R22000079479</t>
  </si>
  <si>
    <t>R18000031904</t>
  </si>
  <si>
    <t>Collin</t>
  </si>
  <si>
    <t>R18000031647</t>
  </si>
  <si>
    <t>R22000087113</t>
  </si>
  <si>
    <t>R18000035537</t>
  </si>
  <si>
    <t>R19000050865</t>
  </si>
  <si>
    <t>R21000070333</t>
  </si>
  <si>
    <t>Carol</t>
  </si>
  <si>
    <t>R22000078761</t>
  </si>
  <si>
    <t>Hotel in Chicago Â· Studio Â· 1 bed Â· 1 private bath</t>
  </si>
  <si>
    <t>R18000031949</t>
  </si>
  <si>
    <t>Blaise</t>
  </si>
  <si>
    <t>R19000042599</t>
  </si>
  <si>
    <t>Sonia</t>
  </si>
  <si>
    <t>R21000075345</t>
  </si>
  <si>
    <t>Chicago registration number pending</t>
  </si>
  <si>
    <t>R18000035542</t>
  </si>
  <si>
    <t>Home in Chicago Â· 1 bedroom Â· 1 bed Â· 1 shared bath</t>
  </si>
  <si>
    <t>R22000086868</t>
  </si>
  <si>
    <t>Adrian &amp; Veronica</t>
  </si>
  <si>
    <t>R22000084310</t>
  </si>
  <si>
    <t>R22000080190</t>
  </si>
  <si>
    <t>Wendi</t>
  </si>
  <si>
    <t>R19000039373</t>
  </si>
  <si>
    <t>Inez</t>
  </si>
  <si>
    <t>R17000020513</t>
  </si>
  <si>
    <t>Andrei</t>
  </si>
  <si>
    <t>R22000076371</t>
  </si>
  <si>
    <t>R19000047749</t>
  </si>
  <si>
    <t>R21000070334</t>
  </si>
  <si>
    <t>R20000053720</t>
  </si>
  <si>
    <t>Chicago Home Stays</t>
  </si>
  <si>
    <t>R18000035505</t>
  </si>
  <si>
    <t>Stephen And Trecia</t>
  </si>
  <si>
    <t>R18000035569</t>
  </si>
  <si>
    <t>R22000081057</t>
  </si>
  <si>
    <t>Aly</t>
  </si>
  <si>
    <t>Teresa</t>
  </si>
  <si>
    <t>R18000028418</t>
  </si>
  <si>
    <t>R18000028138</t>
  </si>
  <si>
    <t>Venisha</t>
  </si>
  <si>
    <t>Washington Heights</t>
  </si>
  <si>
    <t>R20000053616</t>
  </si>
  <si>
    <t>Angie</t>
  </si>
  <si>
    <t>R22000081233</t>
  </si>
  <si>
    <t>Ezgi</t>
  </si>
  <si>
    <t>R21000074443</t>
  </si>
  <si>
    <t>R21000075009</t>
  </si>
  <si>
    <t>Marla</t>
  </si>
  <si>
    <t>R21000069879</t>
  </si>
  <si>
    <t>Farid</t>
  </si>
  <si>
    <t>City registration</t>
  </si>
  <si>
    <t>R18000035535</t>
  </si>
  <si>
    <t>R20000053678</t>
  </si>
  <si>
    <t>Rental unit in Chicago Â· Studio Â· 1 bed Â· 2 baths</t>
  </si>
  <si>
    <t>R22000078539</t>
  </si>
  <si>
    <t>Brad</t>
  </si>
  <si>
    <t>R21000075429</t>
  </si>
  <si>
    <t>R21000071768</t>
  </si>
  <si>
    <t>Bojan</t>
  </si>
  <si>
    <t>R22000087671</t>
  </si>
  <si>
    <t>SuzAnn</t>
  </si>
  <si>
    <t>R23000095862</t>
  </si>
  <si>
    <t>Mel</t>
  </si>
  <si>
    <t>R23000106223</t>
  </si>
  <si>
    <t>Shane</t>
  </si>
  <si>
    <t>R23000100418</t>
  </si>
  <si>
    <t>R22000076823</t>
  </si>
  <si>
    <t>Lida</t>
  </si>
  <si>
    <t>R22000076483</t>
  </si>
  <si>
    <t>R22000091270</t>
  </si>
  <si>
    <t>Nausheen</t>
  </si>
  <si>
    <t>Elliot &amp; Deena</t>
  </si>
  <si>
    <t>R19000043252</t>
  </si>
  <si>
    <t>Lauresha &amp; Luan</t>
  </si>
  <si>
    <t>R23000095758</t>
  </si>
  <si>
    <t>Char</t>
  </si>
  <si>
    <t>R22000090661</t>
  </si>
  <si>
    <t>Tippi</t>
  </si>
  <si>
    <t>R22000094076</t>
  </si>
  <si>
    <t>R18000034064</t>
  </si>
  <si>
    <t>Rental unit in Chicago Â· 3 bedrooms Â· 3 beds Â· 2 baths</t>
  </si>
  <si>
    <t>Niko</t>
  </si>
  <si>
    <t>Jacquelyn</t>
  </si>
  <si>
    <t>R22000087471</t>
  </si>
  <si>
    <t>R20000055627</t>
  </si>
  <si>
    <t>R22000080542</t>
  </si>
  <si>
    <t>Jeanrive</t>
  </si>
  <si>
    <t>R18000036400</t>
  </si>
  <si>
    <t>Thibauld</t>
  </si>
  <si>
    <t>You Are Where I Go, LLC</t>
  </si>
  <si>
    <t>R23000096728</t>
  </si>
  <si>
    <t>R18000034943</t>
  </si>
  <si>
    <t>Andrea &amp; Kevin</t>
  </si>
  <si>
    <t>R18000035085</t>
  </si>
  <si>
    <t>R22000079600</t>
  </si>
  <si>
    <t>Chris And Keri</t>
  </si>
  <si>
    <t>R18000034986</t>
  </si>
  <si>
    <t>Winston</t>
  </si>
  <si>
    <t>R18000034899</t>
  </si>
  <si>
    <t>Rocky</t>
  </si>
  <si>
    <t>R18000034922</t>
  </si>
  <si>
    <t>Luiz</t>
  </si>
  <si>
    <t>R21000070719</t>
  </si>
  <si>
    <t>Clemencia</t>
  </si>
  <si>
    <t>R18000028398</t>
  </si>
  <si>
    <t>R22000080970</t>
  </si>
  <si>
    <t>R18000035544</t>
  </si>
  <si>
    <t>Conor</t>
  </si>
  <si>
    <t>R19000044390</t>
  </si>
  <si>
    <t>Brad &amp; Sara</t>
  </si>
  <si>
    <t>R22000086757</t>
  </si>
  <si>
    <t>R20000060001</t>
  </si>
  <si>
    <t>Condo in Chicago Â· Studio Â· 1 bed Â· 1 shared bath</t>
  </si>
  <si>
    <t>Roxy</t>
  </si>
  <si>
    <t>R21000071140</t>
  </si>
  <si>
    <t>Phillip &amp; Michelle</t>
  </si>
  <si>
    <t>Bronzeville Hospitality Group</t>
  </si>
  <si>
    <t>R18000037010</t>
  </si>
  <si>
    <t>AngÃ©lica</t>
  </si>
  <si>
    <t>R19000037462</t>
  </si>
  <si>
    <t>R18000035529</t>
  </si>
  <si>
    <t>R18000034988</t>
  </si>
  <si>
    <t>R17000015304</t>
  </si>
  <si>
    <t>Fortino</t>
  </si>
  <si>
    <t>R22000076950</t>
  </si>
  <si>
    <t>R21000075206</t>
  </si>
  <si>
    <t>R18000024686</t>
  </si>
  <si>
    <t>Eli</t>
  </si>
  <si>
    <t>R18000031768</t>
  </si>
  <si>
    <t>Chuma</t>
  </si>
  <si>
    <t>R17000022156</t>
  </si>
  <si>
    <t>Oj</t>
  </si>
  <si>
    <t>R23000099213</t>
  </si>
  <si>
    <t>R18000026634</t>
  </si>
  <si>
    <t>R21000069287</t>
  </si>
  <si>
    <t>Mary Jo</t>
  </si>
  <si>
    <t>R18000035565</t>
  </si>
  <si>
    <t>R22000076752</t>
  </si>
  <si>
    <t>Slavyana</t>
  </si>
  <si>
    <t>R21000075601</t>
  </si>
  <si>
    <t>Jeannie And Paul</t>
  </si>
  <si>
    <t>R19000046298</t>
  </si>
  <si>
    <t>R19000046299</t>
  </si>
  <si>
    <t>Harry</t>
  </si>
  <si>
    <t>R22000081267</t>
  </si>
  <si>
    <t>Denise &amp; Paul</t>
  </si>
  <si>
    <t>R23000101741</t>
  </si>
  <si>
    <t>Samson</t>
  </si>
  <si>
    <t>R21000074239</t>
  </si>
  <si>
    <t>Estephany</t>
  </si>
  <si>
    <t>R22000087254</t>
  </si>
  <si>
    <t>R23000101402</t>
  </si>
  <si>
    <t>R19000046289</t>
  </si>
  <si>
    <t>R18000036421</t>
  </si>
  <si>
    <t>R22000080832</t>
  </si>
  <si>
    <t>R21000069599</t>
  </si>
  <si>
    <t>Mark &amp; Aiste</t>
  </si>
  <si>
    <t>R19000049021</t>
  </si>
  <si>
    <t>R18000036331</t>
  </si>
  <si>
    <t>Marta</t>
  </si>
  <si>
    <t>R18000036387</t>
  </si>
  <si>
    <t>Elom</t>
  </si>
  <si>
    <t>R18000036451</t>
  </si>
  <si>
    <t>R19000037795</t>
  </si>
  <si>
    <t>R18000036366</t>
  </si>
  <si>
    <t>Home in Chicago Â· 4 bedrooms Â· 3 beds Â· 3.5 baths</t>
  </si>
  <si>
    <t>Shariq, Ayesha, Zizou</t>
  </si>
  <si>
    <t>R18000036304</t>
  </si>
  <si>
    <t>R21000073678</t>
  </si>
  <si>
    <t>Aleksandra</t>
  </si>
  <si>
    <t>R23000095615</t>
  </si>
  <si>
    <t>Ralph</t>
  </si>
  <si>
    <t>R22000089612</t>
  </si>
  <si>
    <t>R22000087329</t>
  </si>
  <si>
    <t>Ben &amp; Sam</t>
  </si>
  <si>
    <t>R18000037009</t>
  </si>
  <si>
    <t>R23000101278</t>
  </si>
  <si>
    <t>Kayode</t>
  </si>
  <si>
    <t>R19000042459</t>
  </si>
  <si>
    <t>R18000032637</t>
  </si>
  <si>
    <t>Luisa</t>
  </si>
  <si>
    <t>R19000037576</t>
  </si>
  <si>
    <t>R19000046358</t>
  </si>
  <si>
    <t>Blueground</t>
  </si>
  <si>
    <t>32+ Days Listing</t>
  </si>
  <si>
    <t>R19000051169</t>
  </si>
  <si>
    <t>Paige &amp; Nathan</t>
  </si>
  <si>
    <t>Noah</t>
  </si>
  <si>
    <t>R22000085194</t>
  </si>
  <si>
    <t>R20000059268</t>
  </si>
  <si>
    <t>R18000037036</t>
  </si>
  <si>
    <t>R22000076900</t>
  </si>
  <si>
    <t>R21000074246</t>
  </si>
  <si>
    <t>R22000079096</t>
  </si>
  <si>
    <t>Harvey &amp; Elizabeth</t>
  </si>
  <si>
    <t>R21000069370</t>
  </si>
  <si>
    <t>Nat</t>
  </si>
  <si>
    <t>R18000036961</t>
  </si>
  <si>
    <t>R23000097991</t>
  </si>
  <si>
    <t>Jody</t>
  </si>
  <si>
    <t>R21000060520</t>
  </si>
  <si>
    <t>Rental unit in Chicago Â· Studio Â· 2 beds Â· 1 bath</t>
  </si>
  <si>
    <t>Alma</t>
  </si>
  <si>
    <t>R23000100315</t>
  </si>
  <si>
    <t>Tiago</t>
  </si>
  <si>
    <t>R18000036772</t>
  </si>
  <si>
    <t>R23000100537</t>
  </si>
  <si>
    <t>R23000101398</t>
  </si>
  <si>
    <t>Rental unit in Chicago Â· 2 bedrooms Â· 3 beds Â· 2 baths</t>
  </si>
  <si>
    <t>R21000061400</t>
  </si>
  <si>
    <t>Giancarlo</t>
  </si>
  <si>
    <t>R19000037441</t>
  </si>
  <si>
    <t>Gigi</t>
  </si>
  <si>
    <t>R19000049575</t>
  </si>
  <si>
    <t>R22000078321</t>
  </si>
  <si>
    <t>Kevin And Heather</t>
  </si>
  <si>
    <t>R21000061827</t>
  </si>
  <si>
    <t>R19000037454</t>
  </si>
  <si>
    <t>R22000080642</t>
  </si>
  <si>
    <t>R22000077682</t>
  </si>
  <si>
    <t>Kirk + Gina</t>
  </si>
  <si>
    <t>R23000099425</t>
  </si>
  <si>
    <t>Nay</t>
  </si>
  <si>
    <t>R23000100000</t>
  </si>
  <si>
    <t>R22000091615</t>
  </si>
  <si>
    <t>Home in Chicago Â· 2 bedrooms Â· 2 beds Â· 1 bath</t>
  </si>
  <si>
    <t>Dame</t>
  </si>
  <si>
    <t>R19000037783</t>
  </si>
  <si>
    <t>Stewart</t>
  </si>
  <si>
    <t>R19000037573</t>
  </si>
  <si>
    <t>R22000077302</t>
  </si>
  <si>
    <t>Tracy</t>
  </si>
  <si>
    <t>R22000077416</t>
  </si>
  <si>
    <t>Jie</t>
  </si>
  <si>
    <t>R21000075011</t>
  </si>
  <si>
    <t>Randy</t>
  </si>
  <si>
    <t>R19000049468</t>
  </si>
  <si>
    <t>Milton</t>
  </si>
  <si>
    <t>R23000105607</t>
  </si>
  <si>
    <t>R19000037812</t>
  </si>
  <si>
    <t>R22000079517</t>
  </si>
  <si>
    <t>Barry And Charlene</t>
  </si>
  <si>
    <t>R22000077323</t>
  </si>
  <si>
    <t>R22000077355</t>
  </si>
  <si>
    <t>R20000052139</t>
  </si>
  <si>
    <t>R22000079485</t>
  </si>
  <si>
    <t>R22000079487</t>
  </si>
  <si>
    <t>R21000062051</t>
  </si>
  <si>
    <t>Nathaly</t>
  </si>
  <si>
    <t>R19000038537</t>
  </si>
  <si>
    <t>R22000088234</t>
  </si>
  <si>
    <t>R19000038580</t>
  </si>
  <si>
    <t>Mariena</t>
  </si>
  <si>
    <t>R18000035043</t>
  </si>
  <si>
    <t>Niki</t>
  </si>
  <si>
    <t>R22000077932</t>
  </si>
  <si>
    <t>R19000040394</t>
  </si>
  <si>
    <t>Tavis</t>
  </si>
  <si>
    <t>R21000075320</t>
  </si>
  <si>
    <t>R21000061255</t>
  </si>
  <si>
    <t>R19000038120</t>
  </si>
  <si>
    <t>R22000079504</t>
  </si>
  <si>
    <t>Jacki</t>
  </si>
  <si>
    <t>R19000038598</t>
  </si>
  <si>
    <t>R23000098421</t>
  </si>
  <si>
    <t>R21000070288</t>
  </si>
  <si>
    <t>Saheed</t>
  </si>
  <si>
    <t>R22000086774</t>
  </si>
  <si>
    <t>R23000097643</t>
  </si>
  <si>
    <t>R22000079226</t>
  </si>
  <si>
    <t>R22000079491</t>
  </si>
  <si>
    <t>Robin</t>
  </si>
  <si>
    <t>R18000031962</t>
  </si>
  <si>
    <t>R22000083427</t>
  </si>
  <si>
    <t>R20000056816</t>
  </si>
  <si>
    <t>R22000094842</t>
  </si>
  <si>
    <t>R21000072459</t>
  </si>
  <si>
    <t>Samir</t>
  </si>
  <si>
    <t>R21000061678</t>
  </si>
  <si>
    <t>Hugh</t>
  </si>
  <si>
    <t>R20000053072</t>
  </si>
  <si>
    <t>R19000038587</t>
  </si>
  <si>
    <t>Loretta</t>
  </si>
  <si>
    <t>R19000038955</t>
  </si>
  <si>
    <t>R20000053818</t>
  </si>
  <si>
    <t>R22000077922</t>
  </si>
  <si>
    <t>R19000038966</t>
  </si>
  <si>
    <t>Claudine</t>
  </si>
  <si>
    <t>To follow</t>
  </si>
  <si>
    <t>Humaira</t>
  </si>
  <si>
    <t>R19000038756</t>
  </si>
  <si>
    <t>Larry</t>
  </si>
  <si>
    <t>R21000075501</t>
  </si>
  <si>
    <t>Doris</t>
  </si>
  <si>
    <t>R19000038748</t>
  </si>
  <si>
    <t>Rafael</t>
  </si>
  <si>
    <t>R20000056927</t>
  </si>
  <si>
    <t>R19000044558</t>
  </si>
  <si>
    <t>R22000079927</t>
  </si>
  <si>
    <t>Rubani</t>
  </si>
  <si>
    <t>R19000044397</t>
  </si>
  <si>
    <t>R21000064647</t>
  </si>
  <si>
    <t>Gabriel</t>
  </si>
  <si>
    <t>R21000068936</t>
  </si>
  <si>
    <t>Darshan</t>
  </si>
  <si>
    <t>R22000078824</t>
  </si>
  <si>
    <t>Rental unit in Chicago Â· 3 bedrooms Â· 4 beds Â· 2 baths</t>
  </si>
  <si>
    <t>R19100091400</t>
  </si>
  <si>
    <t>R22000085810</t>
  </si>
  <si>
    <t>R21000070839</t>
  </si>
  <si>
    <t>R19000039322</t>
  </si>
  <si>
    <t>Rental unit in Chicago Â· 1 bedroom Â· 2 beds Â· 1.5 shared baths</t>
  </si>
  <si>
    <t>Demitri</t>
  </si>
  <si>
    <t>R20000054397</t>
  </si>
  <si>
    <t>R19000040377</t>
  </si>
  <si>
    <t>Arden</t>
  </si>
  <si>
    <t>Oleg</t>
  </si>
  <si>
    <t>R21000073663</t>
  </si>
  <si>
    <t>Staywell</t>
  </si>
  <si>
    <t>R21000061040</t>
  </si>
  <si>
    <t>Nicole And Matt</t>
  </si>
  <si>
    <t>R20000051951</t>
  </si>
  <si>
    <t>R20000060260</t>
  </si>
  <si>
    <t>R22000081260</t>
  </si>
  <si>
    <t>R22000086585</t>
  </si>
  <si>
    <t>R22000079934</t>
  </si>
  <si>
    <t>Piotr</t>
  </si>
  <si>
    <t>Ohare</t>
  </si>
  <si>
    <t>R23000103550</t>
  </si>
  <si>
    <t>Karina</t>
  </si>
  <si>
    <t>R19000039904</t>
  </si>
  <si>
    <t>R19000045098</t>
  </si>
  <si>
    <t>Jane And Kris</t>
  </si>
  <si>
    <t>New City</t>
  </si>
  <si>
    <t>R19000039905</t>
  </si>
  <si>
    <t>R21000070028</t>
  </si>
  <si>
    <t>R22000079516</t>
  </si>
  <si>
    <t>Cloud9</t>
  </si>
  <si>
    <t>R23000100203</t>
  </si>
  <si>
    <t>R22000079979</t>
  </si>
  <si>
    <t>Edward</t>
  </si>
  <si>
    <t>R19000039940</t>
  </si>
  <si>
    <t>Phil</t>
  </si>
  <si>
    <t>R19000039887</t>
  </si>
  <si>
    <t>R20000055134</t>
  </si>
  <si>
    <t>Yong</t>
  </si>
  <si>
    <t>R19000039943</t>
  </si>
  <si>
    <t>R21000061382</t>
  </si>
  <si>
    <t>Blanca</t>
  </si>
  <si>
    <t>R22000078208</t>
  </si>
  <si>
    <t>Will</t>
  </si>
  <si>
    <t>R19000048771</t>
  </si>
  <si>
    <t>R23000099644</t>
  </si>
  <si>
    <t>Nicoll</t>
  </si>
  <si>
    <t>R19000043836</t>
  </si>
  <si>
    <t>Home in Chicago Â· 2 bedrooms Â· 2 beds Â· 2 shared baths</t>
  </si>
  <si>
    <t>Emma And Jim</t>
  </si>
  <si>
    <t>Registration number pending</t>
  </si>
  <si>
    <t>R19000040406</t>
  </si>
  <si>
    <t>Terryon</t>
  </si>
  <si>
    <t>R19000040408</t>
  </si>
  <si>
    <t>Cassandra</t>
  </si>
  <si>
    <t>R21000062553</t>
  </si>
  <si>
    <t>Ethan</t>
  </si>
  <si>
    <t>R19000040387</t>
  </si>
  <si>
    <t>Miguel</t>
  </si>
  <si>
    <t>Kaiti</t>
  </si>
  <si>
    <t>Beach House</t>
  </si>
  <si>
    <t>R20000055141</t>
  </si>
  <si>
    <t>R23000104634</t>
  </si>
  <si>
    <t>Dawn</t>
  </si>
  <si>
    <t>R22000081423</t>
  </si>
  <si>
    <t>Mai</t>
  </si>
  <si>
    <t>R19000040379</t>
  </si>
  <si>
    <t>Marek</t>
  </si>
  <si>
    <t>R21000075106</t>
  </si>
  <si>
    <t>R21000072607</t>
  </si>
  <si>
    <t>R21000072609</t>
  </si>
  <si>
    <t>R21000072612</t>
  </si>
  <si>
    <t>R19000040372</t>
  </si>
  <si>
    <t>R19000039886</t>
  </si>
  <si>
    <t>R21000072606</t>
  </si>
  <si>
    <t>R19000040385</t>
  </si>
  <si>
    <t>R23000095387</t>
  </si>
  <si>
    <t>R19000049535</t>
  </si>
  <si>
    <t>R21000069573</t>
  </si>
  <si>
    <t>Reno</t>
  </si>
  <si>
    <t>Eugene</t>
  </si>
  <si>
    <t>32+ Days Listings</t>
  </si>
  <si>
    <t>R21000073710</t>
  </si>
  <si>
    <t>Alison</t>
  </si>
  <si>
    <t>R23000106245</t>
  </si>
  <si>
    <t>Tamara</t>
  </si>
  <si>
    <t>R19000040878</t>
  </si>
  <si>
    <t>R19000040876</t>
  </si>
  <si>
    <t>R21000073647</t>
  </si>
  <si>
    <t>R19000040880</t>
  </si>
  <si>
    <t>R20000055861</t>
  </si>
  <si>
    <t>Yuriria</t>
  </si>
  <si>
    <t>R19000050239</t>
  </si>
  <si>
    <t>R22000079141</t>
  </si>
  <si>
    <t>R19000040857</t>
  </si>
  <si>
    <t>R19000040634</t>
  </si>
  <si>
    <t>Rental unit in Chicago Â· 7 bedrooms Â· 1 bed Â· 1 bath</t>
  </si>
  <si>
    <t>R10107595440</t>
  </si>
  <si>
    <t>R22000088409</t>
  </si>
  <si>
    <t>R23000103986</t>
  </si>
  <si>
    <t>Abilkhair</t>
  </si>
  <si>
    <t>R21000072781</t>
  </si>
  <si>
    <t>R19000050498</t>
  </si>
  <si>
    <t>Patty</t>
  </si>
  <si>
    <t>R19000040860</t>
  </si>
  <si>
    <t>R23000101593</t>
  </si>
  <si>
    <t>R19000040399</t>
  </si>
  <si>
    <t>Katherine</t>
  </si>
  <si>
    <t>R19000043205</t>
  </si>
  <si>
    <t>Armando</t>
  </si>
  <si>
    <t>R20000056239</t>
  </si>
  <si>
    <t>Ghaidaa</t>
  </si>
  <si>
    <t>Santiago</t>
  </si>
  <si>
    <t>R19000041368</t>
  </si>
  <si>
    <t>r18000036445</t>
  </si>
  <si>
    <t>R21000063110</t>
  </si>
  <si>
    <t>Tess</t>
  </si>
  <si>
    <t>R21000074160</t>
  </si>
  <si>
    <t>R19000041901</t>
  </si>
  <si>
    <t>The Joneses</t>
  </si>
  <si>
    <t>R20000058371</t>
  </si>
  <si>
    <t>R19000042643</t>
  </si>
  <si>
    <t>Walton</t>
  </si>
  <si>
    <t>R19000041780</t>
  </si>
  <si>
    <t>R19000050295</t>
  </si>
  <si>
    <t>Lynette + Efrain</t>
  </si>
  <si>
    <t>R19000041311</t>
  </si>
  <si>
    <t>R19000041362</t>
  </si>
  <si>
    <t>R22000087945</t>
  </si>
  <si>
    <t>Idris</t>
  </si>
  <si>
    <t>R22000090018</t>
  </si>
  <si>
    <t>R19000043822</t>
  </si>
  <si>
    <t>R19000049542</t>
  </si>
  <si>
    <t>Amir</t>
  </si>
  <si>
    <t>R19000041358</t>
  </si>
  <si>
    <t>R20000057504</t>
  </si>
  <si>
    <t>Janice</t>
  </si>
  <si>
    <t>R17000014070</t>
  </si>
  <si>
    <t>R20000056448</t>
  </si>
  <si>
    <t>R21000064603</t>
  </si>
  <si>
    <t>R19000041855</t>
  </si>
  <si>
    <t>Keith &amp; Janell</t>
  </si>
  <si>
    <t>R19000051612</t>
  </si>
  <si>
    <t>R21000071765</t>
  </si>
  <si>
    <t>Rental unit in Chicago Â· 5 bedrooms Â· 5 beds Â· 1.5 baths</t>
  </si>
  <si>
    <t>R22000089016</t>
  </si>
  <si>
    <t>R19000042635</t>
  </si>
  <si>
    <t>R19000041801</t>
  </si>
  <si>
    <t>R20000055842</t>
  </si>
  <si>
    <t>Pat</t>
  </si>
  <si>
    <t>R19000037469</t>
  </si>
  <si>
    <t>R17000014407</t>
  </si>
  <si>
    <t>Cindy</t>
  </si>
  <si>
    <t>R22000088154</t>
  </si>
  <si>
    <t>Rental unit in Chicago Â· 4 bedrooms Â· 4 beds Â· 1 bath</t>
  </si>
  <si>
    <t>R23000101063</t>
  </si>
  <si>
    <t>R21000072615</t>
  </si>
  <si>
    <t>R21000061907</t>
  </si>
  <si>
    <t>Julian</t>
  </si>
  <si>
    <t>R22000078584</t>
  </si>
  <si>
    <t>R19000042678</t>
  </si>
  <si>
    <t>R21000063940</t>
  </si>
  <si>
    <t>R22000078443</t>
  </si>
  <si>
    <t>Home in Chicago Â· 3 bedrooms Â· 3 beds Â· 3.5 baths</t>
  </si>
  <si>
    <t>R21000061106</t>
  </si>
  <si>
    <t>Bernard</t>
  </si>
  <si>
    <t>R21000073733</t>
  </si>
  <si>
    <t>Hikaru</t>
  </si>
  <si>
    <t>R22000084634</t>
  </si>
  <si>
    <t>R19000041883</t>
  </si>
  <si>
    <t>Chanda</t>
  </si>
  <si>
    <t>R19000044398</t>
  </si>
  <si>
    <t>Condo in Chicago Â· 9 bedrooms Â· 13 beds Â· 6 baths</t>
  </si>
  <si>
    <t>R18000028018</t>
  </si>
  <si>
    <t>R21000075218</t>
  </si>
  <si>
    <t>R21000071099</t>
  </si>
  <si>
    <t>Saul</t>
  </si>
  <si>
    <t>R22000087434</t>
  </si>
  <si>
    <t>Irma</t>
  </si>
  <si>
    <t>R18000027242</t>
  </si>
  <si>
    <t>Mr. Phillips</t>
  </si>
  <si>
    <t>R19000041816</t>
  </si>
  <si>
    <t>R17000015121</t>
  </si>
  <si>
    <t>R23000104420</t>
  </si>
  <si>
    <t>R19000041781</t>
  </si>
  <si>
    <t>R19000040578</t>
  </si>
  <si>
    <t>The Garrett Family</t>
  </si>
  <si>
    <t>R19000043483</t>
  </si>
  <si>
    <t>Alvenna</t>
  </si>
  <si>
    <t>R19000044959</t>
  </si>
  <si>
    <t>Shomari</t>
  </si>
  <si>
    <t>R21000069197</t>
  </si>
  <si>
    <t>R19000043478</t>
  </si>
  <si>
    <t>Tommy</t>
  </si>
  <si>
    <t>R21000074393</t>
  </si>
  <si>
    <t>Rimal</t>
  </si>
  <si>
    <t>R23000096715</t>
  </si>
  <si>
    <t>R20000058696</t>
  </si>
  <si>
    <t>Molly&amp;Bryan</t>
  </si>
  <si>
    <t>R21000075100</t>
  </si>
  <si>
    <t>Roberto And Nancy</t>
  </si>
  <si>
    <t>R21000074527</t>
  </si>
  <si>
    <t>Adriane</t>
  </si>
  <si>
    <t>R21000075495</t>
  </si>
  <si>
    <t>R19000042652</t>
  </si>
  <si>
    <t>R19000044559</t>
  </si>
  <si>
    <t>Xeno</t>
  </si>
  <si>
    <t>R22000085569</t>
  </si>
  <si>
    <t>R19000044487</t>
  </si>
  <si>
    <t>R17000017566</t>
  </si>
  <si>
    <t>Yasser</t>
  </si>
  <si>
    <t>Marissa</t>
  </si>
  <si>
    <t>R22000085140</t>
  </si>
  <si>
    <t>R19000042606</t>
  </si>
  <si>
    <t>Home in Chicago Â· 1 bedroom Â· 1 bed Â· 1.5 shared baths</t>
  </si>
  <si>
    <t>Kaye</t>
  </si>
  <si>
    <t>R19000042644</t>
  </si>
  <si>
    <t>R19000042653</t>
  </si>
  <si>
    <t>Betsy And John</t>
  </si>
  <si>
    <t>Gemma</t>
  </si>
  <si>
    <t>R21000075047</t>
  </si>
  <si>
    <t>Rashad</t>
  </si>
  <si>
    <t>R22000079975</t>
  </si>
  <si>
    <t>Lucas</t>
  </si>
  <si>
    <t>R19000046838</t>
  </si>
  <si>
    <t>R19000043198</t>
  </si>
  <si>
    <t>Julissa</t>
  </si>
  <si>
    <t>R19000043799</t>
  </si>
  <si>
    <t>Zafar</t>
  </si>
  <si>
    <t>R22000076655</t>
  </si>
  <si>
    <t>Kristopher</t>
  </si>
  <si>
    <t>Avalon Park</t>
  </si>
  <si>
    <t>R19000043302</t>
  </si>
  <si>
    <t>Reinaldo</t>
  </si>
  <si>
    <t>R22000081795</t>
  </si>
  <si>
    <t>R10110031601</t>
  </si>
  <si>
    <t>Rental unit in Chicago Â· 2 bedrooms Â· 3 beds Â· 1.5 baths</t>
  </si>
  <si>
    <t>R19000043303</t>
  </si>
  <si>
    <t>Allison</t>
  </si>
  <si>
    <t>R19000048145</t>
  </si>
  <si>
    <t>R21000074756</t>
  </si>
  <si>
    <t>R22000079395</t>
  </si>
  <si>
    <t>R19000043292</t>
  </si>
  <si>
    <t>R19000043310</t>
  </si>
  <si>
    <t>R22000079397</t>
  </si>
  <si>
    <t>R19000043285</t>
  </si>
  <si>
    <t>J And F Apartments</t>
  </si>
  <si>
    <t>R19000042634</t>
  </si>
  <si>
    <t>Kamelia And Jordan</t>
  </si>
  <si>
    <t>R22000084449</t>
  </si>
  <si>
    <t>Fabiana</t>
  </si>
  <si>
    <t>R21000073519</t>
  </si>
  <si>
    <t>R19000043308</t>
  </si>
  <si>
    <t>R20000052581</t>
  </si>
  <si>
    <t>R20000052319</t>
  </si>
  <si>
    <t>Vaida</t>
  </si>
  <si>
    <t>R19000044491</t>
  </si>
  <si>
    <t>R10003492843</t>
  </si>
  <si>
    <t>R19000044970</t>
  </si>
  <si>
    <t>R19000043796</t>
  </si>
  <si>
    <t>Carolina</t>
  </si>
  <si>
    <t>R21000068278</t>
  </si>
  <si>
    <t>R19000043215</t>
  </si>
  <si>
    <t>R21000072940</t>
  </si>
  <si>
    <t>An Iconic Hotel</t>
  </si>
  <si>
    <t>R23000099183</t>
  </si>
  <si>
    <t>R21000075479</t>
  </si>
  <si>
    <t>R19000043783</t>
  </si>
  <si>
    <t>Rental unit in Chicago Â· Studio Â· 1 bed Â· 1 shared bath</t>
  </si>
  <si>
    <t>Fatai</t>
  </si>
  <si>
    <t>R23000104487</t>
  </si>
  <si>
    <t>R19000046218</t>
  </si>
  <si>
    <t>R19000044928</t>
  </si>
  <si>
    <t>Audra</t>
  </si>
  <si>
    <t>R22000080151</t>
  </si>
  <si>
    <t>Congress Plaza Hotel</t>
  </si>
  <si>
    <t>R22000079500</t>
  </si>
  <si>
    <t>Nathan And Wendy</t>
  </si>
  <si>
    <t>R19000044381</t>
  </si>
  <si>
    <t>R19000044455</t>
  </si>
  <si>
    <t>R21000063906</t>
  </si>
  <si>
    <t>Stuart</t>
  </si>
  <si>
    <t>R19000044998</t>
  </si>
  <si>
    <t>R19000043831</t>
  </si>
  <si>
    <t>R18000036972</t>
  </si>
  <si>
    <t>R19000043835</t>
  </si>
  <si>
    <t>Yagoda</t>
  </si>
  <si>
    <t>R22000078429</t>
  </si>
  <si>
    <t>Tiffany</t>
  </si>
  <si>
    <t>Terry</t>
  </si>
  <si>
    <t>R22000095072</t>
  </si>
  <si>
    <t>Derrick</t>
  </si>
  <si>
    <t>R19000044410</t>
  </si>
  <si>
    <t>R17000014197</t>
  </si>
  <si>
    <t>Jadhira</t>
  </si>
  <si>
    <t>R19000044368</t>
  </si>
  <si>
    <t>R17000013916</t>
  </si>
  <si>
    <t>R20000059991</t>
  </si>
  <si>
    <t>R21000061299</t>
  </si>
  <si>
    <t>R21000061039</t>
  </si>
  <si>
    <t>Marcos</t>
  </si>
  <si>
    <t>R19000044485</t>
  </si>
  <si>
    <t>Manuel</t>
  </si>
  <si>
    <t>R20000057880</t>
  </si>
  <si>
    <t>Gianluca</t>
  </si>
  <si>
    <t>R19000043790</t>
  </si>
  <si>
    <t>Sylvia</t>
  </si>
  <si>
    <t>Dave</t>
  </si>
  <si>
    <t>Pending</t>
  </si>
  <si>
    <t>R22000079974</t>
  </si>
  <si>
    <t>R22000080655</t>
  </si>
  <si>
    <t>R19000043235</t>
  </si>
  <si>
    <t>R19000044514</t>
  </si>
  <si>
    <t>R20000052495</t>
  </si>
  <si>
    <t>R22000081935</t>
  </si>
  <si>
    <t>Faraz</t>
  </si>
  <si>
    <t>R19000046100</t>
  </si>
  <si>
    <t>Tamara And Tony</t>
  </si>
  <si>
    <t>R22000088942</t>
  </si>
  <si>
    <t>Derek</t>
  </si>
  <si>
    <t>R19000044324</t>
  </si>
  <si>
    <t>Serviced apartment in Chicago Â· 1 bedroom Â· 2 beds Â· 1 bath</t>
  </si>
  <si>
    <t>Manilo</t>
  </si>
  <si>
    <t>R19000046194</t>
  </si>
  <si>
    <t>R22000084073</t>
  </si>
  <si>
    <t>Naina</t>
  </si>
  <si>
    <t>R22000079179</t>
  </si>
  <si>
    <t>R23000106215</t>
  </si>
  <si>
    <t>R23000106216</t>
  </si>
  <si>
    <t>Mohannad</t>
  </si>
  <si>
    <t>Dom</t>
  </si>
  <si>
    <t>R19000044930</t>
  </si>
  <si>
    <t>R21000072481</t>
  </si>
  <si>
    <t>Margo</t>
  </si>
  <si>
    <t>R21000064654</t>
  </si>
  <si>
    <t>Jullian</t>
  </si>
  <si>
    <t>R23000103180</t>
  </si>
  <si>
    <t>Chana</t>
  </si>
  <si>
    <t>R23000095913</t>
  </si>
  <si>
    <t>Jaycee</t>
  </si>
  <si>
    <t>R19000044929</t>
  </si>
  <si>
    <t>Iverson</t>
  </si>
  <si>
    <t>R21000061906</t>
  </si>
  <si>
    <t>Melanie</t>
  </si>
  <si>
    <t>R19000046211</t>
  </si>
  <si>
    <t>R19000044922</t>
  </si>
  <si>
    <t>R22000092525</t>
  </si>
  <si>
    <t>R19000044985</t>
  </si>
  <si>
    <t>R23000096196</t>
  </si>
  <si>
    <t>Cossy</t>
  </si>
  <si>
    <t>R19000039355</t>
  </si>
  <si>
    <t>R22000082234</t>
  </si>
  <si>
    <t>Darin</t>
  </si>
  <si>
    <t>R20000059995</t>
  </si>
  <si>
    <t>R21000062402</t>
  </si>
  <si>
    <t>Steve And Phyll</t>
  </si>
  <si>
    <t>R22000082894</t>
  </si>
  <si>
    <t>R19000041518</t>
  </si>
  <si>
    <t>Andre</t>
  </si>
  <si>
    <t>R19000044951</t>
  </si>
  <si>
    <t>R19000050256</t>
  </si>
  <si>
    <t>Red Door</t>
  </si>
  <si>
    <t>R19000046222</t>
  </si>
  <si>
    <t>Katibu</t>
  </si>
  <si>
    <t>R19000046153</t>
  </si>
  <si>
    <t>Leelach</t>
  </si>
  <si>
    <t>R22000094271</t>
  </si>
  <si>
    <t>R20000058739</t>
  </si>
  <si>
    <t>R20000059731</t>
  </si>
  <si>
    <t>R21000073259</t>
  </si>
  <si>
    <t>R21000075102</t>
  </si>
  <si>
    <t>Humble And Jack</t>
  </si>
  <si>
    <t>R22000076247</t>
  </si>
  <si>
    <t>R19000046212</t>
  </si>
  <si>
    <t>R23000096622</t>
  </si>
  <si>
    <t>Jonta</t>
  </si>
  <si>
    <t>R20000051711</t>
  </si>
  <si>
    <t>Condo in Chicago Â· 6 bedrooms Â· 1 bed Â· 3 baths</t>
  </si>
  <si>
    <t>Ena</t>
  </si>
  <si>
    <t>R19000046187</t>
  </si>
  <si>
    <t>R20000052413</t>
  </si>
  <si>
    <t>Godfrey Hotel</t>
  </si>
  <si>
    <t>Heather</t>
  </si>
  <si>
    <t>R22000093504</t>
  </si>
  <si>
    <t>R19000046164</t>
  </si>
  <si>
    <t>Tory</t>
  </si>
  <si>
    <t>R19000050289</t>
  </si>
  <si>
    <t>Dario</t>
  </si>
  <si>
    <t>R19000037858</t>
  </si>
  <si>
    <t>Margarita</t>
  </si>
  <si>
    <t>R21000076019</t>
  </si>
  <si>
    <t>Manal</t>
  </si>
  <si>
    <t>R21000071741</t>
  </si>
  <si>
    <t>Joanna</t>
  </si>
  <si>
    <t>R19000046188</t>
  </si>
  <si>
    <t>Sidzanbnoma</t>
  </si>
  <si>
    <t>R19000048118</t>
  </si>
  <si>
    <t>R19000049564</t>
  </si>
  <si>
    <t>Annette</t>
  </si>
  <si>
    <t>R20000058695</t>
  </si>
  <si>
    <t>R21000075900</t>
  </si>
  <si>
    <t>Claridge House Hotel</t>
  </si>
  <si>
    <t>Boutique hotel in Chicago Â· 1 bedroom Â· 1 bed Â· 1 private bath</t>
  </si>
  <si>
    <t>Ashlee</t>
  </si>
  <si>
    <t>R21000074862</t>
  </si>
  <si>
    <t>R21000061519</t>
  </si>
  <si>
    <t>R19000046426</t>
  </si>
  <si>
    <t>R21000061499</t>
  </si>
  <si>
    <t>Inetta</t>
  </si>
  <si>
    <t>R22000076221</t>
  </si>
  <si>
    <t>Kiva</t>
  </si>
  <si>
    <t>R23000096471</t>
  </si>
  <si>
    <t>R21000073771</t>
  </si>
  <si>
    <t>Eduardo</t>
  </si>
  <si>
    <t>R23000103418</t>
  </si>
  <si>
    <t>R21000069361</t>
  </si>
  <si>
    <t>R19000048104</t>
  </si>
  <si>
    <t>R19000046419</t>
  </si>
  <si>
    <t>R21000062739</t>
  </si>
  <si>
    <t>R19000048151</t>
  </si>
  <si>
    <t>LaKesha</t>
  </si>
  <si>
    <t>R23000099674</t>
  </si>
  <si>
    <t>Tom &amp; Megan</t>
  </si>
  <si>
    <t>Courtney</t>
  </si>
  <si>
    <t>R19000037408</t>
  </si>
  <si>
    <t>R19000046646</t>
  </si>
  <si>
    <t>R23000097650</t>
  </si>
  <si>
    <t>R21000076040</t>
  </si>
  <si>
    <t>Marzena</t>
  </si>
  <si>
    <t>R22000077660</t>
  </si>
  <si>
    <t>Darius</t>
  </si>
  <si>
    <t>R22000088029</t>
  </si>
  <si>
    <t>Ferdousi</t>
  </si>
  <si>
    <t>R22000081130</t>
  </si>
  <si>
    <t>R22000083426</t>
  </si>
  <si>
    <t>Cam</t>
  </si>
  <si>
    <t>R22000076616</t>
  </si>
  <si>
    <t>Inka</t>
  </si>
  <si>
    <t>R20000058502</t>
  </si>
  <si>
    <t>R23000100601</t>
  </si>
  <si>
    <t>R17000015051</t>
  </si>
  <si>
    <t>R22000076240</t>
  </si>
  <si>
    <t>R20000052508</t>
  </si>
  <si>
    <t>Jady And</t>
  </si>
  <si>
    <t>R20000056619</t>
  </si>
  <si>
    <t>R19000043460</t>
  </si>
  <si>
    <t>R22000083447</t>
  </si>
  <si>
    <t>R22000083449</t>
  </si>
  <si>
    <t>R20000056929</t>
  </si>
  <si>
    <t>R21000068199</t>
  </si>
  <si>
    <t>Home in Chicago Â· 3 bedrooms Â· 4 beds Â· 2.5 baths</t>
  </si>
  <si>
    <t>R22000085085</t>
  </si>
  <si>
    <t>R19000048091</t>
  </si>
  <si>
    <t>PENDING</t>
  </si>
  <si>
    <t>Seth</t>
  </si>
  <si>
    <t>R22000077039</t>
  </si>
  <si>
    <t>R20000058694</t>
  </si>
  <si>
    <t>Ronda</t>
  </si>
  <si>
    <t>R22000087815</t>
  </si>
  <si>
    <t>R21000075489</t>
  </si>
  <si>
    <t>R21000073251</t>
  </si>
  <si>
    <t>c17000009058</t>
  </si>
  <si>
    <t>R22000079227</t>
  </si>
  <si>
    <t>Rajiv</t>
  </si>
  <si>
    <t>R20000051707</t>
  </si>
  <si>
    <t>R19000049539</t>
  </si>
  <si>
    <t>Jason &amp; Ana</t>
  </si>
  <si>
    <t>R22000076372</t>
  </si>
  <si>
    <t>R19000048893</t>
  </si>
  <si>
    <t>Carson</t>
  </si>
  <si>
    <t>R22000092512</t>
  </si>
  <si>
    <t>R19000049520</t>
  </si>
  <si>
    <t>Danica</t>
  </si>
  <si>
    <t>R22000077320</t>
  </si>
  <si>
    <t>R22000088201</t>
  </si>
  <si>
    <t>Leonard</t>
  </si>
  <si>
    <t>R21000064443</t>
  </si>
  <si>
    <t>Deborah</t>
  </si>
  <si>
    <t>South Deering</t>
  </si>
  <si>
    <t>R19000048777</t>
  </si>
  <si>
    <t>R19000048863</t>
  </si>
  <si>
    <t>R22000083430</t>
  </si>
  <si>
    <t>R20000053258</t>
  </si>
  <si>
    <t>Langley</t>
  </si>
  <si>
    <t>R19000048101</t>
  </si>
  <si>
    <t>R20000052968</t>
  </si>
  <si>
    <t>Ousmane</t>
  </si>
  <si>
    <t>Burnside</t>
  </si>
  <si>
    <t>R17690000083</t>
  </si>
  <si>
    <t>R19000049544</t>
  </si>
  <si>
    <t>R19000049567</t>
  </si>
  <si>
    <t>R19000049432</t>
  </si>
  <si>
    <t>Veerpal</t>
  </si>
  <si>
    <t>R20000053221</t>
  </si>
  <si>
    <t>R19000048775</t>
  </si>
  <si>
    <t>Valerie</t>
  </si>
  <si>
    <t>R19000049533</t>
  </si>
  <si>
    <t>R22000093584</t>
  </si>
  <si>
    <t>Rema</t>
  </si>
  <si>
    <t>R19000049466</t>
  </si>
  <si>
    <t>R20000053202</t>
  </si>
  <si>
    <t>R23000099574</t>
  </si>
  <si>
    <t>R19000050290</t>
  </si>
  <si>
    <t>Salvador</t>
  </si>
  <si>
    <t>R21000064646</t>
  </si>
  <si>
    <t>R21000064159</t>
  </si>
  <si>
    <t>R23000106459</t>
  </si>
  <si>
    <t>R19000049482</t>
  </si>
  <si>
    <t>Isaias</t>
  </si>
  <si>
    <t>R19000046137</t>
  </si>
  <si>
    <t>R19000049433</t>
  </si>
  <si>
    <t>R19000049511</t>
  </si>
  <si>
    <t>Tuan</t>
  </si>
  <si>
    <t>R21000072221</t>
  </si>
  <si>
    <t>Condo in Chicago Â· 3 bedrooms Â· 3 beds Â· 2 baths</t>
  </si>
  <si>
    <t>R22000087511</t>
  </si>
  <si>
    <t>Candy</t>
  </si>
  <si>
    <t>R21000075273</t>
  </si>
  <si>
    <t>Dw</t>
  </si>
  <si>
    <t>R19000050618</t>
  </si>
  <si>
    <t>R21000060799</t>
  </si>
  <si>
    <t>Rental unit in Chicago Â· 3 bedrooms Â· 4 beds Â· 1 bath</t>
  </si>
  <si>
    <t>Habib</t>
  </si>
  <si>
    <t>R19000050325</t>
  </si>
  <si>
    <t>R21000071074</t>
  </si>
  <si>
    <t>R19000050858</t>
  </si>
  <si>
    <t>Kenan</t>
  </si>
  <si>
    <t>R19000050293</t>
  </si>
  <si>
    <t>Urszula</t>
  </si>
  <si>
    <t>R23000102440</t>
  </si>
  <si>
    <t>Giovanni</t>
  </si>
  <si>
    <t>R23000097363</t>
  </si>
  <si>
    <t>R19000043221</t>
  </si>
  <si>
    <t>Jerome</t>
  </si>
  <si>
    <t>R22000094838</t>
  </si>
  <si>
    <t>R19000050257</t>
  </si>
  <si>
    <t>R19000051179</t>
  </si>
  <si>
    <t>R22000083668</t>
  </si>
  <si>
    <t>Demos</t>
  </si>
  <si>
    <t>Hillary</t>
  </si>
  <si>
    <t>R20000054205</t>
  </si>
  <si>
    <t>R19000050914</t>
  </si>
  <si>
    <t>R20000053198</t>
  </si>
  <si>
    <t>R22000087549</t>
  </si>
  <si>
    <t>R21000071729</t>
  </si>
  <si>
    <t>Karin</t>
  </si>
  <si>
    <t>R21000075661</t>
  </si>
  <si>
    <t>R22000081592</t>
  </si>
  <si>
    <t>R22000081208</t>
  </si>
  <si>
    <t>R19000046151</t>
  </si>
  <si>
    <t>Marcin</t>
  </si>
  <si>
    <t>R22000094916</t>
  </si>
  <si>
    <t>R22000080006</t>
  </si>
  <si>
    <t>R19000042360</t>
  </si>
  <si>
    <t>Don</t>
  </si>
  <si>
    <t>R22000077624</t>
  </si>
  <si>
    <t>Haim</t>
  </si>
  <si>
    <t>R19000046918</t>
  </si>
  <si>
    <t>Rahul</t>
  </si>
  <si>
    <t>R19000050880</t>
  </si>
  <si>
    <t>R21000075699</t>
  </si>
  <si>
    <t>R21000063281</t>
  </si>
  <si>
    <t>Evangela</t>
  </si>
  <si>
    <t>R17000017671</t>
  </si>
  <si>
    <t>Marjorie</t>
  </si>
  <si>
    <t>R20000053658</t>
  </si>
  <si>
    <t>R19000051325</t>
  </si>
  <si>
    <t>R19000051605</t>
  </si>
  <si>
    <t>Bracken</t>
  </si>
  <si>
    <t>R19000051615</t>
  </si>
  <si>
    <t>R19000051609</t>
  </si>
  <si>
    <t>å§¿æ¼ª</t>
  </si>
  <si>
    <t>Ahmad</t>
  </si>
  <si>
    <t>R19000051550</t>
  </si>
  <si>
    <t>Charlotte</t>
  </si>
  <si>
    <t>R20000056943</t>
  </si>
  <si>
    <t>Ran</t>
  </si>
  <si>
    <t>R18580035660</t>
  </si>
  <si>
    <t>R19000051564</t>
  </si>
  <si>
    <t>Lavinia</t>
  </si>
  <si>
    <t>R20000052947</t>
  </si>
  <si>
    <t>Chicago Condo</t>
  </si>
  <si>
    <t>R21000072841</t>
  </si>
  <si>
    <t>Savannah</t>
  </si>
  <si>
    <t>Howard</t>
  </si>
  <si>
    <t>R21000075420</t>
  </si>
  <si>
    <t>R21000073634</t>
  </si>
  <si>
    <t>R20000051919</t>
  </si>
  <si>
    <t>Kelvin</t>
  </si>
  <si>
    <t>R21000074807</t>
  </si>
  <si>
    <t>Hector</t>
  </si>
  <si>
    <t>R22000086938</t>
  </si>
  <si>
    <t>R19000040386</t>
  </si>
  <si>
    <t>Nael</t>
  </si>
  <si>
    <t>R20000052215</t>
  </si>
  <si>
    <t>Maria Teresa</t>
  </si>
  <si>
    <t>R23000096553</t>
  </si>
  <si>
    <t>Hassan</t>
  </si>
  <si>
    <t>R19000048362</t>
  </si>
  <si>
    <t>Adamm</t>
  </si>
  <si>
    <t>R17000013191</t>
  </si>
  <si>
    <t>R21000073739</t>
  </si>
  <si>
    <t>Jennie</t>
  </si>
  <si>
    <t>R21000062056</t>
  </si>
  <si>
    <t>R20000052423</t>
  </si>
  <si>
    <t>Kymi</t>
  </si>
  <si>
    <t>R21000074492</t>
  </si>
  <si>
    <t>R22000077322</t>
  </si>
  <si>
    <t>R19000050250</t>
  </si>
  <si>
    <t>R20000057719</t>
  </si>
  <si>
    <t>R21000072223</t>
  </si>
  <si>
    <t>Tessa</t>
  </si>
  <si>
    <t>R20000052492</t>
  </si>
  <si>
    <t>R20000052949</t>
  </si>
  <si>
    <t>R21000072064</t>
  </si>
  <si>
    <t>Gerard</t>
  </si>
  <si>
    <t>R21000062555</t>
  </si>
  <si>
    <t>Home in Chicago Â· 2 bedrooms Â· 2 beds Â· 1 private bath</t>
  </si>
  <si>
    <t>Mariel</t>
  </si>
  <si>
    <t>R21000061258</t>
  </si>
  <si>
    <t>Brianna</t>
  </si>
  <si>
    <t>R20000052927</t>
  </si>
  <si>
    <t>Becky</t>
  </si>
  <si>
    <t>R22000092695</t>
  </si>
  <si>
    <t>Nicholas &amp; Jesse</t>
  </si>
  <si>
    <t>R22000076244</t>
  </si>
  <si>
    <t>Home in Chicago Â· Studio Â· 1 bed Â· 2 shared baths</t>
  </si>
  <si>
    <t>Lorena</t>
  </si>
  <si>
    <t>R20000052484</t>
  </si>
  <si>
    <t>Bungalow in Chicago Â· 4 bedrooms Â· 3 beds Â· 4.5 baths</t>
  </si>
  <si>
    <t>Tasia</t>
  </si>
  <si>
    <t>R20000052491</t>
  </si>
  <si>
    <t>Rental unit in Chicago Â· Studio Â· 2 beds Â· 0 baths</t>
  </si>
  <si>
    <t>R20000052208</t>
  </si>
  <si>
    <t>Kindra</t>
  </si>
  <si>
    <t>R20000052983</t>
  </si>
  <si>
    <t>R20000052862</t>
  </si>
  <si>
    <t>R20000052880</t>
  </si>
  <si>
    <t>Level</t>
  </si>
  <si>
    <t>R21000072921</t>
  </si>
  <si>
    <t>Bungalow in Chicago Â· 3 bedrooms Â· 6 beds Â· 1 bath</t>
  </si>
  <si>
    <t>Pawel</t>
  </si>
  <si>
    <t>Clearing</t>
  </si>
  <si>
    <t>R20000053702</t>
  </si>
  <si>
    <t>More Space</t>
  </si>
  <si>
    <t>R21000075663</t>
  </si>
  <si>
    <t>Sherry</t>
  </si>
  <si>
    <t>R22000077564</t>
  </si>
  <si>
    <t>Naj</t>
  </si>
  <si>
    <t>R20000059579</t>
  </si>
  <si>
    <t>Serviced apartment in Chicago Â· 3 bedrooms Â· 4 beds Â· 2 baths</t>
  </si>
  <si>
    <t>R18000071677</t>
  </si>
  <si>
    <t>Le Ann</t>
  </si>
  <si>
    <t>R20000052923</t>
  </si>
  <si>
    <t>Victoria</t>
  </si>
  <si>
    <t>R21000074540</t>
  </si>
  <si>
    <t>Arlo</t>
  </si>
  <si>
    <t>R20000057664</t>
  </si>
  <si>
    <t>Kaitlynn</t>
  </si>
  <si>
    <t>R21000069480</t>
  </si>
  <si>
    <t>R20000054213</t>
  </si>
  <si>
    <t>Rental unit in Chicago Â· 1 bedroom Â· 1 bed Â· 2 shared baths</t>
  </si>
  <si>
    <t>Rolan &amp; Bill</t>
  </si>
  <si>
    <t>Rashmi</t>
  </si>
  <si>
    <t>R22000080187</t>
  </si>
  <si>
    <t>R20000053699</t>
  </si>
  <si>
    <t>Gage Park</t>
  </si>
  <si>
    <t>R21000075939</t>
  </si>
  <si>
    <t>Getaway Hostel</t>
  </si>
  <si>
    <t>Ginger</t>
  </si>
  <si>
    <t>R19000041298</t>
  </si>
  <si>
    <t>Helena</t>
  </si>
  <si>
    <t>Ryan &amp; Ariana</t>
  </si>
  <si>
    <t>R21000075585</t>
  </si>
  <si>
    <t>R20000053659</t>
  </si>
  <si>
    <t>R22000078719</t>
  </si>
  <si>
    <t>Rental unit in Chicago Â· 1 bedroom Â· 2 beds Â· 2 shared baths</t>
  </si>
  <si>
    <t>Antonio</t>
  </si>
  <si>
    <t>R20000056757</t>
  </si>
  <si>
    <t>R23000100625</t>
  </si>
  <si>
    <t>Kai</t>
  </si>
  <si>
    <t>R21000061826</t>
  </si>
  <si>
    <t>R2 000 0052208</t>
  </si>
  <si>
    <t>R18000033680</t>
  </si>
  <si>
    <t>Alma L.</t>
  </si>
  <si>
    <t>R23000099314</t>
  </si>
  <si>
    <t>Lotta</t>
  </si>
  <si>
    <t>R23000097078</t>
  </si>
  <si>
    <t>R21000064353</t>
  </si>
  <si>
    <t>R17000014427</t>
  </si>
  <si>
    <t>Walter</t>
  </si>
  <si>
    <t>R22000080979</t>
  </si>
  <si>
    <t>R19010052900</t>
  </si>
  <si>
    <t>Rental unit in Chicago Â· 3 bedrooms Â· 3 beds Â· 3 baths</t>
  </si>
  <si>
    <t>The Robey Hotel</t>
  </si>
  <si>
    <t>Boutique hotel in Chicago Â· Studio Â· 1 bed Â· 1 bath</t>
  </si>
  <si>
    <t>Boutique hotel in Chicago Â· Studio Â· 1 bed Â· 1 shared bath</t>
  </si>
  <si>
    <t>R20000058493</t>
  </si>
  <si>
    <t>R21000062551</t>
  </si>
  <si>
    <t>Sabir</t>
  </si>
  <si>
    <t>R20000054186</t>
  </si>
  <si>
    <t>R23000095452</t>
  </si>
  <si>
    <t>R20000054741</t>
  </si>
  <si>
    <t>R22000076412</t>
  </si>
  <si>
    <t>Miranda &amp; Marcos</t>
  </si>
  <si>
    <t>R19000037806</t>
  </si>
  <si>
    <t>Rental unit in Chicago Â· 2 bedrooms Â· 1 bed Â· 1.5 shared baths</t>
  </si>
  <si>
    <t>R20000056319</t>
  </si>
  <si>
    <t>R23000096310</t>
  </si>
  <si>
    <t>R21000073365</t>
  </si>
  <si>
    <t>Joan</t>
  </si>
  <si>
    <t>R21000073880</t>
  </si>
  <si>
    <t>R23000096320</t>
  </si>
  <si>
    <t>Nelson</t>
  </si>
  <si>
    <t>Taundra</t>
  </si>
  <si>
    <t>Dorota</t>
  </si>
  <si>
    <t>R23000103322</t>
  </si>
  <si>
    <t>R23000100538</t>
  </si>
  <si>
    <t>R20000053204</t>
  </si>
  <si>
    <t>R21000075327</t>
  </si>
  <si>
    <t>Serviced apartment in Chicago Â· 1 bedroom Â· 1 bed Â· 1 shared bath</t>
  </si>
  <si>
    <t>Amyn</t>
  </si>
  <si>
    <t>Dusanka</t>
  </si>
  <si>
    <t>R22000088156</t>
  </si>
  <si>
    <t>Jaq</t>
  </si>
  <si>
    <t>R22000092417</t>
  </si>
  <si>
    <t>Tetyana</t>
  </si>
  <si>
    <t>R20000055778</t>
  </si>
  <si>
    <t>R17000013063</t>
  </si>
  <si>
    <t>Victor</t>
  </si>
  <si>
    <t>R20000055874</t>
  </si>
  <si>
    <t>R21000073635</t>
  </si>
  <si>
    <t>Kirsten</t>
  </si>
  <si>
    <t>R20000055780</t>
  </si>
  <si>
    <t>C20000052308</t>
  </si>
  <si>
    <t>Sharleen</t>
  </si>
  <si>
    <t>R21000075138</t>
  </si>
  <si>
    <t>R22000082107</t>
  </si>
  <si>
    <t>Rental unit in Chicago Â· 2 bedrooms Â· 4 beds Â· 1 shared bath</t>
  </si>
  <si>
    <t>Johnie</t>
  </si>
  <si>
    <t>R20000055875</t>
  </si>
  <si>
    <t>Condo in Chicago Â· 3 bedrooms Â· 4 beds Â· 2 baths</t>
  </si>
  <si>
    <t>Nicholas</t>
  </si>
  <si>
    <t>R20000055860</t>
  </si>
  <si>
    <t>R20000055870</t>
  </si>
  <si>
    <t>Home in Chicago Â· 2 bedrooms Â· 1 bed Â· 2 shared baths</t>
  </si>
  <si>
    <t>Home in Chicago Â· 12 bedrooms Â· 21 beds Â· 12.5 baths</t>
  </si>
  <si>
    <t>Ray</t>
  </si>
  <si>
    <t>R21000074676</t>
  </si>
  <si>
    <t>Loft in Chicago Â· 1 bedroom Â· 1 private bath</t>
  </si>
  <si>
    <t>Danny</t>
  </si>
  <si>
    <t>R20000056919</t>
  </si>
  <si>
    <t>Eddie</t>
  </si>
  <si>
    <t>R21000069579</t>
  </si>
  <si>
    <t>R20000055869</t>
  </si>
  <si>
    <t>Liyaquat</t>
  </si>
  <si>
    <t>R22000083147</t>
  </si>
  <si>
    <t>Home in Chicago Â· 3 bedrooms Â· 4 beds Â· 1.5 baths</t>
  </si>
  <si>
    <t>Desier</t>
  </si>
  <si>
    <t>R20000056195</t>
  </si>
  <si>
    <t>R22000082363</t>
  </si>
  <si>
    <t>R20000056184</t>
  </si>
  <si>
    <t>R22000080339</t>
  </si>
  <si>
    <t>Ella</t>
  </si>
  <si>
    <t>R20000056194</t>
  </si>
  <si>
    <t>Sena</t>
  </si>
  <si>
    <t>R20000056192</t>
  </si>
  <si>
    <t>R21000070279</t>
  </si>
  <si>
    <t>R20000056933</t>
  </si>
  <si>
    <t>R21000075852</t>
  </si>
  <si>
    <t>Elaine</t>
  </si>
  <si>
    <t>R20000056428</t>
  </si>
  <si>
    <t>R19000039401</t>
  </si>
  <si>
    <t>R20000057877</t>
  </si>
  <si>
    <t>Ljubomir</t>
  </si>
  <si>
    <t>R19000037898</t>
  </si>
  <si>
    <t>R22000094339</t>
  </si>
  <si>
    <t>Home in Chicago Â· 6 bedrooms Â· 6 beds Â· 3.5 baths</t>
  </si>
  <si>
    <t>R20000058338</t>
  </si>
  <si>
    <t>Home in Chicago Â· Studio Â· 1 bed Â· 1 bath</t>
  </si>
  <si>
    <t>Mostafa</t>
  </si>
  <si>
    <t>Francisco</t>
  </si>
  <si>
    <t>R22000084990</t>
  </si>
  <si>
    <t>City registration permit pending</t>
  </si>
  <si>
    <t>Dmd</t>
  </si>
  <si>
    <t>Condo in Chicago Â· 8 bedrooms Â· 20 beds Â· 6 baths</t>
  </si>
  <si>
    <t>R22000090452</t>
  </si>
  <si>
    <t>Kasa</t>
  </si>
  <si>
    <t>R20000056746</t>
  </si>
  <si>
    <t>Rental unit in Chicago Â· 6 bedrooms Â· 11 beds Â· 6 baths</t>
  </si>
  <si>
    <t>R19000051338</t>
  </si>
  <si>
    <t>Guest suite in Chicago Â· 2 bedrooms Â· 2 beds Â· 2 baths</t>
  </si>
  <si>
    <t>Jer+Lisa</t>
  </si>
  <si>
    <t>R21000064441</t>
  </si>
  <si>
    <t>R22000086739</t>
  </si>
  <si>
    <t>R22000086738</t>
  </si>
  <si>
    <t>R18000033663</t>
  </si>
  <si>
    <t>Bungalow in Chicago Â· 1 bedroom Â· 1 bed Â· 1 shared bath</t>
  </si>
  <si>
    <t>R20000056815</t>
  </si>
  <si>
    <t>R21000068177</t>
  </si>
  <si>
    <t>Loft in Chicago Â· 1 bedroom Â· 2 beds Â· 1 bath</t>
  </si>
  <si>
    <t>R20000056802</t>
  </si>
  <si>
    <t>R22000086740</t>
  </si>
  <si>
    <t>R20000052971</t>
  </si>
  <si>
    <t>Abbey</t>
  </si>
  <si>
    <t>R22000077175</t>
  </si>
  <si>
    <t>R21000073767</t>
  </si>
  <si>
    <t>R20000056925</t>
  </si>
  <si>
    <t>Byron</t>
  </si>
  <si>
    <t>R20000056807</t>
  </si>
  <si>
    <t>R22000089801</t>
  </si>
  <si>
    <t>Meghan</t>
  </si>
  <si>
    <t>R23000107637</t>
  </si>
  <si>
    <t>R21000062674</t>
  </si>
  <si>
    <t>32+days Listing</t>
  </si>
  <si>
    <t>Hena</t>
  </si>
  <si>
    <t>R20000057605</t>
  </si>
  <si>
    <t>Thibault</t>
  </si>
  <si>
    <t>R20000057603</t>
  </si>
  <si>
    <t>Bill And Susan</t>
  </si>
  <si>
    <t>R21000074700</t>
  </si>
  <si>
    <t>Thato</t>
  </si>
  <si>
    <t>Hassan $ Ramon Oba Omo</t>
  </si>
  <si>
    <t>R21000073814</t>
  </si>
  <si>
    <t>R21000062759</t>
  </si>
  <si>
    <t>R20000057614</t>
  </si>
  <si>
    <t>R21000062030</t>
  </si>
  <si>
    <t>Rental unit in Chicago Â· 4 bedrooms Â· 5 beds Â· 2 baths</t>
  </si>
  <si>
    <t>Dwight</t>
  </si>
  <si>
    <t>R21000072582</t>
  </si>
  <si>
    <t>Bungalow in Chicago Â· 2 bedrooms Â· 1 bed Â· 1.5 shared baths</t>
  </si>
  <si>
    <t>R20000057872</t>
  </si>
  <si>
    <t>Chris &amp; Preeti</t>
  </si>
  <si>
    <t>R22000092434</t>
  </si>
  <si>
    <t>Condo in Chicago Â· 3 bedrooms Â· 2 beds Â· 2 baths</t>
  </si>
  <si>
    <t>Shaye</t>
  </si>
  <si>
    <t>R20000058340</t>
  </si>
  <si>
    <t>R21000072585</t>
  </si>
  <si>
    <t>Marabella</t>
  </si>
  <si>
    <t>R20000058508</t>
  </si>
  <si>
    <t>Wf</t>
  </si>
  <si>
    <t>R20000054991</t>
  </si>
  <si>
    <t>R22000087626</t>
  </si>
  <si>
    <t>R21000073218</t>
  </si>
  <si>
    <t>R20000058370</t>
  </si>
  <si>
    <t>R20000058899</t>
  </si>
  <si>
    <t>Mouna</t>
  </si>
  <si>
    <t>R20000058342</t>
  </si>
  <si>
    <t>R21000073812</t>
  </si>
  <si>
    <t>R22000091614</t>
  </si>
  <si>
    <t>R20000058360</t>
  </si>
  <si>
    <t>R21000064179</t>
  </si>
  <si>
    <t>R20000058344</t>
  </si>
  <si>
    <t>Anais</t>
  </si>
  <si>
    <t>R21000075665</t>
  </si>
  <si>
    <t>R20000058343</t>
  </si>
  <si>
    <t>Doe</t>
  </si>
  <si>
    <t>R20000058347</t>
  </si>
  <si>
    <t>Noel</t>
  </si>
  <si>
    <t>R23000105132</t>
  </si>
  <si>
    <t>R20000058503</t>
  </si>
  <si>
    <t>Cedric</t>
  </si>
  <si>
    <t>R21000061633</t>
  </si>
  <si>
    <t>R21000060719</t>
  </si>
  <si>
    <t>R20000058893</t>
  </si>
  <si>
    <t>Kendal</t>
  </si>
  <si>
    <t>R22000094327</t>
  </si>
  <si>
    <t>R22000076652</t>
  </si>
  <si>
    <t>Nicole &amp; Anders</t>
  </si>
  <si>
    <t>R21000061839</t>
  </si>
  <si>
    <t>R20000058489</t>
  </si>
  <si>
    <t>R18000031843</t>
  </si>
  <si>
    <t>R21000069572</t>
  </si>
  <si>
    <t>R20000059419</t>
  </si>
  <si>
    <t>R20000058882</t>
  </si>
  <si>
    <t>R20000058510</t>
  </si>
  <si>
    <t>Chase</t>
  </si>
  <si>
    <t>R23000107304</t>
  </si>
  <si>
    <t>R20000058868</t>
  </si>
  <si>
    <t>R20000058876</t>
  </si>
  <si>
    <t>R21000076000</t>
  </si>
  <si>
    <t>R18000034979</t>
  </si>
  <si>
    <t>R23000097349</t>
  </si>
  <si>
    <t>Roseanna</t>
  </si>
  <si>
    <t>R22000092698</t>
  </si>
  <si>
    <t>Lin &amp; Peter</t>
  </si>
  <si>
    <t>R17000014492</t>
  </si>
  <si>
    <t>R23000102394</t>
  </si>
  <si>
    <t>R22000077237</t>
  </si>
  <si>
    <t>R21000075464</t>
  </si>
  <si>
    <t>Obi</t>
  </si>
  <si>
    <t>R20000058877</t>
  </si>
  <si>
    <t>Monika &amp; Wes</t>
  </si>
  <si>
    <t>R20000059430</t>
  </si>
  <si>
    <t>Rental unit in Chicago Â· 3 bedrooms Â· 3 beds Â· 2.5 baths</t>
  </si>
  <si>
    <t>R20000058885</t>
  </si>
  <si>
    <t>Registered</t>
  </si>
  <si>
    <t>L0303992</t>
  </si>
  <si>
    <t>R19000038938</t>
  </si>
  <si>
    <t>Leonid</t>
  </si>
  <si>
    <t>R20000059104</t>
  </si>
  <si>
    <t>Niall &amp; Stefanie</t>
  </si>
  <si>
    <t>R22000088963</t>
  </si>
  <si>
    <t>R20000059103</t>
  </si>
  <si>
    <t>R21000075044</t>
  </si>
  <si>
    <t>R21000073139</t>
  </si>
  <si>
    <t>R21000061661</t>
  </si>
  <si>
    <t>Home in Chicago Â· 2 bedrooms Â· 3 beds Â· 2.5 baths</t>
  </si>
  <si>
    <t>Zachary</t>
  </si>
  <si>
    <t>R20000059735</t>
  </si>
  <si>
    <t>R17000020423</t>
  </si>
  <si>
    <t>R22000077604</t>
  </si>
  <si>
    <t>R21000069804</t>
  </si>
  <si>
    <t>Sandy</t>
  </si>
  <si>
    <t>R20000059080</t>
  </si>
  <si>
    <t>R20000059090</t>
  </si>
  <si>
    <t>R21000069781</t>
  </si>
  <si>
    <t>R20000059091</t>
  </si>
  <si>
    <t>R20000059407</t>
  </si>
  <si>
    <t>Teddy</t>
  </si>
  <si>
    <t>R21000060727</t>
  </si>
  <si>
    <t>R21000074501</t>
  </si>
  <si>
    <t>R23000098367</t>
  </si>
  <si>
    <t>R20000059723</t>
  </si>
  <si>
    <t>R20000060217</t>
  </si>
  <si>
    <t>R22000081419</t>
  </si>
  <si>
    <t>Adina</t>
  </si>
  <si>
    <t>R20000059424</t>
  </si>
  <si>
    <t>R20000059740</t>
  </si>
  <si>
    <t>Lyn</t>
  </si>
  <si>
    <t>R22000092369</t>
  </si>
  <si>
    <t>R20000059414</t>
  </si>
  <si>
    <t>R18000023833</t>
  </si>
  <si>
    <t>Rental unit in Chicago Â· 2 bedrooms Â· 1 bed Â· 1 shared bath</t>
  </si>
  <si>
    <t>Collins</t>
  </si>
  <si>
    <t>R20000059418</t>
  </si>
  <si>
    <t>Graziela</t>
  </si>
  <si>
    <t>R20000059756</t>
  </si>
  <si>
    <t>R21000075434</t>
  </si>
  <si>
    <t>Kum Hee</t>
  </si>
  <si>
    <t>R21000076109</t>
  </si>
  <si>
    <t>R21000075350</t>
  </si>
  <si>
    <t>Mercedes</t>
  </si>
  <si>
    <t>R22000095283</t>
  </si>
  <si>
    <t>Home in Chicago Â· 4 bedrooms Â· 5 beds Â· 3 baths</t>
  </si>
  <si>
    <t>Juliana</t>
  </si>
  <si>
    <t>R23000107855</t>
  </si>
  <si>
    <t>Sam</t>
  </si>
  <si>
    <t>R21000073420</t>
  </si>
  <si>
    <t>R22000093841</t>
  </si>
  <si>
    <t>Townhouse in Chicago Â· 1 bedroom Â· 1 bed Â· 2 shared baths</t>
  </si>
  <si>
    <t>Elaina</t>
  </si>
  <si>
    <t>R21000074821</t>
  </si>
  <si>
    <t>R20000059742</t>
  </si>
  <si>
    <t>R20000059753</t>
  </si>
  <si>
    <t>Margery</t>
  </si>
  <si>
    <t>R23000108028</t>
  </si>
  <si>
    <t>R19000051593</t>
  </si>
  <si>
    <t>R22000094053</t>
  </si>
  <si>
    <t>Kaylan</t>
  </si>
  <si>
    <t>Home in Chicago Â· 3 bedrooms Â· 5 beds Â· 3.5 baths</t>
  </si>
  <si>
    <t>G J</t>
  </si>
  <si>
    <t>Neel</t>
  </si>
  <si>
    <t>R21000060503</t>
  </si>
  <si>
    <t>Ruxandra</t>
  </si>
  <si>
    <t>Siow Mei</t>
  </si>
  <si>
    <t>R22000090693</t>
  </si>
  <si>
    <t>Home in Chicago Â· 1 bedroom Â· 1 bed Â· 1.5 baths</t>
  </si>
  <si>
    <t>R17000013305</t>
  </si>
  <si>
    <t>R22000085135</t>
  </si>
  <si>
    <t>R21000060505</t>
  </si>
  <si>
    <t>Kerilyn</t>
  </si>
  <si>
    <t>R23000096359</t>
  </si>
  <si>
    <t>R21000063840</t>
  </si>
  <si>
    <t>R21000063501</t>
  </si>
  <si>
    <t>Loft in Chicago Â· 2 bedrooms Â· 2 beds Â· 2 baths</t>
  </si>
  <si>
    <t>Louie</t>
  </si>
  <si>
    <t>R20000060224</t>
  </si>
  <si>
    <t>Ty</t>
  </si>
  <si>
    <t>R21000060547</t>
  </si>
  <si>
    <t>R21000060840</t>
  </si>
  <si>
    <t>R21000060537</t>
  </si>
  <si>
    <t>R20000057888</t>
  </si>
  <si>
    <t>R19000043852</t>
  </si>
  <si>
    <t>R99000012372</t>
  </si>
  <si>
    <t>R23000102759</t>
  </si>
  <si>
    <t>R21000060993</t>
  </si>
  <si>
    <t>Marlon</t>
  </si>
  <si>
    <t>R22000076223</t>
  </si>
  <si>
    <t>R23000099647</t>
  </si>
  <si>
    <t>Sarah &amp; Brian</t>
  </si>
  <si>
    <t>R21000064302</t>
  </si>
  <si>
    <t>Condo in Chicago Â· 2 bedrooms Â· 1 bath</t>
  </si>
  <si>
    <t>Olena</t>
  </si>
  <si>
    <t>R21000060539</t>
  </si>
  <si>
    <t>R22000076534</t>
  </si>
  <si>
    <t>Rebekah</t>
  </si>
  <si>
    <t>R21000060730</t>
  </si>
  <si>
    <t>R21000060736</t>
  </si>
  <si>
    <t>R22000077760</t>
  </si>
  <si>
    <t>R21000061463</t>
  </si>
  <si>
    <t>Mykia</t>
  </si>
  <si>
    <t>R23000099738</t>
  </si>
  <si>
    <t>Crystal</t>
  </si>
  <si>
    <t>R23000096661</t>
  </si>
  <si>
    <t>R21000060744</t>
  </si>
  <si>
    <t>Zen Garden</t>
  </si>
  <si>
    <t>R20000060213</t>
  </si>
  <si>
    <t>Rebeca</t>
  </si>
  <si>
    <t>R21000060746</t>
  </si>
  <si>
    <t>Xinyu</t>
  </si>
  <si>
    <t>Tarik</t>
  </si>
  <si>
    <t>R21000062072</t>
  </si>
  <si>
    <t>R22000077927</t>
  </si>
  <si>
    <t>R19000043918</t>
  </si>
  <si>
    <t>Julie Ann</t>
  </si>
  <si>
    <t>R21000061414</t>
  </si>
  <si>
    <t>Magdalena</t>
  </si>
  <si>
    <t>R21000071561</t>
  </si>
  <si>
    <t>R20000055392</t>
  </si>
  <si>
    <t>R21000073174</t>
  </si>
  <si>
    <t>Jacinthe</t>
  </si>
  <si>
    <t>R23000105021</t>
  </si>
  <si>
    <t>Vincent &amp; Sofia</t>
  </si>
  <si>
    <t>R22000092276</t>
  </si>
  <si>
    <t>R22000091717</t>
  </si>
  <si>
    <t>R22000092279</t>
  </si>
  <si>
    <t>R22000092445</t>
  </si>
  <si>
    <t>Mia &amp; Noah</t>
  </si>
  <si>
    <t>R23000104552</t>
  </si>
  <si>
    <t>Malika</t>
  </si>
  <si>
    <t>R21000060994</t>
  </si>
  <si>
    <t>R22000091226</t>
  </si>
  <si>
    <t>R22000091413</t>
  </si>
  <si>
    <t>Maurice</t>
  </si>
  <si>
    <t>R21000061026</t>
  </si>
  <si>
    <t>R21000061012</t>
  </si>
  <si>
    <t>R22000081868</t>
  </si>
  <si>
    <t>Rental unit in Chicago Â· 2 bedrooms Â· 1 bed Â· 2.5 baths</t>
  </si>
  <si>
    <t>Sezgin</t>
  </si>
  <si>
    <t>R21000070481</t>
  </si>
  <si>
    <t>R21000061419</t>
  </si>
  <si>
    <t>R21000061407</t>
  </si>
  <si>
    <t>Sachin</t>
  </si>
  <si>
    <t>R22000080427</t>
  </si>
  <si>
    <t>R22000080247</t>
  </si>
  <si>
    <t>R21000061412</t>
  </si>
  <si>
    <t>Jerry</t>
  </si>
  <si>
    <t>R21000061426</t>
  </si>
  <si>
    <t>Esmeralda</t>
  </si>
  <si>
    <t>R21000061425</t>
  </si>
  <si>
    <t>Pratik</t>
  </si>
  <si>
    <t>R22000094924</t>
  </si>
  <si>
    <t>32+ days listing</t>
  </si>
  <si>
    <t>Rakhi</t>
  </si>
  <si>
    <t>R21000061410</t>
  </si>
  <si>
    <t>Jenn</t>
  </si>
  <si>
    <t>R22000091737</t>
  </si>
  <si>
    <t>Kingston</t>
  </si>
  <si>
    <t>R22000082227</t>
  </si>
  <si>
    <t>Ayesha</t>
  </si>
  <si>
    <t>Rental unit in Chicago Â· Studio Â· 1 bed Â· 1 private bath</t>
  </si>
  <si>
    <t>R23000104275</t>
  </si>
  <si>
    <t>R20000058504</t>
  </si>
  <si>
    <t>R21000072230</t>
  </si>
  <si>
    <t>Malik</t>
  </si>
  <si>
    <t>R21000061635</t>
  </si>
  <si>
    <t>R23000104489</t>
  </si>
  <si>
    <t>Erickson</t>
  </si>
  <si>
    <t>R21000063384</t>
  </si>
  <si>
    <t>R21000061649</t>
  </si>
  <si>
    <t>R22000076919</t>
  </si>
  <si>
    <t>R21000061626</t>
  </si>
  <si>
    <t>Mirela</t>
  </si>
  <si>
    <t>R22000080656</t>
  </si>
  <si>
    <t>R23000101963</t>
  </si>
  <si>
    <t>Gaetano</t>
  </si>
  <si>
    <t>R21000061629</t>
  </si>
  <si>
    <t>R22000078441</t>
  </si>
  <si>
    <t>R22000078440</t>
  </si>
  <si>
    <t>R22000078439</t>
  </si>
  <si>
    <t>R21000073039</t>
  </si>
  <si>
    <t>Ginneh</t>
  </si>
  <si>
    <t>R21000075880</t>
  </si>
  <si>
    <t>R21000071799</t>
  </si>
  <si>
    <t>R21000062038</t>
  </si>
  <si>
    <t>Molayo Co.</t>
  </si>
  <si>
    <t>R22000083830</t>
  </si>
  <si>
    <t>R21000062037</t>
  </si>
  <si>
    <t>R21000069953</t>
  </si>
  <si>
    <t>R21000062389</t>
  </si>
  <si>
    <t>R21000062176</t>
  </si>
  <si>
    <t>R21000062039</t>
  </si>
  <si>
    <t>Serviced apartment in Chicago Â· Studio Â· 1 bath</t>
  </si>
  <si>
    <t>Sandro</t>
  </si>
  <si>
    <t>Val</t>
  </si>
  <si>
    <t>R21000064682</t>
  </si>
  <si>
    <t>Ketan</t>
  </si>
  <si>
    <t>R21000062163</t>
  </si>
  <si>
    <t>Serviced apartment in Chicago Â· 2 bedrooms Â· 2 beds Â· 2 baths</t>
  </si>
  <si>
    <t>R22000081262</t>
  </si>
  <si>
    <t>Mary Ann</t>
  </si>
  <si>
    <t>R22000077889</t>
  </si>
  <si>
    <t>R21000071492</t>
  </si>
  <si>
    <t>Gregory</t>
  </si>
  <si>
    <t>R21000068406</t>
  </si>
  <si>
    <t>Hymie</t>
  </si>
  <si>
    <t>R21000062168</t>
  </si>
  <si>
    <t>R21000063305</t>
  </si>
  <si>
    <t>Serviced apartment in Chicago Â· 2 bedrooms Â· 2 beds Â· 1 bath</t>
  </si>
  <si>
    <t>Boat in Chicago Â· 1 bedroom Â· 2 beds Â· 1 bath</t>
  </si>
  <si>
    <t>R21000061108</t>
  </si>
  <si>
    <t>R21000063380</t>
  </si>
  <si>
    <t>R21000062388</t>
  </si>
  <si>
    <t>R22000080011</t>
  </si>
  <si>
    <t>R22000087312</t>
  </si>
  <si>
    <t>R21000062363</t>
  </si>
  <si>
    <t>R21000073158</t>
  </si>
  <si>
    <t>R21000062404</t>
  </si>
  <si>
    <t>Saychay</t>
  </si>
  <si>
    <t>R21000063954</t>
  </si>
  <si>
    <t>Condo in Chicago Â· 4 bedrooms Â· 4 beds Â· 2 baths</t>
  </si>
  <si>
    <t>R22000080822</t>
  </si>
  <si>
    <t>R21000068168</t>
  </si>
  <si>
    <t>R23000101628</t>
  </si>
  <si>
    <t>Ayomide</t>
  </si>
  <si>
    <t>R21000061636</t>
  </si>
  <si>
    <t>R23000100850</t>
  </si>
  <si>
    <t>Emy</t>
  </si>
  <si>
    <t>R21000062695</t>
  </si>
  <si>
    <t>Spencer</t>
  </si>
  <si>
    <t>R21000063873</t>
  </si>
  <si>
    <t>Anca</t>
  </si>
  <si>
    <t>R20000058864</t>
  </si>
  <si>
    <t>Emilia</t>
  </si>
  <si>
    <t>R21000062692</t>
  </si>
  <si>
    <t>R22000090887</t>
  </si>
  <si>
    <t>R21000062679</t>
  </si>
  <si>
    <t>R21000062698</t>
  </si>
  <si>
    <t>R21000063945</t>
  </si>
  <si>
    <t>Emmanuel</t>
  </si>
  <si>
    <t>R21000069217</t>
  </si>
  <si>
    <t>Chandni</t>
  </si>
  <si>
    <t>R23000101292</t>
  </si>
  <si>
    <t>R21000062670</t>
  </si>
  <si>
    <t>Sharlyn And Mia</t>
  </si>
  <si>
    <t>R21000062676</t>
  </si>
  <si>
    <t>R21000062684</t>
  </si>
  <si>
    <t>R21000062918</t>
  </si>
  <si>
    <t>Nikka</t>
  </si>
  <si>
    <t>R21000070023</t>
  </si>
  <si>
    <t>R22000089029</t>
  </si>
  <si>
    <t>R22000078160</t>
  </si>
  <si>
    <t>R23000103911</t>
  </si>
  <si>
    <t>R21000062672</t>
  </si>
  <si>
    <t>R21000070902</t>
  </si>
  <si>
    <t>Condo in Chicago Â· 1 bedroom Â· 1 shared bath</t>
  </si>
  <si>
    <t>R21000062935</t>
  </si>
  <si>
    <t>Daran</t>
  </si>
  <si>
    <t>R22000077362</t>
  </si>
  <si>
    <t>R23000101240</t>
  </si>
  <si>
    <t>R22000094684</t>
  </si>
  <si>
    <t>R23000098301</t>
  </si>
  <si>
    <t>R21000062924</t>
  </si>
  <si>
    <t>R21000062932</t>
  </si>
  <si>
    <t>R21000062099</t>
  </si>
  <si>
    <t>Saskya</t>
  </si>
  <si>
    <t>R22000095375</t>
  </si>
  <si>
    <t>Inna</t>
  </si>
  <si>
    <t>R22000094814</t>
  </si>
  <si>
    <t>R21000062908</t>
  </si>
  <si>
    <t>R23000099454</t>
  </si>
  <si>
    <t>Jamal</t>
  </si>
  <si>
    <t>R21000062912</t>
  </si>
  <si>
    <t>R21000063379</t>
  </si>
  <si>
    <t>R21000068169</t>
  </si>
  <si>
    <t>Mimi</t>
  </si>
  <si>
    <t>R22000085409</t>
  </si>
  <si>
    <t>R21000068170</t>
  </si>
  <si>
    <t>R21000063962</t>
  </si>
  <si>
    <t>R22000084309</t>
  </si>
  <si>
    <t>R21000062930</t>
  </si>
  <si>
    <t>R23000095606</t>
  </si>
  <si>
    <t>R22000083687</t>
  </si>
  <si>
    <t>R21000063886</t>
  </si>
  <si>
    <t>R21000068171</t>
  </si>
  <si>
    <t>R21000064648</t>
  </si>
  <si>
    <t>R22000076260</t>
  </si>
  <si>
    <t>R21000063268</t>
  </si>
  <si>
    <t>Lionel Vladimir</t>
  </si>
  <si>
    <t>R21000064639</t>
  </si>
  <si>
    <t>R22000085298</t>
  </si>
  <si>
    <t>R21000069440</t>
  </si>
  <si>
    <t>Krista</t>
  </si>
  <si>
    <t>R21000063381</t>
  </si>
  <si>
    <t>Ben And Kimberly</t>
  </si>
  <si>
    <t>R21000063304</t>
  </si>
  <si>
    <t>Luana</t>
  </si>
  <si>
    <t>R21000063307</t>
  </si>
  <si>
    <t>R21000073648</t>
  </si>
  <si>
    <t>R22000092006</t>
  </si>
  <si>
    <t>Lori</t>
  </si>
  <si>
    <t>R21000073810</t>
  </si>
  <si>
    <t>747 Lofts Concierge</t>
  </si>
  <si>
    <t>R21000063278</t>
  </si>
  <si>
    <t>R23000102663</t>
  </si>
  <si>
    <t>R19000042303</t>
  </si>
  <si>
    <t>R22000082987</t>
  </si>
  <si>
    <t>R22000093162</t>
  </si>
  <si>
    <t>R12445757941</t>
  </si>
  <si>
    <t>Rita</t>
  </si>
  <si>
    <t>Regina</t>
  </si>
  <si>
    <t>R21000064319</t>
  </si>
  <si>
    <t>R21000063948</t>
  </si>
  <si>
    <t>R21000069574</t>
  </si>
  <si>
    <t>R22000086483</t>
  </si>
  <si>
    <t>R21000075482</t>
  </si>
  <si>
    <t>R21000071064</t>
  </si>
  <si>
    <t>R21000069198</t>
  </si>
  <si>
    <t>Beppe</t>
  </si>
  <si>
    <t>R21000064004</t>
  </si>
  <si>
    <t>Townhouse in Chicago Â· 1 bedroom Â· 2 beds Â· 1.5 baths</t>
  </si>
  <si>
    <t>Rolando</t>
  </si>
  <si>
    <t>R22000092325</t>
  </si>
  <si>
    <t>Milan</t>
  </si>
  <si>
    <t>R21000071072</t>
  </si>
  <si>
    <t>R23000098640</t>
  </si>
  <si>
    <t>R21000071070</t>
  </si>
  <si>
    <t>R21000063922</t>
  </si>
  <si>
    <t>Rhonda</t>
  </si>
  <si>
    <t>R21000062429</t>
  </si>
  <si>
    <t>R18000036443</t>
  </si>
  <si>
    <t>Anya</t>
  </si>
  <si>
    <t>R22000082019</t>
  </si>
  <si>
    <t>R21000072419</t>
  </si>
  <si>
    <t>R21000075761</t>
  </si>
  <si>
    <t>Yang</t>
  </si>
  <si>
    <t>R21000063986</t>
  </si>
  <si>
    <t>R22000076979</t>
  </si>
  <si>
    <t>Kylee</t>
  </si>
  <si>
    <t>R21000064006</t>
  </si>
  <si>
    <t>Aaron Emisael</t>
  </si>
  <si>
    <t>R19000041980</t>
  </si>
  <si>
    <t>R23000095984</t>
  </si>
  <si>
    <t>R21000076002</t>
  </si>
  <si>
    <t>R22000079039</t>
  </si>
  <si>
    <t>R20000055867</t>
  </si>
  <si>
    <t>R21000069659</t>
  </si>
  <si>
    <t>R22000084749</t>
  </si>
  <si>
    <t>R21000063933</t>
  </si>
  <si>
    <t>Nader &amp; Damoon</t>
  </si>
  <si>
    <t>R21000064017</t>
  </si>
  <si>
    <t>Cristian</t>
  </si>
  <si>
    <t>R21000064827</t>
  </si>
  <si>
    <t>R21000073363</t>
  </si>
  <si>
    <t>R21000061821</t>
  </si>
  <si>
    <t>Rishi</t>
  </si>
  <si>
    <t>R22000087469</t>
  </si>
  <si>
    <t>R21000074720</t>
  </si>
  <si>
    <t>Zaine Lizandra</t>
  </si>
  <si>
    <t>R21000063925</t>
  </si>
  <si>
    <t>Carl</t>
  </si>
  <si>
    <t>R21000069759</t>
  </si>
  <si>
    <t>Gokhan</t>
  </si>
  <si>
    <t>R23000097205</t>
  </si>
  <si>
    <t>Celiane</t>
  </si>
  <si>
    <t>R21000073340</t>
  </si>
  <si>
    <t>Meghan Anne</t>
  </si>
  <si>
    <t>R22000095232</t>
  </si>
  <si>
    <t>Beau</t>
  </si>
  <si>
    <t>Krisztina</t>
  </si>
  <si>
    <t>Mikeshia</t>
  </si>
  <si>
    <t>R22000088996</t>
  </si>
  <si>
    <t>R22000093444</t>
  </si>
  <si>
    <t>32+ Days of Listing</t>
  </si>
  <si>
    <t>Jas</t>
  </si>
  <si>
    <t>R22000079539</t>
  </si>
  <si>
    <t>R21000071560</t>
  </si>
  <si>
    <t>R20000054504</t>
  </si>
  <si>
    <t>Mario</t>
  </si>
  <si>
    <t>R22000085631</t>
  </si>
  <si>
    <t>Lourdes</t>
  </si>
  <si>
    <t>R22000092178</t>
  </si>
  <si>
    <t>Jasna</t>
  </si>
  <si>
    <t>R22000088152</t>
  </si>
  <si>
    <t>Lux  Properties</t>
  </si>
  <si>
    <t>R21000070000</t>
  </si>
  <si>
    <t>Sedrick</t>
  </si>
  <si>
    <t>R21000061415</t>
  </si>
  <si>
    <t>R21000069162</t>
  </si>
  <si>
    <t>Didi</t>
  </si>
  <si>
    <t>R21000075421</t>
  </si>
  <si>
    <t>Christiane</t>
  </si>
  <si>
    <t>R21000074021</t>
  </si>
  <si>
    <t>Kyra</t>
  </si>
  <si>
    <t>R21000069439</t>
  </si>
  <si>
    <t>R20000055388</t>
  </si>
  <si>
    <t>R21000068277</t>
  </si>
  <si>
    <t>R22000081347</t>
  </si>
  <si>
    <t>R22000087149</t>
  </si>
  <si>
    <t>Ericka</t>
  </si>
  <si>
    <t>R23000108186</t>
  </si>
  <si>
    <t>Sadia</t>
  </si>
  <si>
    <t>R21000069983</t>
  </si>
  <si>
    <t>Celia</t>
  </si>
  <si>
    <t>R22000081521</t>
  </si>
  <si>
    <t>R21000064643</t>
  </si>
  <si>
    <t>R22000091668</t>
  </si>
  <si>
    <t>R18000031622</t>
  </si>
  <si>
    <t>R22000086224</t>
  </si>
  <si>
    <t>R21000070151</t>
  </si>
  <si>
    <t>Camelia</t>
  </si>
  <si>
    <t>R22000081489</t>
  </si>
  <si>
    <t>R21000075430</t>
  </si>
  <si>
    <t>R22000081832</t>
  </si>
  <si>
    <t>Wanda And JR</t>
  </si>
  <si>
    <t>R46621332132</t>
  </si>
  <si>
    <t>R21000069883</t>
  </si>
  <si>
    <t>Latarsha</t>
  </si>
  <si>
    <t>R21000076111</t>
  </si>
  <si>
    <t>Tommy &amp; Sarah</t>
  </si>
  <si>
    <t>R21000066616</t>
  </si>
  <si>
    <t>Ivy</t>
  </si>
  <si>
    <t>R22000084128</t>
  </si>
  <si>
    <t>Kasey</t>
  </si>
  <si>
    <t>R21000064459</t>
  </si>
  <si>
    <t>R23000097169</t>
  </si>
  <si>
    <t>Shante</t>
  </si>
  <si>
    <t>R21000068938</t>
  </si>
  <si>
    <t>Nadzeya</t>
  </si>
  <si>
    <t>R21000064655</t>
  </si>
  <si>
    <t>R21000069364</t>
  </si>
  <si>
    <t>Kara And Alex</t>
  </si>
  <si>
    <t>R22000090110</t>
  </si>
  <si>
    <t>Mirsada</t>
  </si>
  <si>
    <t>R21000069368</t>
  </si>
  <si>
    <t>Damaras</t>
  </si>
  <si>
    <t>R22000087947</t>
  </si>
  <si>
    <t>R23000097976</t>
  </si>
  <si>
    <t>Zahid</t>
  </si>
  <si>
    <t>R21000069565</t>
  </si>
  <si>
    <t>Home in Chicago Â· 6 bedrooms Â· 4 beds Â· 6 baths</t>
  </si>
  <si>
    <t>R21000069461</t>
  </si>
  <si>
    <t>R22000092756</t>
  </si>
  <si>
    <t>Harold</t>
  </si>
  <si>
    <t>R22000087790</t>
  </si>
  <si>
    <t>R21000070226</t>
  </si>
  <si>
    <t>Hazel</t>
  </si>
  <si>
    <t>R21000071174</t>
  </si>
  <si>
    <t>R21000074960</t>
  </si>
  <si>
    <t>Stacy</t>
  </si>
  <si>
    <t>R22000089549</t>
  </si>
  <si>
    <t>Allyn</t>
  </si>
  <si>
    <t>R21000071783</t>
  </si>
  <si>
    <t>R22000089070</t>
  </si>
  <si>
    <t>Niel</t>
  </si>
  <si>
    <t>R22000081934</t>
  </si>
  <si>
    <t>R22000079972</t>
  </si>
  <si>
    <t>R21000070009</t>
  </si>
  <si>
    <t>R23000100307</t>
  </si>
  <si>
    <t>R23000105473</t>
  </si>
  <si>
    <t>R22000089002</t>
  </si>
  <si>
    <t>R22000086737</t>
  </si>
  <si>
    <t>R21000069030</t>
  </si>
  <si>
    <t>R23000101440</t>
  </si>
  <si>
    <t>Condo in Chicago Â· 2 bedrooms Â· 1 bed Â· 2 baths</t>
  </si>
  <si>
    <t>Salma</t>
  </si>
  <si>
    <t>R34503727527</t>
  </si>
  <si>
    <t>Ivan</t>
  </si>
  <si>
    <t>R21000064478</t>
  </si>
  <si>
    <t>R22000090806</t>
  </si>
  <si>
    <t>Jonathan &amp; Chanelle</t>
  </si>
  <si>
    <t>R21000075221</t>
  </si>
  <si>
    <t>Alka</t>
  </si>
  <si>
    <t>R22000087253</t>
  </si>
  <si>
    <t>R21000063969</t>
  </si>
  <si>
    <t>R22000078197</t>
  </si>
  <si>
    <t>R21000068872</t>
  </si>
  <si>
    <t>Tommika</t>
  </si>
  <si>
    <t>R22000086853</t>
  </si>
  <si>
    <t>R20000060227</t>
  </si>
  <si>
    <t>Leticia</t>
  </si>
  <si>
    <t>R21000073120</t>
  </si>
  <si>
    <t>Guest suite in Chicago Â· 1 bedroom Â· 1 bed Â· 1 bath</t>
  </si>
  <si>
    <t>R21000069211</t>
  </si>
  <si>
    <t>Veronica</t>
  </si>
  <si>
    <t>R23000096339</t>
  </si>
  <si>
    <t>Michele</t>
  </si>
  <si>
    <t>R21000069314</t>
  </si>
  <si>
    <t>Giang</t>
  </si>
  <si>
    <t>R22000093973</t>
  </si>
  <si>
    <t>R22000090251</t>
  </si>
  <si>
    <t>Thatheu</t>
  </si>
  <si>
    <t>R21000071275</t>
  </si>
  <si>
    <t>Loft in Chicago Â· 2 bedrooms Â· 2 beds Â· 1 bath</t>
  </si>
  <si>
    <t>Richie</t>
  </si>
  <si>
    <t>R21000072293</t>
  </si>
  <si>
    <t>Troy</t>
  </si>
  <si>
    <t>R23000102967</t>
  </si>
  <si>
    <t>R23000107302</t>
  </si>
  <si>
    <t>R21000067815</t>
  </si>
  <si>
    <t>Amali</t>
  </si>
  <si>
    <t>R21000062696</t>
  </si>
  <si>
    <t>Chantrelle</t>
  </si>
  <si>
    <t>R21000075223</t>
  </si>
  <si>
    <t>R21000072139</t>
  </si>
  <si>
    <t>Chantal</t>
  </si>
  <si>
    <t>R22000080948</t>
  </si>
  <si>
    <t>Candice</t>
  </si>
  <si>
    <t>R21000069684</t>
  </si>
  <si>
    <t>Pamela</t>
  </si>
  <si>
    <t>R17000013710</t>
  </si>
  <si>
    <t>Lanita</t>
  </si>
  <si>
    <t>R21000070398</t>
  </si>
  <si>
    <t>R22000088011</t>
  </si>
  <si>
    <t>Ata</t>
  </si>
  <si>
    <t>R21000072036</t>
  </si>
  <si>
    <t>Kaylee &amp; Ken</t>
  </si>
  <si>
    <t>R22000080277</t>
  </si>
  <si>
    <t>R22000091965</t>
  </si>
  <si>
    <t>Evolve</t>
  </si>
  <si>
    <t>R20000059435</t>
  </si>
  <si>
    <t>R21000071071</t>
  </si>
  <si>
    <t>Seanna</t>
  </si>
  <si>
    <t>R23000100292</t>
  </si>
  <si>
    <t>R23000107558</t>
  </si>
  <si>
    <t>R22000085632</t>
  </si>
  <si>
    <t>R21000064602</t>
  </si>
  <si>
    <t>R21000070222</t>
  </si>
  <si>
    <t>R23000095874</t>
  </si>
  <si>
    <t>R21000075343</t>
  </si>
  <si>
    <t>Bed and breakfast in Chicago Â· 3 bedrooms Â· 3 beds Â· 2 baths</t>
  </si>
  <si>
    <t>R12000076055</t>
  </si>
  <si>
    <t>Crosstown</t>
  </si>
  <si>
    <t>R21000072006</t>
  </si>
  <si>
    <t>R21000071059</t>
  </si>
  <si>
    <t>R22000086454</t>
  </si>
  <si>
    <t>R22000088690</t>
  </si>
  <si>
    <t>Loft in Chicago Â· 1 bedroom Â· 1 bed Â· 1 bath</t>
  </si>
  <si>
    <t>Apollo</t>
  </si>
  <si>
    <t>R12345678910</t>
  </si>
  <si>
    <t>R21000070317</t>
  </si>
  <si>
    <t>Piyush</t>
  </si>
  <si>
    <t>R21000068266</t>
  </si>
  <si>
    <t>R23000103139</t>
  </si>
  <si>
    <t>Rich</t>
  </si>
  <si>
    <t>R22000092601</t>
  </si>
  <si>
    <t>Omni Entertainment</t>
  </si>
  <si>
    <t>R23000108468</t>
  </si>
  <si>
    <t>Denise</t>
  </si>
  <si>
    <t>R21000070412</t>
  </si>
  <si>
    <t>Ms</t>
  </si>
  <si>
    <t>R19000074711</t>
  </si>
  <si>
    <t>R45678923104</t>
  </si>
  <si>
    <t>R21000070147</t>
  </si>
  <si>
    <t>Amanda Jean</t>
  </si>
  <si>
    <t>R21000070492</t>
  </si>
  <si>
    <t>Denzilt</t>
  </si>
  <si>
    <t>R22000078828</t>
  </si>
  <si>
    <t>R21000069502</t>
  </si>
  <si>
    <t>Aundrea</t>
  </si>
  <si>
    <t>R12848505988</t>
  </si>
  <si>
    <t>2 Level Up</t>
  </si>
  <si>
    <t>R22000085767</t>
  </si>
  <si>
    <t>R21000070361</t>
  </si>
  <si>
    <t>Shamika</t>
  </si>
  <si>
    <t>R23000105464</t>
  </si>
  <si>
    <t>Bailey</t>
  </si>
  <si>
    <t>R21000070480</t>
  </si>
  <si>
    <t>R21000075610</t>
  </si>
  <si>
    <t>Hariharan</t>
  </si>
  <si>
    <t>R21000070420</t>
  </si>
  <si>
    <t>R21000070329</t>
  </si>
  <si>
    <t>R21000070229</t>
  </si>
  <si>
    <t>R21000064640</t>
  </si>
  <si>
    <t>R23000103298</t>
  </si>
  <si>
    <t>Hanzel And Reese</t>
  </si>
  <si>
    <t>R23000098299</t>
  </si>
  <si>
    <t>R21000072842</t>
  </si>
  <si>
    <t>Home in Chicago Â· 5 bedrooms Â· 3 beds Â· 1.5 baths</t>
  </si>
  <si>
    <t>R19000074717</t>
  </si>
  <si>
    <t>R22000079093</t>
  </si>
  <si>
    <t>Daisy</t>
  </si>
  <si>
    <t>R21000072718</t>
  </si>
  <si>
    <t>Maggie</t>
  </si>
  <si>
    <t>R20000053671</t>
  </si>
  <si>
    <t>R21000070962</t>
  </si>
  <si>
    <t>R21000070681</t>
  </si>
  <si>
    <t>Camila And Ken</t>
  </si>
  <si>
    <t>R22000091170</t>
  </si>
  <si>
    <t>LaShon</t>
  </si>
  <si>
    <t>R21000070690</t>
  </si>
  <si>
    <t>R21000070859</t>
  </si>
  <si>
    <t>R19000047702</t>
  </si>
  <si>
    <t>Planetary</t>
  </si>
  <si>
    <t>R21000075523</t>
  </si>
  <si>
    <t>R21000072272</t>
  </si>
  <si>
    <t>Joceline</t>
  </si>
  <si>
    <t>R21000061016</t>
  </si>
  <si>
    <t>Izzy</t>
  </si>
  <si>
    <t>R22000091733</t>
  </si>
  <si>
    <t>R23000103525</t>
  </si>
  <si>
    <t>R21000071584</t>
  </si>
  <si>
    <t>Zohra</t>
  </si>
  <si>
    <t>R22000088127</t>
  </si>
  <si>
    <t>R19000039121</t>
  </si>
  <si>
    <t>Warrah</t>
  </si>
  <si>
    <t>R22000086110</t>
  </si>
  <si>
    <t>R21000071791</t>
  </si>
  <si>
    <t>R22000093197</t>
  </si>
  <si>
    <t>Ditron</t>
  </si>
  <si>
    <t>R21000072220</t>
  </si>
  <si>
    <t>Kamal</t>
  </si>
  <si>
    <t>R21000071564</t>
  </si>
  <si>
    <t>R22000076484</t>
  </si>
  <si>
    <t>R21000072301</t>
  </si>
  <si>
    <t>R21000072081</t>
  </si>
  <si>
    <t>R21000071499</t>
  </si>
  <si>
    <t>Jackson</t>
  </si>
  <si>
    <t>R21000069159</t>
  </si>
  <si>
    <t>Jackpaul</t>
  </si>
  <si>
    <t>R22000089380</t>
  </si>
  <si>
    <t>R21000076108</t>
  </si>
  <si>
    <t>Tammy</t>
  </si>
  <si>
    <t>R21000071882</t>
  </si>
  <si>
    <t>Joelle</t>
  </si>
  <si>
    <t>R21000071652</t>
  </si>
  <si>
    <t>casa particular in Chicago Â· 1 bedroom Â· 1 bed Â· 1 shared bath</t>
  </si>
  <si>
    <t>Desmond</t>
  </si>
  <si>
    <t>R12345567645</t>
  </si>
  <si>
    <t>Hotel in Chicago Â· Studio Â· 1 bed Â· 1 bath</t>
  </si>
  <si>
    <t>R22000092035</t>
  </si>
  <si>
    <t>R21000073917</t>
  </si>
  <si>
    <t>Noe</t>
  </si>
  <si>
    <t>R19000048790</t>
  </si>
  <si>
    <t>R21000071168</t>
  </si>
  <si>
    <t>R21000071170</t>
  </si>
  <si>
    <t>R21000071171</t>
  </si>
  <si>
    <t>R21000071789</t>
  </si>
  <si>
    <t>Guirlaine</t>
  </si>
  <si>
    <t>R22000086344</t>
  </si>
  <si>
    <t>Rental unit in Chicago Â· 2 bedrooms Â· 2 baths</t>
  </si>
  <si>
    <t>R21000071337</t>
  </si>
  <si>
    <t>R17000017701</t>
  </si>
  <si>
    <t>R21000071300</t>
  </si>
  <si>
    <t>Spotlessly</t>
  </si>
  <si>
    <t>R21000069558</t>
  </si>
  <si>
    <t>Lydia</t>
  </si>
  <si>
    <t>R23000104892</t>
  </si>
  <si>
    <t>R19000043316</t>
  </si>
  <si>
    <t>R21000073703</t>
  </si>
  <si>
    <t>R22000079481</t>
  </si>
  <si>
    <t>Home in Chicago Â· 1 bedroom Â· 1.5 shared baths</t>
  </si>
  <si>
    <t>Valeriy</t>
  </si>
  <si>
    <t>R21000062360</t>
  </si>
  <si>
    <t>Jared</t>
  </si>
  <si>
    <t>R22000092942</t>
  </si>
  <si>
    <t>Townhouse in Chicago Â· 3 bedrooms Â· 6 beds Â· 2.5 baths</t>
  </si>
  <si>
    <t>R12345678912</t>
  </si>
  <si>
    <t>R21000073947</t>
  </si>
  <si>
    <t>Angelic</t>
  </si>
  <si>
    <t>R21000072120</t>
  </si>
  <si>
    <t>Jimmy &amp; Caitlin</t>
  </si>
  <si>
    <t>R21000071756</t>
  </si>
  <si>
    <t>R23000096936</t>
  </si>
  <si>
    <t>R21000071846</t>
  </si>
  <si>
    <t>R21000072726</t>
  </si>
  <si>
    <t>T</t>
  </si>
  <si>
    <t>R21000072725</t>
  </si>
  <si>
    <t>Carissa</t>
  </si>
  <si>
    <t>R21000072024</t>
  </si>
  <si>
    <t>R21000072408</t>
  </si>
  <si>
    <t>R22000088269</t>
  </si>
  <si>
    <t>R21000072845</t>
  </si>
  <si>
    <t>Maximillian</t>
  </si>
  <si>
    <t>R22000093506</t>
  </si>
  <si>
    <t>Lina</t>
  </si>
  <si>
    <t>R21000072863</t>
  </si>
  <si>
    <t>Kyriako</t>
  </si>
  <si>
    <t>R21000060515</t>
  </si>
  <si>
    <t>R23000096253</t>
  </si>
  <si>
    <t>R21000071816</t>
  </si>
  <si>
    <t>Guesthouse in Chicago Â· 1 bedroom Â· 3 beds Â· 1 bath</t>
  </si>
  <si>
    <t>R21000044521</t>
  </si>
  <si>
    <t>R21000072048</t>
  </si>
  <si>
    <t>Peace</t>
  </si>
  <si>
    <t>R21000071772</t>
  </si>
  <si>
    <t>R21000071277</t>
  </si>
  <si>
    <t>Irene</t>
  </si>
  <si>
    <t>R21000076079</t>
  </si>
  <si>
    <t>Vairrun</t>
  </si>
  <si>
    <t>R21000072225</t>
  </si>
  <si>
    <t>Madison</t>
  </si>
  <si>
    <t>R21000072034</t>
  </si>
  <si>
    <t>Tameka</t>
  </si>
  <si>
    <t>R22000088049</t>
  </si>
  <si>
    <t>Marteki</t>
  </si>
  <si>
    <t>R22000094344</t>
  </si>
  <si>
    <t>R23000098597</t>
  </si>
  <si>
    <t>R21000072271</t>
  </si>
  <si>
    <t>R23000100905</t>
  </si>
  <si>
    <t>Mr Bentley</t>
  </si>
  <si>
    <t>R22000078083</t>
  </si>
  <si>
    <t>Louis</t>
  </si>
  <si>
    <t>R21000072889</t>
  </si>
  <si>
    <t>Annelise</t>
  </si>
  <si>
    <t>R22000095098</t>
  </si>
  <si>
    <t>R22000090414</t>
  </si>
  <si>
    <t>Urban Co Spaces</t>
  </si>
  <si>
    <t>R22000082263</t>
  </si>
  <si>
    <t>Alba D</t>
  </si>
  <si>
    <t>R21000072720</t>
  </si>
  <si>
    <t>R21000072037</t>
  </si>
  <si>
    <t>R21000072844</t>
  </si>
  <si>
    <t>R21000076007</t>
  </si>
  <si>
    <t>R21000070860</t>
  </si>
  <si>
    <t>R23000101115</t>
  </si>
  <si>
    <t>R19000050441</t>
  </si>
  <si>
    <t>R22000076654</t>
  </si>
  <si>
    <t>R21000070621</t>
  </si>
  <si>
    <t>R21000069499</t>
  </si>
  <si>
    <t>R21000073646</t>
  </si>
  <si>
    <t>Micha</t>
  </si>
  <si>
    <t>R22000081558</t>
  </si>
  <si>
    <t>Marty</t>
  </si>
  <si>
    <t>R21000073949</t>
  </si>
  <si>
    <t>R21000072080</t>
  </si>
  <si>
    <t>Oriana &amp; Julius</t>
  </si>
  <si>
    <t>R22000088609</t>
  </si>
  <si>
    <t>Meesha</t>
  </si>
  <si>
    <t>R21000062686</t>
  </si>
  <si>
    <t>Frederick</t>
  </si>
  <si>
    <t>O</t>
  </si>
  <si>
    <t>R21000071459</t>
  </si>
  <si>
    <t>Rental unit in Chicago Â· 11 bedrooms Â· 20 beds Â· 10 baths</t>
  </si>
  <si>
    <t>Issa</t>
  </si>
  <si>
    <t>R23000102520</t>
  </si>
  <si>
    <t>Tania</t>
  </si>
  <si>
    <t>R21000073249</t>
  </si>
  <si>
    <t>R22000078120</t>
  </si>
  <si>
    <t>R22000088691</t>
  </si>
  <si>
    <t>R22000076920</t>
  </si>
  <si>
    <t>R21000074054</t>
  </si>
  <si>
    <t>R22000093658</t>
  </si>
  <si>
    <t>Shakari</t>
  </si>
  <si>
    <t>R23000095684</t>
  </si>
  <si>
    <t>Tysheena</t>
  </si>
  <si>
    <t>R23000095512</t>
  </si>
  <si>
    <t>Rental unit in Chicago Â· 5 bedrooms Â· 6 beds Â· 2 baths</t>
  </si>
  <si>
    <t>Tangeria</t>
  </si>
  <si>
    <t>R22000090803</t>
  </si>
  <si>
    <t>R21000070327</t>
  </si>
  <si>
    <t>R22000077421</t>
  </si>
  <si>
    <t>Vinithra</t>
  </si>
  <si>
    <t>R23000103917</t>
  </si>
  <si>
    <t>Oriane</t>
  </si>
  <si>
    <t>R23000100605</t>
  </si>
  <si>
    <t>R21000075530</t>
  </si>
  <si>
    <t>R21000075858</t>
  </si>
  <si>
    <t>R22000080833</t>
  </si>
  <si>
    <t>AW Luxe</t>
  </si>
  <si>
    <t>R21000071936</t>
  </si>
  <si>
    <t>R21000073326</t>
  </si>
  <si>
    <t>Sweet Home Of Chicago</t>
  </si>
  <si>
    <t>R21000074440</t>
  </si>
  <si>
    <t>Proper Stays</t>
  </si>
  <si>
    <t>R18000034965</t>
  </si>
  <si>
    <t>Paria &amp; Damoon</t>
  </si>
  <si>
    <t>R21000075997</t>
  </si>
  <si>
    <t>R22000086239</t>
  </si>
  <si>
    <t>R21000075979</t>
  </si>
  <si>
    <t>Pedro</t>
  </si>
  <si>
    <t>R22000082968</t>
  </si>
  <si>
    <t>R22000076545</t>
  </si>
  <si>
    <t>R21000073080</t>
  </si>
  <si>
    <t>Yatzaret</t>
  </si>
  <si>
    <t>R21000073700</t>
  </si>
  <si>
    <t>R21000073890</t>
  </si>
  <si>
    <t>R21000072999</t>
  </si>
  <si>
    <t>R21000075322</t>
  </si>
  <si>
    <t>Rachel And C.J.</t>
  </si>
  <si>
    <t>R21000075169</t>
  </si>
  <si>
    <t>Rental unit in Chicago Â· 1 bedroom Â· 1 bed Â· 2 baths</t>
  </si>
  <si>
    <t>Shakeem</t>
  </si>
  <si>
    <t>R21000074250</t>
  </si>
  <si>
    <t>Tyre</t>
  </si>
  <si>
    <t>R17000016455</t>
  </si>
  <si>
    <t>Reggie</t>
  </si>
  <si>
    <t>R22000077319</t>
  </si>
  <si>
    <t>R21000070897</t>
  </si>
  <si>
    <t>R22000076618</t>
  </si>
  <si>
    <t>R21000071083</t>
  </si>
  <si>
    <t>R21000075277</t>
  </si>
  <si>
    <t>R22000080289</t>
  </si>
  <si>
    <t>R22000080034</t>
  </si>
  <si>
    <t>R21000074442</t>
  </si>
  <si>
    <t>R21000073367</t>
  </si>
  <si>
    <t>R21000073885</t>
  </si>
  <si>
    <t>R22000079713</t>
  </si>
  <si>
    <t>R21000073304</t>
  </si>
  <si>
    <t>R22000093167</t>
  </si>
  <si>
    <t>R22000094237</t>
  </si>
  <si>
    <t>R19000048100</t>
  </si>
  <si>
    <t>R22000090103</t>
  </si>
  <si>
    <t>R22000078977</t>
  </si>
  <si>
    <t>R22000083434</t>
  </si>
  <si>
    <t>R22000076719</t>
  </si>
  <si>
    <t>R23000104741</t>
  </si>
  <si>
    <t>R22000077404</t>
  </si>
  <si>
    <t>R21000074852</t>
  </si>
  <si>
    <t>R22000094574</t>
  </si>
  <si>
    <t>R22000081553</t>
  </si>
  <si>
    <t>R22000090567</t>
  </si>
  <si>
    <t>Ricardo</t>
  </si>
  <si>
    <t>R21000074226</t>
  </si>
  <si>
    <t>R21000074539</t>
  </si>
  <si>
    <t>R21000072400</t>
  </si>
  <si>
    <t>R22000077388</t>
  </si>
  <si>
    <t>R23000105435</t>
  </si>
  <si>
    <t>Ola</t>
  </si>
  <si>
    <t>R22000077021</t>
  </si>
  <si>
    <t>R22000076182</t>
  </si>
  <si>
    <t>Blake</t>
  </si>
  <si>
    <t>R23000099786</t>
  </si>
  <si>
    <t>Raykhona</t>
  </si>
  <si>
    <t>R21000075225</t>
  </si>
  <si>
    <t>Fed</t>
  </si>
  <si>
    <t>R22000089169</t>
  </si>
  <si>
    <t>R21000071723</t>
  </si>
  <si>
    <t>Noir Gras</t>
  </si>
  <si>
    <t>R22000079379</t>
  </si>
  <si>
    <t>R21000073892</t>
  </si>
  <si>
    <t>Cordaro</t>
  </si>
  <si>
    <t>R22000091321</t>
  </si>
  <si>
    <t>R23000104593</t>
  </si>
  <si>
    <t>Krystian</t>
  </si>
  <si>
    <t>R23000096336</t>
  </si>
  <si>
    <t>R21000060523</t>
  </si>
  <si>
    <t>Nico And Dyan</t>
  </si>
  <si>
    <t>R22000088934</t>
  </si>
  <si>
    <t>Yval</t>
  </si>
  <si>
    <t>R23000097736</t>
  </si>
  <si>
    <t>Eliud</t>
  </si>
  <si>
    <t>R21000074221</t>
  </si>
  <si>
    <t>R23000098427</t>
  </si>
  <si>
    <t>R23000101014</t>
  </si>
  <si>
    <t>R22000079924</t>
  </si>
  <si>
    <t>R21000070499</t>
  </si>
  <si>
    <t>Mirna</t>
  </si>
  <si>
    <t>R22000080532</t>
  </si>
  <si>
    <t>Sally</t>
  </si>
  <si>
    <t>R21000073255</t>
  </si>
  <si>
    <t>R18000036994</t>
  </si>
  <si>
    <t>R23009906315</t>
  </si>
  <si>
    <t>R21000075961</t>
  </si>
  <si>
    <t>TaSheena</t>
  </si>
  <si>
    <t>R21000074499</t>
  </si>
  <si>
    <t>Ariel</t>
  </si>
  <si>
    <t>R23000097940</t>
  </si>
  <si>
    <t>Belinda</t>
  </si>
  <si>
    <t>R17000014342</t>
  </si>
  <si>
    <t>Nestor</t>
  </si>
  <si>
    <t>R23000097705</t>
  </si>
  <si>
    <t>R22000087972</t>
  </si>
  <si>
    <t>R22000092513</t>
  </si>
  <si>
    <t>R23000096361</t>
  </si>
  <si>
    <t>Philip</t>
  </si>
  <si>
    <t>R22000076528</t>
  </si>
  <si>
    <t>Brittney</t>
  </si>
  <si>
    <t>R22000076184</t>
  </si>
  <si>
    <t>R21000074219</t>
  </si>
  <si>
    <t>R22000076765</t>
  </si>
  <si>
    <t>R21000075426</t>
  </si>
  <si>
    <t>Terrance</t>
  </si>
  <si>
    <t>R22000088199</t>
  </si>
  <si>
    <t>R22000089529</t>
  </si>
  <si>
    <t>R21000073638</t>
  </si>
  <si>
    <t>Villa in Chicago Â· 1 bedroom Â· 1 bed Â· 1 private bath</t>
  </si>
  <si>
    <t>R21000074228</t>
  </si>
  <si>
    <t>R22000091017</t>
  </si>
  <si>
    <t>R22000077420</t>
  </si>
  <si>
    <t>R22000084307</t>
  </si>
  <si>
    <t>R21000073659</t>
  </si>
  <si>
    <t>Asta</t>
  </si>
  <si>
    <t>R22000076233</t>
  </si>
  <si>
    <t>R21000075751</t>
  </si>
  <si>
    <t>R23000098641</t>
  </si>
  <si>
    <t>Paz</t>
  </si>
  <si>
    <t>R22000076345</t>
  </si>
  <si>
    <t>R21000075883</t>
  </si>
  <si>
    <t>R20000058346</t>
  </si>
  <si>
    <t>R22000083187</t>
  </si>
  <si>
    <t>R22000082725</t>
  </si>
  <si>
    <t>R18000025266</t>
  </si>
  <si>
    <t>R22000076263</t>
  </si>
  <si>
    <t>R22000092017</t>
  </si>
  <si>
    <t>R22000076617</t>
  </si>
  <si>
    <t>Borja</t>
  </si>
  <si>
    <t>R23000096231</t>
  </si>
  <si>
    <t>Wanda</t>
  </si>
  <si>
    <t>R22000092032</t>
  </si>
  <si>
    <t>Condo in Chicago Â· 1 bedroom Â· 3 beds Â· 2 baths</t>
  </si>
  <si>
    <t>R22000078053</t>
  </si>
  <si>
    <t>R23000102100</t>
  </si>
  <si>
    <t>Inca And Chris</t>
  </si>
  <si>
    <t>R22000090106</t>
  </si>
  <si>
    <t>R21000074749</t>
  </si>
  <si>
    <t>R21000074745</t>
  </si>
  <si>
    <t>Leeraz</t>
  </si>
  <si>
    <t>R20000052908</t>
  </si>
  <si>
    <t>Megan</t>
  </si>
  <si>
    <t>R22000086411</t>
  </si>
  <si>
    <t>R23000098232</t>
  </si>
  <si>
    <t>Naeem</t>
  </si>
  <si>
    <t>R23000100834</t>
  </si>
  <si>
    <t>R23000095510</t>
  </si>
  <si>
    <t>Rian</t>
  </si>
  <si>
    <t>R22000077520</t>
  </si>
  <si>
    <t>R22000076587</t>
  </si>
  <si>
    <t>R22000077371</t>
  </si>
  <si>
    <t>Ares</t>
  </si>
  <si>
    <t>R22000077365</t>
  </si>
  <si>
    <t>Alberto A</t>
  </si>
  <si>
    <t>East Side</t>
  </si>
  <si>
    <t>R22000077646</t>
  </si>
  <si>
    <t>R22000091019</t>
  </si>
  <si>
    <t>R22000086756</t>
  </si>
  <si>
    <t>R22000084041</t>
  </si>
  <si>
    <t>R22000077481</t>
  </si>
  <si>
    <t>Dominique</t>
  </si>
  <si>
    <t>R22000076871</t>
  </si>
  <si>
    <t>Alejandro</t>
  </si>
  <si>
    <t>R22000087678</t>
  </si>
  <si>
    <t>R21000073180</t>
  </si>
  <si>
    <t>Deepa</t>
  </si>
  <si>
    <t>R23000101356</t>
  </si>
  <si>
    <t>R22000076188</t>
  </si>
  <si>
    <t>R22000091245</t>
  </si>
  <si>
    <t>R22000077204</t>
  </si>
  <si>
    <t>Georges</t>
  </si>
  <si>
    <t>R22000076949</t>
  </si>
  <si>
    <t>Guest suite in Chicago Â· 2 bedrooms Â· 2 beds Â· 1 bath</t>
  </si>
  <si>
    <t>R21000075998</t>
  </si>
  <si>
    <t>R22000092442</t>
  </si>
  <si>
    <t>Arman</t>
  </si>
  <si>
    <t>R19000039903</t>
  </si>
  <si>
    <t>R22000090631</t>
  </si>
  <si>
    <t>BNB Realtor Co</t>
  </si>
  <si>
    <t>R22000084111</t>
  </si>
  <si>
    <t>R21000071304</t>
  </si>
  <si>
    <t>R22000077020</t>
  </si>
  <si>
    <t>Monica</t>
  </si>
  <si>
    <t>R22000077185</t>
  </si>
  <si>
    <t>R22000077559</t>
  </si>
  <si>
    <t>R23000099663</t>
  </si>
  <si>
    <t>Sonder (Chicago)</t>
  </si>
  <si>
    <t>R21000074599</t>
  </si>
  <si>
    <t>Christi</t>
  </si>
  <si>
    <t>R23000100629</t>
  </si>
  <si>
    <t>Sirius</t>
  </si>
  <si>
    <t>R23000106397</t>
  </si>
  <si>
    <t>R22000079896</t>
  </si>
  <si>
    <t>ZoÃ«</t>
  </si>
  <si>
    <t>R22000077639</t>
  </si>
  <si>
    <t>R22000077910</t>
  </si>
  <si>
    <t>R22000078286</t>
  </si>
  <si>
    <t>Allan</t>
  </si>
  <si>
    <t>R22000077934</t>
  </si>
  <si>
    <t>Natasha</t>
  </si>
  <si>
    <t>R23000096089</t>
  </si>
  <si>
    <t>Loft in Chicago Â· 1 bedroom Â· 1 bed Â· 1 shared bath</t>
  </si>
  <si>
    <t>R22000093387</t>
  </si>
  <si>
    <t>R22000076822</t>
  </si>
  <si>
    <t>Jeannine</t>
  </si>
  <si>
    <t>R22000078587</t>
  </si>
  <si>
    <t>Bret</t>
  </si>
  <si>
    <t>R22000079105</t>
  </si>
  <si>
    <t>R23000097051</t>
  </si>
  <si>
    <t>Connie</t>
  </si>
  <si>
    <t>R23000101962</t>
  </si>
  <si>
    <t>R22000081487</t>
  </si>
  <si>
    <t>R22000077484</t>
  </si>
  <si>
    <t>Mason</t>
  </si>
  <si>
    <t>R21000072880</t>
  </si>
  <si>
    <t>Earl</t>
  </si>
  <si>
    <t>R23000099815</t>
  </si>
  <si>
    <t>R22000078674</t>
  </si>
  <si>
    <t>R22000089952</t>
  </si>
  <si>
    <t>R22000076868</t>
  </si>
  <si>
    <t>Itamara</t>
  </si>
  <si>
    <t>R22000077522</t>
  </si>
  <si>
    <t>R22000076590</t>
  </si>
  <si>
    <t>R22000077681</t>
  </si>
  <si>
    <t>Menachem</t>
  </si>
  <si>
    <t>R22000079497</t>
  </si>
  <si>
    <t>R22000085209</t>
  </si>
  <si>
    <t>R22000088689</t>
  </si>
  <si>
    <t>Jacob</t>
  </si>
  <si>
    <t>R22000078143</t>
  </si>
  <si>
    <t>R22000077748</t>
  </si>
  <si>
    <t>R22000077401</t>
  </si>
  <si>
    <t>Kimfatt</t>
  </si>
  <si>
    <t>R22000078204</t>
  </si>
  <si>
    <t>R22000077480</t>
  </si>
  <si>
    <t>R21000068352</t>
  </si>
  <si>
    <t>R22000077948</t>
  </si>
  <si>
    <t>R22000084548</t>
  </si>
  <si>
    <t>R22000080296</t>
  </si>
  <si>
    <t>Kiara</t>
  </si>
  <si>
    <t>R23000101627</t>
  </si>
  <si>
    <t>R22000077888</t>
  </si>
  <si>
    <t>Steve And Addie</t>
  </si>
  <si>
    <t>R22000077929</t>
  </si>
  <si>
    <t>R22000077485</t>
  </si>
  <si>
    <t>R22000083070</t>
  </si>
  <si>
    <t>R23000097921</t>
  </si>
  <si>
    <t>R22000077408</t>
  </si>
  <si>
    <t>Hotel in Chicago Â· 2 bedrooms Â· 2 beds Â· 2 baths</t>
  </si>
  <si>
    <t>RoomPicks By Victoria</t>
  </si>
  <si>
    <t>R22000076439</t>
  </si>
  <si>
    <t>R22000077400</t>
  </si>
  <si>
    <t>R22000088673</t>
  </si>
  <si>
    <t>ChicagoBnBs</t>
  </si>
  <si>
    <t>R22000076487</t>
  </si>
  <si>
    <t>R22000083192</t>
  </si>
  <si>
    <t>R22000078221</t>
  </si>
  <si>
    <t>Aqsa</t>
  </si>
  <si>
    <t>R22000078428</t>
  </si>
  <si>
    <t>Eufranci</t>
  </si>
  <si>
    <t>R22000077661</t>
  </si>
  <si>
    <t>Olusesan</t>
  </si>
  <si>
    <t>R22000078162</t>
  </si>
  <si>
    <t>R22000079493</t>
  </si>
  <si>
    <t>Swanzo</t>
  </si>
  <si>
    <t>R23000098425</t>
  </si>
  <si>
    <t>Federico</t>
  </si>
  <si>
    <t>R23000102655</t>
  </si>
  <si>
    <t>R22000077893</t>
  </si>
  <si>
    <t>R22000078081</t>
  </si>
  <si>
    <t>R22000078080</t>
  </si>
  <si>
    <t>R22000078082</t>
  </si>
  <si>
    <t>Pauline</t>
  </si>
  <si>
    <t>R22000081410</t>
  </si>
  <si>
    <t>Otis</t>
  </si>
  <si>
    <t>R22000081027</t>
  </si>
  <si>
    <t>Bed and breakfast in Chicago Â· 3 bedrooms Â· 3 beds Â· 3 shared baths</t>
  </si>
  <si>
    <t>Natalie &amp; Mia</t>
  </si>
  <si>
    <t>R22000078310</t>
  </si>
  <si>
    <t>R22000090566</t>
  </si>
  <si>
    <t>R23000096322</t>
  </si>
  <si>
    <t>Tawney</t>
  </si>
  <si>
    <t>R22000090064</t>
  </si>
  <si>
    <t>R23000101545</t>
  </si>
  <si>
    <t>Darren</t>
  </si>
  <si>
    <t>R22000086115</t>
  </si>
  <si>
    <t>R03733937930</t>
  </si>
  <si>
    <t>Baska</t>
  </si>
  <si>
    <t>R23000097378</t>
  </si>
  <si>
    <t>R23000098900</t>
  </si>
  <si>
    <t>R22000078864</t>
  </si>
  <si>
    <t>Sabrina</t>
  </si>
  <si>
    <t>R22000079171</t>
  </si>
  <si>
    <t>R23000096482</t>
  </si>
  <si>
    <t>Home in Chicago Â· 3 bedrooms Â· 3 beds Â· 2 baths</t>
  </si>
  <si>
    <t>R22000077060</t>
  </si>
  <si>
    <t>R22000077560</t>
  </si>
  <si>
    <t>Siyonke</t>
  </si>
  <si>
    <t>R22000080345</t>
  </si>
  <si>
    <t>R22000078558</t>
  </si>
  <si>
    <t>R22000078101</t>
  </si>
  <si>
    <t>R22000093419</t>
  </si>
  <si>
    <t>R22000077219</t>
  </si>
  <si>
    <t>Diane</t>
  </si>
  <si>
    <t>R22000089746</t>
  </si>
  <si>
    <t>R22000079236</t>
  </si>
  <si>
    <t>Shani</t>
  </si>
  <si>
    <t>R22000082229</t>
  </si>
  <si>
    <t>R22000080808</t>
  </si>
  <si>
    <t>Reva</t>
  </si>
  <si>
    <t>R23000098897</t>
  </si>
  <si>
    <t>Hotel in Chicago Â· 3 bedrooms Â· 3 beds Â· 3 baths</t>
  </si>
  <si>
    <t>Ruth</t>
  </si>
  <si>
    <t>R23000096560</t>
  </si>
  <si>
    <t>Frantz</t>
  </si>
  <si>
    <t>R23000100562</t>
  </si>
  <si>
    <t>Flerida</t>
  </si>
  <si>
    <t>R23000102300</t>
  </si>
  <si>
    <t>Angenada</t>
  </si>
  <si>
    <t>R22000081269</t>
  </si>
  <si>
    <t>R22000078895</t>
  </si>
  <si>
    <t>R22000078099</t>
  </si>
  <si>
    <t>R23000100775</t>
  </si>
  <si>
    <t>ALT Management</t>
  </si>
  <si>
    <t>R21000073642</t>
  </si>
  <si>
    <t>Adetoke</t>
  </si>
  <si>
    <t>R22000079538</t>
  </si>
  <si>
    <t>Oluwatosin</t>
  </si>
  <si>
    <t>R22000079146</t>
  </si>
  <si>
    <t>R17000014652</t>
  </si>
  <si>
    <t>Vayrhenia</t>
  </si>
  <si>
    <t>R12745327897</t>
  </si>
  <si>
    <t>ArsÃ¨ne</t>
  </si>
  <si>
    <t>R22000087052</t>
  </si>
  <si>
    <t>R23000098306</t>
  </si>
  <si>
    <t>R21000073321</t>
  </si>
  <si>
    <t>R22000091715</t>
  </si>
  <si>
    <t>R22000078288</t>
  </si>
  <si>
    <t>R22000077411</t>
  </si>
  <si>
    <t>R21000063383</t>
  </si>
  <si>
    <t>Chiquita</t>
  </si>
  <si>
    <t>R22000083236</t>
  </si>
  <si>
    <t>R22000077999</t>
  </si>
  <si>
    <t>MarÃ­a</t>
  </si>
  <si>
    <t>R23000097584</t>
  </si>
  <si>
    <t>R22000078499</t>
  </si>
  <si>
    <t>R22000077176</t>
  </si>
  <si>
    <t>R22000094338</t>
  </si>
  <si>
    <t>R22000080531</t>
  </si>
  <si>
    <t>Home in Chicago Â· 4 bedrooms Â· 5 beds Â· 2 baths</t>
  </si>
  <si>
    <t>FreeStand Home Solutions</t>
  </si>
  <si>
    <t>R01600788001</t>
  </si>
  <si>
    <t>R22000081519</t>
  </si>
  <si>
    <t>R22000078419</t>
  </si>
  <si>
    <t>Nathaniel</t>
  </si>
  <si>
    <t>R21000075165</t>
  </si>
  <si>
    <t>R22000080062</t>
  </si>
  <si>
    <t>R22000080355</t>
  </si>
  <si>
    <t>R22000077370</t>
  </si>
  <si>
    <t>Jade</t>
  </si>
  <si>
    <t>R22000079588</t>
  </si>
  <si>
    <t>Eladio</t>
  </si>
  <si>
    <t>R22000079859</t>
  </si>
  <si>
    <t>Kendra</t>
  </si>
  <si>
    <t>R22000080807</t>
  </si>
  <si>
    <t>Adriana</t>
  </si>
  <si>
    <t>R22000079901</t>
  </si>
  <si>
    <t>R22000079492</t>
  </si>
  <si>
    <t>David &amp; Jenny</t>
  </si>
  <si>
    <t>R23000102101</t>
  </si>
  <si>
    <t>R22000077881</t>
  </si>
  <si>
    <t>R22000092869</t>
  </si>
  <si>
    <t>R23000104250</t>
  </si>
  <si>
    <t>Kwan</t>
  </si>
  <si>
    <t>R22000078897</t>
  </si>
  <si>
    <t>Mirko</t>
  </si>
  <si>
    <t>R22000079879</t>
  </si>
  <si>
    <t>R22000079885</t>
  </si>
  <si>
    <t>R22000084569</t>
  </si>
  <si>
    <t>R22000078739</t>
  </si>
  <si>
    <t>R22000083171</t>
  </si>
  <si>
    <t>R22000079967</t>
  </si>
  <si>
    <t>R22000079964</t>
  </si>
  <si>
    <t>R22000079969</t>
  </si>
  <si>
    <t>Seven Properties</t>
  </si>
  <si>
    <t>R22000082350</t>
  </si>
  <si>
    <t>R22000086794</t>
  </si>
  <si>
    <t>Nicole And Jason</t>
  </si>
  <si>
    <t>R23000100716</t>
  </si>
  <si>
    <t>Rental unit in Chicago Â· 1 bedroom Â· 3 beds Â· 1 private bath</t>
  </si>
  <si>
    <t>Yan Na</t>
  </si>
  <si>
    <t>R22000080118</t>
  </si>
  <si>
    <t>Feyi</t>
  </si>
  <si>
    <t>R22000083573</t>
  </si>
  <si>
    <t>R23000098305</t>
  </si>
  <si>
    <t>R23000098302</t>
  </si>
  <si>
    <t>R22000077579</t>
  </si>
  <si>
    <t>R22000081287</t>
  </si>
  <si>
    <t>R22000081933</t>
  </si>
  <si>
    <t>R21000075480</t>
  </si>
  <si>
    <t>R21000060997</t>
  </si>
  <si>
    <t>R22000086133</t>
  </si>
  <si>
    <t>R23000095979</t>
  </si>
  <si>
    <t>Niyati</t>
  </si>
  <si>
    <t>R22000079783</t>
  </si>
  <si>
    <t>R23000101476</t>
  </si>
  <si>
    <t>Goran</t>
  </si>
  <si>
    <t>R22000081771</t>
  </si>
  <si>
    <t>Gogo</t>
  </si>
  <si>
    <t>R22000084872</t>
  </si>
  <si>
    <t>GOATstays</t>
  </si>
  <si>
    <t>R22000079119</t>
  </si>
  <si>
    <t>Isabel M</t>
  </si>
  <si>
    <t>R22000080636</t>
  </si>
  <si>
    <t>Jennipher</t>
  </si>
  <si>
    <t>R21000060738</t>
  </si>
  <si>
    <t>Ragan</t>
  </si>
  <si>
    <t>R22000080430</t>
  </si>
  <si>
    <t>R32323232323</t>
  </si>
  <si>
    <t>Ravenswood Properties</t>
  </si>
  <si>
    <t>R22000086009</t>
  </si>
  <si>
    <t>R23000101961</t>
  </si>
  <si>
    <t>Iman</t>
  </si>
  <si>
    <t>R22000082062</t>
  </si>
  <si>
    <t>Alana</t>
  </si>
  <si>
    <t>R22000078894</t>
  </si>
  <si>
    <t>R22000077381</t>
  </si>
  <si>
    <t>R22000079081</t>
  </si>
  <si>
    <t>Home in Chicago Â· 3 bedrooms Â· 3 beds Â· 2.5 baths</t>
  </si>
  <si>
    <t>Ramon</t>
  </si>
  <si>
    <t>Condo in Chicago Â· 2 bedrooms Â· 1 bed Â· 1 bath</t>
  </si>
  <si>
    <t>R22000086308</t>
  </si>
  <si>
    <t>R23000100840</t>
  </si>
  <si>
    <t>R22000078283</t>
  </si>
  <si>
    <t>Cher</t>
  </si>
  <si>
    <t>R22000080968</t>
  </si>
  <si>
    <t>Kc</t>
  </si>
  <si>
    <t>R22000080938</t>
  </si>
  <si>
    <t>R23000101474</t>
  </si>
  <si>
    <t>Tanisha</t>
  </si>
  <si>
    <t>R23000103003</t>
  </si>
  <si>
    <t>DeAnn</t>
  </si>
  <si>
    <t>R23000102748</t>
  </si>
  <si>
    <t>R23000103037</t>
  </si>
  <si>
    <t>Condo in Chicago Â· 2 bedrooms Â· 3 beds Â· 1 bath</t>
  </si>
  <si>
    <t>Telly</t>
  </si>
  <si>
    <t>R22000081032</t>
  </si>
  <si>
    <t>Chris And Ana</t>
  </si>
  <si>
    <t>R22000082723</t>
  </si>
  <si>
    <t>Loft in Chicago Â· 3 bedrooms Â· 3 beds Â· 2.5 baths</t>
  </si>
  <si>
    <t>R22000083388</t>
  </si>
  <si>
    <t>Millie</t>
  </si>
  <si>
    <t>R22000082013</t>
  </si>
  <si>
    <t>Konstantin</t>
  </si>
  <si>
    <t>Marilyn</t>
  </si>
  <si>
    <t>R22000081228</t>
  </si>
  <si>
    <t>R23000096859</t>
  </si>
  <si>
    <t>R22000082299</t>
  </si>
  <si>
    <t>R22000093414</t>
  </si>
  <si>
    <t>Caitlin</t>
  </si>
  <si>
    <t>R22000088925</t>
  </si>
  <si>
    <t>Johnpaul</t>
  </si>
  <si>
    <t>R22000082187</t>
  </si>
  <si>
    <t>Walid</t>
  </si>
  <si>
    <t>R22000076858</t>
  </si>
  <si>
    <t>Nikki</t>
  </si>
  <si>
    <t>R21000075856</t>
  </si>
  <si>
    <t>R22000080705</t>
  </si>
  <si>
    <t>R22000080295</t>
  </si>
  <si>
    <t>Kim And Alvaro</t>
  </si>
  <si>
    <t>R23000101641</t>
  </si>
  <si>
    <t>Ming</t>
  </si>
  <si>
    <t>R22000081054</t>
  </si>
  <si>
    <t>Townhouse in Chicago Â· 2 bedrooms Â· 2 beds Â· 2.5 baths</t>
  </si>
  <si>
    <t>Alfredo</t>
  </si>
  <si>
    <t>R22000092606</t>
  </si>
  <si>
    <t>R22000076869</t>
  </si>
  <si>
    <t>Home in Chicago Â· 3 bedrooms Â· 3 beds Â· 3 baths</t>
  </si>
  <si>
    <t>Chiaka</t>
  </si>
  <si>
    <t>R23000105862</t>
  </si>
  <si>
    <t>R21000075718</t>
  </si>
  <si>
    <t>Doreen</t>
  </si>
  <si>
    <t>R22000081660</t>
  </si>
  <si>
    <t>R22000081485</t>
  </si>
  <si>
    <t>R22000083870</t>
  </si>
  <si>
    <t>R22000080901</t>
  </si>
  <si>
    <t>R23000102185</t>
  </si>
  <si>
    <t>R22000081482</t>
  </si>
  <si>
    <t>R22000079990</t>
  </si>
  <si>
    <t>R22000081387</t>
  </si>
  <si>
    <t>R22000081388</t>
  </si>
  <si>
    <t>R22000081987</t>
  </si>
  <si>
    <t>R22000081407</t>
  </si>
  <si>
    <t>Alec</t>
  </si>
  <si>
    <t>R22000081836</t>
  </si>
  <si>
    <t>R22000081491</t>
  </si>
  <si>
    <t>R22000080900</t>
  </si>
  <si>
    <t>R22000080899</t>
  </si>
  <si>
    <t>Logan</t>
  </si>
  <si>
    <t>R22000077923</t>
  </si>
  <si>
    <t>R22000081589</t>
  </si>
  <si>
    <t>R22000080639</t>
  </si>
  <si>
    <t>R23000096255</t>
  </si>
  <si>
    <t>Karna</t>
  </si>
  <si>
    <t>R22000083750</t>
  </si>
  <si>
    <t>R22000093256</t>
  </si>
  <si>
    <t>Ashton</t>
  </si>
  <si>
    <t>R22000078532</t>
  </si>
  <si>
    <t>Abiah</t>
  </si>
  <si>
    <t>R22000077998</t>
  </si>
  <si>
    <t>R22000082370</t>
  </si>
  <si>
    <t>R22000080983</t>
  </si>
  <si>
    <t>R22000080898</t>
  </si>
  <si>
    <t>Jeremiah And Maysa</t>
  </si>
  <si>
    <t>R22000082684</t>
  </si>
  <si>
    <t>Hannaniah</t>
  </si>
  <si>
    <t>R22000084615</t>
  </si>
  <si>
    <t>R22000082232</t>
  </si>
  <si>
    <t>R23000102238</t>
  </si>
  <si>
    <t>R22000083055</t>
  </si>
  <si>
    <t>R22000081792</t>
  </si>
  <si>
    <t>Betty And Gab</t>
  </si>
  <si>
    <t>R22000092447</t>
  </si>
  <si>
    <t>R22000081793</t>
  </si>
  <si>
    <t>Gracjan</t>
  </si>
  <si>
    <t>R22000082075</t>
  </si>
  <si>
    <t>Kai And Beca</t>
  </si>
  <si>
    <t>R22000082911</t>
  </si>
  <si>
    <t>R23000101927</t>
  </si>
  <si>
    <t>R22000081989</t>
  </si>
  <si>
    <t>R22000081990</t>
  </si>
  <si>
    <t>Stef And Ross</t>
  </si>
  <si>
    <t>R23000102308</t>
  </si>
  <si>
    <t>R22000081132</t>
  </si>
  <si>
    <t>R22000081834</t>
  </si>
  <si>
    <t>R22000077477</t>
  </si>
  <si>
    <t>R22000081948</t>
  </si>
  <si>
    <t>R22000077619</t>
  </si>
  <si>
    <t>R22000088659</t>
  </si>
  <si>
    <t>R22000087709</t>
  </si>
  <si>
    <t>R23000104548</t>
  </si>
  <si>
    <t>R21000074252</t>
  </si>
  <si>
    <t>R22000081775</t>
  </si>
  <si>
    <t>Kb</t>
  </si>
  <si>
    <t>R22000091453</t>
  </si>
  <si>
    <t>R23000097039</t>
  </si>
  <si>
    <t>R22000081769</t>
  </si>
  <si>
    <t>R22000083153</t>
  </si>
  <si>
    <t>R22000078759</t>
  </si>
  <si>
    <t>Sophie</t>
  </si>
  <si>
    <t>R22000082015</t>
  </si>
  <si>
    <t>R23000095612</t>
  </si>
  <si>
    <t>R22000076538</t>
  </si>
  <si>
    <t>Clemente</t>
  </si>
  <si>
    <t>R21000071260</t>
  </si>
  <si>
    <t>Corinne</t>
  </si>
  <si>
    <t>R23000102217</t>
  </si>
  <si>
    <t>R22000081417</t>
  </si>
  <si>
    <t>R22000088274</t>
  </si>
  <si>
    <t>R23000101930</t>
  </si>
  <si>
    <t>R22000093034</t>
  </si>
  <si>
    <t>R22000084091</t>
  </si>
  <si>
    <t>R23000106817</t>
  </si>
  <si>
    <t>R22000082348</t>
  </si>
  <si>
    <t>R22000087313</t>
  </si>
  <si>
    <t>Studebecker</t>
  </si>
  <si>
    <t>Abia</t>
  </si>
  <si>
    <t>R23000096188</t>
  </si>
  <si>
    <t>R18000030221</t>
  </si>
  <si>
    <t>R22000082412</t>
  </si>
  <si>
    <t>R23000097037</t>
  </si>
  <si>
    <t>David And Yesenia</t>
  </si>
  <si>
    <t>R23000099319</t>
  </si>
  <si>
    <t>R22000087011</t>
  </si>
  <si>
    <t>Reinitta</t>
  </si>
  <si>
    <t>R21000074444</t>
  </si>
  <si>
    <t>R23000100603</t>
  </si>
  <si>
    <t>R22000080568</t>
  </si>
  <si>
    <t>R23000097038</t>
  </si>
  <si>
    <t>R22000082527</t>
  </si>
  <si>
    <t>R22000082076</t>
  </si>
  <si>
    <t>R22000085300</t>
  </si>
  <si>
    <t>R23000103628</t>
  </si>
  <si>
    <t>Magda</t>
  </si>
  <si>
    <t>R22000080467</t>
  </si>
  <si>
    <t>Luanne</t>
  </si>
  <si>
    <t>R22000093441</t>
  </si>
  <si>
    <t>R22000092008</t>
  </si>
  <si>
    <t>R22000082722</t>
  </si>
  <si>
    <t>R22000082721</t>
  </si>
  <si>
    <t>R22000092604</t>
  </si>
  <si>
    <t>R22000084589</t>
  </si>
  <si>
    <t>R22000085111</t>
  </si>
  <si>
    <t>R22000082677</t>
  </si>
  <si>
    <t>Tk</t>
  </si>
  <si>
    <t>R22000091499</t>
  </si>
  <si>
    <t>Condo in Chicago Â· 3 bedrooms Â· 3 beds Â· 1.5 baths</t>
  </si>
  <si>
    <t>Arleenn</t>
  </si>
  <si>
    <t>R22000087174</t>
  </si>
  <si>
    <t>Gb</t>
  </si>
  <si>
    <t>R22000081955</t>
  </si>
  <si>
    <t>Sofia</t>
  </si>
  <si>
    <t>R23000103072</t>
  </si>
  <si>
    <t>R22000087109</t>
  </si>
  <si>
    <t>R23000105905</t>
  </si>
  <si>
    <t>R22000088886</t>
  </si>
  <si>
    <t>Ken</t>
  </si>
  <si>
    <t>R22000082017</t>
  </si>
  <si>
    <t>R22000091416</t>
  </si>
  <si>
    <t>R19000049025</t>
  </si>
  <si>
    <t>R22000082715</t>
  </si>
  <si>
    <t>R22000089433</t>
  </si>
  <si>
    <t>Vivian</t>
  </si>
  <si>
    <t>R22000087971</t>
  </si>
  <si>
    <t>R22000083051</t>
  </si>
  <si>
    <t>Billy</t>
  </si>
  <si>
    <t>R22000080978</t>
  </si>
  <si>
    <t>R22000086456</t>
  </si>
  <si>
    <t>R22000081947</t>
  </si>
  <si>
    <t>Sentral Michigan Avenue</t>
  </si>
  <si>
    <t>R23000096241</t>
  </si>
  <si>
    <t>Ellie</t>
  </si>
  <si>
    <t>R22000084609</t>
  </si>
  <si>
    <t>Rental unit in Chicago Â· 3 bedrooms Â· 5 beds Â· 1 bath</t>
  </si>
  <si>
    <t>Antonise</t>
  </si>
  <si>
    <t>R23000096057</t>
  </si>
  <si>
    <t>R23000100719</t>
  </si>
  <si>
    <t>R22000077841</t>
  </si>
  <si>
    <t>Rental unit in Chicago Â· 2 bedrooms Â· 3 beds Â· 1 shared bath</t>
  </si>
  <si>
    <t>Girard</t>
  </si>
  <si>
    <t>R22000088412</t>
  </si>
  <si>
    <t>R22000091452</t>
  </si>
  <si>
    <t>Lacey</t>
  </si>
  <si>
    <t>R23000104615</t>
  </si>
  <si>
    <t>R22000086367</t>
  </si>
  <si>
    <t>R22000087331</t>
  </si>
  <si>
    <t>R22000082507</t>
  </si>
  <si>
    <t>R22000079079</t>
  </si>
  <si>
    <t>R22000078859</t>
  </si>
  <si>
    <t>Melesa</t>
  </si>
  <si>
    <t>R22000076215</t>
  </si>
  <si>
    <t>Elliott</t>
  </si>
  <si>
    <t>R22000085896</t>
  </si>
  <si>
    <t>Home in Chicago Â· 5 bedrooms Â· 8 beds Â· 4 baths</t>
  </si>
  <si>
    <t>R26155668528</t>
  </si>
  <si>
    <t>R23000104538</t>
  </si>
  <si>
    <t>R22000084617</t>
  </si>
  <si>
    <t>Moises</t>
  </si>
  <si>
    <t>R23000102197</t>
  </si>
  <si>
    <t>R22000090695</t>
  </si>
  <si>
    <t>Zen</t>
  </si>
  <si>
    <t>R22000090476</t>
  </si>
  <si>
    <t>R23000106830</t>
  </si>
  <si>
    <t>R22000089739</t>
  </si>
  <si>
    <t>R22000085591</t>
  </si>
  <si>
    <t>R23000102741</t>
  </si>
  <si>
    <t>R22000083967</t>
  </si>
  <si>
    <t>Home in Chicago Â· 4 bedrooms Â· 4 beds Â· 3.5 baths</t>
  </si>
  <si>
    <t>Project Captured</t>
  </si>
  <si>
    <t>R22000083767</t>
  </si>
  <si>
    <t>R22000083787</t>
  </si>
  <si>
    <t>R22000090480</t>
  </si>
  <si>
    <t>Aprelah</t>
  </si>
  <si>
    <t>R22000084075</t>
  </si>
  <si>
    <t>Hernesto</t>
  </si>
  <si>
    <t>R23000105023</t>
  </si>
  <si>
    <t>Rental unit in Chicago Â· 4 bedrooms Â· 4 beds Â· 2 baths</t>
  </si>
  <si>
    <t>Alexandre</t>
  </si>
  <si>
    <t>R22000084507</t>
  </si>
  <si>
    <t>R23000103808</t>
  </si>
  <si>
    <t>Chandra</t>
  </si>
  <si>
    <t>R22000090213</t>
  </si>
  <si>
    <t>R22000087812</t>
  </si>
  <si>
    <t>R22000080087</t>
  </si>
  <si>
    <t>R22000086552</t>
  </si>
  <si>
    <t>Ogugua</t>
  </si>
  <si>
    <t>R23000104535</t>
  </si>
  <si>
    <t>R23000102125</t>
  </si>
  <si>
    <t>Hubbard Holdings</t>
  </si>
  <si>
    <t>R22000083367</t>
  </si>
  <si>
    <t>Azi</t>
  </si>
  <si>
    <t>R22000084024</t>
  </si>
  <si>
    <t>R23000104237</t>
  </si>
  <si>
    <t>Condo in Chicago Â· 4 bedrooms Â· 4 beds Â· 1 bath</t>
  </si>
  <si>
    <t>Idah</t>
  </si>
  <si>
    <t>R22000083728</t>
  </si>
  <si>
    <t>R22000084044</t>
  </si>
  <si>
    <t>R22000090105</t>
  </si>
  <si>
    <t>Chux</t>
  </si>
  <si>
    <t>R22000079019</t>
  </si>
  <si>
    <t>R22000084022</t>
  </si>
  <si>
    <t>Kaitlin</t>
  </si>
  <si>
    <t>R22000084171</t>
  </si>
  <si>
    <t>Kay Lynn</t>
  </si>
  <si>
    <t>R23000098907</t>
  </si>
  <si>
    <t>R83738393492</t>
  </si>
  <si>
    <t>Manie</t>
  </si>
  <si>
    <t>R22000084937</t>
  </si>
  <si>
    <t>R93749374839</t>
  </si>
  <si>
    <t>Ervin</t>
  </si>
  <si>
    <t>R22000085881</t>
  </si>
  <si>
    <t>R22000085911</t>
  </si>
  <si>
    <t>R22000084003</t>
  </si>
  <si>
    <t>Stephanie And Zach</t>
  </si>
  <si>
    <t>R22000088876</t>
  </si>
  <si>
    <t>Katrina</t>
  </si>
  <si>
    <t>R23000103906</t>
  </si>
  <si>
    <t>Anita</t>
  </si>
  <si>
    <t>R22000085299</t>
  </si>
  <si>
    <t>R22000091422</t>
  </si>
  <si>
    <t>R23000097931</t>
  </si>
  <si>
    <t>Blythe</t>
  </si>
  <si>
    <t>R22000088479</t>
  </si>
  <si>
    <t>Home in Chicago Â· 5 bedrooms Â· 7 beds Â· 2 baths</t>
  </si>
  <si>
    <t>R22000090582</t>
  </si>
  <si>
    <t>R22000094852</t>
  </si>
  <si>
    <t>Lily</t>
  </si>
  <si>
    <t>R22000083627</t>
  </si>
  <si>
    <t>R21000071732</t>
  </si>
  <si>
    <t>R21000075600</t>
  </si>
  <si>
    <t>R22000079483</t>
  </si>
  <si>
    <t>R20000060051</t>
  </si>
  <si>
    <t>R22000092440</t>
  </si>
  <si>
    <t>R23000104578</t>
  </si>
  <si>
    <t>R21000063970</t>
  </si>
  <si>
    <t>R22000093259</t>
  </si>
  <si>
    <t>R22000091224</t>
  </si>
  <si>
    <t>R22000093254</t>
  </si>
  <si>
    <t>Tonja</t>
  </si>
  <si>
    <t>R22000089405</t>
  </si>
  <si>
    <t>R22000090102</t>
  </si>
  <si>
    <t>Tracye</t>
  </si>
  <si>
    <t>R22000088671</t>
  </si>
  <si>
    <t>Home in Chicago Â· 5 bedrooms Â· 6 beds Â· 3.5 baths</t>
  </si>
  <si>
    <t>R22000086894</t>
  </si>
  <si>
    <t>R22000084391</t>
  </si>
  <si>
    <t>Tashameek</t>
  </si>
  <si>
    <t>R22000083418</t>
  </si>
  <si>
    <t>Home in Chicago Â· 1 bedroom Â· 2 beds Â· 1 shared bath</t>
  </si>
  <si>
    <t>R22000086269</t>
  </si>
  <si>
    <t>R22000085596</t>
  </si>
  <si>
    <t>Paradise And Michael</t>
  </si>
  <si>
    <t>R22000087318</t>
  </si>
  <si>
    <t>R22000092044</t>
  </si>
  <si>
    <t>Kythzia</t>
  </si>
  <si>
    <t>R23000105726</t>
  </si>
  <si>
    <t>R20000052148</t>
  </si>
  <si>
    <t>R22000093252</t>
  </si>
  <si>
    <t>R22000088663</t>
  </si>
  <si>
    <t>R22000091968</t>
  </si>
  <si>
    <t>R22000082886</t>
  </si>
  <si>
    <t>R22000091175</t>
  </si>
  <si>
    <t>R23000104624</t>
  </si>
  <si>
    <t>R22000087111</t>
  </si>
  <si>
    <t>R22000087402</t>
  </si>
  <si>
    <t>R17000013138</t>
  </si>
  <si>
    <t>R22000095152</t>
  </si>
  <si>
    <t>R22000077706</t>
  </si>
  <si>
    <t>R22000081747</t>
  </si>
  <si>
    <t>R22000078084</t>
  </si>
  <si>
    <t>Hakim</t>
  </si>
  <si>
    <t>R19000039902</t>
  </si>
  <si>
    <t>Lee</t>
  </si>
  <si>
    <t>R22000087589</t>
  </si>
  <si>
    <t>Julien</t>
  </si>
  <si>
    <t>R22000094597</t>
  </si>
  <si>
    <t>R22000091228</t>
  </si>
  <si>
    <t>R22000089513</t>
  </si>
  <si>
    <t>R22000093372</t>
  </si>
  <si>
    <t>R23000101121</t>
  </si>
  <si>
    <t>Edmund</t>
  </si>
  <si>
    <t>R22000085635</t>
  </si>
  <si>
    <t>R22000087009</t>
  </si>
  <si>
    <t>R23000097452</t>
  </si>
  <si>
    <t>R22000088930</t>
  </si>
  <si>
    <t>R22000095281</t>
  </si>
  <si>
    <t>R23000097453</t>
  </si>
  <si>
    <t>R23000097258</t>
  </si>
  <si>
    <t>R22000094578</t>
  </si>
  <si>
    <t>R22000091666</t>
  </si>
  <si>
    <t>R22000093895</t>
  </si>
  <si>
    <t>Shiv</t>
  </si>
  <si>
    <t>R22000086031</t>
  </si>
  <si>
    <t>R22000085882</t>
  </si>
  <si>
    <t>R22000082927</t>
  </si>
  <si>
    <t>Rental unit in Chicago Â· 1 bedroom Â· 6 beds Â· 1 shared bath</t>
  </si>
  <si>
    <t>R22000086201</t>
  </si>
  <si>
    <t>R98453246229</t>
  </si>
  <si>
    <t>R22000087129</t>
  </si>
  <si>
    <t>R23000103278</t>
  </si>
  <si>
    <t>R22000086237</t>
  </si>
  <si>
    <t>R22000087400</t>
  </si>
  <si>
    <t>Johanna</t>
  </si>
  <si>
    <t>R22000087680</t>
  </si>
  <si>
    <t>Kunal</t>
  </si>
  <si>
    <t>R23000095796</t>
  </si>
  <si>
    <t>Zainab</t>
  </si>
  <si>
    <t>R22000087672</t>
  </si>
  <si>
    <t>Annyce</t>
  </si>
  <si>
    <t>R23000105475</t>
  </si>
  <si>
    <t>R22000086408</t>
  </si>
  <si>
    <t>Denzel</t>
  </si>
  <si>
    <t>R22000086969</t>
  </si>
  <si>
    <t>R22000085554</t>
  </si>
  <si>
    <t>R19000051198</t>
  </si>
  <si>
    <t>R22000086176</t>
  </si>
  <si>
    <t>R23000095509</t>
  </si>
  <si>
    <t>R23000098422</t>
  </si>
  <si>
    <t>R23000097164</t>
  </si>
  <si>
    <t>Project</t>
  </si>
  <si>
    <t>Cody</t>
  </si>
  <si>
    <t>R23000099304</t>
  </si>
  <si>
    <t>R22000087421</t>
  </si>
  <si>
    <t>R21000072859</t>
  </si>
  <si>
    <t>Rental unit in Chicago Â· 1 bedroom Â· 3 beds Â· 1 shared bath</t>
  </si>
  <si>
    <t>R21000066609</t>
  </si>
  <si>
    <t>R21000065105</t>
  </si>
  <si>
    <t>R22000044729</t>
  </si>
  <si>
    <t>Javier</t>
  </si>
  <si>
    <t>R22000085269</t>
  </si>
  <si>
    <t>R22000091663</t>
  </si>
  <si>
    <t>R23000105290</t>
  </si>
  <si>
    <t>R22000086914</t>
  </si>
  <si>
    <t>Anastasia</t>
  </si>
  <si>
    <t>R22000083170</t>
  </si>
  <si>
    <t>Tashaunia</t>
  </si>
  <si>
    <t>R22000093836</t>
  </si>
  <si>
    <t>R23000105465</t>
  </si>
  <si>
    <t>R22000095272</t>
  </si>
  <si>
    <t>R22000090076</t>
  </si>
  <si>
    <t>R22000087248</t>
  </si>
  <si>
    <t>Albert</t>
  </si>
  <si>
    <t>R22000092608</t>
  </si>
  <si>
    <t>R22000084349</t>
  </si>
  <si>
    <t>R22000083072</t>
  </si>
  <si>
    <t>Kriselda</t>
  </si>
  <si>
    <t>R23000097457</t>
  </si>
  <si>
    <t>R22000089413</t>
  </si>
  <si>
    <t>R22000084976</t>
  </si>
  <si>
    <t>R22000086790</t>
  </si>
  <si>
    <t>R22000087712</t>
  </si>
  <si>
    <t>R22000086940</t>
  </si>
  <si>
    <t>R22000081058</t>
  </si>
  <si>
    <t>R22000090356</t>
  </si>
  <si>
    <t>R22000085478</t>
  </si>
  <si>
    <t>R22000085811</t>
  </si>
  <si>
    <t>R22000086773</t>
  </si>
  <si>
    <t>R22000085636</t>
  </si>
  <si>
    <t>R22000085336</t>
  </si>
  <si>
    <t>Zelalem</t>
  </si>
  <si>
    <t>R22000089435</t>
  </si>
  <si>
    <t>Toy</t>
  </si>
  <si>
    <t>R22000090315</t>
  </si>
  <si>
    <t>R22000088931</t>
  </si>
  <si>
    <t>R22000090500</t>
  </si>
  <si>
    <t>R23000097201</t>
  </si>
  <si>
    <t>R23000097257</t>
  </si>
  <si>
    <t>R22000087391</t>
  </si>
  <si>
    <t>R22000091716</t>
  </si>
  <si>
    <t>R22000090499</t>
  </si>
  <si>
    <t>R22000084991</t>
  </si>
  <si>
    <t>R22000093869</t>
  </si>
  <si>
    <t>R22000090474</t>
  </si>
  <si>
    <t>Nita</t>
  </si>
  <si>
    <t>R22000087974</t>
  </si>
  <si>
    <t>R23000100416</t>
  </si>
  <si>
    <t>R22000088668</t>
  </si>
  <si>
    <t>R22000091225</t>
  </si>
  <si>
    <t>R22000091964</t>
  </si>
  <si>
    <t>R23000102338</t>
  </si>
  <si>
    <t>R23000102657</t>
  </si>
  <si>
    <t>R22000088657</t>
  </si>
  <si>
    <t>R22000086180</t>
  </si>
  <si>
    <t>Townhouse in Chicago Â· 3 bedrooms Â· 3 beds Â· 2 baths</t>
  </si>
  <si>
    <t>R22000087677</t>
  </si>
  <si>
    <t>R23000098850</t>
  </si>
  <si>
    <t>R23000097167</t>
  </si>
  <si>
    <t>R22000087977</t>
  </si>
  <si>
    <t>R22000093248</t>
  </si>
  <si>
    <t>R22000092174</t>
  </si>
  <si>
    <t>R22000093258</t>
  </si>
  <si>
    <t>R22000091018</t>
  </si>
  <si>
    <t>R22000085971</t>
  </si>
  <si>
    <t>Saif</t>
  </si>
  <si>
    <t>R22000090093</t>
  </si>
  <si>
    <t>R22000077647</t>
  </si>
  <si>
    <t>R23000095977</t>
  </si>
  <si>
    <t>Pablo</t>
  </si>
  <si>
    <t>R22000088593</t>
  </si>
  <si>
    <t>Alpine</t>
  </si>
  <si>
    <t>R22000086325</t>
  </si>
  <si>
    <t>R22000088415</t>
  </si>
  <si>
    <t>R22000083271</t>
  </si>
  <si>
    <t>R22000085559</t>
  </si>
  <si>
    <t>R22000086629</t>
  </si>
  <si>
    <t>R22000088416</t>
  </si>
  <si>
    <t>R22000088413</t>
  </si>
  <si>
    <t>R22000092439</t>
  </si>
  <si>
    <t>R22000086149</t>
  </si>
  <si>
    <t>Condo in Chicago Â· 4 bedrooms Â· 5 beds Â· 3 baths</t>
  </si>
  <si>
    <t>R22000093667</t>
  </si>
  <si>
    <t>R22000085595</t>
  </si>
  <si>
    <t>R22000087419</t>
  </si>
  <si>
    <t>Sebastian</t>
  </si>
  <si>
    <t>R22000085806</t>
  </si>
  <si>
    <t>Jaden</t>
  </si>
  <si>
    <t>R22000091414</t>
  </si>
  <si>
    <t>R22000091366</t>
  </si>
  <si>
    <t>R22000090314</t>
  </si>
  <si>
    <t>R23000097977</t>
  </si>
  <si>
    <t>R23000096082</t>
  </si>
  <si>
    <t>R23000101276</t>
  </si>
  <si>
    <t>R22000091020</t>
  </si>
  <si>
    <t>R21000063382</t>
  </si>
  <si>
    <t>Codee</t>
  </si>
  <si>
    <t>R22000088369</t>
  </si>
  <si>
    <t>Denisha</t>
  </si>
  <si>
    <t>R22000086792</t>
  </si>
  <si>
    <t>Joslyn</t>
  </si>
  <si>
    <t>R22000087072</t>
  </si>
  <si>
    <t>R22000094606</t>
  </si>
  <si>
    <t>Wanxiu</t>
  </si>
  <si>
    <t>Maria R</t>
  </si>
  <si>
    <t>R22000088419</t>
  </si>
  <si>
    <t>Nachole</t>
  </si>
  <si>
    <t>R22000087425</t>
  </si>
  <si>
    <t>Shar</t>
  </si>
  <si>
    <t>R22000085481</t>
  </si>
  <si>
    <t>R22000085664</t>
  </si>
  <si>
    <t>R22000089009</t>
  </si>
  <si>
    <t>R22000085592</t>
  </si>
  <si>
    <t>R22000090800</t>
  </si>
  <si>
    <t>R22000087473</t>
  </si>
  <si>
    <t>R22000088169</t>
  </si>
  <si>
    <t>R22000086249</t>
  </si>
  <si>
    <t>R23000105181</t>
  </si>
  <si>
    <t>R21000074743</t>
  </si>
  <si>
    <t>Yaharra</t>
  </si>
  <si>
    <t>R22000089337</t>
  </si>
  <si>
    <t>R18000031905</t>
  </si>
  <si>
    <t>R22000088961</t>
  </si>
  <si>
    <t>R22000088754</t>
  </si>
  <si>
    <t>Nia</t>
  </si>
  <si>
    <t>Gold Coast</t>
  </si>
  <si>
    <t>R22000089019</t>
  </si>
  <si>
    <t>Florin</t>
  </si>
  <si>
    <t>R22000089010</t>
  </si>
  <si>
    <t>R22000090890</t>
  </si>
  <si>
    <t>R12445678901</t>
  </si>
  <si>
    <t>Home in Chicago Â· 2 bedrooms Â· 4 beds Â· 1.5 baths</t>
  </si>
  <si>
    <t>R22000095372</t>
  </si>
  <si>
    <t>R23000096876</t>
  </si>
  <si>
    <t>R22000093170</t>
  </si>
  <si>
    <t>R23000097163</t>
  </si>
  <si>
    <t>R22000093817</t>
  </si>
  <si>
    <t>R23000097989</t>
  </si>
  <si>
    <t>R21000075867</t>
  </si>
  <si>
    <t>R22000087622</t>
  </si>
  <si>
    <t>R22000091272</t>
  </si>
  <si>
    <t>Li</t>
  </si>
  <si>
    <t>R18000034908</t>
  </si>
  <si>
    <t>R17000013168</t>
  </si>
  <si>
    <t>Tonya</t>
  </si>
  <si>
    <t>R23000105960</t>
  </si>
  <si>
    <t>Home in Chicago Â· 4 bedrooms Â· 6 beds Â· 3.5 baths</t>
  </si>
  <si>
    <t>R22000087406</t>
  </si>
  <si>
    <t>R22000087675</t>
  </si>
  <si>
    <t>R22000093886</t>
  </si>
  <si>
    <t>R28455177891</t>
  </si>
  <si>
    <t>R10293847571</t>
  </si>
  <si>
    <t>R22000089684</t>
  </si>
  <si>
    <t>R22000086348</t>
  </si>
  <si>
    <t>Feven</t>
  </si>
  <si>
    <t>R22000090022</t>
  </si>
  <si>
    <t>R22000086779</t>
  </si>
  <si>
    <t>Sarah And Marko</t>
  </si>
  <si>
    <t>R22000082827</t>
  </si>
  <si>
    <t>R22000085200</t>
  </si>
  <si>
    <t>R22000091622</t>
  </si>
  <si>
    <t>R22000088565</t>
  </si>
  <si>
    <t>Phong</t>
  </si>
  <si>
    <t>R22000094839</t>
  </si>
  <si>
    <t>R22000081952</t>
  </si>
  <si>
    <t>R17000014276</t>
  </si>
  <si>
    <t>R21000071603</t>
  </si>
  <si>
    <t>R22000085443</t>
  </si>
  <si>
    <t>R22000085445</t>
  </si>
  <si>
    <t>R23000107194</t>
  </si>
  <si>
    <t>R22000090577</t>
  </si>
  <si>
    <t>R19000050327</t>
  </si>
  <si>
    <t>R22000090482</t>
  </si>
  <si>
    <t>R22000085191</t>
  </si>
  <si>
    <t>R22000090489</t>
  </si>
  <si>
    <t>R22000090943</t>
  </si>
  <si>
    <t>R18000037000</t>
  </si>
  <si>
    <t>Condo in Chicago Â· 2 bedrooms Â· 2 beds Â· 1.5 baths</t>
  </si>
  <si>
    <t>R19000088100</t>
  </si>
  <si>
    <t>R19000098100</t>
  </si>
  <si>
    <t>Home in Chicago Â· 4 bedrooms Â· 5 beds Â· 2.5 baths</t>
  </si>
  <si>
    <t>R22000087753</t>
  </si>
  <si>
    <t>R22000088249</t>
  </si>
  <si>
    <t>R22000088418</t>
  </si>
  <si>
    <t>R22000088417</t>
  </si>
  <si>
    <t>R22000088414</t>
  </si>
  <si>
    <t>Leslie</t>
  </si>
  <si>
    <t>Home in Chicago Â· 5 bedrooms Â· 6 beds Â· 2 baths</t>
  </si>
  <si>
    <t>R19000038100</t>
  </si>
  <si>
    <t>R22000085486</t>
  </si>
  <si>
    <t>R22000085441</t>
  </si>
  <si>
    <t>Jeanine</t>
  </si>
  <si>
    <t>R22000085516</t>
  </si>
  <si>
    <t>R22000088938</t>
  </si>
  <si>
    <t>R22000085444</t>
  </si>
  <si>
    <t>Haiyong</t>
  </si>
  <si>
    <t>R22000089073</t>
  </si>
  <si>
    <t>R22000092198</t>
  </si>
  <si>
    <t>Loft in Chicago Â· 3 bedrooms Â· 6 beds Â· 2.5 baths</t>
  </si>
  <si>
    <t>Bilqis</t>
  </si>
  <si>
    <t>R21000074851</t>
  </si>
  <si>
    <t>R22000086591</t>
  </si>
  <si>
    <t>R22000087389</t>
  </si>
  <si>
    <t>R22000095255</t>
  </si>
  <si>
    <t>R22000086592</t>
  </si>
  <si>
    <t>Joy</t>
  </si>
  <si>
    <t>R21000062682</t>
  </si>
  <si>
    <t>R22000093894</t>
  </si>
  <si>
    <t>R23000099930</t>
  </si>
  <si>
    <t>R22000086479</t>
  </si>
  <si>
    <t>Ingrid</t>
  </si>
  <si>
    <t>R22000089632</t>
  </si>
  <si>
    <t>R23000104416</t>
  </si>
  <si>
    <t>R23000097342</t>
  </si>
  <si>
    <t>R22000089552</t>
  </si>
  <si>
    <t>Dieu Linh</t>
  </si>
  <si>
    <t>R22000088799</t>
  </si>
  <si>
    <t>Elise</t>
  </si>
  <si>
    <t>R23000101654</t>
  </si>
  <si>
    <t>R22000087582</t>
  </si>
  <si>
    <t>R23000097428</t>
  </si>
  <si>
    <t>R22000093582</t>
  </si>
  <si>
    <t>Adidas</t>
  </si>
  <si>
    <t>R22000095076</t>
  </si>
  <si>
    <t>R23000096571</t>
  </si>
  <si>
    <t>Hany</t>
  </si>
  <si>
    <t>R22000091320</t>
  </si>
  <si>
    <t>R22000091434</t>
  </si>
  <si>
    <t>R23000097907</t>
  </si>
  <si>
    <t>Jamaal</t>
  </si>
  <si>
    <t>R22000094332</t>
  </si>
  <si>
    <t>R22000089293</t>
  </si>
  <si>
    <t>R21000073734</t>
  </si>
  <si>
    <t>R22000083438</t>
  </si>
  <si>
    <t>R22000090017</t>
  </si>
  <si>
    <t>R22000090570</t>
  </si>
  <si>
    <t>R22000088311</t>
  </si>
  <si>
    <t>R22000087608</t>
  </si>
  <si>
    <t>R23000104551</t>
  </si>
  <si>
    <t>Townhouse in Chicago Â· 3 bedrooms Â· 5 beds Â· 3.5 baths</t>
  </si>
  <si>
    <t>Alice</t>
  </si>
  <si>
    <t>R23000102901</t>
  </si>
  <si>
    <t>R22000089071</t>
  </si>
  <si>
    <t>Atithi Stays</t>
  </si>
  <si>
    <t>R22000089599</t>
  </si>
  <si>
    <t>R22000091658</t>
  </si>
  <si>
    <t>R22000090492</t>
  </si>
  <si>
    <t>Lilah</t>
  </si>
  <si>
    <t>R22000091460</t>
  </si>
  <si>
    <t>R22000086472</t>
  </si>
  <si>
    <t>R22000089995</t>
  </si>
  <si>
    <t>April And Lia</t>
  </si>
  <si>
    <t>R22000088390</t>
  </si>
  <si>
    <t>R22000090565</t>
  </si>
  <si>
    <t>R22000088629</t>
  </si>
  <si>
    <t>R22000093402</t>
  </si>
  <si>
    <t>R21000081031</t>
  </si>
  <si>
    <t>Boutique hotel in Chicago Â· 2 bedrooms Â· 2 beds Â· 2 baths</t>
  </si>
  <si>
    <t>R22000088359</t>
  </si>
  <si>
    <t>R22000089209</t>
  </si>
  <si>
    <t>Angelo</t>
  </si>
  <si>
    <t>R22000091323</t>
  </si>
  <si>
    <t>R22000089271</t>
  </si>
  <si>
    <t>R22000093890</t>
  </si>
  <si>
    <t>Nour</t>
  </si>
  <si>
    <t>R22000094832</t>
  </si>
  <si>
    <t>R23000099721</t>
  </si>
  <si>
    <t>R22000093164</t>
  </si>
  <si>
    <t>R23000097426</t>
  </si>
  <si>
    <t>Russell</t>
  </si>
  <si>
    <t>R23000105271</t>
  </si>
  <si>
    <t>R22000089410</t>
  </si>
  <si>
    <t>R22000089415</t>
  </si>
  <si>
    <t>Masooma</t>
  </si>
  <si>
    <t>R22000090539</t>
  </si>
  <si>
    <t>R23000098842</t>
  </si>
  <si>
    <t>R22000088968</t>
  </si>
  <si>
    <t>R23000096680</t>
  </si>
  <si>
    <t>R23000097337</t>
  </si>
  <si>
    <t>R22000091108</t>
  </si>
  <si>
    <t>Karolina</t>
  </si>
  <si>
    <t>R22000090886</t>
  </si>
  <si>
    <t>R22000079715</t>
  </si>
  <si>
    <t>R22000089343</t>
  </si>
  <si>
    <t>R22000086808</t>
  </si>
  <si>
    <t>R22000087949</t>
  </si>
  <si>
    <t>R22000088568</t>
  </si>
  <si>
    <t>R23000101352</t>
  </si>
  <si>
    <t>R22000079440</t>
  </si>
  <si>
    <t>Bertha</t>
  </si>
  <si>
    <t>R22000086129</t>
  </si>
  <si>
    <t>R22000090299</t>
  </si>
  <si>
    <t>R23000104740</t>
  </si>
  <si>
    <t>R22000092370</t>
  </si>
  <si>
    <t>Sonny</t>
  </si>
  <si>
    <t>R22000092517</t>
  </si>
  <si>
    <t>R23000096433</t>
  </si>
  <si>
    <t>R22000090792</t>
  </si>
  <si>
    <t>R23000100836</t>
  </si>
  <si>
    <t>Margret</t>
  </si>
  <si>
    <t>R23000098895</t>
  </si>
  <si>
    <t>Reginald</t>
  </si>
  <si>
    <t>R22000090541</t>
  </si>
  <si>
    <t>R19000046119</t>
  </si>
  <si>
    <t>R22000094840</t>
  </si>
  <si>
    <t>R22000085442</t>
  </si>
  <si>
    <t>Edita</t>
  </si>
  <si>
    <t>R21000071516</t>
  </si>
  <si>
    <t>Weihong</t>
  </si>
  <si>
    <t>R22000087946</t>
  </si>
  <si>
    <t>Home in Chicago Â· 5 bedrooms Â· 7 beds Â· 3.5 baths</t>
  </si>
  <si>
    <t>R22000090998</t>
  </si>
  <si>
    <t>R22000080826</t>
  </si>
  <si>
    <t>R22000085898</t>
  </si>
  <si>
    <t>R21000075820</t>
  </si>
  <si>
    <t>R22000085088</t>
  </si>
  <si>
    <t>R22000089812</t>
  </si>
  <si>
    <t>Alexi</t>
  </si>
  <si>
    <t>R23000098713</t>
  </si>
  <si>
    <t>Febi</t>
  </si>
  <si>
    <t>R22000092401</t>
  </si>
  <si>
    <t>Alondra</t>
  </si>
  <si>
    <t>R21000074333</t>
  </si>
  <si>
    <t>R22000089339</t>
  </si>
  <si>
    <t>R22000086531</t>
  </si>
  <si>
    <t>R01928384651</t>
  </si>
  <si>
    <t>Calvin</t>
  </si>
  <si>
    <t>R22000091166</t>
  </si>
  <si>
    <t>R01928374651</t>
  </si>
  <si>
    <t>Asa</t>
  </si>
  <si>
    <t>R21000062409</t>
  </si>
  <si>
    <t>BrighterDay</t>
  </si>
  <si>
    <t>R22000091325</t>
  </si>
  <si>
    <t>Nigel</t>
  </si>
  <si>
    <t>R22000093616</t>
  </si>
  <si>
    <t>Kiana</t>
  </si>
  <si>
    <t>R23000096269</t>
  </si>
  <si>
    <t>R22000087069</t>
  </si>
  <si>
    <t>Guest suite in Chicago Â· 1 bedroom Â· 1 bed Â· 1.5 baths</t>
  </si>
  <si>
    <t>Adrian</t>
  </si>
  <si>
    <t>R23000104840</t>
  </si>
  <si>
    <t>Md Bulbul</t>
  </si>
  <si>
    <t>R22000091713</t>
  </si>
  <si>
    <t>Qui</t>
  </si>
  <si>
    <t>R22000088959</t>
  </si>
  <si>
    <t>R22000077689</t>
  </si>
  <si>
    <t>R23000097575</t>
  </si>
  <si>
    <t>R23000100209</t>
  </si>
  <si>
    <t>R22000090203</t>
  </si>
  <si>
    <t>R22000091112</t>
  </si>
  <si>
    <t>R22000091026</t>
  </si>
  <si>
    <t>R22000091028</t>
  </si>
  <si>
    <t>R22000091031</t>
  </si>
  <si>
    <t>R22000091030</t>
  </si>
  <si>
    <t>R21000072461</t>
  </si>
  <si>
    <t>R22000091027</t>
  </si>
  <si>
    <t>Song</t>
  </si>
  <si>
    <t>R22000089018</t>
  </si>
  <si>
    <t>R22000095112</t>
  </si>
  <si>
    <t>R22000091939</t>
  </si>
  <si>
    <t>R22000090508</t>
  </si>
  <si>
    <t>Hotel in Chicago Â· 1 bedroom Â· 2 beds Â· 1 shared bath</t>
  </si>
  <si>
    <t>R20000054728</t>
  </si>
  <si>
    <t>Trisha</t>
  </si>
  <si>
    <t>R23000098575</t>
  </si>
  <si>
    <t>Ariana</t>
  </si>
  <si>
    <t>R22000090218</t>
  </si>
  <si>
    <t>R22000083079</t>
  </si>
  <si>
    <t>R22000090672</t>
  </si>
  <si>
    <t>R22000090261</t>
  </si>
  <si>
    <t>R22000089110</t>
  </si>
  <si>
    <t>R22000091620</t>
  </si>
  <si>
    <t>R22000089749</t>
  </si>
  <si>
    <t>Innesa</t>
  </si>
  <si>
    <t>R22000092371</t>
  </si>
  <si>
    <t>R23000099192</t>
  </si>
  <si>
    <t>Ash</t>
  </si>
  <si>
    <t>Venus</t>
  </si>
  <si>
    <t>R22000093199</t>
  </si>
  <si>
    <t>R22000093452</t>
  </si>
  <si>
    <t>R22000092521</t>
  </si>
  <si>
    <t>Pebb</t>
  </si>
  <si>
    <t>Stephan</t>
  </si>
  <si>
    <t>R22000092043</t>
  </si>
  <si>
    <t>LaGenia</t>
  </si>
  <si>
    <t>R22000080023</t>
  </si>
  <si>
    <t>Villa in Chicago Â· 5 bedrooms Â· 7 beds Â· 6 baths</t>
  </si>
  <si>
    <t>R22000086346</t>
  </si>
  <si>
    <t>R23000096514</t>
  </si>
  <si>
    <t>R10293817574</t>
  </si>
  <si>
    <t>Kennan</t>
  </si>
  <si>
    <t>R22000093853</t>
  </si>
  <si>
    <t>Prudence</t>
  </si>
  <si>
    <t>R23000096007</t>
  </si>
  <si>
    <t>Freddy</t>
  </si>
  <si>
    <t>R22000090932</t>
  </si>
  <si>
    <t>Corbin</t>
  </si>
  <si>
    <t>R22000090010</t>
  </si>
  <si>
    <t>Rosalia</t>
  </si>
  <si>
    <t>R19000041799</t>
  </si>
  <si>
    <t>Gavino</t>
  </si>
  <si>
    <t>R22000092972</t>
  </si>
  <si>
    <t>R22000087368</t>
  </si>
  <si>
    <t>Senada</t>
  </si>
  <si>
    <t>Condo in Chicago Â· 6 bedrooms Â· 6 beds Â· 2.5 baths</t>
  </si>
  <si>
    <t>Boutique hotel in Chicago Â· 1 bedroom Â· 1 bed Â· 1 shared bath</t>
  </si>
  <si>
    <t>R22000088658</t>
  </si>
  <si>
    <t>R22000088665</t>
  </si>
  <si>
    <t>R22000091714</t>
  </si>
  <si>
    <t>R23000104127</t>
  </si>
  <si>
    <t>Arturo</t>
  </si>
  <si>
    <t>R22000092607</t>
  </si>
  <si>
    <t>R22000091826</t>
  </si>
  <si>
    <t>R22000093464</t>
  </si>
  <si>
    <t>R22000094345</t>
  </si>
  <si>
    <t>R22000093888</t>
  </si>
  <si>
    <t>R22000091111</t>
  </si>
  <si>
    <t>Heidy</t>
  </si>
  <si>
    <t>R22000091943</t>
  </si>
  <si>
    <t>R22000086609</t>
  </si>
  <si>
    <t>R22000090732</t>
  </si>
  <si>
    <t>Condo in Chicago Â· 6 bedrooms Â· 7 beds Â· 2.5 baths</t>
  </si>
  <si>
    <t>Desiree</t>
  </si>
  <si>
    <t>R23000095453</t>
  </si>
  <si>
    <t>Condo in Chicago Â· 9 bedrooms Â· 10 beds Â· 3.5 baths</t>
  </si>
  <si>
    <t>R22000087793</t>
  </si>
  <si>
    <t>R22000094347</t>
  </si>
  <si>
    <t>R23000100554</t>
  </si>
  <si>
    <t>R22000092603</t>
  </si>
  <si>
    <t>R22000091316</t>
  </si>
  <si>
    <t>R20000054761</t>
  </si>
  <si>
    <t>R22000089659</t>
  </si>
  <si>
    <t>R22000092282</t>
  </si>
  <si>
    <t>R22000091192</t>
  </si>
  <si>
    <t>R22000089633</t>
  </si>
  <si>
    <t>Rudia</t>
  </si>
  <si>
    <t>R22000093637</t>
  </si>
  <si>
    <t>R22000090308</t>
  </si>
  <si>
    <t>R28455178797</t>
  </si>
  <si>
    <t>Rabeeha</t>
  </si>
  <si>
    <t>Rental unit in Chicago Â· 3 bedrooms Â· 2 beds Â· 1 bath</t>
  </si>
  <si>
    <t>R22000094294</t>
  </si>
  <si>
    <t>Fabiola</t>
  </si>
  <si>
    <t>R21000063890</t>
  </si>
  <si>
    <t>R22000088291</t>
  </si>
  <si>
    <t>R22000094473</t>
  </si>
  <si>
    <t>Rinee</t>
  </si>
  <si>
    <t>R22000093862</t>
  </si>
  <si>
    <t>Dede</t>
  </si>
  <si>
    <t>R22000085480</t>
  </si>
  <si>
    <t>Savanna</t>
  </si>
  <si>
    <t>R22000091013</t>
  </si>
  <si>
    <t>R23000102473</t>
  </si>
  <si>
    <t>R23000097390</t>
  </si>
  <si>
    <t>R22000091917</t>
  </si>
  <si>
    <t>R22000092072</t>
  </si>
  <si>
    <t>Vlad</t>
  </si>
  <si>
    <t>R22000093400</t>
  </si>
  <si>
    <t>R23000101242</t>
  </si>
  <si>
    <t>R23000095800</t>
  </si>
  <si>
    <t>Azhar</t>
  </si>
  <si>
    <t>Vax</t>
  </si>
  <si>
    <t>R22000092875</t>
  </si>
  <si>
    <t>R23000095703</t>
  </si>
  <si>
    <t>Mila</t>
  </si>
  <si>
    <t>R22000092732</t>
  </si>
  <si>
    <t>R22000092572</t>
  </si>
  <si>
    <t>R22000095043</t>
  </si>
  <si>
    <t>Oseni</t>
  </si>
  <si>
    <t>R22000092693</t>
  </si>
  <si>
    <t>Paris</t>
  </si>
  <si>
    <t>R22000094603</t>
  </si>
  <si>
    <t>R22000088153</t>
  </si>
  <si>
    <t>Nigam</t>
  </si>
  <si>
    <t>R22000092476</t>
  </si>
  <si>
    <t>Saf</t>
  </si>
  <si>
    <t>R23000105204</t>
  </si>
  <si>
    <t>R22000093891</t>
  </si>
  <si>
    <t>Roman</t>
  </si>
  <si>
    <t>R22000085517</t>
  </si>
  <si>
    <t>R18000036353</t>
  </si>
  <si>
    <t>R21000071302</t>
  </si>
  <si>
    <t>R22000094262</t>
  </si>
  <si>
    <t>R22000092686</t>
  </si>
  <si>
    <t>R23000095868</t>
  </si>
  <si>
    <t>Nicole And Ryan</t>
  </si>
  <si>
    <t>R22000084274</t>
  </si>
  <si>
    <t>Bed and breakfast in Chicago Â· 1 bedroom Â· 1 bed Â· 1 private bath</t>
  </si>
  <si>
    <t>R23000107414</t>
  </si>
  <si>
    <t>Lorri Ann</t>
  </si>
  <si>
    <t>R22000093194</t>
  </si>
  <si>
    <t>R22000093852</t>
  </si>
  <si>
    <t>Lane</t>
  </si>
  <si>
    <t>R23000096664</t>
  </si>
  <si>
    <t>Fahad</t>
  </si>
  <si>
    <t>R22000092536</t>
  </si>
  <si>
    <t>R22000091352</t>
  </si>
  <si>
    <t>R22000091599</t>
  </si>
  <si>
    <t>R23000097036</t>
  </si>
  <si>
    <t>R23000095496</t>
  </si>
  <si>
    <t>R22000092480</t>
  </si>
  <si>
    <t>Guesthouse in Chicago Â· 1 bedroom Â· 2 beds Â· 1 bath</t>
  </si>
  <si>
    <t>R22000079785</t>
  </si>
  <si>
    <t>R22000067664</t>
  </si>
  <si>
    <t>R22000023391</t>
  </si>
  <si>
    <t>R23000098010</t>
  </si>
  <si>
    <t>Lindsey</t>
  </si>
  <si>
    <t>R22000093200</t>
  </si>
  <si>
    <t>Alyssa</t>
  </si>
  <si>
    <t>R22000092285</t>
  </si>
  <si>
    <t>R22000092678</t>
  </si>
  <si>
    <t>R22000089005</t>
  </si>
  <si>
    <t>Rental unit in Chicago Â· 6 bedrooms Â· 6 beds Â· 6 baths</t>
  </si>
  <si>
    <t>Rental unit in Chicago Â· 8 bedrooms Â· 8 beds Â· 8 baths</t>
  </si>
  <si>
    <t>Cerise</t>
  </si>
  <si>
    <t>R22000092079</t>
  </si>
  <si>
    <t>R22000092772</t>
  </si>
  <si>
    <t>Rental unit in Chicago Â· 10 bedrooms Â· 10 beds Â· 10 baths</t>
  </si>
  <si>
    <t>R22000087310</t>
  </si>
  <si>
    <t>Bungalow in Chicago Â· 3 bedrooms Â· 3 beds Â· 1 bath</t>
  </si>
  <si>
    <t>R22000091936</t>
  </si>
  <si>
    <t>Mikael</t>
  </si>
  <si>
    <t>R22000092615</t>
  </si>
  <si>
    <t>R22000093657</t>
  </si>
  <si>
    <t>Maganbhai</t>
  </si>
  <si>
    <t>R22000092402</t>
  </si>
  <si>
    <t>R22000093747</t>
  </si>
  <si>
    <t>MGM Properties</t>
  </si>
  <si>
    <t>R21000061009</t>
  </si>
  <si>
    <t>Adeoye</t>
  </si>
  <si>
    <t>R23000101354</t>
  </si>
  <si>
    <t>Rental unit in Chicago Â· 1 bedroom Â· 1 bed Â· 1.5 baths</t>
  </si>
  <si>
    <t>R22000091962</t>
  </si>
  <si>
    <t>R22000094686</t>
  </si>
  <si>
    <t>Christian</t>
  </si>
  <si>
    <t>R22000077368</t>
  </si>
  <si>
    <t>R22000093716</t>
  </si>
  <si>
    <t>Rahel</t>
  </si>
  <si>
    <t>R22000093671</t>
  </si>
  <si>
    <t>Rental unit in Chicago Â· 6 bedrooms Â· 6 beds Â· 5.5 baths</t>
  </si>
  <si>
    <t>Rental unit in Chicago Â· 9 bedrooms Â· 9 beds Â· 8.5 baths</t>
  </si>
  <si>
    <t>R22000087251</t>
  </si>
  <si>
    <t>Rental unit in Chicago Â· 9 bedrooms Â· 9 beds Â· 7 baths</t>
  </si>
  <si>
    <t>R22000092865</t>
  </si>
  <si>
    <t>R22000092863</t>
  </si>
  <si>
    <t>R22000095436</t>
  </si>
  <si>
    <t>R22000092994</t>
  </si>
  <si>
    <t>R22000093385</t>
  </si>
  <si>
    <t>R22000090277</t>
  </si>
  <si>
    <t>Mushky</t>
  </si>
  <si>
    <t>R22000091827</t>
  </si>
  <si>
    <t>Chanese</t>
  </si>
  <si>
    <t>R22000093417</t>
  </si>
  <si>
    <t>R22000092715</t>
  </si>
  <si>
    <t>R23000096558</t>
  </si>
  <si>
    <t>R22000094683</t>
  </si>
  <si>
    <t>Quinisha</t>
  </si>
  <si>
    <t>R22000093246</t>
  </si>
  <si>
    <t>R22000091554</t>
  </si>
  <si>
    <t>Home in Chicago Â· 2 bedrooms Â· 2 beds Â· 1.5 baths</t>
  </si>
  <si>
    <t>Kemetale</t>
  </si>
  <si>
    <t>R23000095380</t>
  </si>
  <si>
    <t>Fonda</t>
  </si>
  <si>
    <t>R22000091956</t>
  </si>
  <si>
    <t>Venu</t>
  </si>
  <si>
    <t>R23000095704</t>
  </si>
  <si>
    <t>Ayo</t>
  </si>
  <si>
    <t>R22000091517</t>
  </si>
  <si>
    <t>R22000093213</t>
  </si>
  <si>
    <t>Jerob</t>
  </si>
  <si>
    <t>R22000091857</t>
  </si>
  <si>
    <t>R22000094268</t>
  </si>
  <si>
    <t>Ledys</t>
  </si>
  <si>
    <t>R23000097173</t>
  </si>
  <si>
    <t>R23000106396</t>
  </si>
  <si>
    <t>R22000089510</t>
  </si>
  <si>
    <t>R22000094210</t>
  </si>
  <si>
    <t>R22000093816</t>
  </si>
  <si>
    <t>R22000091664</t>
  </si>
  <si>
    <t>Garrie</t>
  </si>
  <si>
    <t>R22000091412</t>
  </si>
  <si>
    <t>R22000090501</t>
  </si>
  <si>
    <t>NiyajHousing</t>
  </si>
  <si>
    <t>R22000093844</t>
  </si>
  <si>
    <t>R22000092526</t>
  </si>
  <si>
    <t>R22000091432</t>
  </si>
  <si>
    <t>Condo in Chicago Â· 2 bedrooms Â· 4 beds Â· 1 bath</t>
  </si>
  <si>
    <t>R22000093935</t>
  </si>
  <si>
    <t>R23000096503</t>
  </si>
  <si>
    <t>Sunny</t>
  </si>
  <si>
    <t>R22000094496</t>
  </si>
  <si>
    <t>R22000090752</t>
  </si>
  <si>
    <t>Gail</t>
  </si>
  <si>
    <t>R23000095498</t>
  </si>
  <si>
    <t>Rental unit in Chicago Â· 7 bedrooms Â· 7 beds Â· 8 baths</t>
  </si>
  <si>
    <t>R22000090758</t>
  </si>
  <si>
    <t>R22000084810</t>
  </si>
  <si>
    <t>Zam</t>
  </si>
  <si>
    <t>R22000095074</t>
  </si>
  <si>
    <t>Dolly Heliyer</t>
  </si>
  <si>
    <t>R22000092478</t>
  </si>
  <si>
    <t>R22000093205</t>
  </si>
  <si>
    <t>R23000104583</t>
  </si>
  <si>
    <t>R23000095604</t>
  </si>
  <si>
    <t>R22000094920</t>
  </si>
  <si>
    <t>Plushy</t>
  </si>
  <si>
    <t>R23000107099</t>
  </si>
  <si>
    <t>Home in Chicago Â· 3 bedrooms Â· 3 beds Â· 1 bath</t>
  </si>
  <si>
    <t>Vincent</t>
  </si>
  <si>
    <t>R22000094315</t>
  </si>
  <si>
    <t>R23000098633</t>
  </si>
  <si>
    <t>R22000094326</t>
  </si>
  <si>
    <t>R22000094851</t>
  </si>
  <si>
    <t>R23000097416</t>
  </si>
  <si>
    <t>R23000101058</t>
  </si>
  <si>
    <t>Aayah</t>
  </si>
  <si>
    <t>R23000096213</t>
  </si>
  <si>
    <t>Javeria</t>
  </si>
  <si>
    <t>R23000096469</t>
  </si>
  <si>
    <t>Rental unit in Chicago Â· 3 bedrooms Â· 4 beds Â· 3.5 baths</t>
  </si>
  <si>
    <t>Dexter</t>
  </si>
  <si>
    <t>R17000014585</t>
  </si>
  <si>
    <t>R22000090621</t>
  </si>
  <si>
    <t>R22000094260</t>
  </si>
  <si>
    <t>R22000086992</t>
  </si>
  <si>
    <t>Portia</t>
  </si>
  <si>
    <t>R23000095602</t>
  </si>
  <si>
    <t>R22000094592</t>
  </si>
  <si>
    <t>R22000091555</t>
  </si>
  <si>
    <t>Masato Or Akiko</t>
  </si>
  <si>
    <t>R22000094997</t>
  </si>
  <si>
    <t>R23000098572</t>
  </si>
  <si>
    <t>R22000093871</t>
  </si>
  <si>
    <t>R23000096684</t>
  </si>
  <si>
    <t>Damani</t>
  </si>
  <si>
    <t>R22000094618</t>
  </si>
  <si>
    <t>R21000074752</t>
  </si>
  <si>
    <t>R23000098245</t>
  </si>
  <si>
    <t>R22000093655</t>
  </si>
  <si>
    <t>R23000095769</t>
  </si>
  <si>
    <t>R22000091451</t>
  </si>
  <si>
    <t>R23000095610</t>
  </si>
  <si>
    <t>Fryda</t>
  </si>
  <si>
    <t>R23000103456</t>
  </si>
  <si>
    <t>R22000082960</t>
  </si>
  <si>
    <t>R21000062580</t>
  </si>
  <si>
    <t>Guest suite in Chicago Â· 2 bedrooms Â· 2 beds Â· 1.5 baths</t>
  </si>
  <si>
    <t>R23000102854</t>
  </si>
  <si>
    <t>MJ Luxe</t>
  </si>
  <si>
    <t>R23000096260</t>
  </si>
  <si>
    <t>Olesya</t>
  </si>
  <si>
    <t>R23000099693</t>
  </si>
  <si>
    <t>Legac Estates</t>
  </si>
  <si>
    <t>R23000096662</t>
  </si>
  <si>
    <t>Rys</t>
  </si>
  <si>
    <t>Awayo</t>
  </si>
  <si>
    <t>R22000095040</t>
  </si>
  <si>
    <t>R23000095528</t>
  </si>
  <si>
    <t>R22000092158</t>
  </si>
  <si>
    <t>Husni</t>
  </si>
  <si>
    <t>R23000101137</t>
  </si>
  <si>
    <t>R23000097192</t>
  </si>
  <si>
    <t>R22000078200</t>
  </si>
  <si>
    <t>R23000099251</t>
  </si>
  <si>
    <t>Destinee</t>
  </si>
  <si>
    <t>R22000088203</t>
  </si>
  <si>
    <t>R22000091963</t>
  </si>
  <si>
    <t>Matteo</t>
  </si>
  <si>
    <t>R22000093612</t>
  </si>
  <si>
    <t>Kahlil</t>
  </si>
  <si>
    <t>R22000095434</t>
  </si>
  <si>
    <t>Abdullah</t>
  </si>
  <si>
    <t>Eric And Erika</t>
  </si>
  <si>
    <t>R23000095761</t>
  </si>
  <si>
    <t>R22000091024</t>
  </si>
  <si>
    <t>R22000082806</t>
  </si>
  <si>
    <t>R23000097823</t>
  </si>
  <si>
    <t>Hotel in Chicago Â· 1 bedroom Â· 1 bed Â· 1 private bath</t>
  </si>
  <si>
    <t>Yanko</t>
  </si>
  <si>
    <t>R22000094833</t>
  </si>
  <si>
    <t>Walter O</t>
  </si>
  <si>
    <t>R23000097057</t>
  </si>
  <si>
    <t>R19000050892</t>
  </si>
  <si>
    <t>R22000092047</t>
  </si>
  <si>
    <t>R23000096239</t>
  </si>
  <si>
    <t>Atakan</t>
  </si>
  <si>
    <t>R23000095385</t>
  </si>
  <si>
    <t>Sosina Operations</t>
  </si>
  <si>
    <t>R23000096223</t>
  </si>
  <si>
    <t>R22000094816</t>
  </si>
  <si>
    <t>Risa</t>
  </si>
  <si>
    <t>R23000095592</t>
  </si>
  <si>
    <t>Johana</t>
  </si>
  <si>
    <t>R22000091692</t>
  </si>
  <si>
    <t>R22000091852</t>
  </si>
  <si>
    <t>R22000094996</t>
  </si>
  <si>
    <t>Jaccy</t>
  </si>
  <si>
    <t>R23000095982</t>
  </si>
  <si>
    <t>R23000095388</t>
  </si>
  <si>
    <t>Barak</t>
  </si>
  <si>
    <t>R20000057601</t>
  </si>
  <si>
    <t>Home in Chicago Â· 1 bedroom Â· 2 beds Â· 1.5 baths</t>
  </si>
  <si>
    <t>Moses &amp; Kamille</t>
  </si>
  <si>
    <t>R23000096353</t>
  </si>
  <si>
    <t>Rental unit in Chicago Â· 5 bedrooms Â· 24 beds Â· 6 baths</t>
  </si>
  <si>
    <t>Casa</t>
  </si>
  <si>
    <t>R22000094459</t>
  </si>
  <si>
    <t>R23000097344</t>
  </si>
  <si>
    <t>Nawaf</t>
  </si>
  <si>
    <t>R10954832591</t>
  </si>
  <si>
    <t>R23000095871</t>
  </si>
  <si>
    <t>Sevyn</t>
  </si>
  <si>
    <t>Rental unit in Chicago Â· 4 bedrooms Â· 8 beds Â· 3 baths</t>
  </si>
  <si>
    <t>R23000095680</t>
  </si>
  <si>
    <t>R23000095501</t>
  </si>
  <si>
    <t>Rental unit in Chicago Â· 7 bedrooms Â· 16 beds Â· 4.5 baths</t>
  </si>
  <si>
    <t>Rmk</t>
  </si>
  <si>
    <t>R22000093257</t>
  </si>
  <si>
    <t>R23000095923</t>
  </si>
  <si>
    <t>R23000098762</t>
  </si>
  <si>
    <t>R23000096791</t>
  </si>
  <si>
    <t>Yashar</t>
  </si>
  <si>
    <t>R23000095793</t>
  </si>
  <si>
    <t>R23000106436</t>
  </si>
  <si>
    <t>R23000096194</t>
  </si>
  <si>
    <t>R23000096935</t>
  </si>
  <si>
    <t>R23000096215</t>
  </si>
  <si>
    <t>Rental unit in Chicago Â· 2 bedrooms Â· 2 beds Â· 2.5 baths</t>
  </si>
  <si>
    <t>R23000096597</t>
  </si>
  <si>
    <t>Karron</t>
  </si>
  <si>
    <t>R23000098042</t>
  </si>
  <si>
    <t>Home in Chicago Â· 5 bedrooms Â· 5 beds Â· 3 baths</t>
  </si>
  <si>
    <t>Marrianne</t>
  </si>
  <si>
    <t>R23000095921</t>
  </si>
  <si>
    <t>R23000096313</t>
  </si>
  <si>
    <t>Nathanial</t>
  </si>
  <si>
    <t>R23000096551</t>
  </si>
  <si>
    <t>R23000098765</t>
  </si>
  <si>
    <t>R23000096470</t>
  </si>
  <si>
    <t>R23000095458</t>
  </si>
  <si>
    <t>R22000089332</t>
  </si>
  <si>
    <t>R23000097652</t>
  </si>
  <si>
    <t>R22000094212</t>
  </si>
  <si>
    <t>R23000096970</t>
  </si>
  <si>
    <t>R23000096687</t>
  </si>
  <si>
    <t>R22000089686</t>
  </si>
  <si>
    <t>R23000096862</t>
  </si>
  <si>
    <t>Rental unit in Chicago Â· 1 bedroom Â· 3 beds Â· 1 bath</t>
  </si>
  <si>
    <t>R22000094121</t>
  </si>
  <si>
    <t>R23000097080</t>
  </si>
  <si>
    <t>R22000093455</t>
  </si>
  <si>
    <t>R23000099672</t>
  </si>
  <si>
    <t>R23000096725</t>
  </si>
  <si>
    <t>Katy</t>
  </si>
  <si>
    <t>R23000098634</t>
  </si>
  <si>
    <t>Aj</t>
  </si>
  <si>
    <t>R23000096972</t>
  </si>
  <si>
    <t>R23000095927</t>
  </si>
  <si>
    <t>R23000097076</t>
  </si>
  <si>
    <t>R22000090477</t>
  </si>
  <si>
    <t>R23000098226</t>
  </si>
  <si>
    <t>R21000071814</t>
  </si>
  <si>
    <t>R23000099903</t>
  </si>
  <si>
    <t>R18000031772</t>
  </si>
  <si>
    <t>R23000096333</t>
  </si>
  <si>
    <t>Vandance</t>
  </si>
  <si>
    <t>R23000097153</t>
  </si>
  <si>
    <t>R23000095856</t>
  </si>
  <si>
    <t>R21000624015</t>
  </si>
  <si>
    <t>Femi</t>
  </si>
  <si>
    <t>R23000097091</t>
  </si>
  <si>
    <t>Rashid</t>
  </si>
  <si>
    <t>R23000097261</t>
  </si>
  <si>
    <t>R22000091433</t>
  </si>
  <si>
    <t>R23000100848</t>
  </si>
  <si>
    <t>R22000095278</t>
  </si>
  <si>
    <t>R23000097335</t>
  </si>
  <si>
    <t>Phebe</t>
  </si>
  <si>
    <t>R23000099132</t>
  </si>
  <si>
    <t>Sarah And Drew</t>
  </si>
  <si>
    <t>R23000098012</t>
  </si>
  <si>
    <t>Aijana</t>
  </si>
  <si>
    <t>R23000095461</t>
  </si>
  <si>
    <t>R23000097422</t>
  </si>
  <si>
    <t>Betty</t>
  </si>
  <si>
    <t>R23000097656</t>
  </si>
  <si>
    <t>R22000087411</t>
  </si>
  <si>
    <t>R23000097377</t>
  </si>
  <si>
    <t>R23000097703</t>
  </si>
  <si>
    <t>R22000093636</t>
  </si>
  <si>
    <t>R23000099218</t>
  </si>
  <si>
    <t>Shavondra</t>
  </si>
  <si>
    <t>R23000095861</t>
  </si>
  <si>
    <t>Jchou451</t>
  </si>
  <si>
    <t>R23000097263</t>
  </si>
  <si>
    <t>R22000087995</t>
  </si>
  <si>
    <t>R22000091913</t>
  </si>
  <si>
    <t>R23000101036</t>
  </si>
  <si>
    <t>Emrah</t>
  </si>
  <si>
    <t>R23000095460</t>
  </si>
  <si>
    <t>R22000077379</t>
  </si>
  <si>
    <t>R23000098769</t>
  </si>
  <si>
    <t>Iva &amp; Darrin</t>
  </si>
  <si>
    <t>R22000094334</t>
  </si>
  <si>
    <t>R23000097772</t>
  </si>
  <si>
    <t>R23000098049</t>
  </si>
  <si>
    <t>R23000096866</t>
  </si>
  <si>
    <t>Ari</t>
  </si>
  <si>
    <t>R22000092034</t>
  </si>
  <si>
    <t>R23000100438</t>
  </si>
  <si>
    <t>R23000097373</t>
  </si>
  <si>
    <t>R23000100439</t>
  </si>
  <si>
    <t>Sergii</t>
  </si>
  <si>
    <t>R22000095285</t>
  </si>
  <si>
    <t>Rental unit in Chicago Â· 1 bedroom Â· 1 bed Â· 1.5 shared baths</t>
  </si>
  <si>
    <t>Indra</t>
  </si>
  <si>
    <t>R23000101862</t>
  </si>
  <si>
    <t>Jasa</t>
  </si>
  <si>
    <t>R23000106302</t>
  </si>
  <si>
    <t>R23000097922</t>
  </si>
  <si>
    <t>Missy</t>
  </si>
  <si>
    <t>R23000103703</t>
  </si>
  <si>
    <t>R23000096890</t>
  </si>
  <si>
    <t>R23000102558</t>
  </si>
  <si>
    <t>R22000093395</t>
  </si>
  <si>
    <t>Orit</t>
  </si>
  <si>
    <t>R23000097980</t>
  </si>
  <si>
    <t>R22000083762</t>
  </si>
  <si>
    <t>Keisha</t>
  </si>
  <si>
    <t>R23000098790</t>
  </si>
  <si>
    <t>R22000093864</t>
  </si>
  <si>
    <t>R23000098370</t>
  </si>
  <si>
    <t>R23000105185</t>
  </si>
  <si>
    <t>R23000098249</t>
  </si>
  <si>
    <t>R23000097957</t>
  </si>
  <si>
    <t>R22000094634</t>
  </si>
  <si>
    <t>Majed</t>
  </si>
  <si>
    <t>R21000075481</t>
  </si>
  <si>
    <t>R23000098876</t>
  </si>
  <si>
    <t>Rental unit in Chicago Â· 3 bedrooms Â· 2 beds Â· 3 baths</t>
  </si>
  <si>
    <t>R23000103010</t>
  </si>
  <si>
    <t>R23000099177</t>
  </si>
  <si>
    <t>R23000096781</t>
  </si>
  <si>
    <t>R23000096782</t>
  </si>
  <si>
    <t>R22000086341</t>
  </si>
  <si>
    <t>R23000098222</t>
  </si>
  <si>
    <t>Forest</t>
  </si>
  <si>
    <t>R23000098247</t>
  </si>
  <si>
    <t>R23000098898</t>
  </si>
  <si>
    <t>R23000097954</t>
  </si>
  <si>
    <t>R23000097953</t>
  </si>
  <si>
    <t>Cara</t>
  </si>
  <si>
    <t>R23000099316</t>
  </si>
  <si>
    <t>R23000096619</t>
  </si>
  <si>
    <t>R23000101401</t>
  </si>
  <si>
    <t>Oltion</t>
  </si>
  <si>
    <t>R23000099232</t>
  </si>
  <si>
    <t>R23000097375</t>
  </si>
  <si>
    <t>Hotel in Chicago Â· 1 bedroom Â· 1 bed Â· 1 bath</t>
  </si>
  <si>
    <t>R23000097420</t>
  </si>
  <si>
    <t>Home in Chicago Â· 5 bedrooms Â· 5 beds Â· 2 baths</t>
  </si>
  <si>
    <t>R23000104262</t>
  </si>
  <si>
    <t>R23000096727</t>
  </si>
  <si>
    <t>Rental unit in Chicago Â· 3 bedrooms Â· 8 beds Â· 1 shared bath</t>
  </si>
  <si>
    <t>Veda</t>
  </si>
  <si>
    <t>R23000098794</t>
  </si>
  <si>
    <t>R23000095597</t>
  </si>
  <si>
    <t>R22000090509</t>
  </si>
  <si>
    <t>Coco</t>
  </si>
  <si>
    <t>R23000097270</t>
  </si>
  <si>
    <t>R22000090194</t>
  </si>
  <si>
    <t>Andrea&amp;Marcos</t>
  </si>
  <si>
    <t>R23000096084</t>
  </si>
  <si>
    <t>R23000101015</t>
  </si>
  <si>
    <t>R22000093640</t>
  </si>
  <si>
    <t>Francine</t>
  </si>
  <si>
    <t>R22000094843</t>
  </si>
  <si>
    <t>R23000096775</t>
  </si>
  <si>
    <t>R23000100999</t>
  </si>
  <si>
    <t>R23000100200</t>
  </si>
  <si>
    <t>R23000106118</t>
  </si>
  <si>
    <t>Rental unit in Chicago Â· 1 bedroom Â· 1 shared bath</t>
  </si>
  <si>
    <t>R23000097424</t>
  </si>
  <si>
    <t>Gladys Veronica</t>
  </si>
  <si>
    <t>R23000098768</t>
  </si>
  <si>
    <t>R23000098725</t>
  </si>
  <si>
    <t>Keanna</t>
  </si>
  <si>
    <t>R19000044500</t>
  </si>
  <si>
    <t>Nell</t>
  </si>
  <si>
    <t>R22000093168</t>
  </si>
  <si>
    <t>R22000095192</t>
  </si>
  <si>
    <t>R22000095276</t>
  </si>
  <si>
    <t>R23000097704</t>
  </si>
  <si>
    <t>R23000098957</t>
  </si>
  <si>
    <t>Shyla</t>
  </si>
  <si>
    <t>R23000097658</t>
  </si>
  <si>
    <t>Home in Chicago Â· 1 bedroom Â· 3 beds Â· 1 private bath</t>
  </si>
  <si>
    <t>R23000099227</t>
  </si>
  <si>
    <t>R22000090478</t>
  </si>
  <si>
    <t>Rental unit in Chicago Â· 2 bedrooms Â· 5 beds Â· 1 bath</t>
  </si>
  <si>
    <t>R22000088994</t>
  </si>
  <si>
    <t>Argelia</t>
  </si>
  <si>
    <t>R23000098050</t>
  </si>
  <si>
    <t>R22000076413</t>
  </si>
  <si>
    <t>R23000097380</t>
  </si>
  <si>
    <t>Lito And Chip</t>
  </si>
  <si>
    <t>R23000100213</t>
  </si>
  <si>
    <t>R23000098883</t>
  </si>
  <si>
    <t>R23000099717</t>
  </si>
  <si>
    <t>R23000097654</t>
  </si>
  <si>
    <t>R23000099680</t>
  </si>
  <si>
    <t>R22000068687</t>
  </si>
  <si>
    <t>R23000098833</t>
  </si>
  <si>
    <t>R23000099771</t>
  </si>
  <si>
    <t>Kory</t>
  </si>
  <si>
    <t>R23000099175</t>
  </si>
  <si>
    <t>R21000073639</t>
  </si>
  <si>
    <t>R23000099216</t>
  </si>
  <si>
    <t>R23000098170</t>
  </si>
  <si>
    <t>Hotel in Chicago Â· 1 bedroom Â· 2 beds Â· 1 bath</t>
  </si>
  <si>
    <t>Hotel in Chicago Â· 2 bedrooms Â· 4 beds Â· 2 baths</t>
  </si>
  <si>
    <t>Hotel in Chicago Â· 3 bedrooms Â· 6 beds Â· 3 baths</t>
  </si>
  <si>
    <t>Hotel in Chicago Â· 4 bedrooms Â· 8 beds Â· 4 baths</t>
  </si>
  <si>
    <t>R23000096749</t>
  </si>
  <si>
    <t>Bee</t>
  </si>
  <si>
    <t>R23000101479</t>
  </si>
  <si>
    <t>R23000102857</t>
  </si>
  <si>
    <t>Tori</t>
  </si>
  <si>
    <t>R23000098877</t>
  </si>
  <si>
    <t>R22000089941</t>
  </si>
  <si>
    <t>R23000101035</t>
  </si>
  <si>
    <t>R23000098767</t>
  </si>
  <si>
    <t>Phyllis</t>
  </si>
  <si>
    <t>R23000100842</t>
  </si>
  <si>
    <t>R23000101516</t>
  </si>
  <si>
    <t>R23000101280</t>
  </si>
  <si>
    <t>Milen</t>
  </si>
  <si>
    <t>R23000098905</t>
  </si>
  <si>
    <t>R23000098512</t>
  </si>
  <si>
    <t>R23000101874</t>
  </si>
  <si>
    <t>R23000099534</t>
  </si>
  <si>
    <t>Rental unit in Chicago Â· 4 bedrooms Â· 4 beds Â· 1.5 baths</t>
  </si>
  <si>
    <t>R22000082144</t>
  </si>
  <si>
    <t>R23000098891</t>
  </si>
  <si>
    <t>R23000100125</t>
  </si>
  <si>
    <t>R23000099653</t>
  </si>
  <si>
    <t>R23000099272</t>
  </si>
  <si>
    <t>R23000100436</t>
  </si>
  <si>
    <t>R23000096942</t>
  </si>
  <si>
    <t>Jaliria</t>
  </si>
  <si>
    <t>R23000099007</t>
  </si>
  <si>
    <t>R22000079719</t>
  </si>
  <si>
    <t>Leavitt</t>
  </si>
  <si>
    <t>R23000098719</t>
  </si>
  <si>
    <t>R21000074722</t>
  </si>
  <si>
    <t>Zen Chicago D</t>
  </si>
  <si>
    <t>R22000092154</t>
  </si>
  <si>
    <t>R23000100485</t>
  </si>
  <si>
    <t>RoomPicks</t>
  </si>
  <si>
    <t>R23000098887</t>
  </si>
  <si>
    <t>R23000098885</t>
  </si>
  <si>
    <t>Hostel in Chicago Â· 1 bedroom Â· 4 beds Â· 1 bath</t>
  </si>
  <si>
    <t>Genova</t>
  </si>
  <si>
    <t>R23000099914</t>
  </si>
  <si>
    <t>R22000094319</t>
  </si>
  <si>
    <t>R22000086855</t>
  </si>
  <si>
    <t>R23000102594</t>
  </si>
  <si>
    <t>R23000099371</t>
  </si>
  <si>
    <t>R22000085201</t>
  </si>
  <si>
    <t>R20000060201</t>
  </si>
  <si>
    <t>R23000103314</t>
  </si>
  <si>
    <t>R23000099904</t>
  </si>
  <si>
    <t>R20000058883</t>
  </si>
  <si>
    <t>R23000096938</t>
  </si>
  <si>
    <t>R23000100238</t>
  </si>
  <si>
    <t>Harrell</t>
  </si>
  <si>
    <t>R23000103181</t>
  </si>
  <si>
    <t>Yannique</t>
  </si>
  <si>
    <t>R23000106143</t>
  </si>
  <si>
    <t>R22000089053</t>
  </si>
  <si>
    <t>R23000100011</t>
  </si>
  <si>
    <t>Condo in Chicago Â· 2 bedrooms Â· 3 beds Â· 3 baths</t>
  </si>
  <si>
    <t>R23000097391</t>
  </si>
  <si>
    <t>R23000099983</t>
  </si>
  <si>
    <t>R21000062678</t>
  </si>
  <si>
    <t>R21000065279</t>
  </si>
  <si>
    <t>Phillip</t>
  </si>
  <si>
    <t>R23000100610</t>
  </si>
  <si>
    <t>R23000100096</t>
  </si>
  <si>
    <t>R23000098036</t>
  </si>
  <si>
    <t>R23000098172</t>
  </si>
  <si>
    <t>Lashaun R</t>
  </si>
  <si>
    <t>R23000100714</t>
  </si>
  <si>
    <t>Janina</t>
  </si>
  <si>
    <t>R23000100592</t>
  </si>
  <si>
    <t>Michiel</t>
  </si>
  <si>
    <t>R23000098493</t>
  </si>
  <si>
    <t>R23000098423</t>
  </si>
  <si>
    <t>Cameel</t>
  </si>
  <si>
    <t>R23000102342</t>
  </si>
  <si>
    <t>R23000107118</t>
  </si>
  <si>
    <t>Jonetta</t>
  </si>
  <si>
    <t>R23000100122</t>
  </si>
  <si>
    <t>R23000098886</t>
  </si>
  <si>
    <t>R21000074750</t>
  </si>
  <si>
    <t>R22000090484</t>
  </si>
  <si>
    <t>R23000098717</t>
  </si>
  <si>
    <t>Home in Chicago Â· 4 bedrooms Â· 9 beds Â· 2.5 baths</t>
  </si>
  <si>
    <t>R23000098239</t>
  </si>
  <si>
    <t>R23000099521</t>
  </si>
  <si>
    <t>Rental unit in Chicago Â· 4 bedrooms Â· 6 beds Â· 4 baths</t>
  </si>
  <si>
    <t>Rental unit in Chicago Â· 4 bedrooms Â· 4 beds Â· 4 baths</t>
  </si>
  <si>
    <t>R22000079966</t>
  </si>
  <si>
    <t>R23000100490</t>
  </si>
  <si>
    <t>R21000070683</t>
  </si>
  <si>
    <t>R22000088880</t>
  </si>
  <si>
    <t>R23000098648</t>
  </si>
  <si>
    <t>R23000098650</t>
  </si>
  <si>
    <t>R23000098651</t>
  </si>
  <si>
    <t>R22000055512</t>
  </si>
  <si>
    <t>Vachetta</t>
  </si>
  <si>
    <t>R23000107237</t>
  </si>
  <si>
    <t>Blessing</t>
  </si>
  <si>
    <t>R23000101257</t>
  </si>
  <si>
    <t>R23000101929</t>
  </si>
  <si>
    <t>R23000100489</t>
  </si>
  <si>
    <t>R23000103355</t>
  </si>
  <si>
    <t>R23000096519</t>
  </si>
  <si>
    <t>R22000094158</t>
  </si>
  <si>
    <t>R23000095678</t>
  </si>
  <si>
    <t>R23000095687</t>
  </si>
  <si>
    <t>R23000095808</t>
  </si>
  <si>
    <t>Home in Chicago Â· 4 bedrooms Â· 7 beds Â· 3.5 baths</t>
  </si>
  <si>
    <t>R23000100657</t>
  </si>
  <si>
    <t>R23000100054</t>
  </si>
  <si>
    <t>R23000101451</t>
  </si>
  <si>
    <t>R23000100627</t>
  </si>
  <si>
    <t>R22000089996</t>
  </si>
  <si>
    <t>Uriel</t>
  </si>
  <si>
    <t>R23000103306</t>
  </si>
  <si>
    <t>R23000104062</t>
  </si>
  <si>
    <t>Mia</t>
  </si>
  <si>
    <t>R23000103909</t>
  </si>
  <si>
    <t>Sourabh</t>
  </si>
  <si>
    <t>R23000097937</t>
  </si>
  <si>
    <t>R23000100819</t>
  </si>
  <si>
    <t>Condo in Chicago Â· 4 bedrooms Â· 8 beds Â· 2 baths</t>
  </si>
  <si>
    <t>R22000094492</t>
  </si>
  <si>
    <t>Sreyoshi</t>
  </si>
  <si>
    <t>R23000102096</t>
  </si>
  <si>
    <t>R23000102683</t>
  </si>
  <si>
    <t>R23000095517</t>
  </si>
  <si>
    <t>Bresshenda</t>
  </si>
  <si>
    <t>R23000100207</t>
  </si>
  <si>
    <t>Aqib</t>
  </si>
  <si>
    <t>Julianne</t>
  </si>
  <si>
    <t>R23000100974</t>
  </si>
  <si>
    <t>Miqdad</t>
  </si>
  <si>
    <t>R23000097657</t>
  </si>
  <si>
    <t>R23000101254</t>
  </si>
  <si>
    <t>R23000103167</t>
  </si>
  <si>
    <t>R23000099723</t>
  </si>
  <si>
    <t>Aero</t>
  </si>
  <si>
    <t>Boutique hotel in Chicago Â· Studio Â· 2 beds Â· 1 bath</t>
  </si>
  <si>
    <t>R23000098756</t>
  </si>
  <si>
    <t>Leila</t>
  </si>
  <si>
    <t>R23000101861</t>
  </si>
  <si>
    <t>R23000099935</t>
  </si>
  <si>
    <t>Bernadette</t>
  </si>
  <si>
    <t>R23000100849</t>
  </si>
  <si>
    <t>Home in Chicago Â· 1 bedroom Â· 6 beds Â· 3 shared baths</t>
  </si>
  <si>
    <t>Lennell</t>
  </si>
  <si>
    <t>R23000105133</t>
  </si>
  <si>
    <t>Olabisi</t>
  </si>
  <si>
    <t>R23000101287</t>
  </si>
  <si>
    <t>Lusi</t>
  </si>
  <si>
    <t>R23000104575</t>
  </si>
  <si>
    <t>R23000101286</t>
  </si>
  <si>
    <t>R23000101228</t>
  </si>
  <si>
    <t>Debbie</t>
  </si>
  <si>
    <t>R23000102732</t>
  </si>
  <si>
    <t>Josephine</t>
  </si>
  <si>
    <t>R23000102755</t>
  </si>
  <si>
    <t>Sholom</t>
  </si>
  <si>
    <t>R23000103011</t>
  </si>
  <si>
    <t>R23000098879</t>
  </si>
  <si>
    <t>Home in Chicago Â· 1 bedroom Â· 4 beds Â· 3 shared baths</t>
  </si>
  <si>
    <t>Zach And Sandy</t>
  </si>
  <si>
    <t>R23000101580</t>
  </si>
  <si>
    <t>R23000102856</t>
  </si>
  <si>
    <t>Michelle &amp; Ferran</t>
  </si>
  <si>
    <t>R23000101282</t>
  </si>
  <si>
    <t>R23000097035</t>
  </si>
  <si>
    <t>R23000096221</t>
  </si>
  <si>
    <t>R23000100464</t>
  </si>
  <si>
    <t>Eliza</t>
  </si>
  <si>
    <t>R23000099839</t>
  </si>
  <si>
    <t>Chuck</t>
  </si>
  <si>
    <t>R23000099679</t>
  </si>
  <si>
    <t>Dana</t>
  </si>
  <si>
    <t>R23000098506</t>
  </si>
  <si>
    <t>R23000101289</t>
  </si>
  <si>
    <t>R23000101231</t>
  </si>
  <si>
    <t>R23000102367</t>
  </si>
  <si>
    <t>R23000099181</t>
  </si>
  <si>
    <t>R22000093163</t>
  </si>
  <si>
    <t>Jermaine</t>
  </si>
  <si>
    <t>R23000102461</t>
  </si>
  <si>
    <t>Home in Chicago Â· 1 bedroom Â· 2 beds Â· 2 shared baths</t>
  </si>
  <si>
    <t>R23000096078</t>
  </si>
  <si>
    <t>R23000106136</t>
  </si>
  <si>
    <t>R22000089490</t>
  </si>
  <si>
    <t>R23000097641</t>
  </si>
  <si>
    <t>R23000101023</t>
  </si>
  <si>
    <t>R23000101674</t>
  </si>
  <si>
    <t>R22000086175</t>
  </si>
  <si>
    <t>Neha</t>
  </si>
  <si>
    <t>R23000099690</t>
  </si>
  <si>
    <t>R23000102286</t>
  </si>
  <si>
    <t>R23000102288</t>
  </si>
  <si>
    <t>Rental unit in Chicago Â· 4 bedrooms Â· 4 beds Â· 3 baths</t>
  </si>
  <si>
    <t>R23000101031</t>
  </si>
  <si>
    <t>Seyi</t>
  </si>
  <si>
    <t>R23000097343</t>
  </si>
  <si>
    <t>R23000100602</t>
  </si>
  <si>
    <t>Leonardo</t>
  </si>
  <si>
    <t>R23000098912</t>
  </si>
  <si>
    <t>Norma</t>
  </si>
  <si>
    <t>R23000104399</t>
  </si>
  <si>
    <t>R23000102298</t>
  </si>
  <si>
    <t>R23000103135</t>
  </si>
  <si>
    <t>Mercedes Dolores</t>
  </si>
  <si>
    <t>R23000101737</t>
  </si>
  <si>
    <t>Home in Chicago Â· 1 bedroom Â· 2 beds Â· 3 shared baths</t>
  </si>
  <si>
    <t>Casper</t>
  </si>
  <si>
    <t>R23000101297</t>
  </si>
  <si>
    <t>R23000101676</t>
  </si>
  <si>
    <t>Shama</t>
  </si>
  <si>
    <t>R23000101300</t>
  </si>
  <si>
    <t>R23000101630</t>
  </si>
  <si>
    <t>R23000100090</t>
  </si>
  <si>
    <t>Millennium Knickerbocker</t>
  </si>
  <si>
    <t>R12345678905</t>
  </si>
  <si>
    <t>R23000102957</t>
  </si>
  <si>
    <t>R23000101957</t>
  </si>
  <si>
    <t>R23000104841</t>
  </si>
  <si>
    <t>Home in Chicago Â· 7 bedrooms Â· 8 beds Â· 5.5 baths</t>
  </si>
  <si>
    <t>R23000102460</t>
  </si>
  <si>
    <t>R23000098348</t>
  </si>
  <si>
    <t>R23000102859</t>
  </si>
  <si>
    <t>Nick And Ney</t>
  </si>
  <si>
    <t>R23000103805</t>
  </si>
  <si>
    <t>Mechie</t>
  </si>
  <si>
    <t>R23000101034</t>
  </si>
  <si>
    <t>R23000102738</t>
  </si>
  <si>
    <t>Bungalow in Chicago Â· 3 bedrooms Â· 3 beds Â· 2 baths</t>
  </si>
  <si>
    <t>R23000101619</t>
  </si>
  <si>
    <t>Karla</t>
  </si>
  <si>
    <t>R23000099324</t>
  </si>
  <si>
    <t>Sinclair</t>
  </si>
  <si>
    <t>R23000101916</t>
  </si>
  <si>
    <t>R23000101778</t>
  </si>
  <si>
    <t>R23000104581</t>
  </si>
  <si>
    <t>R23000102186</t>
  </si>
  <si>
    <t>R23000101776</t>
  </si>
  <si>
    <t>R19000047729</t>
  </si>
  <si>
    <t>R23000096094</t>
  </si>
  <si>
    <t>Chia</t>
  </si>
  <si>
    <t>R22000088052</t>
  </si>
  <si>
    <t>Enchanting Stays</t>
  </si>
  <si>
    <t>R23000099658</t>
  </si>
  <si>
    <t>Zac</t>
  </si>
  <si>
    <t>R23000104542</t>
  </si>
  <si>
    <t>R23000103174</t>
  </si>
  <si>
    <t>Condo in Chicago Â· 1 bedroom Â· 2 beds Â· 1 shared bath</t>
  </si>
  <si>
    <t>Inga</t>
  </si>
  <si>
    <t>R23000097812</t>
  </si>
  <si>
    <t>R23000102203</t>
  </si>
  <si>
    <t>R23000102283</t>
  </si>
  <si>
    <t>R23000097732</t>
  </si>
  <si>
    <t>R22000086862</t>
  </si>
  <si>
    <t>Townhouse in Chicago Â· 1 bedroom Â· 1 bed Â· 1 shared bath</t>
  </si>
  <si>
    <t>Townhouse in Chicago Â· 1 bedroom Â· 1 bed Â· 1 bath</t>
  </si>
  <si>
    <t>R22000085558</t>
  </si>
  <si>
    <t>R22000055801</t>
  </si>
  <si>
    <t>Kassim</t>
  </si>
  <si>
    <t>R23000102995</t>
  </si>
  <si>
    <t>Renata</t>
  </si>
  <si>
    <t>R23000102245</t>
  </si>
  <si>
    <t>Khong</t>
  </si>
  <si>
    <t>R23000106247</t>
  </si>
  <si>
    <t>R22000080079</t>
  </si>
  <si>
    <t>R23000107569</t>
  </si>
  <si>
    <t>Bethany</t>
  </si>
  <si>
    <t>R23000098636</t>
  </si>
  <si>
    <t>Randi</t>
  </si>
  <si>
    <t>R23000102740</t>
  </si>
  <si>
    <t>Kerena</t>
  </si>
  <si>
    <t>R23000102241</t>
  </si>
  <si>
    <t>R23000100559</t>
  </si>
  <si>
    <t>R23000102750</t>
  </si>
  <si>
    <t>R23000106824</t>
  </si>
  <si>
    <t>Rental unit in Chicago Â· 4 bedrooms Â· 5 beds Â· 4 baths</t>
  </si>
  <si>
    <t>R23000103735</t>
  </si>
  <si>
    <t>R23000104795</t>
  </si>
  <si>
    <t>Shassel</t>
  </si>
  <si>
    <t>R23000102399</t>
  </si>
  <si>
    <t>R23000102474</t>
  </si>
  <si>
    <t>R23000099934</t>
  </si>
  <si>
    <t>Seun</t>
  </si>
  <si>
    <t>R23000102253</t>
  </si>
  <si>
    <t>R23000103851</t>
  </si>
  <si>
    <t>R23000104625</t>
  </si>
  <si>
    <t>Becca</t>
  </si>
  <si>
    <t>R23000100286</t>
  </si>
  <si>
    <t>AJ &amp; Hannah</t>
  </si>
  <si>
    <t>R22000093215</t>
  </si>
  <si>
    <t>Sherif</t>
  </si>
  <si>
    <t>R23000102680</t>
  </si>
  <si>
    <t>R22000084547</t>
  </si>
  <si>
    <t>R23000102130</t>
  </si>
  <si>
    <t>Amr</t>
  </si>
  <si>
    <t>R23000103184</t>
  </si>
  <si>
    <t>R23000104954</t>
  </si>
  <si>
    <t>R23000096838</t>
  </si>
  <si>
    <t>R23000102674</t>
  </si>
  <si>
    <t>R23000103860</t>
  </si>
  <si>
    <t>R23000101928</t>
  </si>
  <si>
    <t>R23000103155</t>
  </si>
  <si>
    <t>Home in Chicago Â· 5 bedrooms Â· 12 beds Â· 3.5 baths</t>
  </si>
  <si>
    <t>Yesenia</t>
  </si>
  <si>
    <t>R23000099256</t>
  </si>
  <si>
    <t>R23000104421</t>
  </si>
  <si>
    <t>R23000103534</t>
  </si>
  <si>
    <t>R23000106130</t>
  </si>
  <si>
    <t>Rental unit in Chicago Â· 5 bedrooms Â· 10 beds Â· 5 baths</t>
  </si>
  <si>
    <t>Hatice</t>
  </si>
  <si>
    <t>R23000101285</t>
  </si>
  <si>
    <t>R22000080389</t>
  </si>
  <si>
    <t>R23000103454</t>
  </si>
  <si>
    <t>Ozair</t>
  </si>
  <si>
    <t>R23000101934</t>
  </si>
  <si>
    <t>Shabbir</t>
  </si>
  <si>
    <t>R23000103178</t>
  </si>
  <si>
    <t>Simone</t>
  </si>
  <si>
    <t>R23000106250</t>
  </si>
  <si>
    <t>R23000102668</t>
  </si>
  <si>
    <t>Hotel in Chicago Â· 4 bedrooms Â· 4 beds Â· 4 baths</t>
  </si>
  <si>
    <t>RoomPicks By Antony</t>
  </si>
  <si>
    <t>R23000101625</t>
  </si>
  <si>
    <t>R22000092702</t>
  </si>
  <si>
    <t>Yingjian</t>
  </si>
  <si>
    <t>R23000103394</t>
  </si>
  <si>
    <t>R23000102963</t>
  </si>
  <si>
    <t>R23000100631</t>
  </si>
  <si>
    <t>R23000103538</t>
  </si>
  <si>
    <t>R23000105508</t>
  </si>
  <si>
    <t>Ibrahim</t>
  </si>
  <si>
    <t>R23000102999</t>
  </si>
  <si>
    <t>Condo in Chicago Â· 1 bedroom Â· 4 beds Â· 1 shared bath</t>
  </si>
  <si>
    <t>R23000101597</t>
  </si>
  <si>
    <t>R23000103197</t>
  </si>
  <si>
    <t>R23000099660</t>
  </si>
  <si>
    <t>R17000019326</t>
  </si>
  <si>
    <t>R23000103145</t>
  </si>
  <si>
    <t>Janelle</t>
  </si>
  <si>
    <t>R23000100975</t>
  </si>
  <si>
    <t>Ping</t>
  </si>
  <si>
    <t>R23000104265</t>
  </si>
  <si>
    <t>Yao</t>
  </si>
  <si>
    <t>R23000103137</t>
  </si>
  <si>
    <t>R23000103988</t>
  </si>
  <si>
    <t>R23000102614</t>
  </si>
  <si>
    <t>Bella</t>
  </si>
  <si>
    <t>R23000103169</t>
  </si>
  <si>
    <t>R22000093645</t>
  </si>
  <si>
    <t>R23000101959</t>
  </si>
  <si>
    <t>R23000102973</t>
  </si>
  <si>
    <t>Lola</t>
  </si>
  <si>
    <t>R23000103694</t>
  </si>
  <si>
    <t>Sania</t>
  </si>
  <si>
    <t>R23000104580</t>
  </si>
  <si>
    <t>R23000103547</t>
  </si>
  <si>
    <t>R22000092275</t>
  </si>
  <si>
    <t>Beata</t>
  </si>
  <si>
    <t>R23000104631</t>
  </si>
  <si>
    <t>R23000101639</t>
  </si>
  <si>
    <t>R23000104061</t>
  </si>
  <si>
    <t>R23000104621</t>
  </si>
  <si>
    <t>R17000014174</t>
  </si>
  <si>
    <t>Abigail And Erin</t>
  </si>
  <si>
    <t>R23000100618</t>
  </si>
  <si>
    <t>R23000104174</t>
  </si>
  <si>
    <t>Rental unit in Chicago Â· 1 bedroom Â· 4 beds Â· 1 shared bath</t>
  </si>
  <si>
    <t>R23000103396</t>
  </si>
  <si>
    <t>R23000103987</t>
  </si>
  <si>
    <t>Maximo</t>
  </si>
  <si>
    <t>R23000100284</t>
  </si>
  <si>
    <t>Rental unit in Chicago Â· 3 bedrooms Â· 10 beds Â· 2 baths</t>
  </si>
  <si>
    <t>R23000103374</t>
  </si>
  <si>
    <t>R22000083669</t>
  </si>
  <si>
    <t>R23000103499</t>
  </si>
  <si>
    <t>R23000107571</t>
  </si>
  <si>
    <t>Lyle</t>
  </si>
  <si>
    <t>R23000100536</t>
  </si>
  <si>
    <t>Besail</t>
  </si>
  <si>
    <t>R23000102078</t>
  </si>
  <si>
    <t>R23000104875</t>
  </si>
  <si>
    <t>Rental unit in Chicago Â· 3 bedrooms Â· 4 beds Â· 2.5 baths</t>
  </si>
  <si>
    <t>Rodica</t>
  </si>
  <si>
    <t>R23000103592</t>
  </si>
  <si>
    <t>R23000104154</t>
  </si>
  <si>
    <t>Landon</t>
  </si>
  <si>
    <t>R23000103754</t>
  </si>
  <si>
    <t>Maciek</t>
  </si>
  <si>
    <t>R23000106155</t>
  </si>
  <si>
    <t>R23000098649</t>
  </si>
  <si>
    <t>Conrad</t>
  </si>
  <si>
    <t>R22000090013</t>
  </si>
  <si>
    <t>Katharine</t>
  </si>
  <si>
    <t>R23000104541</t>
  </si>
  <si>
    <t>R23000104235</t>
  </si>
  <si>
    <t>Owen</t>
  </si>
  <si>
    <t>R23000097986</t>
  </si>
  <si>
    <t>R23000101774</t>
  </si>
  <si>
    <t>R23000097988</t>
  </si>
  <si>
    <t>Jocy</t>
  </si>
  <si>
    <t>R23000104358</t>
  </si>
  <si>
    <t>R23000101623</t>
  </si>
  <si>
    <t>R23000097987</t>
  </si>
  <si>
    <t>Idel</t>
  </si>
  <si>
    <t>R23000101444</t>
  </si>
  <si>
    <t>Georgios</t>
  </si>
  <si>
    <t>R21000074701</t>
  </si>
  <si>
    <t>Rental unit in Chicago Â· 4 bedrooms Â· 4 beds Â· 2.5 baths</t>
  </si>
  <si>
    <t>R23000103578</t>
  </si>
  <si>
    <t>R23000103758</t>
  </si>
  <si>
    <t>Siyang</t>
  </si>
  <si>
    <t>R23000106100</t>
  </si>
  <si>
    <t>Travis</t>
  </si>
  <si>
    <t>R23000103634</t>
  </si>
  <si>
    <t>R22000096342</t>
  </si>
  <si>
    <t>R23000102115</t>
  </si>
  <si>
    <t>R23000107370</t>
  </si>
  <si>
    <t>Ajay</t>
  </si>
  <si>
    <t>R23000099684</t>
  </si>
  <si>
    <t>Home in Chicago Â· 1 bedroom Â· 2 beds Â· 2 baths</t>
  </si>
  <si>
    <t>R10293847561</t>
  </si>
  <si>
    <t>R23000103536</t>
  </si>
  <si>
    <t>R23000100623</t>
  </si>
  <si>
    <t>R22000076584</t>
  </si>
  <si>
    <t>R23000105197</t>
  </si>
  <si>
    <t>R23000104263</t>
  </si>
  <si>
    <t>R23000103354</t>
  </si>
  <si>
    <t>R23000105615</t>
  </si>
  <si>
    <t>R21000057975</t>
  </si>
  <si>
    <t>R23000102296</t>
  </si>
  <si>
    <t>R23000096516</t>
  </si>
  <si>
    <t>R22000089509</t>
  </si>
  <si>
    <t>R23000104239</t>
  </si>
  <si>
    <t>R23000106408</t>
  </si>
  <si>
    <t>R23000104494</t>
  </si>
  <si>
    <t>Maddy</t>
  </si>
  <si>
    <t>R23000102237</t>
  </si>
  <si>
    <t>R23000105207</t>
  </si>
  <si>
    <t>Home in Chicago Â· 1 bedroom Â· 1 bed Â· 2 baths</t>
  </si>
  <si>
    <t>Ha</t>
  </si>
  <si>
    <t>R23000101914</t>
  </si>
  <si>
    <t>R23000104528</t>
  </si>
  <si>
    <t>R23000103300</t>
  </si>
  <si>
    <t>R23000106651</t>
  </si>
  <si>
    <t>Em</t>
  </si>
  <si>
    <t>R23000107176</t>
  </si>
  <si>
    <t>Cihan</t>
  </si>
  <si>
    <t>R23000105635</t>
  </si>
  <si>
    <t>Paras</t>
  </si>
  <si>
    <t>R23000105195</t>
  </si>
  <si>
    <t>R23000104428</t>
  </si>
  <si>
    <t>R23000100914</t>
  </si>
  <si>
    <t>R23000104259</t>
  </si>
  <si>
    <t>R23000096772</t>
  </si>
  <si>
    <t>R01928384652</t>
  </si>
  <si>
    <t>R23000104832</t>
  </si>
  <si>
    <t>R23000101543</t>
  </si>
  <si>
    <t>Shine Vacation Rentals</t>
  </si>
  <si>
    <t>R23000103907</t>
  </si>
  <si>
    <t>Yasir</t>
  </si>
  <si>
    <t>R23000105306</t>
  </si>
  <si>
    <t>R23000104894</t>
  </si>
  <si>
    <t>R23000104490</t>
  </si>
  <si>
    <t>R23000105069</t>
  </si>
  <si>
    <t>Lyv</t>
  </si>
  <si>
    <t>R23000104735</t>
  </si>
  <si>
    <t>R23000105527</t>
  </si>
  <si>
    <t>R23000105108</t>
  </si>
  <si>
    <t>Yun</t>
  </si>
  <si>
    <t>R23000104252</t>
  </si>
  <si>
    <t>R23000095869</t>
  </si>
  <si>
    <t>R23000106241</t>
  </si>
  <si>
    <t>Home in Chicago Â· 2 bedrooms Â· 6 beds Â· 2.5 baths</t>
  </si>
  <si>
    <t>R23000104539</t>
  </si>
  <si>
    <t>R23000104424</t>
  </si>
  <si>
    <t>Home in Chicago Â· 5 bedrooms Â· 8 beds Â· 3 baths</t>
  </si>
  <si>
    <t>AlIs</t>
  </si>
  <si>
    <t>R23000104254</t>
  </si>
  <si>
    <t>Laurence</t>
  </si>
  <si>
    <t>R23000105079</t>
  </si>
  <si>
    <t>R23000105182</t>
  </si>
  <si>
    <t>R23000105291</t>
  </si>
  <si>
    <t>Nico</t>
  </si>
  <si>
    <t>R22000081956</t>
  </si>
  <si>
    <t>R23000105017</t>
  </si>
  <si>
    <t>Elanda</t>
  </si>
  <si>
    <t>R23000106435</t>
  </si>
  <si>
    <t>Shri</t>
  </si>
  <si>
    <t>Valiullah</t>
  </si>
  <si>
    <t>R23000104737</t>
  </si>
  <si>
    <t>Kasiet</t>
  </si>
  <si>
    <t>R23000107844</t>
  </si>
  <si>
    <t>Carlo</t>
  </si>
  <si>
    <t>R23000104734</t>
  </si>
  <si>
    <t>Adyna</t>
  </si>
  <si>
    <t>R23000098733</t>
  </si>
  <si>
    <t>Bradly &amp; Leslie</t>
  </si>
  <si>
    <t>R23000106475</t>
  </si>
  <si>
    <t>R23000106718</t>
  </si>
  <si>
    <t>R23000108338</t>
  </si>
  <si>
    <t>Maciej</t>
  </si>
  <si>
    <t>R23000104855</t>
  </si>
  <si>
    <t>Rodrigo</t>
  </si>
  <si>
    <t>R23000104933</t>
  </si>
  <si>
    <t>R23000102532</t>
  </si>
  <si>
    <t>R23000104836</t>
  </si>
  <si>
    <t>R23000106287</t>
  </si>
  <si>
    <t>R23000099926</t>
  </si>
  <si>
    <t>R28455171234</t>
  </si>
  <si>
    <t>R23000102441</t>
  </si>
  <si>
    <t>Shuang</t>
  </si>
  <si>
    <t>R23000104695</t>
  </si>
  <si>
    <t>Estela</t>
  </si>
  <si>
    <t>R19000050253</t>
  </si>
  <si>
    <t>R23000104595</t>
  </si>
  <si>
    <t>Juanacarlos</t>
  </si>
  <si>
    <t>R23000104255</t>
  </si>
  <si>
    <t>R23000106640</t>
  </si>
  <si>
    <t>Zatio</t>
  </si>
  <si>
    <t>R23000107365</t>
  </si>
  <si>
    <t>Loki</t>
  </si>
  <si>
    <t>R12419378901</t>
  </si>
  <si>
    <t>Robert Tennent</t>
  </si>
  <si>
    <t>R23000103861</t>
  </si>
  <si>
    <t>R23000102737</t>
  </si>
  <si>
    <t>Myra</t>
  </si>
  <si>
    <t>R23000105092</t>
  </si>
  <si>
    <t>Kevin &amp; Adele</t>
  </si>
  <si>
    <t>R23000100419</t>
  </si>
  <si>
    <t>R23000105087</t>
  </si>
  <si>
    <t>R23000105095</t>
  </si>
  <si>
    <t>Still</t>
  </si>
  <si>
    <t>R23000105718</t>
  </si>
  <si>
    <t>R23000105068</t>
  </si>
  <si>
    <t>Roger</t>
  </si>
  <si>
    <t>R23000105106</t>
  </si>
  <si>
    <t>é›¨æ™¨</t>
  </si>
  <si>
    <t>R93450284601</t>
  </si>
  <si>
    <t>R23000101448</t>
  </si>
  <si>
    <t>R22000087969</t>
  </si>
  <si>
    <t>Tammara</t>
  </si>
  <si>
    <t>R23000107847</t>
  </si>
  <si>
    <t>R23000103358</t>
  </si>
  <si>
    <t>Beatriz</t>
  </si>
  <si>
    <t>R23000106286</t>
  </si>
  <si>
    <t>R23000106239</t>
  </si>
  <si>
    <t>R23000107120</t>
  </si>
  <si>
    <t>R23000105352</t>
  </si>
  <si>
    <t>R23000105259</t>
  </si>
  <si>
    <t>R23000105198</t>
  </si>
  <si>
    <t>R23000103623</t>
  </si>
  <si>
    <t>R23000103625</t>
  </si>
  <si>
    <t>R23000103620</t>
  </si>
  <si>
    <t>R23000103624</t>
  </si>
  <si>
    <t>R23000103622</t>
  </si>
  <si>
    <t>R23000103621</t>
  </si>
  <si>
    <t>R23000103897</t>
  </si>
  <si>
    <t>Theresa</t>
  </si>
  <si>
    <t>R23000100702</t>
  </si>
  <si>
    <t>R23000104905</t>
  </si>
  <si>
    <t>R23000106816</t>
  </si>
  <si>
    <t>R23000105305</t>
  </si>
  <si>
    <t>R23000105720</t>
  </si>
  <si>
    <t>R22000087457</t>
  </si>
  <si>
    <t>R22000092864</t>
  </si>
  <si>
    <t>R19000043851</t>
  </si>
  <si>
    <t>R23000105272</t>
  </si>
  <si>
    <t>Gracie</t>
  </si>
  <si>
    <t>R23000104276</t>
  </si>
  <si>
    <t>R23000103500</t>
  </si>
  <si>
    <t>R23000106653</t>
  </si>
  <si>
    <t>R23000105295</t>
  </si>
  <si>
    <t>R23000100898</t>
  </si>
  <si>
    <t>Alexa</t>
  </si>
  <si>
    <t>R23000105443</t>
  </si>
  <si>
    <t>R23000103904</t>
  </si>
  <si>
    <t>R23000105685</t>
  </si>
  <si>
    <t>R23000105093</t>
  </si>
  <si>
    <t>R23000105524</t>
  </si>
  <si>
    <t>R23000105602</t>
  </si>
  <si>
    <t>R20000056433</t>
  </si>
  <si>
    <t>Adetayo</t>
  </si>
  <si>
    <t>R23000106724</t>
  </si>
  <si>
    <t>R22000086858</t>
  </si>
  <si>
    <t>Yuliia</t>
  </si>
  <si>
    <t>R23000106148</t>
  </si>
  <si>
    <t>R99000012352</t>
  </si>
  <si>
    <t>R99000010921</t>
  </si>
  <si>
    <t>R23000106400</t>
  </si>
  <si>
    <t>R23000102311</t>
  </si>
  <si>
    <t>R23000105636</t>
  </si>
  <si>
    <t>Erez</t>
  </si>
  <si>
    <t>R23000104531</t>
  </si>
  <si>
    <t>R23000105104</t>
  </si>
  <si>
    <t>R23000105102</t>
  </si>
  <si>
    <t>R23000105698</t>
  </si>
  <si>
    <t>R23000102438</t>
  </si>
  <si>
    <t>Pinar</t>
  </si>
  <si>
    <t>R23000105526</t>
  </si>
  <si>
    <t>Isioma</t>
  </si>
  <si>
    <t>R23000106424</t>
  </si>
  <si>
    <t>R23000101022</t>
  </si>
  <si>
    <t>R23000105725</t>
  </si>
  <si>
    <t>Ã–zlem</t>
  </si>
  <si>
    <t>R23000105026</t>
  </si>
  <si>
    <t>R23000105848</t>
  </si>
  <si>
    <t>R22000091107</t>
  </si>
  <si>
    <t>Lorenzo</t>
  </si>
  <si>
    <t>R23000105090</t>
  </si>
  <si>
    <t>Shengjian</t>
  </si>
  <si>
    <t>R23000106845</t>
  </si>
  <si>
    <t>R23000101002</t>
  </si>
  <si>
    <t>R23000108092</t>
  </si>
  <si>
    <t>R23000097414</t>
  </si>
  <si>
    <t>R23000107868</t>
  </si>
  <si>
    <t>R23000105356</t>
  </si>
  <si>
    <t>R23000106803</t>
  </si>
  <si>
    <t>R23000107515</t>
  </si>
  <si>
    <t>R23000106796</t>
  </si>
  <si>
    <t>St. Clair Hotel Chicago</t>
  </si>
  <si>
    <t>R22056986324</t>
  </si>
  <si>
    <t>R23000095391</t>
  </si>
  <si>
    <t>Qiuping</t>
  </si>
  <si>
    <t>R22000092433</t>
  </si>
  <si>
    <t>R22000092232</t>
  </si>
  <si>
    <t>R23000106414</t>
  </si>
  <si>
    <t>R23000103656</t>
  </si>
  <si>
    <t>Wladyslawa</t>
  </si>
  <si>
    <t>R23000105600</t>
  </si>
  <si>
    <t>R23000104955</t>
  </si>
  <si>
    <t>R23000107570</t>
  </si>
  <si>
    <t>Georgie</t>
  </si>
  <si>
    <t>R23000106806</t>
  </si>
  <si>
    <t>R23000107574</t>
  </si>
  <si>
    <t>Laura Lynn &amp; Jon</t>
  </si>
  <si>
    <t>R23000106218</t>
  </si>
  <si>
    <t>Aloft Chicago Mag Mile</t>
  </si>
  <si>
    <t>R58946523489</t>
  </si>
  <si>
    <t>R21000075159</t>
  </si>
  <si>
    <t>Mne</t>
  </si>
  <si>
    <t>R23000104777</t>
  </si>
  <si>
    <t>R22000093155</t>
  </si>
  <si>
    <t>R23000102458</t>
  </si>
  <si>
    <t>Legends Property Solutions</t>
  </si>
  <si>
    <t>R23000107100</t>
  </si>
  <si>
    <t>R23000106315</t>
  </si>
  <si>
    <t>Aaliyah</t>
  </si>
  <si>
    <t>R23000105183</t>
  </si>
  <si>
    <t>R23000106015</t>
  </si>
  <si>
    <t>Selina</t>
  </si>
  <si>
    <t>R55642135098</t>
  </si>
  <si>
    <t>R23000102093</t>
  </si>
  <si>
    <t>R23000101098</t>
  </si>
  <si>
    <t>R23000102636</t>
  </si>
  <si>
    <t>Eaton</t>
  </si>
  <si>
    <t>R23000105101</t>
  </si>
  <si>
    <t>R23000104493</t>
  </si>
  <si>
    <t>R23000103638</t>
  </si>
  <si>
    <t>R23000102656</t>
  </si>
  <si>
    <t>R23000106456</t>
  </si>
  <si>
    <t>R22000093575</t>
  </si>
  <si>
    <t>Vidal</t>
  </si>
  <si>
    <t>R23000106406</t>
  </si>
  <si>
    <t>Jenna</t>
  </si>
  <si>
    <t>R22000094368</t>
  </si>
  <si>
    <t>R23000100456</t>
  </si>
  <si>
    <t>R23000106458</t>
  </si>
  <si>
    <t>R47628748917</t>
  </si>
  <si>
    <t>R23000106248</t>
  </si>
  <si>
    <t>R45378431601</t>
  </si>
  <si>
    <t>R23000105664</t>
  </si>
  <si>
    <t>R23000107291</t>
  </si>
  <si>
    <t>R23000103794</t>
  </si>
  <si>
    <t>R23000101296</t>
  </si>
  <si>
    <t>R23000106607</t>
  </si>
  <si>
    <t>R23000102379</t>
  </si>
  <si>
    <t>R23000106719</t>
  </si>
  <si>
    <t>Cornell</t>
  </si>
  <si>
    <t>R23000097268</t>
  </si>
  <si>
    <t>R21000063388</t>
  </si>
  <si>
    <t>Viceroy Chicago</t>
  </si>
  <si>
    <t>R65975864215</t>
  </si>
  <si>
    <t>Asiah</t>
  </si>
  <si>
    <t>R23000106609</t>
  </si>
  <si>
    <t>R21000073881</t>
  </si>
  <si>
    <t>Aysin</t>
  </si>
  <si>
    <t>R23000103185</t>
  </si>
  <si>
    <t>R23000107261</t>
  </si>
  <si>
    <t>Magnificent</t>
  </si>
  <si>
    <t>R23000105096</t>
  </si>
  <si>
    <t>R23000106007</t>
  </si>
  <si>
    <t>R23000105606</t>
  </si>
  <si>
    <t>R23000107356</t>
  </si>
  <si>
    <t>R29547289506</t>
  </si>
  <si>
    <t>Sadot</t>
  </si>
  <si>
    <t>R23000106571</t>
  </si>
  <si>
    <t>R23000103798</t>
  </si>
  <si>
    <t>R23000106808</t>
  </si>
  <si>
    <t>R23000106940</t>
  </si>
  <si>
    <t>R23000104074</t>
  </si>
  <si>
    <t>Long</t>
  </si>
  <si>
    <t>R23000106394</t>
  </si>
  <si>
    <t>Parfait</t>
  </si>
  <si>
    <t>R22000093615</t>
  </si>
  <si>
    <t>Adnan</t>
  </si>
  <si>
    <t>R23000107436</t>
  </si>
  <si>
    <t>R23000103324</t>
  </si>
  <si>
    <t>R23000103588</t>
  </si>
  <si>
    <t>R23000107769</t>
  </si>
  <si>
    <t>R23000106393</t>
  </si>
  <si>
    <t>R23000107117</t>
  </si>
  <si>
    <t>LuxLiving Chicago</t>
  </si>
  <si>
    <t>R23000101142</t>
  </si>
  <si>
    <t>R23000107869</t>
  </si>
  <si>
    <t>R45378965436</t>
  </si>
  <si>
    <t>R23000101238</t>
  </si>
  <si>
    <t>R23000104031</t>
  </si>
  <si>
    <t>R23000103606</t>
  </si>
  <si>
    <t>R23000096682</t>
  </si>
  <si>
    <t>R23000095600</t>
  </si>
  <si>
    <t>R23000104903</t>
  </si>
  <si>
    <t>R23000107264</t>
  </si>
  <si>
    <t>R23000107266</t>
  </si>
  <si>
    <t>R20000051921</t>
  </si>
  <si>
    <t>R73957238736</t>
  </si>
  <si>
    <t>R23000103146</t>
  </si>
  <si>
    <t>Mutlu</t>
  </si>
  <si>
    <t>R23000108317</t>
  </si>
  <si>
    <t>R23000106077</t>
  </si>
  <si>
    <t>R23000107459</t>
  </si>
  <si>
    <t>R23000105298</t>
  </si>
  <si>
    <t>Ellice</t>
  </si>
  <si>
    <t>R23000108019</t>
  </si>
  <si>
    <t>R23000106428</t>
  </si>
  <si>
    <t>R23000103415</t>
  </si>
  <si>
    <t>R23000099053</t>
  </si>
  <si>
    <t>Jummy</t>
  </si>
  <si>
    <t>R22000090675</t>
  </si>
  <si>
    <t>Trenner</t>
  </si>
  <si>
    <t>R23000108155</t>
  </si>
  <si>
    <t>R17000017890</t>
  </si>
  <si>
    <t>Fredricka</t>
  </si>
  <si>
    <t>R23000107799</t>
  </si>
  <si>
    <t>Dream Homes</t>
  </si>
  <si>
    <t>R23000097171</t>
  </si>
  <si>
    <t>R23000108193</t>
  </si>
  <si>
    <t>R23000103590</t>
  </si>
  <si>
    <t>Caitlin And Jimmy</t>
  </si>
  <si>
    <t>R23000106993</t>
  </si>
  <si>
    <t>R23000212278</t>
  </si>
  <si>
    <t>R23000105303</t>
  </si>
  <si>
    <t>R22000065200</t>
  </si>
  <si>
    <t>R23000212388</t>
  </si>
  <si>
    <t>R23000102789</t>
  </si>
  <si>
    <t>R23000095694</t>
  </si>
  <si>
    <t>R22000078583</t>
  </si>
  <si>
    <t>R23000099613</t>
  </si>
  <si>
    <t>Prosperity</t>
  </si>
  <si>
    <t>R23000107845</t>
  </si>
  <si>
    <t>R23000106409</t>
  </si>
  <si>
    <t xml:space="preserve">license Satuts </t>
  </si>
  <si>
    <t>Name</t>
  </si>
  <si>
    <t xml:space="preserve"> Raw name</t>
  </si>
  <si>
    <t>Rateing</t>
  </si>
  <si>
    <t>Bathroom</t>
  </si>
  <si>
    <t>Condo in Chicago</t>
  </si>
  <si>
    <t>Rental unit in Chicago</t>
  </si>
  <si>
    <t>Boutique hotel in Chicago</t>
  </si>
  <si>
    <t>Loft in Chicago</t>
  </si>
  <si>
    <t>Home in Chicago</t>
  </si>
  <si>
    <t>Place to stay in Chicago</t>
  </si>
  <si>
    <t>Guest suite in Chicago</t>
  </si>
  <si>
    <t>Hostel in Chicago</t>
  </si>
  <si>
    <t>Bungalow in Chicago</t>
  </si>
  <si>
    <t>Townhouse in Chicago</t>
  </si>
  <si>
    <t>Serviced apartment in Chicago</t>
  </si>
  <si>
    <t>Aparthotel in Chicago</t>
  </si>
  <si>
    <t>Guesthouse in Chicago</t>
  </si>
  <si>
    <t>Rental unit in Pilsen, Chicago</t>
  </si>
  <si>
    <t>Farm stay in Chicago</t>
  </si>
  <si>
    <t>Cottage in Chicago</t>
  </si>
  <si>
    <t>Bed and breakfast in Chicago</t>
  </si>
  <si>
    <t>Tiny home in Chicago</t>
  </si>
  <si>
    <t>Home in Bucktown, Chicago</t>
  </si>
  <si>
    <t>Hotel in Chicago</t>
  </si>
  <si>
    <t>Villa in Chicago</t>
  </si>
  <si>
    <t>Boat in Chicago</t>
  </si>
  <si>
    <t>casa particular in Chicago</t>
  </si>
  <si>
    <t>Vacation home in Chicago</t>
  </si>
  <si>
    <t>Cabin in Chicago</t>
  </si>
  <si>
    <t>minsu in Chicago</t>
  </si>
  <si>
    <t>Tent in Chicago</t>
  </si>
  <si>
    <t xml:space="preserve"> </t>
  </si>
  <si>
    <t xml:space="preserve">  </t>
  </si>
  <si>
    <t>Number of Bedrooms</t>
  </si>
  <si>
    <t>No of beds</t>
  </si>
  <si>
    <t/>
  </si>
  <si>
    <t>Condo in Chicago 4.99 Â· 1 bedroom Â· 1 bed Â· 1 shared bath</t>
  </si>
  <si>
    <t>Rental unit in Chicago 4.70 Â· 1 bedroom Â· 1 bed Â· 1 bath</t>
  </si>
  <si>
    <t>Rental unit in Chicago 4.65 Â· 2 bedrooms Â· 2 beds Â· 1 bath</t>
  </si>
  <si>
    <t>Boutique hotel in Chicago 4.93 Â· 1 bedroom Â· 1 bed Â· 1 private bath</t>
  </si>
  <si>
    <t>Rental unit in Chicago 4.29 Â· 1 bedroom Â· 1 bed Â· 1 bath</t>
  </si>
  <si>
    <t>Rental unit in Chicago 4.30 Â· 2 bedrooms Â· 3 beds Â· 1 bath</t>
  </si>
  <si>
    <t>Loft in Chicago 4.77 Â· 3 bedrooms Â· 3 beds Â· 2 baths</t>
  </si>
  <si>
    <t>Home in Chicago 4.99 Â· 1 bedroom Â· 1 bed Â· 1.5 shared baths</t>
  </si>
  <si>
    <t>Rental unit in Chicago 4.88 Â· 1 bedroom Â· 1 bed Â· 1 shared bath</t>
  </si>
  <si>
    <t>Rental unit in Chicago 5.0 Â· 1 bedroom Â· 1 bed Â· 1 bath</t>
  </si>
  <si>
    <t>Rental unit in Chicago 4.78 Â· 3 bedrooms Â· 3 beds Â· 2 baths</t>
  </si>
  <si>
    <t>Rental unit in Chicago 4.78 Â· 4 bedrooms Â· 4 beds Â· 2 baths</t>
  </si>
  <si>
    <t>Rental unit in Chicago 4.95 Â· 2 bedrooms Â· 3 beds Â· 1 bath</t>
  </si>
  <si>
    <t>Rental unit in Chicago 4.90 Â· 1 bedroom Â· 1 bed Â· 1 bath</t>
  </si>
  <si>
    <t>Place to stay in Chicago 4.91 Â· 1 bedroom Â· 1 bed Â· 1 bath</t>
  </si>
  <si>
    <t>Home in Chicago 4.91 Â· 1 bedroom Â· 1 bed Â· 1 shared bath</t>
  </si>
  <si>
    <t>Condo in Chicago 4.84 Â· 2 bedrooms Â· 1 bed Â· 1 bath</t>
  </si>
  <si>
    <t>Condo in Chicago 4.84 Â· 2 bedrooms Â· 2 beds Â· 1.5 baths</t>
  </si>
  <si>
    <t>Condo in Chicago 4.78 Â· 1 bedroom Â· 1 bed Â· 1 private bath</t>
  </si>
  <si>
    <t>Rental unit in Chicago 4.84 Â· 3 bedrooms Â· 3 beds Â· 1.5 baths</t>
  </si>
  <si>
    <t>Rental unit in Chicago 4.74 Â· 2 bedrooms Â· 3 beds Â· 1.5 baths</t>
  </si>
  <si>
    <t>Condo in Chicago 4.96 Â· 1 bedroom Â· 1 bed Â· 1 private bath</t>
  </si>
  <si>
    <t>Loft in Chicago 4.90 Â· 2 bedrooms Â· 2 beds Â· 2 baths</t>
  </si>
  <si>
    <t>Home in Chicago 4.85 Â· 3 bedrooms Â· 5 beds Â· 3 baths</t>
  </si>
  <si>
    <t>Rental unit in Chicago 4.52 Â· 2 bedrooms Â· 3 beds Â· 1 bath</t>
  </si>
  <si>
    <t>Condo in Chicago 4.72 Â· 1 bedroom Â· 1 bed Â· 1 private bath</t>
  </si>
  <si>
    <t>Rental unit in Chicago 4.81 Â· 1 bedroom Â· 2 beds Â· 1 bath</t>
  </si>
  <si>
    <t>Guest suite in Chicago 4.92 Â· 1 bedroom Â· 1 bed Â· 1 bath</t>
  </si>
  <si>
    <t>Rental unit in Chicago 4.88 Â· 2 bedrooms Â· 3 beds Â· 1 bath</t>
  </si>
  <si>
    <t>Rental unit in Chicago 4.54 Â· 1 bedroom Â· 1 bed Â· 1 shared bath</t>
  </si>
  <si>
    <t>Condo in Chicago 4.91 Â· 1 bedroom Â· 1 bed Â· 1 shared bath</t>
  </si>
  <si>
    <t>Condo in Chicago 4.98 Â· 2 bedrooms Â· 2 beds Â· 2.5 baths</t>
  </si>
  <si>
    <t>Home in Chicago 4.94 Â· 1 bedroom Â· 1 bed Â· 1 shared bath</t>
  </si>
  <si>
    <t>Home in Chicago 4.92 Â· 1 bedroom Â· 1 bed Â· 1 shared bath</t>
  </si>
  <si>
    <t>Rental unit in Chicago 4.87 Â· 2 bedrooms Â· 2 beds Â· 1 bath</t>
  </si>
  <si>
    <t>Rental unit in Chicago 4.74 Â· 3 bedrooms Â· 6 beds Â· 1 bath</t>
  </si>
  <si>
    <t>Rental unit in Chicago 4.66 Â· 1 bedroom Â· 1 bed Â· 2 shared baths</t>
  </si>
  <si>
    <t>Condo in Chicago 4.92 Â· 3 bedrooms Â· 1 bed Â· 2.5 baths</t>
  </si>
  <si>
    <t>Rental unit in Chicago 4.26 Â· 2 bedrooms Â· 2 beds Â· 1 bath</t>
  </si>
  <si>
    <t>Home in Chicago 4.99 Â· 1 bedroom Â· 1 bed Â· 1 private bath</t>
  </si>
  <si>
    <t>Rental unit in Chicago 4.92 Â· 1 bedroom Â· 1 bed Â· 1 bath</t>
  </si>
  <si>
    <t>Home in Chicago 4.91 Â· 1 bedroom Â· 1 bed Â· 1.5 shared baths</t>
  </si>
  <si>
    <t>Condo in Chicago 4.84 Â· 1 bedroom Â· 1 bed Â· 1 private bath</t>
  </si>
  <si>
    <t>Condo in Chicago 4.94 Â· 3 bedrooms Â· 3 beds Â· 2 baths</t>
  </si>
  <si>
    <t>Home in Chicago 4.74 Â· 2 bedrooms Â· 2 beds Â· 1 bath</t>
  </si>
  <si>
    <t>Home in Chicago 4.97 Â· 1 bedroom Â· 1 bed Â· 1.5 shared baths</t>
  </si>
  <si>
    <t>Home in Chicago 4.98 Â· 1 bedroom Â· 1 bed Â· 1.5 shared baths</t>
  </si>
  <si>
    <t>Home in Chicago 4.93 Â· 1 bedroom Â· 2 beds Â· 1.5 shared baths</t>
  </si>
  <si>
    <t>Rental unit in Chicago 4.94 Â· 2 bedrooms Â· 3 beds Â· 1 bath</t>
  </si>
  <si>
    <t>Rental unit in Chicago 4.68 Â· 1 bedroom Â· 1 bed Â· 1 bath</t>
  </si>
  <si>
    <t>Home in Chicago 4.17 Â· 1 bedroom Â· 4 beds Â· 1 shared bath</t>
  </si>
  <si>
    <t>Home in Chicago 4.36 Â· 1 bedroom Â· 1 bed Â· 1 shared bath</t>
  </si>
  <si>
    <t>Rental unit in Chicago 4.0 Â· 1 bedroom Â· 1 bed Â· 1.5 shared baths</t>
  </si>
  <si>
    <t>Rental unit in Chicago 5.0 Â· 1 bedroom Â· 2 beds Â· 1 bath</t>
  </si>
  <si>
    <t>Condo in Chicago 4.67 Â· Studio Â· 1 bed Â· 1 bath</t>
  </si>
  <si>
    <t>Condo in Chicago 4.90 Â· 3 bedrooms Â· 4 beds Â· 1 bath</t>
  </si>
  <si>
    <t>Rental unit in Chicago 4.90 Â· 2 bedrooms Â· 2 beds Â· 1 bath</t>
  </si>
  <si>
    <t>Home in Chicago 4.64 Â· 1 bedroom Â· 1 bed Â· 1 bath</t>
  </si>
  <si>
    <t>Home in Chicago 4.84 Â· 4 bedrooms Â· 11 beds Â· 3.5 baths</t>
  </si>
  <si>
    <t>Home in Chicago 4.97 Â· 1 bedroom Â· 1 bed Â· 1 private bath</t>
  </si>
  <si>
    <t>Hostel in Chicago 4.43 Â· 1 bedroom Â· 1 bed Â· 11 shared baths</t>
  </si>
  <si>
    <t>Home in Chicago 4.61 Â· 3 bedrooms Â· 3 beds Â· 2 baths</t>
  </si>
  <si>
    <t>Rental unit in Chicago 4.60 Â· 1 bedroom Â· 1 bed Â· 2 shared baths</t>
  </si>
  <si>
    <t>Rental unit in Chicago 4.78 Â· 2 bedrooms Â· 2 beds Â· 1 bath</t>
  </si>
  <si>
    <t>Home in Chicago 4.40 Â· 4 bedrooms Â· 4 beds Â· 2 baths</t>
  </si>
  <si>
    <t>Bungalow in Chicago 4.85 Â· 1 bedroom Â· 1 bed Â· 1.5 shared baths</t>
  </si>
  <si>
    <t>Home in Chicago 4.89 Â· 1 bedroom Â· 1 bed Â· 1 shared bath</t>
  </si>
  <si>
    <t>Rental unit in Chicago 4.93 Â· 3 bedrooms Â· 8 beds Â· 2 baths</t>
  </si>
  <si>
    <t>Rental unit in Chicago 4.83 Â· 1 bedroom Â· 4 beds Â· 1 bath</t>
  </si>
  <si>
    <t>Rental unit in Chicago 4.92 Â· 1 bedroom Â· 2 beds Â· 1 private bath</t>
  </si>
  <si>
    <t>Rental unit in Chicago 4.65 Â· 1 bedroom Â· 1 bed Â· 1 private bath</t>
  </si>
  <si>
    <t>Rental unit in Chicago 4.90 Â· 1 bedroom Â· 2 beds Â· 1 bath</t>
  </si>
  <si>
    <t>Rental unit in Chicago 4.82 Â· 2 bedrooms Â· 2 beds Â· 1 bath</t>
  </si>
  <si>
    <t>Rental unit in Chicago 4.81 Â· 2 bedrooms Â· 2 beds Â· 1 bath</t>
  </si>
  <si>
    <t>Rental unit in Chicago 4.75 Â· 1 bedroom Â· 2 beds Â· 1 bath</t>
  </si>
  <si>
    <t>Rental unit in Chicago 4.71 Â· 3 bedrooms Â· 5 beds Â· 2 baths</t>
  </si>
  <si>
    <t>Rental unit in Chicago 4.94 Â· 4 bedrooms Â· 5 beds Â· 2 baths</t>
  </si>
  <si>
    <t>Rental unit in Chicago 4.79 Â· 4 bedrooms Â· 5 beds Â· 2 baths</t>
  </si>
  <si>
    <t>Home in Chicago 4.89 Â· 1 bedroom Â· 1 bed Â· 1 private bath</t>
  </si>
  <si>
    <t>Rental unit in Chicago 4.48 Â· 1 bedroom Â· 1 bed Â· 1 bath</t>
  </si>
  <si>
    <t>Rental unit in Chicago 4.58 Â· 1 bedroom Â· 1 bed Â· 1 bath</t>
  </si>
  <si>
    <t>Rental unit in Chicago 4.85 Â· 2 bedrooms Â· 2 beds Â· 1 bath</t>
  </si>
  <si>
    <t>Rental unit in Chicago 4.69 Â· 2 bedrooms Â· 2 beds Â· 2 baths</t>
  </si>
  <si>
    <t>Townhouse in Chicago 4.0 Â· 3 bedrooms Â· 3 beds Â· 3.5 baths</t>
  </si>
  <si>
    <t>Home in Chicago 4.64 Â· 1 bedroom Â· 1 bed Â· 1 shared bath</t>
  </si>
  <si>
    <t>Condo in Chicago 4.79 Â· 3 bedrooms Â· 4 beds Â· 2 baths</t>
  </si>
  <si>
    <t>Townhouse in Chicago 4.82 Â· 1 bedroom Â· 1 bed Â· 1 shared bath</t>
  </si>
  <si>
    <t>Home in Chicago 4.94 Â· 1 bedroom Â· 1 bed Â· 1.5 shared baths</t>
  </si>
  <si>
    <t>Townhouse in Chicago 4.91 Â· 1 bedroom Â· 1 bed Â· 1 shared bath</t>
  </si>
  <si>
    <t>Hostel in Chicago 4.47 Â· 1 bedroom Â· 4 beds Â· 11 shared baths</t>
  </si>
  <si>
    <t>Hostel in Chicago 4.53 Â· 1 bedroom Â· 10 beds Â· 11 shared baths</t>
  </si>
  <si>
    <t>Rental unit in Chicago 4.91 Â· 3 bedrooms Â· 4 beds Â· 2 baths</t>
  </si>
  <si>
    <t>Rental unit in Chicago 4.77 Â· 1 bedroom Â· 1 bed Â· 1 bath</t>
  </si>
  <si>
    <t>Condo in Chicago 4.80 Â· 1 bedroom Â· 1 bed Â· 1.5 baths</t>
  </si>
  <si>
    <t>Townhouse in Chicago 4.77 Â· 1 bedroom Â· 1 bed Â· 1 private bath</t>
  </si>
  <si>
    <t>Condo in Chicago 4.78 Â· 1 bedroom Â· 1 bed Â· 1.5 baths</t>
  </si>
  <si>
    <t>Rental unit in Chicago 4.89 Â· 1 bedroom Â· 1 bed Â· 1 shared bath</t>
  </si>
  <si>
    <t>Home in Chicago 3.67 Â· 1 bedroom Â· 1 bed Â· 1.5 baths</t>
  </si>
  <si>
    <t>Rental unit in Chicago 4.92 Â· 1 bedroom Â· 2 beds Â· 1 bath</t>
  </si>
  <si>
    <t>Rental unit in Chicago 4.71 Â· 1 bedroom Â· 1 bed Â· 1 bath</t>
  </si>
  <si>
    <t>Serviced apartment in Chicago 4.25 Â· 2 bedrooms Â· 1 bed Â· 2 baths</t>
  </si>
  <si>
    <t>Condo in Chicago 4.73 Â· 3 bedrooms Â· 8 beds Â· 2 baths</t>
  </si>
  <si>
    <t>Condo in Chicago 4.78 Â· 3 bedrooms Â· 3 beds Â· 1 bath</t>
  </si>
  <si>
    <t>Guest suite in Chicago 4.82 Â· 1 bedroom Â· 4 beds Â· 1 bath</t>
  </si>
  <si>
    <t>Guest suite in Chicago 4.74 Â· 1 bedroom Â· 2 beds Â· 1 bath</t>
  </si>
  <si>
    <t>Guest suite in Chicago 4.79 Â· 1 bedroom Â· 4 beds Â· 1 bath</t>
  </si>
  <si>
    <t>Serviced apartment in Chicago 4.57 Â· 2 bedrooms Â· 2 beds Â· 2 baths</t>
  </si>
  <si>
    <t>Home in Chicago 4.79 Â· 1 bedroom Â· 1 bed Â· 1 shared bath</t>
  </si>
  <si>
    <t>Rental unit in Chicago 4.67 Â· 1 bedroom Â· 2 beds Â· 1 bath</t>
  </si>
  <si>
    <t>Rental unit in Chicago 4.91 Â· 1 bedroom Â· 1 bed Â· 1 bath</t>
  </si>
  <si>
    <t>Rental unit in Chicago 4.91 Â· 2 bedrooms Â· 2 beds Â· 2 baths</t>
  </si>
  <si>
    <t>Guest suite in Chicago 4.92 Â· 1 bedroom Â· 1 bed Â· 1 private bath</t>
  </si>
  <si>
    <t>Home in Chicago 4.84 Â· 1 bedroom Â· 1 bed Â· 1 shared bath</t>
  </si>
  <si>
    <t>Condo in Chicago 4.84 Â· 2 bedrooms Â· 1 bed Â· 2 baths</t>
  </si>
  <si>
    <t>Rental unit in Chicago 4.83 Â· 1 bedroom Â· 1 bed Â· 1 bath</t>
  </si>
  <si>
    <t>Rental unit in Chicago 4.94 Â· 2 bedrooms Â· 2 beds Â· 2 baths</t>
  </si>
  <si>
    <t>Rental unit in Chicago 4.71 Â· 2 bedrooms Â· 3 beds Â· 1 bath</t>
  </si>
  <si>
    <t>Rental unit in Chicago 4.91 Â· 1 bedroom Â· 2 beds Â· 1 bath</t>
  </si>
  <si>
    <t>Home in Chicago 4.89 Â· 6 bedrooms Â· 9 beds Â· 2.5 baths</t>
  </si>
  <si>
    <t>Rental unit in Chicago 4.93 Â· 1 bedroom Â· 3 beds Â· 1 bath</t>
  </si>
  <si>
    <t>Home in Chicago 4.95 Â· 3 bedrooms Â· 4 beds Â· 3 baths</t>
  </si>
  <si>
    <t>Condo in Chicago 4.90 Â· 2 bedrooms Â· 2 beds Â· 2 baths</t>
  </si>
  <si>
    <t>Rental unit in Chicago 4.80 Â· 2 bedrooms Â· 2 beds Â· 2 baths</t>
  </si>
  <si>
    <t>Rental unit in Chicago 4.88 Â· 1 bedroom Â· 1 bed Â· 1 bath</t>
  </si>
  <si>
    <t>Home in Chicago 4.17 Â· 1 bedroom Â· 1 bed Â· 1 shared bath</t>
  </si>
  <si>
    <t>Condo in Chicago 4.98 Â· 1 bedroom Â· 1 bed Â· 1 private bath</t>
  </si>
  <si>
    <t>Guest suite in Chicago 4.49 Â· Studio Â· 1 bed Â· 1 bath</t>
  </si>
  <si>
    <t>Rental unit in Chicago 4.97 Â· 1 bedroom Â· 1 bed Â· 1 private bath</t>
  </si>
  <si>
    <t>Rental unit in Chicago 4.84 Â· 1 bedroom Â· 1 bed Â· 1 shared bath</t>
  </si>
  <si>
    <t>Guest suite in Chicago 4.85 Â· 2 bedrooms Â· 3 beds Â· 1 bath</t>
  </si>
  <si>
    <t>Condo in Chicago 4.78 Â· 1 bedroom Â· 1 bed Â· 1 bath</t>
  </si>
  <si>
    <t>Guest suite in Chicago 4.40 Â· 1 bedroom Â· 2 beds Â· 1 bath</t>
  </si>
  <si>
    <t>Rental unit in Chicago 4.92 Â· Studio Â· 1 bed Â· 1 bath</t>
  </si>
  <si>
    <t>Condo in Chicago 4.84 Â· 1 bedroom Â· 1 bed Â· 1 shared bath</t>
  </si>
  <si>
    <t>Rental unit in Chicago 4.79 Â· 1 bedroom Â· 1 bed Â· 2 shared baths</t>
  </si>
  <si>
    <t>Home in Chicago 4.83 Â· 1 bedroom Â· 3 beds Â· 1 bath</t>
  </si>
  <si>
    <t>Rental unit in Chicago 4.87 Â· 2 bedrooms Â· 3 beds Â· 1 bath</t>
  </si>
  <si>
    <t>Condo in Chicago 5.0 Â· 1 bedroom Â· 2 beds Â· 1 private bath</t>
  </si>
  <si>
    <t>Rental unit in Chicago 4.98 Â· 1 bedroom Â· 2 beds Â· 1 bath</t>
  </si>
  <si>
    <t>Home in Chicago 4.81 Â· 1 bedroom Â· 1 bed Â· 1 shared bath</t>
  </si>
  <si>
    <t>Condo in Chicago 4.80 Â· 2 bedrooms Â· 3 beds Â· 1 bath</t>
  </si>
  <si>
    <t>Condo in Chicago 4.58 Â· 1 bedroom Â· 1 bed Â· 1 bath</t>
  </si>
  <si>
    <t>Home in Chicago 4.70 Â· 1 bedroom Â· 1 bed Â· 1 shared bath</t>
  </si>
  <si>
    <t>Home in Chicago 4.80 Â· 3 bedrooms Â· 3 beds Â· 2.5 baths</t>
  </si>
  <si>
    <t>Loft in Chicago 4.78 Â· 2 bedrooms Â· 2 beds Â· 1 bath</t>
  </si>
  <si>
    <t>Home in Chicago 4.90 Â· 2 bedrooms Â· 2 beds Â· 1 bath</t>
  </si>
  <si>
    <t>Condo in Chicago 5.0 Â· 1 bedroom Â· 2 beds Â· 2.5 baths</t>
  </si>
  <si>
    <t>Rental unit in Chicago 4.71 Â· 2 bedrooms Â· 2 beds Â· 1 private bath</t>
  </si>
  <si>
    <t>Rental unit in Chicago 4.86 Â· 2 bedrooms Â· 2 beds Â· 2 baths</t>
  </si>
  <si>
    <t>Home in Chicago 4.81 Â· 1 bedroom Â· 1 bed Â· 1.5 shared baths</t>
  </si>
  <si>
    <t>Rental unit in Chicago 4.87 Â· 1 bedroom Â· 2 beds Â· 1 bath</t>
  </si>
  <si>
    <t>Rental unit in Chicago 5.0 Â· 2 bedrooms Â· 2 beds Â· 1 bath</t>
  </si>
  <si>
    <t>Rental unit in Chicago 4.61 Â· 1 bedroom Â· 3 beds Â· 1 shared bath</t>
  </si>
  <si>
    <t>Rental unit in Chicago 4.96 Â· 1 bedroom Â· 1 bed Â· 1 bath</t>
  </si>
  <si>
    <t>Rental unit in Chicago 4.72 Â· 1 bedroom Â· 1 bed Â· 1 bath</t>
  </si>
  <si>
    <t>Condo in Chicago 4.98 Â· 2 bedrooms Â· 2 beds Â· 2 baths</t>
  </si>
  <si>
    <t>Rental unit in Chicago 4.94 Â· 1 bedroom Â· 1 bed Â· 1 shared bath</t>
  </si>
  <si>
    <t>Condo in Chicago 4.83 Â· 1 bedroom Â· 2 beds Â· 1 bath</t>
  </si>
  <si>
    <t>Condo in Chicago 4.97 Â· 1 bedroom Â· 1 bed Â· 1 shared bath</t>
  </si>
  <si>
    <t>Home in Chicago 4.94 Â· 2 bedrooms Â· 2 beds Â· 2 baths</t>
  </si>
  <si>
    <t>Condo in Chicago 4.96 Â· 2 bedrooms Â· 1 bed Â· 1 shared bath</t>
  </si>
  <si>
    <t>Rental unit in Chicago 4.84 Â· 1 bedroom Â· 1 bed Â· 1 bath</t>
  </si>
  <si>
    <t>Rental unit in Chicago 4.82 Â· 1 bedroom Â· 1 bed Â· 1.5 baths</t>
  </si>
  <si>
    <t>Rental unit in Chicago 4.73 Â· 1 bedroom Â· 1 bed Â· 2 shared baths</t>
  </si>
  <si>
    <t>Rental unit in Chicago 4.60 Â· 2 bedrooms Â· 3 beds Â· 1 bath</t>
  </si>
  <si>
    <t>Home in Chicago 5.0 Â· 1 bedroom Â· 1 bed Â· 1 private bath</t>
  </si>
  <si>
    <t>Rental unit in Chicago 4.87 Â· 1 bedroom Â· 1 bed Â· 1 private bath</t>
  </si>
  <si>
    <t>Rental unit in Chicago 4.98 Â· 3 bedrooms Â· 3 beds Â· 1 bath</t>
  </si>
  <si>
    <t>Rental unit in Chicago 4.86 Â· 1 bedroom Â· 1 bed Â· 1 bath</t>
  </si>
  <si>
    <t>Home in Chicago 4.55 Â· 1 bedroom Â· 1 bed Â· 0 shared baths</t>
  </si>
  <si>
    <t>Rental unit in Chicago 4.64 Â· 2 bedrooms Â· 2 beds Â· 1 shared bath</t>
  </si>
  <si>
    <t>Townhouse in Chicago 4.95 Â· 2 bedrooms Â· 2 beds Â· 2 shared baths</t>
  </si>
  <si>
    <t>Condo in Chicago 4.61 Â· 2 bedrooms Â· 6 beds Â· 2 baths</t>
  </si>
  <si>
    <t>Rental unit in Chicago 4.79 Â· 2 bedrooms Â· 2 beds Â· 1 bath</t>
  </si>
  <si>
    <t>Loft in Chicago 4.86 Â· 1 bedroom Â· 2 beds Â· 1 private bath</t>
  </si>
  <si>
    <t>Home in Chicago 4.82 Â· 1 bedroom Â· 2 beds Â· 1 shared bath</t>
  </si>
  <si>
    <t>Home in Chicago 4.86 Â· 1 bedroom Â· 2 beds Â· 1 shared bath</t>
  </si>
  <si>
    <t>Loft in Chicago 4.81 Â· 1 bedroom Â· 1 bed Â· 1.5 shared baths</t>
  </si>
  <si>
    <t>Aparthotel in Chicago 4.93 Â· 2 bedrooms Â· 2 beds</t>
  </si>
  <si>
    <t>Guesthouse in Chicago 4.76 Â· 1 bedroom Â· 1 bed Â· 1 bath</t>
  </si>
  <si>
    <t>Serviced apartment in Chicago 4.89 Â· 3 bedrooms Â· 3 beds Â· 2 baths</t>
  </si>
  <si>
    <t>Boutique hotel in Chicago 4.97 Â· 1 bedroom Â· 2 beds Â· 1 shared bath</t>
  </si>
  <si>
    <t>Condo in Chicago 4.92 Â· 1 bedroom Â· 1 bed Â· 1 shared bath</t>
  </si>
  <si>
    <t>Rental unit in Chicago 4.72 Â· 1 bedroom Â· 1 bed Â· 1 shared bath</t>
  </si>
  <si>
    <t>Rental unit in Chicago 4.38 Â· 1 bedroom Â· 2 beds Â· 1 bath</t>
  </si>
  <si>
    <t>Home in Chicago 4.57 Â· 1 bedroom Â· 1 bed Â· 1 shared bath</t>
  </si>
  <si>
    <t>Condo in Chicago 4.67 Â· 1 bedroom Â· 1 bed Â· 1 bath</t>
  </si>
  <si>
    <t>Rental unit in Chicago 4.98 Â· 2 bedrooms Â· 2 beds Â· 1 bath</t>
  </si>
  <si>
    <t>Condo in Chicago 4.85 Â· 1 bedroom Â· 1 bed Â· 1.5 shared baths</t>
  </si>
  <si>
    <t>Home in Chicago 4.92 Â· 1 bedroom Â· 1 bed Â· 2 baths</t>
  </si>
  <si>
    <t>Home in Chicago 5.0 Â· 3 bedrooms Â· 3 beds Â· 3 baths</t>
  </si>
  <si>
    <t>Condo in Chicago 4.89 Â· 1 bedroom Â· 1 bed Â· 1 private bath</t>
  </si>
  <si>
    <t>Condo in Chicago 4.91 Â· 1 bedroom Â· 1 bed Â· 1 private bath</t>
  </si>
  <si>
    <t>Rental unit in Chicago 4.89 Â· 1 bedroom Â· 1 bed Â· 1 bath</t>
  </si>
  <si>
    <t>Townhouse in Chicago 4.92 Â· 1 bedroom Â· 2 beds Â· 2 baths</t>
  </si>
  <si>
    <t>Condo in Chicago 4.91 Â· 2 bedrooms Â· 2 beds Â· 2 baths</t>
  </si>
  <si>
    <t>Rental unit in Chicago 4.58 Â· 1 bedroom Â· 1 bed Â· 1 shared bath</t>
  </si>
  <si>
    <t>Home in Chicago 4.90 Â· 1 bedroom Â· 1 bed Â· 1 private bath</t>
  </si>
  <si>
    <t>Rental unit in Chicago 4.75 Â· 2 bedrooms Â· 2 beds Â· 1 bath</t>
  </si>
  <si>
    <t>Loft in Chicago 4.60 Â· 1 bedroom Â· 1 bed Â· 1 shared bath</t>
  </si>
  <si>
    <t>Rental unit in Chicago 4.84 Â· 3 bedrooms Â· 5 beds Â· 2.5 baths</t>
  </si>
  <si>
    <t>Condo in Chicago 4.98 Â· 1 bedroom Â· 1 bed Â· 2 baths</t>
  </si>
  <si>
    <t>Home in Chicago 4.44 Â· 1 bedroom Â· 6 beds Â· 1 shared bath</t>
  </si>
  <si>
    <t>Guesthouse in Chicago 4.88 Â· 2 bedrooms Â· 3 beds Â· 2 baths</t>
  </si>
  <si>
    <t>Rental unit in Chicago 4.88 Â· 2 bedrooms Â· 4 beds Â· 1.5 baths</t>
  </si>
  <si>
    <t>Condo in Chicago 4.97 Â· 2 bedrooms Â· 3 beds Â· 2.5 baths</t>
  </si>
  <si>
    <t>Bungalow in Chicago 4.56 Â· 1 bedroom Â· 1 bed Â· 1 shared bath</t>
  </si>
  <si>
    <t>Bungalow in Chicago 4.84 Â· 1 bedroom Â· 1 bed Â· 1 shared bath</t>
  </si>
  <si>
    <t>Home in Chicago 4.95 Â· 3 bedrooms Â· 3 beds Â· 3.5 baths</t>
  </si>
  <si>
    <t>Condo in Chicago 4.94 Â· 1 bedroom Â· 1 bed Â· 1 private bath</t>
  </si>
  <si>
    <t>Condo in Chicago 4.78 Â· 3 bedrooms Â· 4 beds Â· 1.5 baths</t>
  </si>
  <si>
    <t>Rental unit in Chicago 4.93 Â· 1 bedroom Â· 1 bed Â· 1 shared bath</t>
  </si>
  <si>
    <t>Rental unit in Chicago 4.81 Â· 1 bedroom Â· 1 bed Â· 1 shared bath</t>
  </si>
  <si>
    <t>Rental unit in Chicago 4.87 Â· 1 bedroom Â· 1 bed Â· 1 shared bath</t>
  </si>
  <si>
    <t>Rental unit in Chicago 4.69 Â· 1 bedroom Â· 1 bed Â· 1 shared bath</t>
  </si>
  <si>
    <t>Rental unit in Chicago 4.55 Â· 1 bedroom Â· 1 bed Â· 1 shared bath</t>
  </si>
  <si>
    <t>Home in Chicago 4.97 Â· 3 bedrooms Â· 3 beds Â· 2.5 baths</t>
  </si>
  <si>
    <t>Rental unit in Chicago 4.85 Â· 3 bedrooms Â· 3 beds Â· 1 bath</t>
  </si>
  <si>
    <t>Rental unit in Chicago 4.66 Â· Studio Â· 3 beds Â· 1 bath</t>
  </si>
  <si>
    <t>Loft in Chicago 4.84 Â· 1 bedroom Â· 1 bed Â· 1.5 baths</t>
  </si>
  <si>
    <t>Condo in Chicago 4.90 Â· 1 bedroom Â· 1 bed Â· 1 private bath</t>
  </si>
  <si>
    <t>Rental unit in Chicago 4.0 Â· 2 bedrooms Â· 2 beds Â· 2 baths</t>
  </si>
  <si>
    <t>Rental unit in Chicago 4.73 Â· 1 bedroom Â· 1 bed Â· 1 shared bath</t>
  </si>
  <si>
    <t>Loft in Chicago 4.63 Â· 1 bedroom Â· 1 bed Â· 1 shared bath</t>
  </si>
  <si>
    <t>Guest suite in Chicago 4.63 Â· 1 bedroom Â· 2 beds Â· 1 bath</t>
  </si>
  <si>
    <t>Home in Chicago 4.86 Â· 1 bedroom Â· 1 bed Â· 1 private bath</t>
  </si>
  <si>
    <t>Rental unit in Chicago 5.0 Â· 2 bedrooms Â· 2 beds Â· 2 baths</t>
  </si>
  <si>
    <t>Rental unit in Chicago 4.75 Â· 1 bedroom Â· 1 bed Â· 2 shared baths</t>
  </si>
  <si>
    <t>Rental unit in Chicago 4.94 Â· 3 bedrooms Â· 3 beds Â· 2 baths</t>
  </si>
  <si>
    <t>Boutique hotel in Chicago 4.67 Â· 2 bedrooms Â· 1 bed Â· 1 private bath</t>
  </si>
  <si>
    <t>Aparthotel in Chicago 4.85 Â· 2 bedrooms Â· 2 beds Â· 2 baths</t>
  </si>
  <si>
    <t>Rental unit in Chicago 4.83 Â· 2 bedrooms Â· 2 beds Â· 1 bath</t>
  </si>
  <si>
    <t>Home in Chicago 4.96 Â· 1 bedroom Â· 3 beds Â· 1 private bath</t>
  </si>
  <si>
    <t>Rental unit in Chicago 4.63 Â· 2 bedrooms Â· 2 beds Â· 2 baths</t>
  </si>
  <si>
    <t>Loft in Chicago 4.67 Â· 2 bedrooms Â· 2 beds Â· 1 bath</t>
  </si>
  <si>
    <t>Rental unit in Chicago 4.72 Â· 3 bedrooms Â· 3 beds Â· 2 baths</t>
  </si>
  <si>
    <t>Rental unit in Chicago 4.41 Â· 1 bedroom Â· 1 bed Â· 0 shared baths</t>
  </si>
  <si>
    <t>Rental unit in Chicago 4.65 Â· 2 bedrooms Â· 3 beds Â· 1 bath</t>
  </si>
  <si>
    <t>Home in Chicago 4.62 Â· 2 bedrooms Â· 3 beds Â· 1 private bath</t>
  </si>
  <si>
    <t>Rental unit in Chicago 4.84 Â· Studio Â· 1 bed Â· 1 bath</t>
  </si>
  <si>
    <t>Bungalow in Chicago 4.79 Â· 2 bedrooms Â· 2 beds Â· 1 bath</t>
  </si>
  <si>
    <t>Townhouse in Chicago 4.94 Â· 1 bedroom Â· 1 bed Â· 1 private bath</t>
  </si>
  <si>
    <t>Rental unit in Chicago 4.82 Â· 1 bedroom Â· 1 bed Â· 1 bath</t>
  </si>
  <si>
    <t>Rental unit in Chicago 4.70 Â· 2 bedrooms Â· 3 beds Â· 1 bath</t>
  </si>
  <si>
    <t>Condo in Chicago 4.92 Â· 2 bedrooms Â· 2 beds Â· 2 baths</t>
  </si>
  <si>
    <t>Rental unit in Chicago 5.0 Â· 1 bedroom Â· 1 bed Â· 2 baths</t>
  </si>
  <si>
    <t>Rental unit in Chicago 4.31 Â· 2 bedrooms Â· 2 beds Â· 1 bath</t>
  </si>
  <si>
    <t>Rental unit in Chicago 4.82 Â· 2 bedrooms Â· 2 beds Â· 2 baths</t>
  </si>
  <si>
    <t>Home in Chicago 5.0 Â· 1 bedroom Â· 1 bed Â· 1 bath</t>
  </si>
  <si>
    <t>Home in Chicago 4.78 Â· 1 bedroom Â· 1 bed Â· 1.5 shared baths</t>
  </si>
  <si>
    <t>Rental unit in Chicago 4.90 Â· 3 bedrooms Â· 3 beds Â· 1 bath</t>
  </si>
  <si>
    <t>Rental unit in Chicago 4.92 Â· 2 bedrooms Â· 2 beds Â· 2 baths</t>
  </si>
  <si>
    <t>Loft in Chicago 4.86 Â· 2 bedrooms Â· 2 beds Â· 1 bath</t>
  </si>
  <si>
    <t>Rental unit in Chicago 4.60 Â· 2 bedrooms Â· 2 beds Â· 1 bath</t>
  </si>
  <si>
    <t>Rental unit in Chicago 4.83 Â· 2 bedrooms Â· 2 beds Â· 2 baths</t>
  </si>
  <si>
    <t>Rental unit in Chicago 4.79 Â· 2 bedrooms Â· 3 beds Â· 2 baths</t>
  </si>
  <si>
    <t>Rental unit in Chicago 4.81 Â· 2 bedrooms Â· 2 beds Â· 2 baths</t>
  </si>
  <si>
    <t>Rental unit in Chicago 4.71 Â· 3 bedrooms Â· 3 beds Â· 2 baths</t>
  </si>
  <si>
    <t>Home in Chicago 4.79 Â· 1 bedroom Â· 1 bed Â· 1.5 shared baths</t>
  </si>
  <si>
    <t>Loft in Chicago 4.97 Â· 1 bedroom Â· 1 bed Â· 2 baths</t>
  </si>
  <si>
    <t>Condo in Chicago 4.93 Â· 1 bedroom Â· 1 bed Â· 1 shared bath</t>
  </si>
  <si>
    <t>Rental unit in Chicago 4.86 Â· Studio Â· 1 bed Â· 1 bath</t>
  </si>
  <si>
    <t>Guest suite in Chicago 4.97 Â· 1 bedroom Â· 1 bed Â· 1 bath</t>
  </si>
  <si>
    <t>Condo in Chicago 4.98 Â· 2 bedrooms Â· 2 beds Â· 1 private bath</t>
  </si>
  <si>
    <t>Condo in Chicago 4.86 Â· 2 bedrooms Â· 2 beds Â· 2 baths</t>
  </si>
  <si>
    <t>Rental unit in Chicago 4.94 Â· 1 bedroom Â· 1 bed Â· 1 bath</t>
  </si>
  <si>
    <t>Rental unit in Chicago 4.91 Â· 2 bedrooms Â· 3 beds Â· 1 bath</t>
  </si>
  <si>
    <t>Home in Chicago 4.80 Â· 1 bedroom Â· 1 bed Â· 2 shared baths</t>
  </si>
  <si>
    <t>Rental unit in Chicago 4.69 Â· 2 bedrooms Â· 3 beds Â· 2 baths</t>
  </si>
  <si>
    <t>Rental unit in Chicago 4.66 Â· 3 bedrooms Â· 3 beds Â· 2 baths</t>
  </si>
  <si>
    <t>Condo in Chicago 4.82 Â· 2 bedrooms Â· 2 beds Â· 2 baths</t>
  </si>
  <si>
    <t>Rental unit in Chicago 4.95 Â· 1 bedroom Â· 1 bed Â· 1 shared bath</t>
  </si>
  <si>
    <t>Rental unit in Chicago 4.91 Â· 2 bedrooms Â· 2 beds Â· 1 bath</t>
  </si>
  <si>
    <t>Townhouse in Chicago 4.75 Â· 1 bedroom Â· 1 bed Â· 1.5 baths</t>
  </si>
  <si>
    <t>Condo in Chicago 4.70 Â· 2 bedrooms Â· 4 beds Â· 1 bath</t>
  </si>
  <si>
    <t>Condo in Chicago 4.70 Â· 2 bedrooms Â· 3 beds Â· 1 bath</t>
  </si>
  <si>
    <t>Rental unit in Chicago 4.73 Â· Studio Â· 1 bed Â· 1 shared bath</t>
  </si>
  <si>
    <t>Condo in Chicago 4.45 Â· 1 bedroom Â· 1 bed Â· 1 shared bath</t>
  </si>
  <si>
    <t>Home in Chicago 4.77 Â· 1 bedroom Â· 1 bed Â· 1.5 baths</t>
  </si>
  <si>
    <t>Rental unit in Chicago 4.85 Â· 2 bedrooms Â· 3 beds Â· 1 bath</t>
  </si>
  <si>
    <t>Condo in Chicago 4.58 Â· 1 bedroom Â· 1 bed Â· 1 shared bath</t>
  </si>
  <si>
    <t>Rental unit in Chicago 4.70 Â· 4 bedrooms Â· 4 beds Â· 2 baths</t>
  </si>
  <si>
    <t>Rental unit in Chicago 4.61 Â· 4 bedrooms Â· 4 beds Â· 2 baths</t>
  </si>
  <si>
    <t>Rental unit in Chicago 4.76 Â· 1 bedroom Â· 1 bed Â· 1 bath</t>
  </si>
  <si>
    <t>Rental unit in Chicago 4.85 Â· 1 bedroom Â· 2 beds Â· 1 shared bath</t>
  </si>
  <si>
    <t>Rental unit in Chicago 4.74 Â· 2 bedrooms Â· 2 beds Â· 1 bath</t>
  </si>
  <si>
    <t>Rental unit in Chicago 4.62 Â· 4 bedrooms Â· 4 beds Â· 2 baths</t>
  </si>
  <si>
    <t>Rental unit in Chicago 4.97 Â· Studio Â· 1 bed Â· 1 bath</t>
  </si>
  <si>
    <t>Home in Chicago 4.73 Â· 1 bedroom Â· 2 beds Â· 2.5 shared baths</t>
  </si>
  <si>
    <t>Condo in Chicago 4.97 Â· 1 bedroom Â· 1 bed Â· 1 bath</t>
  </si>
  <si>
    <t>Rental unit in Chicago 4.66 Â· 2 bedrooms Â· 2 beds Â· 1 bath</t>
  </si>
  <si>
    <t>Home in Chicago 4.99 Â· 1 bedroom Â· 1 bed Â· 1 bath</t>
  </si>
  <si>
    <t>Rental unit in Chicago 4.80 Â· 2 bedrooms Â· 1 bath</t>
  </si>
  <si>
    <t>Boutique hotel in Chicago 4.98 Â· 1 bedroom Â· 1 bed Â· 1 private bath</t>
  </si>
  <si>
    <t>Home in Chicago 4.88 Â· 4 bedrooms Â· 5 beds Â· 2 baths</t>
  </si>
  <si>
    <t>Guesthouse in Chicago 4.45 Â· 1 bedroom Â· 1 bed Â· 1 bath</t>
  </si>
  <si>
    <t>Home in Chicago 4.68 Â· 1 bedroom Â· 1 bed Â· 3 shared baths</t>
  </si>
  <si>
    <t>Rental unit in Chicago 4.78 Â· 2 bedrooms Â· 1 bed Â· 1 shared bath</t>
  </si>
  <si>
    <t>Home in Chicago 5.0 Â· 3 bedrooms Â· 3 beds Â· 1 shared bath</t>
  </si>
  <si>
    <t>Rental unit in Chicago 4.97 Â· 1 bedroom Â· 2 beds Â· 1 bath</t>
  </si>
  <si>
    <t>Bungalow in Chicago 4.75 Â· 1 bedroom Â· 1 bed Â· 1 private bath</t>
  </si>
  <si>
    <t>Home in Chicago 5.0 Â· 2 bedrooms Â· 2 beds Â· 1 private bath</t>
  </si>
  <si>
    <t>Serviced apartment in Chicago 4.91 Â· 2 bedrooms Â· 2 beds Â· 2 baths</t>
  </si>
  <si>
    <t>Rental unit in Chicago 4.85 Â· 1 bedroom Â· 2 beds Â· 1 bath</t>
  </si>
  <si>
    <t>Rental unit in Chicago 4.90 Â· 3 bedrooms Â· 4 beds Â· 1 bath</t>
  </si>
  <si>
    <t>Condo in Chicago 4.40 Â· 2 bedrooms Â· 2 beds Â· 2 baths</t>
  </si>
  <si>
    <t>Condo in Chicago 4.82 Â· 2 bedrooms Â· 2 beds Â· 1 bath</t>
  </si>
  <si>
    <t>Rental unit in Chicago 4.75 Â· 3 bedrooms Â· 3 beds Â· 1 bath</t>
  </si>
  <si>
    <t>Home in Chicago 4.96 Â· 3 bedrooms Â· 3 beds Â· 2 baths</t>
  </si>
  <si>
    <t>Home in Chicago 5.0 Â· 1 bedroom Â· 1 bed Â· 1 shared bath</t>
  </si>
  <si>
    <t>Home in Chicago 4.97 Â· 1 bedroom Â· 1 bed Â· 1 shared bath</t>
  </si>
  <si>
    <t>Guest suite in Chicago 4.91 Â· 1 bedroom Â· 1 bed Â· 1 bath</t>
  </si>
  <si>
    <t>Rental unit in Chicago 4.63 Â· 1 bedroom Â· 1 bed Â· 1 shared bath</t>
  </si>
  <si>
    <t>Rental unit in Chicago 4.78 Â· 2 bedrooms Â· 3 beds Â· 1 bath</t>
  </si>
  <si>
    <t>Boutique hotel in Chicago 5.0 Â· 2 bedrooms Â· 2 beds Â· 2 baths</t>
  </si>
  <si>
    <t>Aparthotel in Chicago 4.0 Â· 1 bedroom Â· 1 bed Â· 1 private bath</t>
  </si>
  <si>
    <t>Rental unit in Chicago 4.74 Â· 3 bedrooms Â· 4 beds Â· 1 bath</t>
  </si>
  <si>
    <t>Serviced apartment in Chicago 4.85 Â· 3 bedrooms Â· 3 beds Â· 1 bath</t>
  </si>
  <si>
    <t>Guesthouse in Chicago 4.96 Â· Studio Â· 1 bed Â· 1 bath</t>
  </si>
  <si>
    <t>Rental unit in Chicago 4.92 Â· 1 bedroom Â· 1 bed Â· 1 shared bath</t>
  </si>
  <si>
    <t>Bungalow in Chicago 5.0 Â· 1 bedroom Â· 1 bed Â· 1 shared bath</t>
  </si>
  <si>
    <t>Serviced apartment in Chicago 5.0 Â· 3 bedrooms Â· 3 beds Â· 2 baths</t>
  </si>
  <si>
    <t>Home in Chicago 5.0 Â· 4 bedrooms Â· 4 beds Â· 4 baths</t>
  </si>
  <si>
    <t>Townhouse in Chicago 4.99 Â· 4 bedrooms Â· 12 beds Â· 3.5 baths</t>
  </si>
  <si>
    <t>Condo in Chicago 4.79 Â· 1 bedroom Â· 1 bed Â· 1 shared bath</t>
  </si>
  <si>
    <t>Rental unit in Chicago 4.80 Â· 1 bedroom Â· 1 bed Â· 1 shared bath</t>
  </si>
  <si>
    <t>Rental unit in Chicago 4.29 Â· 2 bedrooms Â· 2 beds Â· 1 bath</t>
  </si>
  <si>
    <t>Guest suite in Chicago 4.95 Â· Studio Â· 2 beds Â· 1 bath</t>
  </si>
  <si>
    <t>Rental unit in Chicago 5.0 Â· 2 bedrooms Â· 1 bed Â· 1 shared bath</t>
  </si>
  <si>
    <t>Rental unit in Chicago 4.72 Â· 1 bedroom Â· 2 beds Â· 1 bath</t>
  </si>
  <si>
    <t>Loft in Chicago 4.81 Â· 3 bedrooms Â· 4 beds Â· 3 baths</t>
  </si>
  <si>
    <t>Rental unit in Chicago 4.92 Â· 2 bedrooms Â· 2 beds Â· 1 bath</t>
  </si>
  <si>
    <t>Rental unit in Chicago 4.78 Â· 1 bedroom Â· 5 beds Â· 1 bath</t>
  </si>
  <si>
    <t>Rental unit in Chicago 4.57 Â· 3 bedrooms Â· 3 beds Â· 1 bath</t>
  </si>
  <si>
    <t>Home in Chicago 4.67 Â· 1 bedroom Â· 2 beds Â· 1.5 shared baths</t>
  </si>
  <si>
    <t>Rental unit in Chicago 4.92 Â· 1 bedroom Â· 3 beds Â· 1 bath</t>
  </si>
  <si>
    <t>Rental unit in Chicago 4.90 Â· 1 bedroom Â· 1 bed Â· 1 shared bath</t>
  </si>
  <si>
    <t>Condo in Chicago 4.71 Â· 2 bedrooms Â· 2 beds Â· 1 bath</t>
  </si>
  <si>
    <t>Rental unit in Chicago 4.92 Â· 2 bedrooms Â· 3 beds Â· 1 bath</t>
  </si>
  <si>
    <t>Home in Chicago 4.93 Â· 3 bedrooms Â· 4 beds Â· 2.5 baths</t>
  </si>
  <si>
    <t>Townhouse in Chicago 4.70 Â· 1 bedroom Â· 1 bed Â· 1 shared bath</t>
  </si>
  <si>
    <t>Rental unit in Chicago 4.25 Â· 1 bedroom Â· 1 bed Â· 1 shared bath</t>
  </si>
  <si>
    <t>Rental unit in Chicago 5.0 Â· Studio Â· 1 bed Â· 1 bath</t>
  </si>
  <si>
    <t>Rental unit in Chicago 4.92 Â· 1 bedroom Â· 1 bed Â· 2.5 baths</t>
  </si>
  <si>
    <t>Rental unit in Chicago 4.73 Â· 1 bedroom Â· 1 bed Â· 1 bath</t>
  </si>
  <si>
    <t>Condo in Chicago 4.88 Â· 1 bedroom Â· 1 bed Â· 1.5 baths</t>
  </si>
  <si>
    <t>Condo in Chicago 4.87 Â· 2 bedrooms Â· 1 bed Â· 1 shared bath</t>
  </si>
  <si>
    <t>Condo in Chicago 4.91 Â· 2 bedrooms Â· 2 beds Â· 1 shared bath</t>
  </si>
  <si>
    <t>Rental unit in Chicago 4.76 Â· 4 bedrooms Â· 4 beds Â· 1.5 baths</t>
  </si>
  <si>
    <t>Rental unit in Chicago 4.60 Â· Studio Â· 2 beds Â· 1 bath</t>
  </si>
  <si>
    <t>Home in Chicago 4.60 Â· 2 bedrooms Â· 2 beds Â· 2 baths</t>
  </si>
  <si>
    <t>Home in Chicago 4.94 Â· 1 bedroom Â· 2 beds Â· 2.5 baths</t>
  </si>
  <si>
    <t>Condo in Chicago 4.71 Â· 1 bedroom Â· 1 bed Â· 1 private bath</t>
  </si>
  <si>
    <t>Townhouse in Chicago 4.95 Â· 4 bedrooms Â· 5 beds Â· 3.5 baths</t>
  </si>
  <si>
    <t>Rental unit in Chicago 4.38 Â· 1 bedroom Â· 1 bed Â· 1 private bath</t>
  </si>
  <si>
    <t>Rental unit in Pilsen, Chicago 4.89 Â· 1 bedroom Â· 1 bed Â· 1 private bath</t>
  </si>
  <si>
    <t>Guesthouse in Chicago 4.99 Â· 2 bedrooms Â· 2 beds Â· 1 bath</t>
  </si>
  <si>
    <t>Loft in Chicago 4.98 Â· 2 bedrooms Â· 2 beds Â· 1.5 baths</t>
  </si>
  <si>
    <t>Rental unit in Chicago 4.93 Â· 1 bedroom Â· 1 bed Â· 1 private bath</t>
  </si>
  <si>
    <t>Home in Chicago 4.96 Â· 1 bedroom Â· 1 bed Â· 1 shared bath</t>
  </si>
  <si>
    <t>Rental unit in Chicago 4.76 Â· 2 bedrooms Â· 3 beds Â· 1 bath</t>
  </si>
  <si>
    <t>Rental unit in Chicago 4.92 Â· 1 bedroom Â· 1 bed Â· 2 shared baths</t>
  </si>
  <si>
    <t>Rental unit in Chicago 4.24 Â· 1 bedroom Â· 3 beds Â· 1 shared bath</t>
  </si>
  <si>
    <t>Guest suite in Chicago 4.94 Â· 2 bedrooms Â· 3 beds Â· 1 bath</t>
  </si>
  <si>
    <t>Townhouse in Chicago 4.47 Â· 2 bedrooms Â· 1 bed Â· 2.5 baths</t>
  </si>
  <si>
    <t>Rental unit in Chicago 4.88 Â· 1 bedroom Â· 1 bed Â· 1.5 shared baths</t>
  </si>
  <si>
    <t>Loft in Chicago 4.86 Â· 1 bedroom Â· 1 bed Â· 1 shared bath</t>
  </si>
  <si>
    <t>Home in Chicago 4.80 Â· 1 bedroom Â· 2 beds Â· 1 private bath</t>
  </si>
  <si>
    <t>Rental unit in Chicago 4.91 Â· 1 bedroom Â· 1 bed Â· 1 private bath</t>
  </si>
  <si>
    <t>Home in Chicago 4.93 Â· 3 bedrooms Â· 7 beds Â· 3 baths</t>
  </si>
  <si>
    <t>Rental unit in Chicago 4.62 Â· 1 bedroom Â· 2 beds Â· 1.5 baths</t>
  </si>
  <si>
    <t>Condo in Chicago 4.84 Â· 3 bedrooms Â· 5 beds Â· 1 bath</t>
  </si>
  <si>
    <t>Rental unit in Chicago 4.96 Â· 3 bedrooms Â· 6 beds Â· 1 bath</t>
  </si>
  <si>
    <t>Condo in Chicago 4.87 Â· 1 bedroom Â· 1 bed Â· 1 bath</t>
  </si>
  <si>
    <t>Rental unit in Chicago 4.77 Â· 1 bedroom Â· 1 bed Â· 1 shared bath</t>
  </si>
  <si>
    <t>Condo in Chicago 4.87 Â· 2 bedrooms Â· 3 beds Â· 1 bath</t>
  </si>
  <si>
    <t>Condo in Chicago 4.97 Â· 2 bedrooms Â· 3 beds Â· 2 baths</t>
  </si>
  <si>
    <t>Condo in Chicago 4.81 Â· 2 bedrooms Â· 2 beds Â· 1 bath</t>
  </si>
  <si>
    <t>Rental unit in Chicago 4.99 Â· 2 bedrooms Â· 2 beds Â· 1 bath</t>
  </si>
  <si>
    <t>Rental unit in Chicago 4.75 Â· 1 bedroom Â· 1 bed Â· 1.5 shared baths</t>
  </si>
  <si>
    <t>Condo in Chicago 4.93 Â· 1 bedroom Â· 1 bed Â· 1 private bath</t>
  </si>
  <si>
    <t>Rental unit in Chicago 4.98 Â· 2 bedrooms Â· 3 beds Â· 1 bath</t>
  </si>
  <si>
    <t>Rental unit in Chicago 4.78 Â· 4 bedrooms Â· 5 beds Â· 2 baths</t>
  </si>
  <si>
    <t>Serviced apartment in Chicago 5.0 Â· 1 bedroom Â· 1 bed Â· 1 bath</t>
  </si>
  <si>
    <t>Farm stay in Chicago 5.0 Â· 1 bedroom Â· 1 bed Â· 1 private bath</t>
  </si>
  <si>
    <t>Rental unit in Chicago 4.78 Â· 3 bedrooms Â· 5 beds Â· 1 bath</t>
  </si>
  <si>
    <t>Boutique hotel in Chicago 4.88 Â· 2 bedrooms Â· 2 beds Â· 2 baths</t>
  </si>
  <si>
    <t>Loft in Chicago 4.54 Â· 2 bedrooms Â· 2 beds Â· 2 baths</t>
  </si>
  <si>
    <t>Rental unit in Chicago 4.88 Â· 1 bedroom Â· 3 beds Â· 1 bath</t>
  </si>
  <si>
    <t>Home in Chicago 4.46 Â· 1 bedroom Â· 1 bed Â· 1 bath</t>
  </si>
  <si>
    <t>Home in Chicago 4.74 Â· 1 bedroom Â· 1 bed Â· 2.5 shared baths</t>
  </si>
  <si>
    <t>Guest suite in Chicago 4.85 Â· 1 bedroom Â· 1 bed Â· Shared halfbath</t>
  </si>
  <si>
    <t>Loft in Chicago 4.70 Â· 2 bedrooms Â· 1 bed Â· 1 shared bath</t>
  </si>
  <si>
    <t>Rental unit in Chicago 4.78 Â· 3 bedrooms Â· 3 beds Â· 2.5 baths</t>
  </si>
  <si>
    <t>Guest suite in Chicago 4.78 Â· 1 bedroom Â· 2 beds Â· 1 bath</t>
  </si>
  <si>
    <t>Rental unit in Chicago 4.51 Â· 2 bedrooms Â· 4 beds Â· 1 bath</t>
  </si>
  <si>
    <t>Rental unit in Chicago 4.82 Â· 1 bedroom Â· 1 bed Â· 1 shared bath</t>
  </si>
  <si>
    <t>Condo in Chicago 4.94 Â· 1 bedroom Â· 1 bed Â· 1 shared bath</t>
  </si>
  <si>
    <t>Loft in Chicago 4.90 Â· 1 bedroom Â· 2 beds Â· 1 shared bath</t>
  </si>
  <si>
    <t>Home in Chicago 4.59 Â· 1 bedroom Â· 1 bed Â· 2 shared baths</t>
  </si>
  <si>
    <t>Home in Chicago 4.66 Â· 1 bedroom Â· 1 bed Â· 2 shared baths</t>
  </si>
  <si>
    <t>Home in Chicago 4.53 Â· 1 bedroom Â· 1 bed Â· 2 shared baths</t>
  </si>
  <si>
    <t>Home in Chicago 5.0 Â· 5 bedrooms Â· 5 beds Â· 3 baths</t>
  </si>
  <si>
    <t>Home in Chicago 4.47 Â· 1 bedroom Â· 1 bed Â· 2 shared baths</t>
  </si>
  <si>
    <t>Guest suite in Chicago 4.80 Â· 1 bedroom Â· 2 beds Â· 1 bath</t>
  </si>
  <si>
    <t>Rental unit in Chicago 4.61 Â· 3 bedrooms Â· 5 beds Â· 1 bath</t>
  </si>
  <si>
    <t>Condo in Chicago 4.63 Â· 2 bedrooms Â· 3 beds Â· 2 baths</t>
  </si>
  <si>
    <t>Rental unit in Chicago 4.91 Â· 3 bedrooms Â· 3 beds Â· 2 baths</t>
  </si>
  <si>
    <t>Home in Chicago 4.77 Â· 1 bedroom Â· 1 bed Â· 2.5 shared baths</t>
  </si>
  <si>
    <t>Townhouse in Chicago 4.33 Â· 4 bedrooms Â· 5 beds Â· 3.5 baths</t>
  </si>
  <si>
    <t>Rental unit in Chicago 4.86 Â· 2 bedrooms Â· 2 beds Â· 1 bath</t>
  </si>
  <si>
    <t>Home in Chicago 4.88 Â· 1 bedroom Â· 2 beds Â· 1.5 shared baths</t>
  </si>
  <si>
    <t>Bungalow in Chicago 4.99 Â· 1 bedroom Â· 1 bed Â· 1 shared bath</t>
  </si>
  <si>
    <t>Rental unit in Chicago 4.64 Â· 2 bedrooms Â· 2 beds Â· 1 bath</t>
  </si>
  <si>
    <t>Rental unit in Chicago 4.72 Â· 2 bedrooms Â· 2 beds Â· 1 bath</t>
  </si>
  <si>
    <t>Rental unit in Chicago 4.92 Â· Studio Â· 2 beds Â· 1 bath</t>
  </si>
  <si>
    <t>Home in Chicago 4.90 Â· 3 bedrooms Â· 3 beds Â· 2.5 baths</t>
  </si>
  <si>
    <t>Rental unit in Chicago 4.85 Â· 1 bedroom Â· 1 bed Â· 1 shared bath</t>
  </si>
  <si>
    <t>Townhouse in Chicago 4.80 Â· 1 bedroom Â· 1 bed Â· 1 private bath</t>
  </si>
  <si>
    <t>Rental unit in Chicago 4.97 Â· 2 bedrooms Â· 2 beds Â· 1 bath</t>
  </si>
  <si>
    <t>Hostel in Chicago 4.56 Â· 1 bedroom Â· 4 beds Â· 11 shared baths</t>
  </si>
  <si>
    <t>Home in Chicago 4.80 Â· 3 bedrooms Â· 3 beds Â· 1 bath</t>
  </si>
  <si>
    <t>Condo in Chicago 4.81 Â· 1 bedroom Â· 2 beds Â· 1 shared bath</t>
  </si>
  <si>
    <t>Rental unit in Chicago 4.90 Â· 2 bedrooms Â· 5 beds Â· 1 bath</t>
  </si>
  <si>
    <t>Rental unit in Chicago 4.97 Â· 2 bedrooms Â· 4 beds Â· 1 bath</t>
  </si>
  <si>
    <t>Rental unit in Chicago 4.42 Â· 2 bedrooms Â· 2 beds Â· 1 bath</t>
  </si>
  <si>
    <t>Rental unit in Chicago 4.85 Â· 1 bedroom Â· 1 bed Â· 1 bath</t>
  </si>
  <si>
    <t>Rental unit in Chicago 4.72 Â· 3 bedrooms Â· 6 beds Â· 1 bath</t>
  </si>
  <si>
    <t>Condo in Chicago 4.49 Â· 3 bedrooms Â· 3 beds Â· 1.5 baths</t>
  </si>
  <si>
    <t>Rental unit in Chicago 4.58 Â· 2 bedrooms Â· 2 beds Â· 1 bath</t>
  </si>
  <si>
    <t>Rental unit in Chicago 4.94 Â· 2 bedrooms Â· 2 beds Â· 1 bath</t>
  </si>
  <si>
    <t>Rental unit in Chicago 4.76 Â· 1 bedroom Â· 1 bed Â· 2.5 shared baths</t>
  </si>
  <si>
    <t>Home in Chicago 4.97 Â· 4 bedrooms Â· 6 beds Â· 3 baths</t>
  </si>
  <si>
    <t>Rental unit in Chicago 4.81 Â· 1 bedroom Â· 1 bed Â· 1 bath</t>
  </si>
  <si>
    <t>Condo in Chicago 4.53 Â· 1 bedroom Â· 1 bed Â· 1 bath</t>
  </si>
  <si>
    <t>Condo in Chicago 4.70 Â· 2 bedrooms Â· 2 beds Â· 2 baths</t>
  </si>
  <si>
    <t>Boutique hotel in Chicago 4.78 Â· 2 bedrooms Â· 3 beds Â· 2 baths</t>
  </si>
  <si>
    <t>Condo in Chicago 4.83 Â· 2 bedrooms Â· 2 beds Â· 2 baths</t>
  </si>
  <si>
    <t>Home in Chicago 4.92 Â· 4 bedrooms Â· 4 beds Â· 3.5 baths</t>
  </si>
  <si>
    <t>Rental unit in Chicago 4.97 Â· 3 bedrooms Â· 4 beds Â· 1 bath</t>
  </si>
  <si>
    <t>Rental unit in Chicago 4.97 Â· 1 bedroom Â· 1 bed Â· 1 bath</t>
  </si>
  <si>
    <t>Home in Chicago 5.0 Â· 4 bedrooms Â· 5 beds Â· 3.5 baths</t>
  </si>
  <si>
    <t>Condo in Chicago 4.97 Â· 1 bedroom Â· 1 bed Â· 1 private bath</t>
  </si>
  <si>
    <t>Rental unit in Chicago 4.93 Â· 3 bedrooms Â· 3 beds Â· 2.5 baths</t>
  </si>
  <si>
    <t>Condo in Chicago 4.80 Â· 1 bedroom Â· 1 bed Â· 1 private bath</t>
  </si>
  <si>
    <t>Rental unit in Chicago 4.96 Â· 2 bedrooms Â· 5 beds Â· 1 bath</t>
  </si>
  <si>
    <t>Home in Chicago 5.0 Â· 2 bedrooms Â· 2 beds Â· 1.5 baths</t>
  </si>
  <si>
    <t>Condo in Chicago 4.95 Â· 2 bedrooms Â· 2 beds Â· 2 baths</t>
  </si>
  <si>
    <t>Bungalow in Chicago 4.84 Â· 3 bedrooms Â· 3 beds Â· 1 bath</t>
  </si>
  <si>
    <t>Rental unit in Chicago 4.76 Â· 3 bedrooms Â· 5 beds Â· 2 baths</t>
  </si>
  <si>
    <t>Condo in Chicago 4.96 Â· 1 bedroom Â· 1 bed Â· 1 bath</t>
  </si>
  <si>
    <t>Condo in Chicago 4.71 Â· 2 bedrooms Â· 3 beds Â· 1 bath</t>
  </si>
  <si>
    <t>Rental unit in Chicago 4.93 Â· 3 bedrooms Â· 3 beds Â· 1 bath</t>
  </si>
  <si>
    <t>Rental unit in Chicago 4.82 Â· 3 bedrooms Â· 3 beds Â· 2 baths</t>
  </si>
  <si>
    <t>Rental unit in Chicago 4.71 Â· 2 bedrooms Â· 2 beds Â· 1 bath</t>
  </si>
  <si>
    <t>Home in Chicago 4.66 Â· 6 bedrooms Â· 6 beds Â· 3 baths</t>
  </si>
  <si>
    <t>Home in Chicago 4.85 Â· 3 bedrooms Â· 4 beds Â· 2.5 baths</t>
  </si>
  <si>
    <t>Rental unit in Chicago 4.43 Â· 1 bedroom Â· 2 beds Â· 2 shared baths</t>
  </si>
  <si>
    <t>Home in Chicago 4.66 Â· 1 bedroom Â· 2 beds Â· 1 private bath</t>
  </si>
  <si>
    <t>Rental unit in Chicago 4.83 Â· 1 bedroom Â· 1 bed Â· 1 shared bath</t>
  </si>
  <si>
    <t>Rental unit in Chicago 4.93 Â· 1 bedroom Â· 1 bed Â· 1.5 baths</t>
  </si>
  <si>
    <t>Home in Chicago 4.67 Â· 4 bedrooms Â· 5 beds Â· 3 baths</t>
  </si>
  <si>
    <t>Hostel in Chicago  4.53 Â· 1 bedroom Â· 1 bed Â· 2 shared baths</t>
  </si>
  <si>
    <t>Townhouse in Chicago 4.91 Â· 4 bedrooms Â· 9 beds Â· 3 baths</t>
  </si>
  <si>
    <t>Rental unit in Chicago 4.86 Â· 1 bedroom Â· 1 bed Â· 1 shared bath</t>
  </si>
  <si>
    <t>Rental unit in Chicago 4.81 Â· 2 bedrooms Â· 4 beds Â· 1.5 baths</t>
  </si>
  <si>
    <t>Rental unit in Chicago 4.79 Â· 1 bedroom Â· 1 bed Â· 1 private bath</t>
  </si>
  <si>
    <t>Guest suite in Chicago 4.94 Â· 1 bedroom Â· 2 beds Â· 1 private bath</t>
  </si>
  <si>
    <t>Condo in Chicago 5.0 Â· 2 bedrooms Â· 2 beds Â· 2 baths</t>
  </si>
  <si>
    <t>Guest suite in Chicago 4.67 Â· 1 bedroom Â· 1 bed Â· 1 bath</t>
  </si>
  <si>
    <t>Rental unit in Chicago 4.31 Â· 2 bedrooms Â· 1 bed Â· 1 bath</t>
  </si>
  <si>
    <t>Home in Chicago 4.67 Â· 4 bedrooms Â· 4 beds Â· 1.5 baths</t>
  </si>
  <si>
    <t>Condo in Chicago 5.0 Â· 2 bedrooms Â· 2 beds Â· 1 bath</t>
  </si>
  <si>
    <t>Rental unit in Chicago 4.98 Â· 2 bedrooms Â· 5 beds Â· 1.5 baths</t>
  </si>
  <si>
    <t>Loft in Chicago 4.86 Â· 2 bedrooms Â· 2 beds Â· 2 baths</t>
  </si>
  <si>
    <t>Condo in Chicago 4.80 Â· 2 bedrooms Â· 1 bed Â· 1 bath</t>
  </si>
  <si>
    <t>Rental unit in Chicago 4.93 Â· 2 bedrooms Â· 2 beds Â· 1 bath</t>
  </si>
  <si>
    <t>Rental unit in Chicago 4.0 Â· 2 bedrooms Â· 2 beds Â· 1 bath</t>
  </si>
  <si>
    <t>Condo in Chicago 4.83 Â· 1 bedroom Â· 1 bed Â· 1 private bath</t>
  </si>
  <si>
    <t>Condo in Chicago 4.89 Â· 2 bedrooms Â· 4 beds Â· 2 baths</t>
  </si>
  <si>
    <t>Rental unit in Chicago 4.52 Â· 1 bedroom Â· 1 bed Â· 2 shared baths</t>
  </si>
  <si>
    <t>Condo in Chicago 4.93 Â· 2 bedrooms Â· 2 beds Â· 2.5 baths</t>
  </si>
  <si>
    <t>Condo in Chicago 4.91 Â· 1 bedroom Â· 1 bed Â· 1.5 shared baths</t>
  </si>
  <si>
    <t>Rental unit in Chicago 5.0 Â· 2 bedrooms Â· 1 bed Â· 1 bath</t>
  </si>
  <si>
    <t>Rental unit in Chicago 4.71 Â· Studio Â· 1 bed Â· 1 bath</t>
  </si>
  <si>
    <t>Rental unit in Chicago 4.89 Â· 2 bedrooms Â· 5 beds Â· 1 bath</t>
  </si>
  <si>
    <t>Rental unit in Chicago 4.94 Â· 3 bedrooms Â· 3 beds Â· 1 bath</t>
  </si>
  <si>
    <t>Rental unit in Chicago 4.91 Â· 1 bedroom Â· 1 bed Â· 1.5 shared baths</t>
  </si>
  <si>
    <t>Condo in Chicago 4.95 Â· 1 bedroom Â· 1 bed Â· 2 baths</t>
  </si>
  <si>
    <t>Rental unit in Chicago 4.93 Â· 4 bedrooms Â· 4 beds Â· 2 baths</t>
  </si>
  <si>
    <t>Rental unit in Chicago 4.33 Â· 1 bedroom Â· 1 bed Â· 1 shared bath</t>
  </si>
  <si>
    <t>Condo in Chicago 4.86 Â· 1 bedroom Â· 1 bed Â· 1 bath</t>
  </si>
  <si>
    <t>Home in Chicago 4.86 Â· 5 bedrooms Â· 6 beds Â· 3.5 baths</t>
  </si>
  <si>
    <t>Home in Chicago 4.76 Â· 3 bedrooms Â· 3 beds Â· 3 baths</t>
  </si>
  <si>
    <t>Rental unit in Chicago 4.88 Â· 2 bedrooms Â· 2 beds Â· 2 baths</t>
  </si>
  <si>
    <t>Condo in Chicago 4.88 Â· 2 bedrooms Â· 2 beds Â· 2 baths</t>
  </si>
  <si>
    <t>Condo in Chicago 4.86 Â· 3 bedrooms Â· 11 beds Â· 2.5 baths</t>
  </si>
  <si>
    <t>Rental unit in Chicago 4.96 Â· 5 bedrooms Â· 6 beds Â· 2 baths</t>
  </si>
  <si>
    <t>Rental unit in Chicago 4.96 Â· 3 bedrooms Â· 3 beds Â· 1.5 baths</t>
  </si>
  <si>
    <t>Rental unit in Chicago 4.98 Â· 4 bedrooms Â· 4 beds Â· 2 baths</t>
  </si>
  <si>
    <t>Home in Chicago 4.78 Â· 1 bedroom Â· 2 beds Â· 2.5 shared baths</t>
  </si>
  <si>
    <t>Townhouse in Chicago 4.74 Â· 1 bedroom Â· 1 bed Â· 1.5 shared baths</t>
  </si>
  <si>
    <t>Home in Chicago 4.85 Â· 3 bedrooms Â· 4 beds Â· 1.5 baths</t>
  </si>
  <si>
    <t>Home in Chicago 4.82 Â· 1 bedroom Â· 1 bed Â· 2.5 shared baths</t>
  </si>
  <si>
    <t>Townhouse in Chicago 4.80 Â· 1 bedroom Â· 1 bed Â· 1 shared bath</t>
  </si>
  <si>
    <t>Townhouse in Chicago 4.87 Â· 1 bedroom Â· 1 bed Â· 1 shared bath</t>
  </si>
  <si>
    <t>Townhouse in Chicago 4.83 Â· 1 bedroom Â· 2 beds Â· 1 private bath</t>
  </si>
  <si>
    <t>Rental unit in Chicago 4.76 Â· 1 bedroom Â· 2 beds Â· 1 bath</t>
  </si>
  <si>
    <t>Home in Chicago 4.81 Â· 1 bedroom Â· 2 beds Â· 2.5 shared baths</t>
  </si>
  <si>
    <t>Rental unit in Chicago 4.90 Â· 1 bedroom Â· 2 beds Â· 1 shared bath</t>
  </si>
  <si>
    <t>Home in Chicago 4.98 Â· 1 bedroom Â· 1 bed Â· 1 private bath</t>
  </si>
  <si>
    <t>Rental unit in Chicago 4.59 Â· Studio Â· 1 bed Â· 1 bath</t>
  </si>
  <si>
    <t>Rental unit in Chicago 4.46 Â· 1 bedroom Â· 1 bed Â· 1 bath</t>
  </si>
  <si>
    <t>Rental unit in Chicago 4.62 Â· Studio Â· 2 beds Â· 1 bath</t>
  </si>
  <si>
    <t>Guest suite in Chicago 4.86 Â· 1 bedroom Â· 1 bed Â· 1 bath</t>
  </si>
  <si>
    <t>Cottage in Chicago 4.95 Â· 1 bedroom Â· 1 bed Â· 1 private bath</t>
  </si>
  <si>
    <t>Rental unit in Chicago 4.65 Â· 1 bedroom Â· 1 bed Â· 1 shared bath</t>
  </si>
  <si>
    <t>Home in Chicago 4.95 Â· 6 bedrooms Â· 9 beds Â· 4.5 baths</t>
  </si>
  <si>
    <t>Condo in Chicago 4.93 Â· 1 bedroom Â· 2 beds Â· 1 private bath</t>
  </si>
  <si>
    <t>Home in Chicago 5.0 Â· 1 bedroom Â· 2 beds Â· 1 bath</t>
  </si>
  <si>
    <t>Guest suite in Chicago 4.97 Â· Studio Â· 2 beds Â· 1 bath</t>
  </si>
  <si>
    <t>Guest suite in Chicago 4.93 Â· 1 bedroom Â· 1 bed Â· 1 private bath</t>
  </si>
  <si>
    <t>Condo in Chicago 4.97 Â· 2 bedrooms Â· 5 beds Â· 2 baths</t>
  </si>
  <si>
    <t>Rental unit in Chicago 4.84 Â· 1 bedroom Â· 2 beds Â· 1 bath</t>
  </si>
  <si>
    <t>Condo in Chicago 4.79 Â· 2 bedrooms Â· 2 beds Â· 1.5 baths</t>
  </si>
  <si>
    <t>Rental unit in Chicago 4.83 Â· 1 bedroom Â· 2 beds Â· 1 private bath</t>
  </si>
  <si>
    <t>Rental unit in Chicago 4.66 Â· 1 bedroom Â· 1 bed Â· 1 shared bath</t>
  </si>
  <si>
    <t>Guest suite in Chicago 4.88 Â· Studio Â· 1 bed Â· 1 bath</t>
  </si>
  <si>
    <t>Rental unit in Chicago 4.78 Â· 1 bedroom Â· 1 bed Â· 1 bath</t>
  </si>
  <si>
    <t>Guest suite in Chicago 4.73 Â· 1 bedroom Â· 2 beds Â· 1 bath</t>
  </si>
  <si>
    <t>Townhouse in Chicago 4.69 Â· 1 bedroom Â· 1 bed Â· 1.5 shared baths</t>
  </si>
  <si>
    <t>Townhouse in Chicago 4.81 Â· 1 bedroom Â· 1 bed Â· 1.5 shared baths</t>
  </si>
  <si>
    <t>Townhouse in Chicago 4.59 Â· 2 bedrooms Â· 1 bed Â· 1.5 shared baths</t>
  </si>
  <si>
    <t>Townhouse in Chicago 4.71 Â· 3 bedrooms Â· 4 beds Â· 2 baths</t>
  </si>
  <si>
    <t>Rental unit in Chicago 5.0 Â· 1 bedroom Â· 1 bed Â· 1 private bath</t>
  </si>
  <si>
    <t>Rental unit in Chicago 4.80 Â· 1 bedroom Â· 1 bed Â· 1 private bath</t>
  </si>
  <si>
    <t>Rental unit in Chicago 4.79 Â· 1 bedroom Â· 1 bed Â· 1 bath</t>
  </si>
  <si>
    <t>Rental unit in Chicago 4.96 Â· 4 bedrooms Â· 6 beds Â· 2.5 baths</t>
  </si>
  <si>
    <t>Rental unit in Chicago 4.96 Â· 1 bedroom Â· 1 bed Â· 1 private bath</t>
  </si>
  <si>
    <t>Condo in Chicago 4.92 Â· 1 bedroom Â· 1 bed Â· 1 bath</t>
  </si>
  <si>
    <t>Townhouse in Chicago 4.71 Â· 2 bedrooms Â· 9 beds Â· 1 bath</t>
  </si>
  <si>
    <t>Condo in Chicago 4.88 Â· 1 bedroom Â· 1 bed Â· 1 shared bath</t>
  </si>
  <si>
    <t>Condo in Chicago 5.0 Â· 1 bedroom Â· 1 bed Â· 1 shared bath</t>
  </si>
  <si>
    <t>Home in Chicago 4.86 Â· 5 bedrooms Â· 5 beds Â· 3 baths</t>
  </si>
  <si>
    <t>Rental unit in Chicago 4.66 Â· 1 bedroom Â· 1 bed Â· 1 bath</t>
  </si>
  <si>
    <t>Rental unit in Chicago 4.90 Â· 3 bedrooms Â· 4 beds Â· 2 baths</t>
  </si>
  <si>
    <t>Serviced apartment in Chicago 4.92 Â· 1 bedroom Â· 1 bed Â· 1 bath</t>
  </si>
  <si>
    <t>Rental unit in Chicago 4.80 Â· 3 bedrooms Â· 3 beds Â· 1.5 baths</t>
  </si>
  <si>
    <t>Home in Chicago 4.96 Â· 1 bedroom Â· 1 bed Â· 1 private bath</t>
  </si>
  <si>
    <t>Rental unit in Chicago 4.88 Â· 2 bedrooms Â· 4 beds Â· 1 bath</t>
  </si>
  <si>
    <t>Rental unit in Chicago 4.87 Â· 3 bedrooms Â· 6 beds Â· 2 baths</t>
  </si>
  <si>
    <t>Home in Chicago 4.84 Â· 4 bedrooms Â· 8 beds Â· 2 baths</t>
  </si>
  <si>
    <t>Rental unit in Chicago 4.93 Â· 2 bedrooms Â· 3 beds Â· 1 bath</t>
  </si>
  <si>
    <t>Home in Chicago 4.86 Â· 1 bedroom Â· 1 bed Â· 1 shared bath</t>
  </si>
  <si>
    <t>Rental unit in Chicago 4.52 Â· 2 bedrooms Â· 2 beds Â· 1 bath</t>
  </si>
  <si>
    <t>Home in Chicago 4.97 Â· 2 bedrooms Â· 1 bed Â· 1 bath</t>
  </si>
  <si>
    <t>Rental unit in Chicago 4.65 Â· 1 bedroom Â· 1 bed Â· 1.5 shared baths</t>
  </si>
  <si>
    <t>Rental unit in Chicago 4.61 Â· 1 bedroom Â· 1 bed Â· 1 bath</t>
  </si>
  <si>
    <t>Rental unit in Chicago 4.78 Â· 2 bedrooms Â· 2 beds Â· 2 baths</t>
  </si>
  <si>
    <t>Home in Chicago 5.0 Â· 3 bedrooms Â· 3 beds Â· 2 baths</t>
  </si>
  <si>
    <t>Loft in Chicago 4.80 Â· 2 bedrooms Â· 2 beds Â· 2 baths</t>
  </si>
  <si>
    <t>Home in Chicago 4.85 Â· 1 bedroom Â· 1 bed Â· 1 bath</t>
  </si>
  <si>
    <t>Home in Chicago 4.89 Â· 4 bedrooms Â· 4 beds Â· 3.5 baths</t>
  </si>
  <si>
    <t>Rental unit in Chicago 4.98 Â· 1 bedroom Â· 1 bed Â· 1 bath</t>
  </si>
  <si>
    <t>Rental unit in Chicago 4.81 Â· 3 bedrooms Â· 3 beds Â· 1 bath</t>
  </si>
  <si>
    <t>Condo in Chicago 4.98 Â· 3 bedrooms Â· 3 beds Â· 1.5 baths</t>
  </si>
  <si>
    <t>Rental unit in Chicago 4.50 Â· 1 bedroom Â· 1 bed Â· 1 shared bath</t>
  </si>
  <si>
    <t>Bed and breakfast in Chicago 4.79 Â· 1 bedroom Â· 1 bed Â· 1 shared bath</t>
  </si>
  <si>
    <t>Rental unit in Chicago 4.98 Â· 1 bedroom Â· 1 bed Â· 1 shared bath</t>
  </si>
  <si>
    <t>Rental unit in Chicago 4.82 Â· 1 bedroom Â· 2 beds Â· 1 bath</t>
  </si>
  <si>
    <t>Condo in Chicago 4.87 Â· 3 bedrooms Â· 3 beds Â· 1 bath</t>
  </si>
  <si>
    <t>Condo in Chicago 4.93 Â· 3 bedrooms Â· 4 beds Â· 2.5 baths</t>
  </si>
  <si>
    <t>Townhouse in Chicago 4.81 Â· 2 bedrooms Â· 2 beds Â· 1 bath</t>
  </si>
  <si>
    <t>Home in Chicago 4.16 Â· 1 bedroom Â· 2 beds Â· 2 baths</t>
  </si>
  <si>
    <t>Home in Chicago 4.81 Â· 2 bedrooms Â· 4 beds Â· 1 private bath</t>
  </si>
  <si>
    <t>Rental unit in Chicago 4.87 Â· 3 bedrooms Â· 4 beds Â· 2 baths</t>
  </si>
  <si>
    <t>Rental unit in Chicago 4.86 Â· 2 bedrooms Â· 3 beds Â· 1 bath</t>
  </si>
  <si>
    <t>Rental unit in Chicago 4.64 Â· Studio Â· 1 bed Â· 1 bath</t>
  </si>
  <si>
    <t>Rental unit in Chicago 4.94 Â· Studio Â· 1 bed Â· 1 bath</t>
  </si>
  <si>
    <t>Rental unit in Chicago 4.94 Â· 1 bedroom Â· 2 beds Â· 1 bath</t>
  </si>
  <si>
    <t>Rental unit in Chicago 4.86 Â· 3 bedrooms Â· 4 beds Â· 2 baths</t>
  </si>
  <si>
    <t>Condo in Chicago 4.82 Â· 3 bedrooms Â· 4 beds Â· 2 baths</t>
  </si>
  <si>
    <t>Home in Chicago 4.81 Â· 1 bedroom Â· 2 beds Â· 1.5 shared baths</t>
  </si>
  <si>
    <t>Condo in Chicago 4.90 Â· 1 bedroom Â· 1 bed Â· 1.5 shared baths</t>
  </si>
  <si>
    <t>Home in Chicago 4.70 Â· 2 bedrooms Â· 2 beds Â· 1 shared bath</t>
  </si>
  <si>
    <t>Guest suite in Chicago 4.96 Â· Studio Â· 1 bath</t>
  </si>
  <si>
    <t>Rental unit in Chicago 4.65 Â· 3 bedrooms Â· 3 beds Â· 1 bath</t>
  </si>
  <si>
    <t>Guest suite in Chicago 4.87 Â· 1 bedroom Â· 2 beds Â· 1 bath</t>
  </si>
  <si>
    <t>Condo in Chicago 4.84 Â· 3 bedrooms Â· 3 beds Â· 1 bath</t>
  </si>
  <si>
    <t>Townhouse in Chicago 4.98 Â· 3 bedrooms Â· 3 beds Â· 2.5 baths</t>
  </si>
  <si>
    <t>Home in Chicago 5.0 Â· 5 bedrooms Â· 5 beds Â· 1.5 baths</t>
  </si>
  <si>
    <t>Guest suite in Chicago 4.83 Â· 1 bedroom Â· 3 beds Â· 1 bath</t>
  </si>
  <si>
    <t>Home in Chicago 5.0 Â· 2 bedrooms Â· 2 beds Â· 1 bath</t>
  </si>
  <si>
    <t>Rental unit in Chicago  4.70 Â· 1 bedroom Â· 3 beds Â· 2 shared baths</t>
  </si>
  <si>
    <t>Condo in Chicago 4.82 Â· 2 bedrooms Â· 4 beds Â· 2 baths</t>
  </si>
  <si>
    <t>Condo in Chicago 5.0 Â· 1 bedroom Â· 1 bed Â· 1.5 baths</t>
  </si>
  <si>
    <t>Condo in Chicago 4.95 Â· 1 bedroom Â· 1 bed Â· 1 private bath</t>
  </si>
  <si>
    <t>Guest suite in Chicago 4.96 Â· 1 bedroom Â· 1 bed Â· 1 bath</t>
  </si>
  <si>
    <t>Rental unit in Chicago 4.47 Â· Studio Â· 2 beds Â· 1 bath</t>
  </si>
  <si>
    <t>Guest suite in Chicago 4.96 Â· Studio Â· 2 beds Â· 1 bath</t>
  </si>
  <si>
    <t>Rental unit in Chicago 4.68 Â· 3 bedrooms Â· 3 beds Â· 2 baths</t>
  </si>
  <si>
    <t>Condo in Chicago 4.79 Â· 2 bedrooms Â· 2 beds Â· 1 bath</t>
  </si>
  <si>
    <t>Home in Chicago 4.91 Â· 3 bedrooms Â· 4 beds Â· 1.5 baths</t>
  </si>
  <si>
    <t>Condo in Chicago 4.61 Â· 1 bedroom Â· 2 beds Â· 2 shared baths</t>
  </si>
  <si>
    <t>Condo in Chicago 4.74 Â· 1 bedroom Â· 1 bed Â· 1 bath</t>
  </si>
  <si>
    <t>Rental unit in Chicago 4.83 Â· 3 bedrooms Â· 4 beds Â· 1 bath</t>
  </si>
  <si>
    <t>Rental unit in Chicago 4.85 Â· 3 bedrooms Â· 5 beds Â· 1 bath</t>
  </si>
  <si>
    <t>Rental unit in Chicago 4.83 Â· 1 bedroom Â· 4 beds Â· 1 shared bath</t>
  </si>
  <si>
    <t>Townhouse in Chicago 4.98 Â· 1 bedroom Â· 2 beds Â· 1 private bath</t>
  </si>
  <si>
    <t>Rental unit in Chicago 4.88 Â· 2 bedrooms Â· 3 beds Â· 2 baths</t>
  </si>
  <si>
    <t>Bed and breakfast in Chicago 4.75 Â· 1 bedroom Â· 1 bed Â· 1 shared bath</t>
  </si>
  <si>
    <t>Rental unit in Chicago 4.78 Â· 1 bedroom Â· 1 bed Â· 1 private bath</t>
  </si>
  <si>
    <t>Loft in Chicago 4.78 Â· 1 bedroom Â· 2 beds Â· 1 bath</t>
  </si>
  <si>
    <t>Hostel in Chicago 4.71 Â· 1 bedroom Â· 1 bed Â· 1 shared bath</t>
  </si>
  <si>
    <t>Hostel in Chicago 4.20 Â· 1 bedroom Â· 1 bed Â· 1 shared bath</t>
  </si>
  <si>
    <t>Guesthouse in Chicago 4.91 Â· Studio Â· 1 bed Â· 1 bath</t>
  </si>
  <si>
    <t>Hostel in Chicago 4.42 Â· 1 bedroom Â· 1 bed Â· 1 shared bath</t>
  </si>
  <si>
    <t>Condo in Chicago 4.92 Â· 2 bedrooms Â· 4 beds Â· 1 bath</t>
  </si>
  <si>
    <t>Rental unit in Chicago 5.0 Â· 3 bedrooms Â· 3 beds Â· 2 baths</t>
  </si>
  <si>
    <t>Condo in Chicago 4.84 Â· 2 bedrooms Â· 2 beds Â· 2 baths</t>
  </si>
  <si>
    <t>Home in Chicago 4.86 Â· 4 bedrooms Â· 6 beds Â· 2.5 baths</t>
  </si>
  <si>
    <t>Home in Chicago 4.78 Â· 1 bedroom Â· 1 bed Â· 1 shared bath</t>
  </si>
  <si>
    <t>Condo in Chicago 4.84 Â· 1 bedroom Â· 1 bed Â· 2 shared baths</t>
  </si>
  <si>
    <t>Guest suite in Chicago 4.98 Â· 1 bedroom Â· 1 bed Â· 1 bath</t>
  </si>
  <si>
    <t>Condo in Chicago 4.79 Â· 2 bedrooms Â· 2 beds Â· 2 baths</t>
  </si>
  <si>
    <t>Rental unit in Chicago 4.92 Â· 3 bedrooms Â· 5 beds Â· 1 bath</t>
  </si>
  <si>
    <t>Guest suite in Chicago 4.80 Â· 1 bedroom Â· 1 bed Â· 1 private bath</t>
  </si>
  <si>
    <t>Hostel in Chicago 4.51 Â· 1 bedroom Â· 1 bed Â· 1 shared bath</t>
  </si>
  <si>
    <t>Condo in Chicago 4.64 Â· 3 bedrooms Â· 3 beds Â· 2 baths</t>
  </si>
  <si>
    <t>Rental unit in Chicago 4.53 Â· 1 bedroom Â· 1 bed Â· 1 shared bath</t>
  </si>
  <si>
    <t>Hostel in Chicago 4.47 Â· 1 bedroom Â· 1 bed Â· 1 shared bath</t>
  </si>
  <si>
    <t>Rental unit in Chicago 5.0 Â· 2 bedrooms Â· 3 beds Â· 1 bath</t>
  </si>
  <si>
    <t>Boutique hotel in Chicago 4.48 Â· 1 bedroom Â· 1 bed Â· 1 shared bath</t>
  </si>
  <si>
    <t>Loft in Chicago 4.91 Â· 5 bedrooms Â· 8 beds Â· 4 baths</t>
  </si>
  <si>
    <t>Rental unit in Chicago 4.55 Â· 2 bedrooms Â· 2 beds Â· 1 bath</t>
  </si>
  <si>
    <t>Condo in Chicago 4.86 Â· 1 bedroom Â· 1 bed Â· 1 shared bath</t>
  </si>
  <si>
    <t>Home in Chicago 4.67 Â· 3 bedrooms Â· 4 beds Â· 2 baths</t>
  </si>
  <si>
    <t>Rental unit in Chicago 4.43 Â· 1 bedroom Â· 1 bed Â· 1 shared bath</t>
  </si>
  <si>
    <t>Rental unit in Chicago 4.93 Â· 1 bedroom Â· 1 bed Â· 1 bath</t>
  </si>
  <si>
    <t>Boutique hotel in Chicago 4.43 Â· 1 bedroom Â· 1 bed Â· 1 private bath</t>
  </si>
  <si>
    <t>Rental unit in Chicago 4.75 Â· 4 bedrooms Â· 4 beds Â· 2 baths</t>
  </si>
  <si>
    <t>Rental unit in Chicago 5.0 Â· 2 bedrooms Â· 2 beds Â· 1 private bath</t>
  </si>
  <si>
    <t>Rental unit in Chicago 4.84 Â· 3 bedrooms Â· 3 beds Â· 2.5 baths</t>
  </si>
  <si>
    <t>Rental unit in Chicago 4.73 Â· 2 bedrooms Â· 2 beds Â· 2 baths</t>
  </si>
  <si>
    <t>Condo in Chicago 4.73 Â· 4 bedrooms Â· 5 beds Â· 3 baths</t>
  </si>
  <si>
    <t>Tiny home in Chicago 4.38 Â· 1 bedroom Â· 1 bed Â· 1 bath</t>
  </si>
  <si>
    <t>Rental unit in Chicago 4.50 Â· 3 bedrooms Â· 2 beds Â· 2.5 baths</t>
  </si>
  <si>
    <t>Má»¹PhÆ°Æ¡ng</t>
  </si>
  <si>
    <t>Rental unit in Chicago 4.84 Â· 2 bedrooms Â· 3 beds Â· 1 bath</t>
  </si>
  <si>
    <t>Serviced apartment in Chicago 5.0 Â· 2 bedrooms Â· 3 beds Â· 2 baths</t>
  </si>
  <si>
    <t>Home in Chicago 4.93 Â· 1 bedroom Â· 1 bed Â· 1 private bath</t>
  </si>
  <si>
    <t>Guest suite in Chicago 4.93 Â· 1 bedroom Â· 1 bed Â· 1 bath</t>
  </si>
  <si>
    <t>Rental unit in Chicago 4.89 Â· 2 bedrooms Â· 2 beds Â· 1 bath</t>
  </si>
  <si>
    <t>Rental unit in Chicago 4.82 Â· 3 bedrooms Â· 3 beds Â· 1 bath</t>
  </si>
  <si>
    <t>Condo in Chicago 4.82 Â· 1 bedroom Â· 4 beds Â· 1 bath</t>
  </si>
  <si>
    <t>Rental unit in Chicago 4.89 Â· 3 bedrooms Â· 3 beds Â· 1 bath</t>
  </si>
  <si>
    <t>Rental unit in Chicago 5.0 Â· 2 bedrooms Â· 3 beds Â· 2 baths</t>
  </si>
  <si>
    <t>Rental unit in Chicago 4.83 Â· 1 bedroom Â· 2 beds Â· 1 bath</t>
  </si>
  <si>
    <t>Rental unit in Chicago 4.96 Â· 2 bedrooms Â· 2 beds Â· 2 baths</t>
  </si>
  <si>
    <t>Loft in Chicago 4.84 Â· 1 bedroom Â· 1 bed Â· 1 bath</t>
  </si>
  <si>
    <t>Serviced apartment in Chicago 4.89 Â· 2 bedrooms Â· 3 beds Â· 2 baths</t>
  </si>
  <si>
    <t>Home in Chicago 4.85 Â· 3 bedrooms Â· 3 beds Â· 1 bath</t>
  </si>
  <si>
    <t>Rental unit in Chicago 4.80 Â· 1 bedroom Â· 1 bed Â· 1 bath</t>
  </si>
  <si>
    <t>Rental unit in Chicago 4.87 Â· 3 bedrooms Â· 3 beds Â· 2.5 baths</t>
  </si>
  <si>
    <t>Rental unit in Chicago 4.99 Â· 3 bedrooms Â· 3 beds Â· 2 baths</t>
  </si>
  <si>
    <t>Home in Chicago 4.44 Â· 5 bedrooms Â· 6 beds Â· 2 baths</t>
  </si>
  <si>
    <t>Condo in Chicago 4.46 Â· 2 bedrooms Â· 2 beds Â· 2 baths</t>
  </si>
  <si>
    <t>Condo in Chicago 4.96 Â· 2 bedrooms Â· 4 beds Â· 1 bath</t>
  </si>
  <si>
    <t>Townhouse in Chicago 4.96 Â· 4 bedrooms Â· 8 beds Â· 2 baths</t>
  </si>
  <si>
    <t>Rental unit in Chicago 5.0 Â· 3 bedrooms Â· 3 beds Â· 2.5 baths</t>
  </si>
  <si>
    <t>Condo in Chicago 5.0 Â· 6 bedrooms Â· 7 beds Â· 4 baths</t>
  </si>
  <si>
    <t>Condo in Chicago 4.88 Â· 2 bedrooms Â· 2 beds Â· 1 bath</t>
  </si>
  <si>
    <t>Rental unit in Chicago 4.96 Â· 3 bedrooms Â· 4 beds Â· 2 baths</t>
  </si>
  <si>
    <t>Home in Chicago 4.92 Â· 3 bedrooms Â· 4 beds Â· 2 baths</t>
  </si>
  <si>
    <t>Home in Chicago 4.88 Â· Studio Â· 4 beds Â· 1 private bath</t>
  </si>
  <si>
    <t>Rental unit in Chicago 4.86 Â· Studio Â· 2 beds Â· 1 bath</t>
  </si>
  <si>
    <t>Rental unit in Chicago 4.75 Â· 1 bedroom Â· 1 bed Â· 1 bath</t>
  </si>
  <si>
    <t>Condo in Chicago 4.44 Â· 2 bedrooms Â· 2 beds Â· 2 baths</t>
  </si>
  <si>
    <t>Home in Chicago 4.88 Â· 1 bedroom Â· 2 beds Â· 1 private bath</t>
  </si>
  <si>
    <t>Rental unit in Chicago 4.76 Â· 2 bedrooms Â· 3 beds Â· 2 baths</t>
  </si>
  <si>
    <t>Home in Chicago 4.90 Â· 4 bedrooms Â· 4 beds Â· 3.5 baths</t>
  </si>
  <si>
    <t>Condo in Chicago 4.86 Â· Studio Â· 1 bed Â· 1 bath</t>
  </si>
  <si>
    <t>Home in Chicago 4.80 Â· 1 bedroom Â· 2 beds Â· 1 bath</t>
  </si>
  <si>
    <t>Rental unit in Chicago 4.63 Â· 2 bedrooms Â· 2 beds Â· 1 bath</t>
  </si>
  <si>
    <t>Home in Chicago 4.90 Â· 1 bedroom Â· 1 bed Â· 1 shared bath</t>
  </si>
  <si>
    <t>Rental unit in Chicago 4.59 Â· 3 bedrooms Â· 3 beds Â· 1 bath</t>
  </si>
  <si>
    <t>Condo in Chicago 4.93 Â· 2 bedrooms Â· 3 beds Â· 2 baths</t>
  </si>
  <si>
    <t>Loft in Chicago 4.88 Â· Studio Â· 2 beds Â· 1 bath</t>
  </si>
  <si>
    <t>Rental unit in Chicago 4.71 Â· 3 bedrooms Â· 2 beds Â· 1 bath</t>
  </si>
  <si>
    <t>Home in Chicago 4.93 Â· 4 bedrooms Â· 5 beds Â· 2.5 baths</t>
  </si>
  <si>
    <t>Rental unit in Chicago 4.83 Â· Studio Â· 1 bed Â· 1 bath</t>
  </si>
  <si>
    <t>Rental unit in Chicago 4.64 Â· 1 bedroom Â· 2 beds Â· 2 shared baths</t>
  </si>
  <si>
    <t>Rental unit in Chicago 4.98 Â· 2 bedrooms Â· 1 bed Â· 2 shared baths</t>
  </si>
  <si>
    <t>Bungalow in Chicago 4.90 Â· 1 bedroom Â· 1 bed Â· 1 shared bath</t>
  </si>
  <si>
    <t>Rental unit in Chicago 4.50 Â· 3 bedrooms Â· 3 beds Â· 1 bath</t>
  </si>
  <si>
    <t>Condo in Chicago 4.88 Â· 1 bedroom Â· 1 bed Â· 2.5 shared baths</t>
  </si>
  <si>
    <t>Rental unit in Chicago 3.25 Â· 1 bedroom Â· 2 beds Â· 1 shared bath</t>
  </si>
  <si>
    <t>Condo in Chicago 4.73 Â· 1 bedroom Â· 2 beds Â· 1 bath</t>
  </si>
  <si>
    <t>Condo in Chicago 4.98 Â· 4 bedrooms Â· 7 beds Â· 2.5 baths</t>
  </si>
  <si>
    <t>Bungalow in Chicago 4.81 Â· 3 bedrooms Â· 3 beds Â· 2 baths</t>
  </si>
  <si>
    <t>Rental unit in Chicago 4.67 Â· 3 bedrooms Â· 4 beds Â· 1 bath</t>
  </si>
  <si>
    <t>Home in Chicago 4.50 Â· 4 bedrooms Â· 6 beds Â· 1 shared bath</t>
  </si>
  <si>
    <t>Home in Chicago 4.96 Â· 3 bedrooms Â· 3 beds Â· 2.5 baths</t>
  </si>
  <si>
    <t>Guest suite in Chicago 4.91 Â· 1 bedroom Â· 1 bed Â· 1 private bath</t>
  </si>
  <si>
    <t>Guesthouse in Chicago 4.92 Â· Studio Â· 1 bed Â· 1 bath</t>
  </si>
  <si>
    <t>Rental unit in Chicago 4.95 Â· 2 bedrooms Â· 2 beds Â· 1 bath</t>
  </si>
  <si>
    <t>Guest suite in Chicago 4.76 Â· 1 bedroom Â· 3 beds Â· 1 private bath</t>
  </si>
  <si>
    <t>Rental unit in Chicago 4.79 Â· 3 bedrooms Â· 3 beds Â· 2 baths</t>
  </si>
  <si>
    <t>Rental unit in Chicago 4.87 Â· 4 bedrooms Â· 6 beds Â· 2 baths</t>
  </si>
  <si>
    <t>Home in Chicago 4.91 Â· 3 bedrooms Â· 3 beds Â· 2 baths</t>
  </si>
  <si>
    <t>Rental unit in Chicago 4.77 Â· 3 bedrooms Â· 3 beds Â· 1 bath</t>
  </si>
  <si>
    <t>Rental unit in Chicago 4.94 Â· 3 bedrooms Â· 4 beds Â· 1 bath</t>
  </si>
  <si>
    <t>Rental unit in Chicago 4.62 Â· 2 bedrooms Â· 2 beds Â· 2 baths</t>
  </si>
  <si>
    <t>Rental unit in Chicago 4.84 Â· 1 bedroom Â· 1 bed Â· 1 private bath</t>
  </si>
  <si>
    <t>Home in Chicago 4.96 Â· 2 bedrooms Â· 3 beds Â· 1 bath</t>
  </si>
  <si>
    <t>Rental unit in Chicago 4.83 Â· Studio Â· 2 beds Â· 1 bath</t>
  </si>
  <si>
    <t>Loft in Chicago 4.95 Â· 3 bedrooms Â· 4 beds Â· 2 baths</t>
  </si>
  <si>
    <t>Condo in Chicago 4.38 Â· 1 bedroom Â· 1 bed Â· 1 shared bath</t>
  </si>
  <si>
    <t>Condo in Chicago 3.67 Â· 1 bedroom Â· 1 bed Â· 1 shared bath</t>
  </si>
  <si>
    <t>Condo in Chicago 4.92 Â· 1 bedroom Â· 2 beds Â· 1 bath</t>
  </si>
  <si>
    <t>Guest suite in Chicago 4.89 Â· 1 bedroom Â· 1 bed Â· 1 shared bath</t>
  </si>
  <si>
    <t>Rental unit in Chicago 4.95 Â· 2 bedrooms Â· 2 beds Â· 2 baths</t>
  </si>
  <si>
    <t>Guesthouse in Chicago 4.94 Â· 1 bedroom Â· 2 beds Â· 1 bath</t>
  </si>
  <si>
    <t>Rental unit in Chicago 4.61 Â· 1 bedroom Â· 1 bed Â· 1 shared bath</t>
  </si>
  <si>
    <t>Rental unit in Chicago 4.82 Â· Studio Â· 1 bed Â· 1 bath</t>
  </si>
  <si>
    <t>Rental unit in Chicago 4.79 Â· Studio Â· 1 bed Â· 1 bath</t>
  </si>
  <si>
    <t>Rental unit in Chicago 4.98 Â· Studio Â· 2 beds Â· 1 bath</t>
  </si>
  <si>
    <t>Condo in Chicago 5.0 Â· 2 bedrooms Â· 4 beds Â· 1 bath</t>
  </si>
  <si>
    <t>Guest suite in Chicago 4.74 Â· 2 bedrooms Â· 3 beds Â· 1 bath</t>
  </si>
  <si>
    <t>Home in Chicago 4.92 Â· 1 bedroom Â· 1 bed Â· 2 shared baths</t>
  </si>
  <si>
    <t>Townhouse in Chicago 4.98 Â· 1 bedroom Â· 1 bed Â· 1 bath</t>
  </si>
  <si>
    <t>Condo in Chicago 4.94 Â· 3 bedrooms Â· 4 beds Â· 1.5 baths</t>
  </si>
  <si>
    <t>Rental unit in Chicago 4.89 Â· 1 bedroom Â· 1 bed Â· 1 private bath</t>
  </si>
  <si>
    <t>Rental unit in Chicago 4.43 Â· Studio Â· 1 bed Â· 1 bath</t>
  </si>
  <si>
    <t>Condo in Chicago 5.0 Â· 3 bedrooms Â· 5 beds Â· 2.5 baths</t>
  </si>
  <si>
    <t>Rental unit in Chicago 4.90 Â· 4 bedrooms Â· 5 beds Â· 2 baths</t>
  </si>
  <si>
    <t>Condo in Chicago 4.88 Â· 2 bedrooms Â· 3 beds Â· 2 baths</t>
  </si>
  <si>
    <t>Rental unit in Chicago 4.96 Â· 2 bedrooms Â· 2 beds Â· 1 bath</t>
  </si>
  <si>
    <t>Condo in Chicago 4.0 Â· 2 bedrooms Â· 2 beds Â· 1 shared bath</t>
  </si>
  <si>
    <t>Rental unit in Chicago 4.42 Â· 2 bedrooms Â· 3 beds Â· 1 bath</t>
  </si>
  <si>
    <t>Townhouse in Chicago 4.82 Â· 3 bedrooms Â· 3 beds Â· 1.5 baths</t>
  </si>
  <si>
    <t>Rental unit in Chicago 4.43 Â· 3 bedrooms Â· 5 beds Â· 1 bath</t>
  </si>
  <si>
    <t>Loft in Chicago 4.86 Â· 1 bedroom Â· 1 bed Â· 1 bath</t>
  </si>
  <si>
    <t>Place to stay in Chicago 5.0 Â· 1 bedroom Â· 1 bed Â· 1 private bath</t>
  </si>
  <si>
    <t>Rental unit in Chicago 4.51 Â· 1 bedroom Â· 1 bed Â· 1 bath</t>
  </si>
  <si>
    <t>Home in Chicago 4.82 Â· 1 bedroom Â· 1 bed Â· 1 bath</t>
  </si>
  <si>
    <t>Condo in Chicago 4.87 Â· 1 bedroom Â· 1 bed Â· 1 private bath</t>
  </si>
  <si>
    <t>Home in Chicago 4.80 Â· 4 bedrooms Â· 5 beds Â· 3 baths</t>
  </si>
  <si>
    <t>Rental unit in Chicago 4.90 Â· Studio Â· 1 bed Â· 1 bath</t>
  </si>
  <si>
    <t>Rental unit in Chicago 4.56 Â· 1 bedroom Â· 2 beds Â· 1 bath</t>
  </si>
  <si>
    <t>Home in Chicago 4.94 Â· 3 bedrooms Â· 3 beds Â· 1 bath</t>
  </si>
  <si>
    <t>Rental unit in Chicago 4.76 Â· 1 bedroom Â· 4 beds Â· 1 bath</t>
  </si>
  <si>
    <t>Rental unit in Chicago 4.46 Â· 1 bedroom Â· 1 bed Â· 1 shared bath</t>
  </si>
  <si>
    <t>Condo in Chicago 4.99 Â· 1 bedroom Â· 3 beds Â· 1 private bath</t>
  </si>
  <si>
    <t>Rental unit in Chicago 4.44 Â· 1 bedroom Â· 1 bed Â· 1.5 shared baths</t>
  </si>
  <si>
    <t>Loft in Chicago 4.43 Â· Studio Â· 2 beds Â· 1 bath</t>
  </si>
  <si>
    <t>Rental unit in Chicago 4.89 Â· 4 bedrooms Â· 5 beds Â· 3 baths</t>
  </si>
  <si>
    <t>Home in Chicago 4.84 Â· 1 bedroom Â· 4 beds Â· 1 private bath</t>
  </si>
  <si>
    <t>Rental unit in Chicago 4.73 Â· 3 bedrooms Â· 5 beds Â· 1 bath</t>
  </si>
  <si>
    <t>Condo in Chicago 4.63 Â· 1 bedroom Â· 1 bed Â· 1 private bath</t>
  </si>
  <si>
    <t>Guest suite in Chicago 4.95 Â· 2 bedrooms Â· 4 beds Â· 1 bath</t>
  </si>
  <si>
    <t>Rental unit in Chicago 5.0 Â· 1 bedroom Â· 1 bed Â· 1 shared bath</t>
  </si>
  <si>
    <t>Townhouse in Chicago 4.88 Â· 1 bedroom Â· 1 bed Â· 1 shared bath</t>
  </si>
  <si>
    <t>Rental unit in Chicago 4.90 Â· 1 bedroom Â· 1 bed Â· 1 private bath</t>
  </si>
  <si>
    <t>Home in Chicago 4.97 Â· 5 bedrooms Â· 10 beds Â· 4.5 baths</t>
  </si>
  <si>
    <t>Guest suite in Chicago 4.85 Â· Studio Â· 1 bed Â· 1 bath</t>
  </si>
  <si>
    <t>Home in Chicago 4.89 Â· 1 bedroom Â· 2 beds Â· 1 bath</t>
  </si>
  <si>
    <t>Home in Chicago 4.99 Â· 6 bedrooms Â· 7 beds Â· 3.5 baths</t>
  </si>
  <si>
    <t>Rental unit in Chicago 4.40 Â· 2 bedrooms Â· 2 beds Â· 1 bath</t>
  </si>
  <si>
    <t>Home in Chicago 4.77 Â· 1 bedroom Â· 2 beds Â· 1 private bath</t>
  </si>
  <si>
    <t>Home in Chicago 4.95 Â· 1 bedroom Â· 3 beds Â· 1 shared bath</t>
  </si>
  <si>
    <t>Condo in Chicago 4.89 Â· 2 bedrooms Â· 2 beds Â· 2 baths</t>
  </si>
  <si>
    <t>Loft in Chicago 4.67 Â· Studio Â· 1 bed Â· 1 bath</t>
  </si>
  <si>
    <t>Home in Chicago 4.82 Â· 1 bedroom Â· 1 bed Â· 1 shared bath</t>
  </si>
  <si>
    <t>Rental unit in Chicago 4.76 Â· 3 bedrooms Â· 4 beds Â· 2 baths</t>
  </si>
  <si>
    <t>Rental unit in Chicago 4.91 Â· Studio Â· 1 bed Â· 1 bath</t>
  </si>
  <si>
    <t>Boutique hotel in Chicago 4.55 Â· 1 bedroom Â· 1 bed Â· 1 private bath</t>
  </si>
  <si>
    <t>Rental unit in Chicago 4.81 Â· 2 bedrooms Â· 3 beds Â· 2 baths</t>
  </si>
  <si>
    <t>Loft in Chicago 4.64 Â· 3 bedrooms Â· 4 beds Â· 2 baths</t>
  </si>
  <si>
    <t>Condo in Chicago 4.85 Â· 3 bedrooms Â· 5 beds Â· 3 baths</t>
  </si>
  <si>
    <t>Home in Chicago 4.99 Â· 5 bedrooms Â· 2 beds Â· 1 private bath</t>
  </si>
  <si>
    <t>Home in Chicago 4.93 Â· 1 bedroom Â· 3 beds Â· 1 shared bath</t>
  </si>
  <si>
    <t>Home in Chicago 4.94 Â· 1 bedroom Â· 1 bed Â· 1 private bath</t>
  </si>
  <si>
    <t>Rental unit in Chicago 4.57 Â· 1 bedroom Â· 1 bed Â· 1.5 shared baths</t>
  </si>
  <si>
    <t>Rental unit in Chicago 4.97 Â· 1 bedroom Â· 2 beds Â· 1.5 shared baths</t>
  </si>
  <si>
    <t>Rental unit in Chicago 4.97 Â· 1 bedroom Â· 1 bed Â· 1.5 shared baths</t>
  </si>
  <si>
    <t>Home in Chicago 4.72 Â· 2 bedrooms Â· 2 beds Â· 1 bath</t>
  </si>
  <si>
    <t>Rental unit in Chicago 4.49 Â· 3 bedrooms Â· 3 beds Â· 1 bath</t>
  </si>
  <si>
    <t>Home in Chicago 4.92 Â· 1 bedroom Â· 1 bed Â· 1 private bath</t>
  </si>
  <si>
    <t>Rental unit in Chicago 4.95 Â· 1 bedroom Â· 1 bed Â· 1 bath</t>
  </si>
  <si>
    <t>Rental unit in Chicago 4.97 Â· 3 bedrooms Â· 4 beds Â· 2 baths</t>
  </si>
  <si>
    <t>Loft in Chicago 4.91 Â· Studio Â· 3 beds Â· 1 bath</t>
  </si>
  <si>
    <t>Rental unit in Chicago 4.70 Â· 2 bedrooms Â· 2 beds Â· 1 bath</t>
  </si>
  <si>
    <t>Rental unit in Chicago 4.91 Â· 1 bedroom Â· 1 bed Â· 1 shared bath</t>
  </si>
  <si>
    <t>Condo in Chicago 4.82 Â· 3 bedrooms Â· 3 beds Â· 1 bath</t>
  </si>
  <si>
    <t>Guest suite in Chicago 4.90 Â· 1 bedroom Â· 3 beds Â· 1.5 baths</t>
  </si>
  <si>
    <t>Rental unit in Chicago 4.95 Â· 1 bedroom Â· 2 beds Â· 1 bath</t>
  </si>
  <si>
    <t>Condo in Chicago 4.90 Â· 1 bedroom Â· 1 bed Â· 1 shared bath</t>
  </si>
  <si>
    <t>Townhouse in Chicago 4.81 Â· 3 bedrooms Â· 4 beds Â· 2 baths</t>
  </si>
  <si>
    <t>Home in Chicago 4.87 Â· 2 bedrooms Â· 2 beds Â· 1 private bath</t>
  </si>
  <si>
    <t>Rental unit in Chicago 4.45 Â· 2 bedrooms Â· 4 beds Â· 1 bath</t>
  </si>
  <si>
    <t>Guest suite in Chicago 4.88 Â· 2 bedrooms Â· 4 beds Â· 1 bath</t>
  </si>
  <si>
    <t>Rental unit in Chicago 4.36 Â· 1 bedroom Â· 1 bed Â· 1 shared bath</t>
  </si>
  <si>
    <t>Condo in Chicago 5.0 Â· 1 bedroom Â· 1 bed Â· 1 private bath</t>
  </si>
  <si>
    <t>Rental unit in Chicago 4.81 Â· 2 bedrooms Â· 1 bed Â· 1 shared bath</t>
  </si>
  <si>
    <t>Rental unit in Chicago 4.88 Â· 2 bedrooms Â· 2 beds Â· 1 bath</t>
  </si>
  <si>
    <t>Place to stay in Chicago 5.0 Â· 1 bedroom Â· 1 bed Â· Private halfbath</t>
  </si>
  <si>
    <t>Home in Chicago 4.93 Â· 2 bedrooms Â· 2 beds Â· 1.5 baths</t>
  </si>
  <si>
    <t>Guest suite in Chicago 5.0 Â· 1 bedroom Â· 1 bed Â· 1 bath</t>
  </si>
  <si>
    <t>Condo in Chicago 4.88 Â· 4 bedrooms Â· 6 beds Â· 4 baths</t>
  </si>
  <si>
    <t>Guest suite in Chicago 4.99 Â· 1 bedroom Â· 1 bed Â· 1 bath</t>
  </si>
  <si>
    <t>Rental unit in Chicago 4.99 Â· 3 bedrooms Â· 3 beds Â· 1 bath</t>
  </si>
  <si>
    <t>Rental unit in Chicago 4.86 Â· 3 bedrooms Â· 3 beds Â· 2 baths</t>
  </si>
  <si>
    <t>Rental unit in Chicago 4.41 Â· 3 bedrooms Â· 3 beds Â· 1 bath</t>
  </si>
  <si>
    <t>Condo in Chicago 4.93 Â· 3 bedrooms Â· 4 beds Â· 1 bath</t>
  </si>
  <si>
    <t>Home in Chicago 4.72 Â· 4 bedrooms Â· 5 beds Â· 3.5 baths</t>
  </si>
  <si>
    <t>Rental unit in Chicago 4.96 Â· 3 bedrooms Â· 4 beds Â· 1 bath</t>
  </si>
  <si>
    <t>Rental unit in Chicago 4.83 Â· 4 bedrooms Â· 5 beds Â· 1.5 baths</t>
  </si>
  <si>
    <t>Rental unit in Chicago 4.51 Â· 1 bedroom Â· 1 bed Â· 1 shared bath</t>
  </si>
  <si>
    <t>Loft in Chicago 4.89 Â· 1 bedroom Â· 1 bed Â· 1 bath</t>
  </si>
  <si>
    <t>Rental unit in Chicago 4.26 Â· 1 bedroom Â· 1 bed Â· 1 shared bath</t>
  </si>
  <si>
    <t>Condo in Chicago 4.73 Â· 2 bedrooms Â· 2 beds Â· 2 baths</t>
  </si>
  <si>
    <t>Rental unit in Chicago 4.86 Â· 1 bedroom Â· 1 bed Â· 1 private bath</t>
  </si>
  <si>
    <t>Loft in Chicago 4.77 Â· 3 bedrooms Â· 5 beds Â· 2.5 baths</t>
  </si>
  <si>
    <t>Rental unit in Chicago 4.89 Â· 1 bedroom Â· 2 beds Â· 1 bath</t>
  </si>
  <si>
    <t>Guest suite in Chicago 4.88 Â· 1 bedroom Â· 1 bed Â· 1 private bath</t>
  </si>
  <si>
    <t>Rental unit in Chicago 4.99 Â· 1 bedroom Â· 1 bed Â· 1 bath</t>
  </si>
  <si>
    <t>Home in Chicago 4.77 Â· 7 bedrooms Â· 1 bed Â· 2.5 shared baths</t>
  </si>
  <si>
    <t>Home in Chicago 4.92 Â· 6 bedrooms Â· 8 beds Â· 2.5 baths</t>
  </si>
  <si>
    <t>Rental unit in Chicago 4.97 Â· 2 bedrooms Â· 2 beds Â· 2 baths</t>
  </si>
  <si>
    <t>Townhouse in Chicago 4.88 Â· 1 bedroom Â· 1 bed Â· 1 private bath</t>
  </si>
  <si>
    <t>Townhouse in Chicago 4.92 Â· 1 bedroom Â· 1 bed Â· 1 shared bath</t>
  </si>
  <si>
    <t>Townhouse in Chicago 4.85 Â· 1 bedroom Â· 1 bed Â· 1 shared bath</t>
  </si>
  <si>
    <t>Condo in Chicago 4.90 Â· 1 bedroom Â· 1 bed Â· 1 bath</t>
  </si>
  <si>
    <t>Home in Bucktown, Chicago 4.92 Â· 3 bedrooms Â· 4 beds Â· 1 bath</t>
  </si>
  <si>
    <t>Townhouse in Chicago 4.85 Â· 1 bedroom Â· 1 bed Â· 1.5 baths</t>
  </si>
  <si>
    <t>Home in Chicago 4.84 Â· 1 bedroom Â· 1 bed Â· 2.5 shared baths</t>
  </si>
  <si>
    <t>Home in Chicago 4.79 Â· 2 bedrooms Â· 1 bed Â· 2.5 shared baths</t>
  </si>
  <si>
    <t>Home in Chicago 4.75 Â· 1 bedroom Â· 1 bed Â· 2.5 baths</t>
  </si>
  <si>
    <t>Home in Chicago 4.72 Â· 1 bedroom Â· 2 beds Â· 2.5 shared baths</t>
  </si>
  <si>
    <t>Home in Chicago 4.79 Â· 1 bedroom Â· 2 beds Â· 2.5 shared baths</t>
  </si>
  <si>
    <t>Rental unit in Chicago 5.0 Â· 8 bedrooms Â· 8 beds Â· 4 baths</t>
  </si>
  <si>
    <t>Home in Chicago 4.98 Â· 1 bedroom Â· 1 bed Â· 1 bath</t>
  </si>
  <si>
    <t>Rental unit in Chicago 4.66 Â· Studio Â· 1 bed Â· 1 bath</t>
  </si>
  <si>
    <t>Rental unit in Chicago 4.67 Â· 2 bedrooms Â· 1 bed Â· 1 bath</t>
  </si>
  <si>
    <t>Rental unit in Chicago 4.78 Â· 1 bedroom Â· 1 bed Â· 1 shared bath</t>
  </si>
  <si>
    <t>Condo in Chicago 4.72 Â· 3 bedrooms Â· 3 beds Â· 2 baths</t>
  </si>
  <si>
    <t>Loft in Chicago 4.91 Â· 2 bedrooms Â· 2 beds Â· 1.5 baths</t>
  </si>
  <si>
    <t>Condo in Chicago 4.86 Â· 2 bedrooms Â· 3 beds Â· 1 bath</t>
  </si>
  <si>
    <t>Home in Chicago 4.81 Â· 5 bedrooms Â· 7 beds Â· 3.5 baths</t>
  </si>
  <si>
    <t>Rental unit in Chicago 4.81 Â· 2 bedrooms Â· 3 beds Â· 1 bath</t>
  </si>
  <si>
    <t>Rental unit in Chicago 4.85 Â· 1 bedroom Â· 2 beds Â· 1 private bath</t>
  </si>
  <si>
    <t>Home in Chicago 4.93 Â· 6 bedrooms Â· 8 beds Â· 3.5 baths</t>
  </si>
  <si>
    <t>Rental unit in Chicago 4.85 Â· 2 bedrooms Â· 1 bed Â· 1 bath</t>
  </si>
  <si>
    <t>Condo in Chicago 5.0 Â· 2 bedrooms Â· 3 beds Â· 1 bath</t>
  </si>
  <si>
    <t>Townhouse in Chicago 4.78 Â· 3 bedrooms Â· 3 beds Â· 1.5 baths</t>
  </si>
  <si>
    <t>Rental unit in Chicago 4.71 Â· 3 bedrooms Â· 4 beds Â· 1.5 baths</t>
  </si>
  <si>
    <t>Rental unit in Chicago 4.73 Â· 3 bedrooms Â· 3 beds Â· 1.5 baths</t>
  </si>
  <si>
    <t>Rental unit in Chicago 4.49 Â· 1 bedroom Â· 1 bed Â· 1 shared bath</t>
  </si>
  <si>
    <t>Rental unit in Chicago 4.87 Â· 1 bedroom Â· 1 bed Â· 1 bath</t>
  </si>
  <si>
    <t>Rental unit in Chicago 4.0 Â· 1 bedroom Â· 1 bed Â· 1 bath</t>
  </si>
  <si>
    <t>Guesthouse in Chicago 4.84 Â· 1 bedroom Â· 2 beds Â· 1 bath</t>
  </si>
  <si>
    <t>Rental unit in Chicago 4.80 Â· 4 bedrooms Â· 4 beds Â· 1 bath</t>
  </si>
  <si>
    <t>Bungalow in Chicago 5.0 Â· 1 bedroom Â· 1 bed Â· 1 private bath</t>
  </si>
  <si>
    <t>Rental unit in Chicago 4.83 Â· 2 bedrooms Â· 3 beds Â· 2 baths</t>
  </si>
  <si>
    <t>Townhouse in Chicago 4.50 Â· 3 bedrooms Â· 4 beds Â· 2.5 baths</t>
  </si>
  <si>
    <t>Rental unit in Chicago 4.90 Â· 1 bedroom Â· 1 bed Â· 1.5 baths</t>
  </si>
  <si>
    <t>Condo in Chicago 5.0 Â· 3 bedrooms Â· 2 beds Â· 1 bath</t>
  </si>
  <si>
    <t>DOB111617</t>
  </si>
  <si>
    <t>Rental unit in Chicago 4.84 Â· 3 bedrooms Â· 3 beds Â· 2 baths</t>
  </si>
  <si>
    <t>Rental unit in Chicago 4.86 Â· 4 bedrooms Â· 5 beds Â· 3 baths</t>
  </si>
  <si>
    <t>Rental unit in Chicago 4.94 Â· 2 bedrooms Â· 3 beds Â· 2 baths</t>
  </si>
  <si>
    <t>Hostel in Chicago 4.54 Â· 1 bedroom Â· 11 beds Â· 11.5 shared baths</t>
  </si>
  <si>
    <t>Guest suite in Chicago 4.95 Â· 1 bedroom Â· 3 beds Â· 1 bath</t>
  </si>
  <si>
    <t>Rental unit in Chicago 4.93 Â· 2 bedrooms Â· 3 beds Â· 2 baths</t>
  </si>
  <si>
    <t>Condo in Chicago 4.96 Â· 2 bedrooms Â· 4 beds Â· 2 baths</t>
  </si>
  <si>
    <t>Home in Chicago 4.97 Â· 4 bedrooms Â· 5 beds Â· 2 baths</t>
  </si>
  <si>
    <t>Townhouse in Chicago 4.76 Â· 3 bedrooms Â· 4 beds Â· 2 baths</t>
  </si>
  <si>
    <t>Rental unit in Chicago 4.81 Â· 2 bedrooms Â· 2 beds Â· 1.5 baths</t>
  </si>
  <si>
    <t>Townhouse in Chicago 4.97 Â· 3 bedrooms Â· 4 beds Â· 2 baths</t>
  </si>
  <si>
    <t>Condo in Chicago 4.60 Â· 1 bedroom Â· 2 beds Â· 1 bath</t>
  </si>
  <si>
    <t>Rental unit in Chicago 4.61 Â· 2 bedrooms Â· 3 beds Â· 1 bath</t>
  </si>
  <si>
    <t>Rental unit in Chicago 4.96 Â· 2 bedrooms Â· 3 beds Â· 1 bath</t>
  </si>
  <si>
    <t>Guest suite in Chicago 4.77 Â· 2 bedrooms Â· 2 beds Â· 1 bath</t>
  </si>
  <si>
    <t>Townhouse in Chicago 4.64 Â· 1 bedroom Â· 1 bed Â· 1 shared bath</t>
  </si>
  <si>
    <t>Condo in Chicago 4.81 Â· 4 bedrooms Â· 5 beds Â· 3 baths</t>
  </si>
  <si>
    <t>Rental unit in Chicago 4.82 Â· 3 bedrooms Â· 4 beds Â· 2 baths</t>
  </si>
  <si>
    <t>Rental unit in Chicago 4.77 Â· 3 bedrooms Â· 3 beds Â· 2 baths</t>
  </si>
  <si>
    <t>Loft in Chicago 4.87 Â· 3 bedrooms Â· 3 beds Â· 2 baths</t>
  </si>
  <si>
    <t>Guesthouse in Chicago 4.58 Â· 2 bedrooms Â· 2 beds Â· 1 bath</t>
  </si>
  <si>
    <t>Rental unit in Chicago 4.77 Â· 3 bedrooms Â· 4 beds Â· 1 bath</t>
  </si>
  <si>
    <t>Rental unit in Chicago 4.64 Â· 3 bedrooms Â· 2 beds Â· 2.5 baths</t>
  </si>
  <si>
    <t>Condo in Chicago 4.90 Â· 3 bedrooms Â· 4 beds Â· 2 baths</t>
  </si>
  <si>
    <t>Home in Chicago 4.98 Â· 2 bedrooms Â· 4 beds Â· 1 bath</t>
  </si>
  <si>
    <t>Rental unit in Chicago 4.95 Â· 5 bedrooms Â· 6 beds Â· 3 baths</t>
  </si>
  <si>
    <t>Rental unit in Chicago 4.77 Â· 1 bedroom Â· 2 beds Â· 2 shared baths</t>
  </si>
  <si>
    <t>Bungalow in Chicago 4.82 Â· 1 bedroom Â· 1 bed Â· 1 private bath</t>
  </si>
  <si>
    <t>Rental unit in Chicago 4.84 Â· 2 bedrooms Â· 2 beds Â· 1 bath</t>
  </si>
  <si>
    <t>Condo in Chicago 4.62 Â· 2 bedrooms Â· 4 beds Â· 2 baths</t>
  </si>
  <si>
    <t>Rental unit in Chicago 4.83 Â· 2 bedrooms Â· 3 beds Â· 1 bath</t>
  </si>
  <si>
    <t>Rental unit in Chicago 4.83 Â· 1 bedroom Â· 1 bed Â· 1 private bath</t>
  </si>
  <si>
    <t>Rental unit in Chicago 4.74 Â· 1 bedroom Â· 1 bed Â· 1 shared bath</t>
  </si>
  <si>
    <t>Bed and breakfast in Chicago 4.82 Â· 1 bedroom Â· 1 bed Â· 1 shared bath</t>
  </si>
  <si>
    <t>Home in Chicago 4.52 Â· 1 bedroom Â· 1 bed Â· 1 shared bath</t>
  </si>
  <si>
    <t>Rental unit in Chicago 4.45 Â· 1 bedroom Â· 2 beds Â· 2 shared baths</t>
  </si>
  <si>
    <t>Rental unit in Chicago 5.0 Â· 1 bedroom Â· 2 beds Â· 1 shared bath</t>
  </si>
  <si>
    <t>Rental unit in Chicago 4.75 Â· 1 bedroom Â· 1 bed Â· 1 shared bath</t>
  </si>
  <si>
    <t>Home in Chicago 3.75 Â· 1 bedroom Â· 1 bed Â· 1 shared bath</t>
  </si>
  <si>
    <t>Guest suite in Chicago 4.69 Â· 2 bedrooms Â· 4 beds Â· 1 bath</t>
  </si>
  <si>
    <t>Guest suite in Chicago 4.56 Â· 2 bedrooms Â· 2 beds Â· 1 bath</t>
  </si>
  <si>
    <t>Condo in Chicago 4.83 Â· 1 bedroom Â· 1 bed Â· 1 bath</t>
  </si>
  <si>
    <t>Home in Chicago 4.69 Â· 3 bedrooms Â· 5 beds Â· 2.5 baths</t>
  </si>
  <si>
    <t>Rental unit in Chicago 4.52 Â· 1 bedroom Â· 1 bed Â· 1 bath</t>
  </si>
  <si>
    <t>Home in Chicago 4.80 Â· 1 bedroom Â· 1 bed Â· 1.5 baths</t>
  </si>
  <si>
    <t>Home in Chicago 4.88 Â· 4 bedrooms Â· 4 beds Â· 2.5 baths</t>
  </si>
  <si>
    <t>Loft in Chicago 5.0 Â· 1 bedroom Â· 1 bed Â· 2 baths</t>
  </si>
  <si>
    <t>Home in Chicago 4.31 Â· 2 bedrooms Â· 2 beds Â· 1 bath</t>
  </si>
  <si>
    <t>Rental unit in Chicago 4.55 Â· 1 bedroom Â· 1 bed Â· 1 bath</t>
  </si>
  <si>
    <t>Condo in Chicago 4.83 Â· Studio Â· 2 beds Â· 1 bath</t>
  </si>
  <si>
    <t>Condo in Chicago 4.68 Â· 4 bedrooms Â· 4 beds Â· 2 baths</t>
  </si>
  <si>
    <t>Condo in Chicago 4.77 Â· 2 bedrooms Â· 2 beds Â· 2 baths</t>
  </si>
  <si>
    <t>Rental unit in Chicago 4.77 Â· 1 bedroom Â· 2 beds Â· 1 bath</t>
  </si>
  <si>
    <t>Home in Chicago 4.67 Â· 1 bedroom Â· 2 shared baths</t>
  </si>
  <si>
    <t>Bungalow in Chicago 3.71 Â· 3 bedrooms Â· 3 beds Â· 2 baths</t>
  </si>
  <si>
    <t>Guest suite in Chicago 4.77 Â· 1 bedroom Â· 1 bed Â· 1 bath</t>
  </si>
  <si>
    <t>Rental unit in Chicago 4.93 Â· 2 bedrooms Â· 8 beds Â· 1 bath</t>
  </si>
  <si>
    <t>Boutique hotel in Chicago 4.82 Â· 1 bedroom Â· 1 bed Â· 1 private bath</t>
  </si>
  <si>
    <t>Rental unit in Chicago 4.94 Â· 3 bedrooms Â· 5 beds Â· 1 bath</t>
  </si>
  <si>
    <t>Condo in Chicago 4.94 Â· 2 bedrooms Â· 4 beds Â· 2 baths</t>
  </si>
  <si>
    <t>Loft in Chicago 4.94 Â· 1 bedroom Â· 2 beds Â· 1 bath</t>
  </si>
  <si>
    <t>Serviced apartment in Chicago 4.74 Â· 1 bedroom Â· 1 bed Â· 1 bath</t>
  </si>
  <si>
    <t>Rental unit in Chicago 4.67 Â· 1 bedroom Â· 1 bed Â· 1 bath</t>
  </si>
  <si>
    <t>Guest suite in Chicago 4.90 Â· 1 bedroom Â· 2 beds Â· 1 bath</t>
  </si>
  <si>
    <t>Home in Chicago 4.91 Â· 2 bedrooms Â· 3 beds Â· 2 baths</t>
  </si>
  <si>
    <t>Boutique hotel in Chicago 4.80 Â· 1 bedroom Â· 2 beds Â· 1 private bath</t>
  </si>
  <si>
    <t>Rental unit in Chicago 4.42 Â· 3 bedrooms Â· 3 beds Â· 1 bath</t>
  </si>
  <si>
    <t>Rental unit in Chicago 4.76 Â· 2 bedrooms Â· 2 beds Â· 1 bath</t>
  </si>
  <si>
    <t>Rental unit in Chicago 4.80 Â· 2 bedrooms Â· 2 beds Â· 1 bath</t>
  </si>
  <si>
    <t>Rental unit in Chicago 4.62 Â· 2 bedrooms Â· 2 beds Â· 1 bath</t>
  </si>
  <si>
    <t>Home in Chicago 4.75 Â· 4 bedrooms Â· 4 beds Â· 2 baths</t>
  </si>
  <si>
    <t>Rental unit in Chicago 4.81 Â· 4 bedrooms Â· 5 beds Â· 2 baths</t>
  </si>
  <si>
    <t>Condo in Chicago 4.60 Â· 2 bedrooms Â· 3 beds Â· 1 bath</t>
  </si>
  <si>
    <t>Condo in Chicago 4.89 Â· 2 bedrooms Â· 4 beds Â· 1 bath</t>
  </si>
  <si>
    <t>Rental unit in Chicago 4.77 Â· 2 bedrooms Â· 2 beds Â· 1 bath</t>
  </si>
  <si>
    <t>Home in Chicago 4.30 Â· 5 bedrooms Â· 6 beds Â· 2 baths</t>
  </si>
  <si>
    <t>Home in Chicago 4.59 Â· 1 bedroom Â· 1 bed Â· 1 shared bath</t>
  </si>
  <si>
    <t>Guest suite in Chicago 4.97 Â· 2 bedrooms Â· 2 beds Â· 1 bath</t>
  </si>
  <si>
    <t>Home in Chicago 4.97 Â· 5 bedrooms Â· 8 beds Â· 3.5 baths</t>
  </si>
  <si>
    <t>Rental unit in Chicago 4.57 Â· 2 bedrooms Â· 3 beds Â· 1 bath</t>
  </si>
  <si>
    <t>Rental unit in Chicago 4.95 Â· 4 bedrooms Â· 6 beds Â· 2 baths</t>
  </si>
  <si>
    <t>Rental unit in Chicago 4.96 Â· Studio Â· 1 bed Â· 1 bath</t>
  </si>
  <si>
    <t>Condo in Chicago 4.40 Â· 1 bedroom Â· 1 bed Â· 2 shared baths</t>
  </si>
  <si>
    <t>Rental unit in Chicago 4.89 Â· 2 bedrooms Â· 3 beds Â· 1 bath</t>
  </si>
  <si>
    <t>Boutique hotel in Chicago 4.73 Â· 1 bedroom Â· 1 bed Â· 1 private bath</t>
  </si>
  <si>
    <t>Cottage in Chicago 4.82 Â· Studio Â· 1 bed Â· 1 bath</t>
  </si>
  <si>
    <t>Condo in Chicago 4.91 Â· 3 bedrooms Â· 3 beds Â· 2 baths</t>
  </si>
  <si>
    <t>Rental unit in Chicago 4.85 Â· 2 bedrooms Â· 2 beds Â· 2 baths</t>
  </si>
  <si>
    <t>Condo in Chicago 4.97 Â· 2 bedrooms Â· 2 beds Â· 1 bath</t>
  </si>
  <si>
    <t>Rental unit in Chicago 4.76 Â· 2 bedrooms Â· 4 beds Â· 1 bath</t>
  </si>
  <si>
    <t>Home in Chicago 4.73 Â· 4 bedrooms Â· 7 beds Â· 3 baths</t>
  </si>
  <si>
    <t>Guesthouse in Chicago 4.87 Â· 2 bedrooms Â· 5 beds Â· 1.5 baths</t>
  </si>
  <si>
    <t>Guest suite in Chicago 4.95 Â· 1 bedroom Â· 2 beds Â· 1 bath</t>
  </si>
  <si>
    <t>Condo in Chicago 4.90 Â· 3 bedrooms Â· 3 beds Â· 1 bath</t>
  </si>
  <si>
    <t>Home in Chicago 4.69 Â· 1 bedroom Â· 1 bed Â· 1 shared bath</t>
  </si>
  <si>
    <t>Rental unit in Chicago 5.0 Â· Studio Â· 1 bed Â· 1 private bath</t>
  </si>
  <si>
    <t>Rental unit in Chicago 4.93 Â· 3 bedrooms Â· 3 beds Â· 2 baths</t>
  </si>
  <si>
    <t>Home in Chicago 4.87 Â· 4 bedrooms Â· 4 beds Â· 4.5 baths</t>
  </si>
  <si>
    <t>Townhouse in Chicago 4.71 Â· 1 bedroom Â· 1 bed Â· 1 shared bath</t>
  </si>
  <si>
    <t>Townhouse in Chicago 4.91 Â· 1 bedroom Â· 1 bed Â· 1 private bath</t>
  </si>
  <si>
    <t>Condo in Chicago 4.86 Â· 3 bedrooms Â· 4 beds Â· 2 baths</t>
  </si>
  <si>
    <t>Guesthouse in Chicago 4.95 Â· 1 bedroom Â· 1 bed Â· 3 shared baths</t>
  </si>
  <si>
    <t>Rental unit in Chicago 4.88 Â· 3 bedrooms Â· 4 beds Â· 1 bath</t>
  </si>
  <si>
    <t>Rental unit in Chicago 4.93 Â· 1 bedroom Â· 2 beds Â· 1 bath</t>
  </si>
  <si>
    <t>Rental unit in Chicago 4.58 Â· 2 bedrooms Â· 3 beds Â· 1.5 baths</t>
  </si>
  <si>
    <t>Townhouse in Chicago 4.95 Â· 4 bedrooms Â· 6 beds Â· 3.5 baths</t>
  </si>
  <si>
    <t>Townhouse in Chicago  4.71 Â· 1 bedroom Â· 1 bed Â· 3 shared baths</t>
  </si>
  <si>
    <t>Bungalow in Chicago 4.98 Â· 1 bedroom Â· 1 bed Â· 1 private bath</t>
  </si>
  <si>
    <t>Condo in Chicago 4.87 Â· 2 bedrooms Â· 2 beds Â· 1 private bath</t>
  </si>
  <si>
    <t>Rental unit in Chicago 4.78 Â· 3 bedrooms Â· 3 beds Â· 1 bath</t>
  </si>
  <si>
    <t>Farm stay in Chicago 4.76 Â· 1 bedroom Â· 1 bed Â· 1.5 shared baths</t>
  </si>
  <si>
    <t>Home in Chicago 4.98 Â· 2 bedrooms Â· 2 beds Â· 1 bath</t>
  </si>
  <si>
    <t>Condo in Chicago 4.67 Â· 2 bedrooms Â· 2 beds Â· 1 bath</t>
  </si>
  <si>
    <t>Condo in Chicago 4.65 Â· 2 bedrooms Â· 2 beds Â· 1 bath</t>
  </si>
  <si>
    <t>Home in Chicago 5.0 Â· 4 bedrooms Â· 7 beds Â· 3.5 baths</t>
  </si>
  <si>
    <t>Rental unit in Chicago 4.80 Â· 3 bedrooms Â· 3 beds Â· 1 bath</t>
  </si>
  <si>
    <t>Rental unit in Chicago 4.92 Â· 3 bedrooms Â· 4 beds Â· 1 bath</t>
  </si>
  <si>
    <t>Rental unit in Chicago 4.99 Â· 1 bedroom Â· 1 bed Â· 1 shared bath</t>
  </si>
  <si>
    <t>Rental unit in Chicago 4.73 Â· 2 bedrooms Â· 2 beds Â· 1 bath</t>
  </si>
  <si>
    <t>Home in Chicago 4.91 Â· 1 bedroom Â· 1 bed Â· 1.5 baths</t>
  </si>
  <si>
    <t>Condo in Chicago 4.75 Â· 2 bedrooms Â· 2 beds Â· 1.5 baths</t>
  </si>
  <si>
    <t>Rental unit in Chicago 4.98 Â· 4 bedrooms Â· 4 beds Â· 1.5 baths</t>
  </si>
  <si>
    <t>Guest suite in Chicago 4.94 Â· 1 bedroom Â· 2 beds Â· 1 bath</t>
  </si>
  <si>
    <t>Rental unit in Chicago 4.68 Â· 1 bedroom Â· 2 beds Â· 1 bath</t>
  </si>
  <si>
    <t>Condo in Chicago 4.67 Â· 2 bedrooms Â· 3 beds Â· 1 bath</t>
  </si>
  <si>
    <t>Rental unit in Chicago 4.96 Â· 3 bedrooms Â· 5 beds Â· 2.5 baths</t>
  </si>
  <si>
    <t>Condo in Chicago 4.55 Â· 1 bedroom Â· 1 bed Â· 1 shared bath</t>
  </si>
  <si>
    <t>Condo in Chicago 4.99 Â· 1 bedroom Â· 2 beds Â· 1 bath</t>
  </si>
  <si>
    <t>Townhouse in Chicago 4.46 Â· 2 bedrooms Â· 2 beds Â· 2.5 baths</t>
  </si>
  <si>
    <t>Rental unit in Chicago 4.87 Â· Studio Â· 1 bed Â· 1 bath</t>
  </si>
  <si>
    <t>Home in Chicago 4.93 Â· 1 bedroom Â· 1 bed Â· 1.5 shared baths</t>
  </si>
  <si>
    <t>Rental unit in Chicago 4.69 Â· 1 bedroom Â· 2 beds Â· 1 bath</t>
  </si>
  <si>
    <t>Condo in Chicago 4.87 Â· 2 bedrooms Â· 2 beds Â· 1 bath</t>
  </si>
  <si>
    <t>Rental unit in Chicago 4.73 Â· 1 bedroom Â· 1 bed Â· 1.5 shared baths</t>
  </si>
  <si>
    <t>Rental unit in Chicago 4.86 Â· 1 bedroom Â· 1 bed Â· 1.5 shared baths</t>
  </si>
  <si>
    <t>Rental unit in Chicago 4.88 Â· Studio Â· 1 bed Â· 1 bath</t>
  </si>
  <si>
    <t>Rental unit in Chicago 4.95 Â· 3 bedrooms Â· 3 beds Â· 1 bath</t>
  </si>
  <si>
    <t>Rental unit in Chicago 4.51 Â· 4 bedrooms Â· 6 beds Â· 2 baths</t>
  </si>
  <si>
    <t>Rental unit in Chicago 4.87 Â· 2 bedrooms Â· 3 beds Â· 2 baths</t>
  </si>
  <si>
    <t>Home in Chicago 5.0 Â· 4 bedrooms Â· 2 beds Â· 1 bath</t>
  </si>
  <si>
    <t>Home in Chicago 4.57 Â· 1 bedroom Â· 1 bed Â· 2 shared baths</t>
  </si>
  <si>
    <t>Home in Chicago 4.70 Â· 1 bedroom Â· 2 beds Â· 2 shared baths</t>
  </si>
  <si>
    <t>Home in Chicago 4.65 Â· 13 bedrooms Â· 17 beds Â· 4 baths</t>
  </si>
  <si>
    <t>Home in Chicago 4.50 Â· 1 bedroom Â· 1 bed Â· 2 shared baths</t>
  </si>
  <si>
    <t>Home in Chicago 4.83 Â· 4 bedrooms Â· 8 beds Â· 4 baths</t>
  </si>
  <si>
    <t>Rental unit in Chicago 4.99 Â· 2 bedrooms Â· 3 beds Â· 1 bath</t>
  </si>
  <si>
    <t>Home in Chicago 4.27 Â· 1 bedroom Â· 2 beds Â· 2 shared baths</t>
  </si>
  <si>
    <t>Townhouse in Chicago 4.69 Â· 4 bedrooms Â· 8 beds Â· 2.5 baths</t>
  </si>
  <si>
    <t>Rental unit in Chicago 4.60 Â· 5 bedrooms Â· 6 beds Â· 1 bath</t>
  </si>
  <si>
    <t>Home in Chicago 4.81 Â· 2 bedrooms Â· 7 beds Â· 2 baths</t>
  </si>
  <si>
    <t>Rental unit in Chicago 4.81 Â· Studio Â· 1 bed Â· 1 bath</t>
  </si>
  <si>
    <t>Condo in Chicago 4.73 Â· 3 bedrooms Â· 4 beds Â· 1 bath</t>
  </si>
  <si>
    <t>Guesthouse in Chicago 4.40 Â· 1 bedroom Â· 1 bed Â· 1 shared bath</t>
  </si>
  <si>
    <t>Rental unit in Chicago 4.95 Â· 3 bedrooms Â· 4 beds Â· 1 bath</t>
  </si>
  <si>
    <t>Condo in Chicago 4.63 Â· 3 bedrooms Â· 4 beds Â· 2 baths</t>
  </si>
  <si>
    <t>Rental unit in Chicago 4.53 Â· 2 bedrooms Â· 2 beds Â· 1 bath</t>
  </si>
  <si>
    <t>Home in Chicago 5.0 Â· 3 bedrooms Â· 3 beds Â· 2.5 baths</t>
  </si>
  <si>
    <t>Condo in Chicago 4.79 Â· 3 bedrooms Â· 3 beds Â· 2 baths</t>
  </si>
  <si>
    <t>Home in Chicago 4.67 Â· 1 bedroom Â· 2 beds Â· 1 shared bath</t>
  </si>
  <si>
    <t>Condo in Chicago 4.94 Â· 5 bedrooms Â· 7 beds Â· 2.5 baths</t>
  </si>
  <si>
    <t>Guesthouse in Chicago 4.93 Â· 2 bedrooms Â· 2 beds Â· 1 bath</t>
  </si>
  <si>
    <t>Condo in Chicago 4.76 Â· 2 bedrooms Â· 2 beds Â· 2 baths</t>
  </si>
  <si>
    <t>Rental unit in Chicago 4.79 Â· 3 bedrooms Â· 3 beds Â· 3 baths</t>
  </si>
  <si>
    <t>Condo in Chicago 4.66 Â· 2 bedrooms Â· 2 beds Â· 1 bath</t>
  </si>
  <si>
    <t>Rental unit in Chicago 4.89 Â· 2 bedrooms Â· 4 beds Â· 1 bath</t>
  </si>
  <si>
    <t>Loft in Chicago 4.84 Â· 1 bedroom Â· 1 bed Â· 1 private bath</t>
  </si>
  <si>
    <t>Townhouse in Chicago 4.65 Â· 2 bedrooms Â· 3 beds Â· 1 bath</t>
  </si>
  <si>
    <t>Home in Chicago 4.98 Â· 2 bedrooms Â· 2 beds Â· 2 baths</t>
  </si>
  <si>
    <t>Rental unit in Chicago 4.68 Â· 2 bedrooms Â· 3 beds Â· 1 bath</t>
  </si>
  <si>
    <t>Home in Chicago 5.0 Â· 3 bedrooms Â· 3 beds Â· 1.5 baths</t>
  </si>
  <si>
    <t>Rental unit in Chicago 4.95 Â· 3 bedrooms Â· 4 beds Â· 2 baths</t>
  </si>
  <si>
    <t>Home in Chicago 5.0 Â· 3 bedrooms Â· 3 beds Â· 1 bath</t>
  </si>
  <si>
    <t>Home in Chicago 4.74 Â· 1 bedroom Â· 1 bed Â· 4 shared baths</t>
  </si>
  <si>
    <t>Rental unit in Chicago 4.50 Â· 2 bedrooms Â· 2 beds Â· 2 baths</t>
  </si>
  <si>
    <t>Rental unit in Chicago 4.62 Â· 1 bedroom Â· 1 bed Â· 1 bath</t>
  </si>
  <si>
    <t>Condo in Chicago 4.79 Â· 2 bedrooms Â· 3 beds Â· 1 bath</t>
  </si>
  <si>
    <t>Home in Chicago 4.95 Â· 1 bedroom Â· 1 bed Â· 2 shared baths</t>
  </si>
  <si>
    <t>Home in Chicago 4.99 Â· 3 bedrooms Â· 3 beds Â· 2.5 baths</t>
  </si>
  <si>
    <t>Home in Chicago 4.93 Â· 1 bedroom Â· 1 bed Â· 2 shared baths</t>
  </si>
  <si>
    <t>Condo in Chicago 4.83 Â· 2 bedrooms Â· 3 beds Â· 1 bath</t>
  </si>
  <si>
    <t>Condo in Chicago 4.85 Â· 2 bedrooms Â· 4 beds Â· 1 bath</t>
  </si>
  <si>
    <t>Home in Chicago 4.98 Â· 3 bedrooms Â· 3 beds Â· 2.5 baths</t>
  </si>
  <si>
    <t>Home in Chicago 4.65 Â· 1 bedroom Â· 1 bed Â· 4 shared baths</t>
  </si>
  <si>
    <t>Condo in Chicago 4.54 Â· 1 bedroom Â· 1 bed Â· 1 private bath</t>
  </si>
  <si>
    <t>Guest suite in Chicago 4.98 Â· 1 bedroom Â· 2 beds Â· 1 bath</t>
  </si>
  <si>
    <t>Rental unit in Chicago 4.50 Â· 2 bedrooms Â· 2 beds Â· 1 bath</t>
  </si>
  <si>
    <t>Rental unit in Chicago 4.93 Â· Studio Â· 2 beds Â· 1 bath</t>
  </si>
  <si>
    <t>Guesthouse in Chicago 4.89 Â· 2 bedrooms Â· 2 beds Â· 1 bath</t>
  </si>
  <si>
    <t>Rental unit in Chicago 4.44 Â· 2 bedrooms Â· 2 beds Â· 1 bath</t>
  </si>
  <si>
    <t>Condo in Chicago 3.71 Â· 2 bedrooms Â· 2 beds Â· 1 bath</t>
  </si>
  <si>
    <t>Condo in Chicago 4.89 Â· 1 bedroom Â· 1 bed Â· 1 shared bath</t>
  </si>
  <si>
    <t>Rental unit in Chicago 4.62 Â· 2 bedrooms Â· 3 beds Â· 1 bath</t>
  </si>
  <si>
    <t>Rental unit in Chicago 4.58 Â· 1 bedroom Â· 1 bath</t>
  </si>
  <si>
    <t>Condo in Chicago 4.90 Â· 2 bedrooms Â· 3 beds Â· 1 bath</t>
  </si>
  <si>
    <t>Serviced apartment in Chicago 4.33 Â· 1 bedroom Â· 1 bed Â· 1 bath</t>
  </si>
  <si>
    <t>Condo in Chicago 4.53 Â· 2 bedrooms Â· 5 beds Â· 1 bath</t>
  </si>
  <si>
    <t>Home in Chicago 4.85 Â· 1 bedroom Â· 1 bed Â· 4 shared baths</t>
  </si>
  <si>
    <t>Home in Chicago 4.72 Â· 1 bedroom Â· 1 bed Â· 4 shared baths</t>
  </si>
  <si>
    <t>Home in Chicago 4.95 Â· 1 bedroom Â· 1 bed Â· 1 private bath</t>
  </si>
  <si>
    <t>Condo in Chicago 4.71 Â· 3 bedrooms Â· 4 beds Â· 1 bath</t>
  </si>
  <si>
    <t>Rental unit in Chicago 4.74 Â· 3 bedrooms Â· 5 beds Â· 2.5 baths</t>
  </si>
  <si>
    <t>Bungalow in Chicago 4.93 Â· 1 bedroom Â· 1 bed Â· 1 shared bath</t>
  </si>
  <si>
    <t>Rental unit in Chicago 4.85 Â· 4 bedrooms Â· 4 beds Â· 2.5 baths</t>
  </si>
  <si>
    <t>Rental unit in Chicago 4.70 Â· 3 bedrooms Â· 3 beds Â· 1 bath</t>
  </si>
  <si>
    <t>Townhouse in Chicago 4.90 Â· 3 bedrooms Â· 3 beds Â· 2.5 baths</t>
  </si>
  <si>
    <t>Condo in Chicago 4.68 Â· 3 bedrooms Â· 3 beds Â· 2 baths</t>
  </si>
  <si>
    <t>Serviced apartment in Chicago 4.80 Â· 1 bedroom Â· 1 bed Â· 1 bath</t>
  </si>
  <si>
    <t>Rental unit in Chicago 4.64 Â· 1 bedroom Â· 2 beds Â· 1 shared bath</t>
  </si>
  <si>
    <t>Home in Chicago 4.48 Â· 4 bedrooms Â· 4 beds Â· 2 baths</t>
  </si>
  <si>
    <t>Condo in Chicago 4.99 Â· 1 bedroom Â· 1 bed Â· 1 private bath</t>
  </si>
  <si>
    <t>Condo in Chicago 5.0 Â· 3 bedrooms Â· 4 beds Â· 2.5 baths</t>
  </si>
  <si>
    <t>Condo in Chicago 4.77 Â· 1 bedroom Â· 1 bed Â· 1 private bath</t>
  </si>
  <si>
    <t>Guest suite in Chicago 4.74 Â· Studio Â· 1 bed Â· 1 bath</t>
  </si>
  <si>
    <t>Condo in Chicago 4.90 Â· 2 bedrooms Â· 2 beds Â· 1 bath</t>
  </si>
  <si>
    <t>Rental unit in Chicago 4.32 Â· 1 bedroom Â· 1 bed Â· 1 bath</t>
  </si>
  <si>
    <t>Rental unit in Chicago 4.43 Â· 1 bedroom Â· 1 bed Â· 1 bath</t>
  </si>
  <si>
    <t>Condo in Chicago 4.84 Â· 3 bedrooms Â· 3 beds Â· 2 baths</t>
  </si>
  <si>
    <t>Rental unit in Chicago 4.50 Â· 1 bedroom Â· 1 bed Â· 1 bath</t>
  </si>
  <si>
    <t>Rental unit in Chicago 4.43 Â· 2 bedrooms Â· 2 beds Â· 1 bath</t>
  </si>
  <si>
    <t>Condo in Chicago 4.85 Â· 1 bedroom Â· 1 bed Â· 1 shared bath</t>
  </si>
  <si>
    <t>Home in Chicago 4.74 Â· 5 bedrooms Â· 9 beds Â· 4.5 baths</t>
  </si>
  <si>
    <t>Rental unit in Chicago 4.75 Â· 4 bedrooms Â· 8 beds Â· 2 baths</t>
  </si>
  <si>
    <t>Home in Chicago 4.60 Â· 2 bedrooms Â· 2 beds Â· 1 bath</t>
  </si>
  <si>
    <t>Rental unit in Chicago 4.83 Â· 1 bedroom Â· 3 beds Â· 1 bath</t>
  </si>
  <si>
    <t>Rental unit in Chicago 4.65 Â· 2 bedrooms Â· 2 beds Â· 2 baths</t>
  </si>
  <si>
    <t>Rental unit in Chicago 5.0 Â· 3 bedrooms Â· 4 beds Â· 1 bath</t>
  </si>
  <si>
    <t>Rental unit in Chicago 4.82 Â· 3 bedrooms Â· 3 beds Â· 3 baths</t>
  </si>
  <si>
    <t>Condo in Chicago 4.54 Â· 2 bedrooms Â· 4 beds Â· 1 bath</t>
  </si>
  <si>
    <t>Home in Chicago 4.38 Â· 1 bedroom Â· 1 bed Â· 2 shared baths</t>
  </si>
  <si>
    <t>Guest suite in Chicago 4.41 Â· 1 bedroom Â· 1 bed Â· 1 bath</t>
  </si>
  <si>
    <t>Home in Chicago 4.84 Â· 1 bedroom Â· 1 bed Â· 1.5 shared baths</t>
  </si>
  <si>
    <t>Home in Chicago 5.0 Â· 1 bedroom Â· 1 bed Â· 1.5 shared baths</t>
  </si>
  <si>
    <t>Condo in Chicago 4.89 Â· 1 bedroom Â· 1 bed Â· 1.5 shared baths</t>
  </si>
  <si>
    <t>Rental unit in Chicago 4.69 Â· 3 bedrooms Â· 4 beds Â· 1 bath</t>
  </si>
  <si>
    <t>Rental unit in Chicago 4.91 Â· 3 bedrooms Â· 3 beds Â· 1 bath</t>
  </si>
  <si>
    <t>Condo in Chicago 4.98 Â· 2 bedrooms Â· 2 beds Â· 1 bath</t>
  </si>
  <si>
    <t>Rental unit in Chicago 4.95 Â· 3 bedrooms Â· 3 beds Â· 2 baths</t>
  </si>
  <si>
    <t>Home in Chicago 4.70 Â· 1 bedroom Â· 1 bed Â· 1.5 shared baths</t>
  </si>
  <si>
    <t>Home in Chicago 4.86 Â· 3 bedrooms Â· 5 beds Â· 3.5 baths</t>
  </si>
  <si>
    <t>Townhouse in Chicago 4.50 Â· 1 bedroom Â· 1 bed Â· 1.5 shared baths</t>
  </si>
  <si>
    <t>Home in Chicago 4.35 Â· 1 bedroom Â· 1 bed Â· 1.5 shared baths</t>
  </si>
  <si>
    <t>Loft in Chicago 4.82 Â· 2 bedrooms Â· 2 beds Â· 2 baths</t>
  </si>
  <si>
    <t>Rental unit in Chicago 4.45 Â· 1 bedroom Â· 1 bed Â· 2 baths</t>
  </si>
  <si>
    <t>Rental unit in Chicago 4.76 Â· Studio Â· 1 bed Â· 1 bath</t>
  </si>
  <si>
    <t>Home in Chicago 4.74 Â· 1 bedroom Â· 1 bed Â· 3 shared baths</t>
  </si>
  <si>
    <t>Guest suite in Chicago 5.0 Â· Studio Â· 2 beds Â· 1 bath</t>
  </si>
  <si>
    <t>Rental unit in Chicago 4.92 Â· 3 bedrooms Â· 3 beds Â· 2 baths</t>
  </si>
  <si>
    <t>Home in Chicago 4.90 Â· 6 bedrooms Â· 6 beds Â· 4 baths</t>
  </si>
  <si>
    <t>str134568976</t>
  </si>
  <si>
    <t>Guest suite in Chicago 4.92 Â· 1 bedroom Â· 2 beds Â· 1 bath</t>
  </si>
  <si>
    <t>Rental unit in Chicago 4.95 Â· 3 bedrooms Â· 5 beds Â· 2 baths</t>
  </si>
  <si>
    <t>Rental unit in Chicago 4.62 Â· 2 bedrooms Â· 1 bed Â· 1 bath</t>
  </si>
  <si>
    <t>Home in Chicago 4.92 Â· 6 bedrooms Â· 13 beds Â· 6.5 baths</t>
  </si>
  <si>
    <t>Home in Chicago 4.98 Â· 3 bedrooms Â· 3 beds Â· 2 baths</t>
  </si>
  <si>
    <t>Rental unit in Chicago 4.38 Â· 1 bedroom Â· 1 bed Â· 1 bath</t>
  </si>
  <si>
    <t>Rental unit in Chicago 4.88 Â· 3 bedrooms Â· 3 beds Â· 1 bath</t>
  </si>
  <si>
    <t>Home in Chicago 4.85 Â· 4 bedrooms Â· 8 beds Â· 4.5 baths</t>
  </si>
  <si>
    <t>Condo in Chicago 4.99 Â· 2 bedrooms Â· 3 beds Â· 1 shared bath</t>
  </si>
  <si>
    <t>Bed and breakfast in Chicago 5.0 Â· 1 bedroom Â· 1 bed</t>
  </si>
  <si>
    <t>Bed and breakfast in Chicago 4.84 Â· 1 bedroom Â· 1 bed</t>
  </si>
  <si>
    <t>Bed and breakfast in Chicago 4.75 Â· 1 bedroom Â· 1 bed</t>
  </si>
  <si>
    <t>Bed and breakfast in Chicago 4.96 Â· 1 bedroom Â· 1 bed</t>
  </si>
  <si>
    <t>Bed and breakfast in Chicago 4.92 Â· 1 bedroom Â· 1 bed</t>
  </si>
  <si>
    <t>Bed and breakfast in Chicago 4.83 Â· 1 bedroom Â· 1 bed</t>
  </si>
  <si>
    <t>Rental unit in Chicago 4.88 Â· 3 bedrooms Â· 4 beds Â· 1.5 baths</t>
  </si>
  <si>
    <t>Guest suite in Chicago 4.92 Â· 2 bedrooms Â· 3 beds Â· 1 bath</t>
  </si>
  <si>
    <t>Condo in Chicago 4.69 Â· 1 bedroom Â· 1 bed Â· 1 bath</t>
  </si>
  <si>
    <t>Rental unit in Chicago 4.28 Â· 1 bedroom Â· 1 bed Â· 1 shared bath</t>
  </si>
  <si>
    <t>Home in Chicago 4.69 Â· 1 bedroom Â· 1 bed Â· 1 private bath</t>
  </si>
  <si>
    <t>Condo in Chicago 4.88 Â· 1 bedroom Â· 1 bed Â· 1 bath</t>
  </si>
  <si>
    <t>Condo in Chicago 4.56 Â· 1 bedroom Â· 1 bed Â· 1 bath</t>
  </si>
  <si>
    <t>Condo in Chicago 4.50 Â· 1 bedroom Â· 2 beds Â· 1 bath</t>
  </si>
  <si>
    <t>Home in Chicago 4.91 Â· 3 bedrooms Â· 4 beds Â· 2 baths</t>
  </si>
  <si>
    <t>Condo in Chicago 4.22 Â· 1 bedroom Â· 1 bed Â· 1 shared bath</t>
  </si>
  <si>
    <t>Rental unit in Chicago 4.45 Â· 3 bedrooms Â· 3 beds Â· 1 bath</t>
  </si>
  <si>
    <t>Rental unit in Chicago 4.59 Â· 1 bedroom Â· 2 beds Â· 1 bath</t>
  </si>
  <si>
    <t>Loft in Chicago 4.69 Â· Studio Â· 3 beds Â· 1 bath</t>
  </si>
  <si>
    <t>Rental unit in Chicago 4.75 Â· 1 bedroom Â· 1 bed Â· 1 private bath</t>
  </si>
  <si>
    <t>Serviced apartment in Chicago New Â· 2 bedrooms Â· 2 beds Â· 1 bath</t>
  </si>
  <si>
    <t>Loft in Chicago 4.96 Â· 1 bedroom Â· 1 bed Â· 1 shared bath</t>
  </si>
  <si>
    <t>Loft in Chicago 4.72 Â· 1 bedroom Â· 1 bed Â· 1 bath</t>
  </si>
  <si>
    <t>Rental unit in Chicago 4.89 Â· 3 bedrooms Â· 3 beds Â· 2 baths</t>
  </si>
  <si>
    <t>Condo in Chicago 4.50 Â· 1 bedroom Â· 1 bed Â· 2 baths</t>
  </si>
  <si>
    <t>Boutique hotel in Chicago 4.47 Â· 1 bedroom Â· 1 bed Â· 1 shared bath</t>
  </si>
  <si>
    <t>Boutique hotel in Chicago 4.42 Â· 1 bedroom Â· 1 bed Â· 1 private bath</t>
  </si>
  <si>
    <t>Boutique hotel in Chicago 4.55 Â· 1 bedroom Â· 1 bed Â· 1 shared bath</t>
  </si>
  <si>
    <t>Rental unit in Chicago 4.97 Â· 3 bedrooms Â· 3 beds Â· 2 baths</t>
  </si>
  <si>
    <t>Home in Chicago 4.83 Â· 6 bedrooms Â· 6 beds Â· 3 baths</t>
  </si>
  <si>
    <t>Condo in Chicago 5.0 Â· 2 bedrooms Â· 3 beds Â· 2 baths</t>
  </si>
  <si>
    <t>Rental unit in Chicago 4.51 Â· 4 bedrooms Â· 4 beds Â· 1 bath</t>
  </si>
  <si>
    <t>Serviced apartment in Chicago 4.81 Â· 3 bedrooms Â· 5 beds Â· 2 baths</t>
  </si>
  <si>
    <t>Home in Chicago 5.0 Â· 2 bedrooms Â· 2 beds Â· 2 baths</t>
  </si>
  <si>
    <t>Rental unit in Chicago 0.0 Â· 2 bedrooms Â· 2 beds Â· 1 bath</t>
  </si>
  <si>
    <t>Loft in Chicago 4.91 Â· 1 bedroom Â· 2 beds Â· 1 private bath</t>
  </si>
  <si>
    <t>Guesthouse in Chicago 4.88 Â· 1 bedroom Â· 1 bed Â· 1 bath</t>
  </si>
  <si>
    <t>Guesthouse in Chicago 4.91 Â· 2 bedrooms Â· 2 beds Â· 1 bath</t>
  </si>
  <si>
    <t>Home in Chicago 4.93 Â· 4 bedrooms Â· 5 beds Â· 1.5 baths</t>
  </si>
  <si>
    <t>Home in Chicago 4.76 Â· 3 bedrooms Â· 3 beds Â· 2.5 baths</t>
  </si>
  <si>
    <t>Serviced apartment in Chicago 4.50 Â· 1 bedroom Â· 1 bed Â· 1 bath</t>
  </si>
  <si>
    <t>Rental unit in Chicago 4.16 Â· 1 bedroom Â· 1 bed Â· 2 shared baths</t>
  </si>
  <si>
    <t>Rental unit in Chicago 4.32 Â· 1 bedroom Â· 1 bed Â· 2 baths</t>
  </si>
  <si>
    <t>Guest suite in Chicago 5.0 Â· 3 bedrooms Â· 5 beds Â· 3 baths</t>
  </si>
  <si>
    <t>Home in Chicago 4.61 Â· 1 bedroom Â· 1 bed Â· 4 shared baths</t>
  </si>
  <si>
    <t>Loft in Chicago 4.90 Â· 2 bedrooms Â· 2 beds Â· 1 bath</t>
  </si>
  <si>
    <t>Rental unit in Chicago 4.74 Â· 1 bedroom Â· 2 beds Â· 1 bath</t>
  </si>
  <si>
    <t>Guesthouse in Chicago 4.90 Â· 1 bedroom Â· 1 bed Â· 3 shared baths</t>
  </si>
  <si>
    <t>Guest suite in Chicago 4.92 Â· 1 bedroom Â· 4 beds Â· 1 bath</t>
  </si>
  <si>
    <t>Rental unit in Chicago 4.60 Â· 1 bedroom Â· 1 bed Â· 1 shared bath</t>
  </si>
  <si>
    <t>Rental unit in Chicago 4.73 Â· 2 bedrooms Â· 3 beds Â· 1 bath</t>
  </si>
  <si>
    <t>Rental unit in Chicago 4.94 Â· 2 bedrooms Â· 4 beds Â· 1 bath</t>
  </si>
  <si>
    <t>Rental unit in Chicago 4.75 Â· 5 bedrooms Â· 7 beds Â· 1.5 baths</t>
  </si>
  <si>
    <t>Rental unit in Chicago 4.86 Â· 2 bedrooms Â· 3 beds Â· 2 baths</t>
  </si>
  <si>
    <t>Home in Chicago 4.89 Â· 7 bedrooms Â· 8 beds Â· 4 baths</t>
  </si>
  <si>
    <t>Boutique hotel in Chicago 4.51 Â· 1 bedroom Â· 1 bed Â· 1 private bath</t>
  </si>
  <si>
    <t>Rental unit in Chicago 4.88 Â· 1 bedroom Â· 1 bed Â· 1.5 baths</t>
  </si>
  <si>
    <t>Rental unit in Chicago 5.0 Â· 3 bedrooms Â· 3 beds Â· 1 bath</t>
  </si>
  <si>
    <t>Rental unit in Chicago 4.77 Â· 2 bedrooms Â· 2 beds Â· 2 baths</t>
  </si>
  <si>
    <t>Condo in Chicago 4.91 Â· 2 bedrooms Â· 3 beds Â· 2 baths</t>
  </si>
  <si>
    <t>Condo in Chicago 4.59 Â· 1 bedroom Â· 4 beds Â· 1 bath</t>
  </si>
  <si>
    <t>Condo in Chicago 4.67 Â· 1 bedroom Â· 4 beds Â· 1 bath</t>
  </si>
  <si>
    <t>Rental unit in Chicago 4.72 Â· 3 bedrooms Â· 3 beds Â· 1 bath</t>
  </si>
  <si>
    <t>Home in Chicago 5.0 Â· 5 bedrooms Â· 8 beds Â· 3.5 baths</t>
  </si>
  <si>
    <t>Rental unit in Chicago 4.97 Â· 2 bedrooms Â· 3 beds Â· 1 bath</t>
  </si>
  <si>
    <t>Condo in Chicago 4.67 Â· 1 bedroom Â· 2 beds Â· 1.5 baths</t>
  </si>
  <si>
    <t>Condo in Chicago 4.62 Â· 1 bedroom Â· 5 beds Â· 1.5 baths</t>
  </si>
  <si>
    <t>Condo in Chicago 4.83 Â· 2 bedrooms Â· 4 beds Â· 1 bath</t>
  </si>
  <si>
    <t>Rental unit in Chicago 4.59 Â· 1 bedroom Â· 1 bed Â· 1 bath</t>
  </si>
  <si>
    <t>Loft in Chicago 4.87 Â· 1 bedroom Â· 2 beds Â· 1 private bath</t>
  </si>
  <si>
    <t>Guest suite in Chicago 4.94 Â· Studio Â· 2 beds Â· 1 bath</t>
  </si>
  <si>
    <t>Rental unit in Chicago 4.74 Â· 3 bedrooms Â· 5 beds Â· 1 bath</t>
  </si>
  <si>
    <t>Guest suite in Chicago 4.93 Â· 2 bedrooms Â· 2 beds Â· 1 bath</t>
  </si>
  <si>
    <t>Boutique hotel in Chicago 4.57 Â· 1 bedroom Â· 1 bed Â· 1 shared bath</t>
  </si>
  <si>
    <t>Rental unit in Chicago 5.0 Â· 4 bedrooms Â· 4 beds Â· 1 bath</t>
  </si>
  <si>
    <t>Rental unit in Chicago 4.88 Â· 1 bedroom Â· 2 beds Â· 1 shared bath</t>
  </si>
  <si>
    <t>Condo in Chicago 4.59 Â· Studio Â· 1 bed Â· 1 bath</t>
  </si>
  <si>
    <t>Home in Chicago 4.66 Â· 1 bedroom Â· 1 bed Â· 1 shared bath</t>
  </si>
  <si>
    <t>Rental unit in Chicago 4.90 Â· 3 bedrooms Â· 3 beds Â· 2 baths</t>
  </si>
  <si>
    <t>Rental unit in Chicago 4.72 Â· 1 bedroom Â· 1 bed Â· 2 shared baths</t>
  </si>
  <si>
    <t>Condo in Chicago 4.72 Â· 3 bedrooms Â· 4 beds Â· 1 bath</t>
  </si>
  <si>
    <t>Rental unit in Chicago 4.68 Â· 1 bedroom Â· 1 bed Â· 2 shared baths</t>
  </si>
  <si>
    <t>Rental unit in Chicago 4.81 Â· 2 bedrooms Â· 4 beds Â· 1 bath</t>
  </si>
  <si>
    <t>Rental unit in Chicago 5.0 Â· 4 bedrooms Â· 5 beds Â· 2 baths</t>
  </si>
  <si>
    <t>Rental unit in Chicago 4.68 Â· Studio Â· 1 bed Â· 1 bath</t>
  </si>
  <si>
    <t>Loft in Chicago 4.93 Â· 1 bedroom Â· 3 beds Â· 1 bath</t>
  </si>
  <si>
    <t>Rental unit in Chicago 4.84 Â· 3 bedrooms Â· 4 beds Â· 1 bath</t>
  </si>
  <si>
    <t>Home in Chicago 4.95 Â· 2 bedrooms Â· 2 beds Â· 1 bath</t>
  </si>
  <si>
    <t>Guest suite in Chicago 4.85 Â· 2 bedrooms Â· 4 beds Â· 2 baths</t>
  </si>
  <si>
    <t>Rental unit in Chicago 4.79 Â· 1 bedroom Â· 1 bed Â· 1 shared bath</t>
  </si>
  <si>
    <t>Loft in Chicago 5.0 Â· 1 bedroom Â· 1 bed Â· 1 bath</t>
  </si>
  <si>
    <t>Home in Chicago 4.98 Â· 7 bedrooms Â· 10 beds Â· 7 baths</t>
  </si>
  <si>
    <t>Serviced apartment in Chicago 4.69 Â· Studio Â· 1 bed Â· 1 private bath</t>
  </si>
  <si>
    <t>Serviced apartment in Chicago 4.84 Â· Studio Â· 1 bed Â· 1 private bath</t>
  </si>
  <si>
    <t>Serviced apartment in Chicago 3.70 Â· Studio Â· 1 bed Â· 1 private bath</t>
  </si>
  <si>
    <t>Serviced apartment in Chicago 4.62 Â· Studio Â· 1 bed Â· 1 private bath</t>
  </si>
  <si>
    <t>Serviced apartment in Chicago 4.72 Â· Studio Â· 1 bed Â· 1 private bath</t>
  </si>
  <si>
    <t>Serviced apartment in Chicago 4.81 Â· Studio Â· 1 bed Â· 1 private bath</t>
  </si>
  <si>
    <t>Serviced apartment in Chicago 4.71 Â· Studio Â· 1 bed Â· 1 private bath</t>
  </si>
  <si>
    <t>Serviced apartment in Chicago 4.57 Â· Studio Â· 1 bed Â· 1 private bath</t>
  </si>
  <si>
    <t>Home in Chicago 4.83 Â· 10 bedrooms Â· 15 beds Â· 5 baths</t>
  </si>
  <si>
    <t>Rental unit in Chicago 4.57 Â· 2 bedrooms Â· 5 beds Â· 1 bath</t>
  </si>
  <si>
    <t>Bungalow in Chicago 4.48 Â· 1 bedroom Â· 3 beds Â· 1 shared bath</t>
  </si>
  <si>
    <t>Condo in Chicago 4.75 Â· 2 bedrooms Â· 2 beds Â· 1 bath</t>
  </si>
  <si>
    <t>Guesthouse in Chicago 4.64 Â· Studio Â· 1 bed Â· 1 bath</t>
  </si>
  <si>
    <t>Guest suite in Chicago 5.0 Â· 3 bedrooms Â· 3 beds Â· 2 baths</t>
  </si>
  <si>
    <t>Rental unit in Chicago 4.71 Â· 3 bedrooms Â· 4 beds Â· 2 baths</t>
  </si>
  <si>
    <t>Rental unit in Chicago 4.79 Â· 4 bedrooms Â· 5 beds Â· 1 bath</t>
  </si>
  <si>
    <t>Townhouse in Chicago 4.88 Â· 3 bedrooms Â· 4 beds Â· 2.5 baths</t>
  </si>
  <si>
    <t>Home in Chicago 4.62 Â· 1 bedroom Â· 1 bed Â· 4 shared baths</t>
  </si>
  <si>
    <t>Rental unit in Chicago 4.68 Â· 3 bedrooms Â· 3 beds Â· 1 bath</t>
  </si>
  <si>
    <t>Rental unit in Chicago 4.35 Â· 3 bedrooms Â· 3 beds Â· 2 baths</t>
  </si>
  <si>
    <t>Home in Chicago 4.82 Â· 1 bedroom Â· 1 bed Â· 3 shared baths</t>
  </si>
  <si>
    <t>Condo in Chicago 4.40 Â· 2 bedrooms Â· 4 beds Â· 2 shared baths</t>
  </si>
  <si>
    <t>Condo in Chicago 4.64 Â· 2 bedrooms Â· 2 beds Â· 2 baths</t>
  </si>
  <si>
    <t>Condo in Chicago 4.86 Â· 1 bedroom Â· 1 bed Â· 1 private bath</t>
  </si>
  <si>
    <t>Home in Chicago 4.92 Â· 1 bedroom Â· 1 bed Â· 3 shared baths</t>
  </si>
  <si>
    <t>Guest suite in Chicago 4.97 Â· 1 bedroom Â· 1 bed Â· 1 private bath</t>
  </si>
  <si>
    <t>Rental unit in Chicago 4.82 Â· 4 bedrooms Â· 5 beds Â· 2 baths</t>
  </si>
  <si>
    <t>Rental unit in Chicago New Â· 2 bedrooms Â· 3 beds Â· 1 bath</t>
  </si>
  <si>
    <t>Rental unit in Chicago 4.82 Â· 3 bedrooms Â· 4 beds Â· 1 bath</t>
  </si>
  <si>
    <t>Rental unit in Chicago 4.96 Â· 3 bedrooms Â· 3 beds Â· 1 bath</t>
  </si>
  <si>
    <t>Home in Chicago 4.73 Â· 1 bedroom Â· 1 bed Â· 3 shared baths</t>
  </si>
  <si>
    <t>Rental unit in Chicago 4.57 Â· Studio Â· 1 bed Â· 1 bath</t>
  </si>
  <si>
    <t>Rental unit in Chicago 4.58 Â· Studio Â· 1 bed Â· 1 bath</t>
  </si>
  <si>
    <t>Rental unit in Chicago 4.55 Â· Studio Â· 1 bed Â· 1 bath</t>
  </si>
  <si>
    <t>Condo in Chicago 4.81 Â· 1 bedroom Â· 1 bed Â· 1 shared bath</t>
  </si>
  <si>
    <t>Rental unit in Chicago 4.81 Â· 3 bedrooms Â· 4 beds Â· 1 bath</t>
  </si>
  <si>
    <t>Home in Chicago 4.89 Â· 2 bedrooms Â· 3 beds Â· 1 bath</t>
  </si>
  <si>
    <t>Rental unit in Chicago 4.68 Â· 1 bedroom Â· 1 bed Â· 1 shared bath</t>
  </si>
  <si>
    <t>Rental unit in Chicago 4.86 Â· 1 bedroom Â· 2 beds Â· 1 bath</t>
  </si>
  <si>
    <t>Rental unit in Chicago 4.77 Â· 3 bedrooms Â· 4 beds Â· 2 baths</t>
  </si>
  <si>
    <t>Rental unit in Chicago 4.97 Â· 3 bedrooms Â· 3 beds Â· 1 bath</t>
  </si>
  <si>
    <t>Home in Chicago 4.89 Â· 4 bedrooms Â· 4 beds Â· 1 bath</t>
  </si>
  <si>
    <t>Home in Chicago 4.95 Â· 2 bedrooms Â· 2 beds Â· 1.5 shared baths</t>
  </si>
  <si>
    <t>Loft in Chicago 4.91 Â· 1 bedroom Â· 2 beds Â· 1 bath</t>
  </si>
  <si>
    <t>Home in Chicago 4.88 Â· 3 bedrooms Â· 5 beds Â· 2.5 baths</t>
  </si>
  <si>
    <t>Rental unit in Chicago 4.97 Â· 2 bedrooms Â· 3 beds Â· 2 baths</t>
  </si>
  <si>
    <t>Rental unit in Chicago 4.80 Â· 1 bedroom Â· 2 beds Â· 1 bath</t>
  </si>
  <si>
    <t>Condo in Chicago 4.53 Â· 2 bedrooms Â· 2 beds Â· 1 bath</t>
  </si>
  <si>
    <t>Home in Chicago 4.77 Â· 5 bedrooms Â· 1 bed Â· 3 shared baths</t>
  </si>
  <si>
    <t>Rental unit in Chicago 4.69 Â· 4 bedrooms Â· 6 beds Â· 2 baths</t>
  </si>
  <si>
    <t>Home in Chicago 4.71 Â· 4 bedrooms Â· 4 beds Â· 2.5 baths</t>
  </si>
  <si>
    <t>Rental unit in Chicago 4.74 Â· 2 bedrooms Â· 3 beds Â· 1 bath</t>
  </si>
  <si>
    <t>Guest suite in Chicago 4.75 Â· 1 bedroom Â· 1 bed Â· 1 bath</t>
  </si>
  <si>
    <t>Guest suite in Chicago 4.77 Â· 2 bedrooms Â· 3 beds Â· 1 bath</t>
  </si>
  <si>
    <t>Home in Chicago 4.77 Â· 4 bedrooms Â· 6 beds Â· 2 baths</t>
  </si>
  <si>
    <t>Townhouse in Chicago 4.89 Â· 1 bedroom Â· 1 bed Â· 2 shared baths</t>
  </si>
  <si>
    <t>Townhouse in Chicago 4.88 Â· 1 bedroom Â· 1 bed Â· 2 shared baths</t>
  </si>
  <si>
    <t>Townhouse in Chicago 4.85 Â· 3 bedrooms Â· 3 beds Â· 2 baths</t>
  </si>
  <si>
    <t>Rental unit in Chicago 4.98 Â· 2 bedrooms Â· 3 beds Â· 2 baths</t>
  </si>
  <si>
    <t>Rental unit in Chicago 4.54 Â· 3 bedrooms Â· 3 beds Â· 1 bath</t>
  </si>
  <si>
    <t>Guest suite in Chicago 4.90 Â· 1 bedroom Â· 2 beds Â· 1 private bath</t>
  </si>
  <si>
    <t>Loft in Chicago 4.90 Â· 1 bedroom Â· 3 beds Â· 1 bath</t>
  </si>
  <si>
    <t>Home in Chicago 4.50 Â· 1 bedroom Â· 1 bed Â· 3 shared baths</t>
  </si>
  <si>
    <t>Rental unit in Chicago 4.25 Â· 2 bedrooms Â· 2 beds Â· 1 bath</t>
  </si>
  <si>
    <t>Rental unit in Chicago 4.82 Â· 2 bedrooms Â· 4 beds Â· 2 baths</t>
  </si>
  <si>
    <t>Rental unit in Chicago 4.83 Â· 3 bedrooms Â· 5 beds Â· 2 baths</t>
  </si>
  <si>
    <t>Rental unit in Chicago 4.94 Â· 1 bedroom Â· 1 bed Â· 1 private bath</t>
  </si>
  <si>
    <t>Rental unit in Chicago 4.90 Â· 2 bedrooms Â· 3 beds Â· 1 bath</t>
  </si>
  <si>
    <t>Home in Chicago 4.94 Â· 3 bedrooms Â· 4 beds Â· 3 baths</t>
  </si>
  <si>
    <t>Boutique hotel in Chicago 4.67 Â· 1 bedroom Â· 1 bed Â· 1 private bath</t>
  </si>
  <si>
    <t>Condo in Chicago 4.86 Â· 2 bedrooms Â· 3 beds Â· 2 baths</t>
  </si>
  <si>
    <t>Rental unit in Chicago 4.92 Â· 1 bedroom Â· 1 bed Â· 2 baths</t>
  </si>
  <si>
    <t>Rental unit in Chicago 4.84 Â· 4 bedrooms Â· 4 beds Â· 1 bath</t>
  </si>
  <si>
    <t>Rental unit in Chicago 4.80 Â· 3 bedrooms Â· 4 beds Â· 2 baths</t>
  </si>
  <si>
    <t>Home in Chicago 4.39 Â· 4 bedrooms Â· 6 beds Â· 1 bath</t>
  </si>
  <si>
    <t>Condo in Chicago 4.87 Â· 4 bedrooms Â· 6 beds Â· 4 baths</t>
  </si>
  <si>
    <t>Rental unit in Chicago 4.90 Â· 3 bedrooms Â· 3 beds Â· 2.5 baths</t>
  </si>
  <si>
    <t>Condo in Chicago 4.89 Â· 2 bedrooms Â· 3 beds Â· 2 baths</t>
  </si>
  <si>
    <t>Guesthouse in Chicago 4.87 Â· 1 bedroom Â· 1 bed Â· 3 shared baths</t>
  </si>
  <si>
    <t>Condo in Chicago 4.89 Â· 4 bedrooms Â· 5 beds Â· 1 bath</t>
  </si>
  <si>
    <t>Condo in Chicago 4.86 Â· 2 bedrooms Â· 2 beds Â· 1 bath</t>
  </si>
  <si>
    <t>Loft in Chicago 4.76 Â· 2 bedrooms Â· 2 beds Â· 2 baths</t>
  </si>
  <si>
    <t>Villa in Chicago 4.73 Â· 2 bedrooms Â· 2 beds Â· 1 bath</t>
  </si>
  <si>
    <t>Rental unit in Chicago 4.89 Â· 3 bedrooms Â· 5 beds Â· 2 baths</t>
  </si>
  <si>
    <t>Rental unit in Chicago 4.85 Â· 6 bedrooms Â· 10 beds Â· 4 baths</t>
  </si>
  <si>
    <t>Rental unit in Chicago 4.85 Â· 3 bedrooms Â· 4 beds Â· 2 baths</t>
  </si>
  <si>
    <t>Rental unit in Chicago 4.91 Â· 4 bedrooms Â· 10 beds Â· 2 baths</t>
  </si>
  <si>
    <t>Home in Chicago New Â· 1 bedroom Â· 1 bed Â· 1 shared bath</t>
  </si>
  <si>
    <t>Home in Chicago 5.0 Â· 8 bedrooms Â· 12 beds Â· 5.5 baths</t>
  </si>
  <si>
    <t>Guest suite in Chicago 5.0 Â· 2 bedrooms Â· 4 beds Â· 2 baths</t>
  </si>
  <si>
    <t>Rental unit in Chicago 4.59 Â· 1 bedroom Â· 3 beds Â· 1 bath</t>
  </si>
  <si>
    <t>Condo in Chicago 4.47 Â· 4 bedrooms Â· 5 beds Â· 1 bath</t>
  </si>
  <si>
    <t>Rental unit in Chicago 4.39 Â· 2 bedrooms Â· 2 beds Â· 1 bath</t>
  </si>
  <si>
    <t>Rental unit in Chicago 4.56 Â· 3 bedrooms Â· 3 beds Â· 1 bath</t>
  </si>
  <si>
    <t>Condo in Chicago 4.47 Â· 3 bedrooms Â· 3 beds Â· 1 bath</t>
  </si>
  <si>
    <t>Loft in Chicago 4.94 Â· Studio Â· 2 beds Â· 1 bath</t>
  </si>
  <si>
    <t>Condo in Chicago 4.83 Â· 5 bedrooms Â· 9 beds Â· 2 baths</t>
  </si>
  <si>
    <t>Rental unit in Chicago 4.94 Â· 5 bedrooms Â· 3 beds Â· 1 bath</t>
  </si>
  <si>
    <t>Home in Chicago 4.88 Â· 1 bedroom Â· 1 bed Â· 1 shared bath</t>
  </si>
  <si>
    <t>Condo in Chicago 4.86 Â· 3 bedrooms Â· 6 beds Â· 2 baths</t>
  </si>
  <si>
    <t>Condo in Chicago 4.94 Â· 3 bedrooms Â· 4 beds Â· 2 baths</t>
  </si>
  <si>
    <t>Rental unit in Chicago 4.69 Â· 3 bedrooms Â· 3 beds Â· 1 bath</t>
  </si>
  <si>
    <t>Home in Chicago 4.66 Â· 1 bedroom Â· 5 beds Â· 1 shared bath</t>
  </si>
  <si>
    <t>Condo in Chicago 4.80 Â· 4 bedrooms Â· 9 beds Â· 2 baths</t>
  </si>
  <si>
    <t>Home in Chicago 4.70 Â· 1 bedroom Â· 1 bed Â· 4 shared baths</t>
  </si>
  <si>
    <t>Condo in Chicago 4.90 Â· 4 bedrooms Â· 7 beds Â· 1.5 baths</t>
  </si>
  <si>
    <t>Condo in Chicago 4.83 Â· 3 bedrooms Â· 3 beds Â· 2 baths</t>
  </si>
  <si>
    <t>Condo in Chicago 4.78 Â· 1 bedroom Â· 4 beds Â· 1 shared bath</t>
  </si>
  <si>
    <t>Condo in Chicago 4.79 Â· 3 bedrooms Â· 7 beds Â· 2 baths</t>
  </si>
  <si>
    <t>Rental unit in Chicago 4.34 Â· 1 bedroom Â· 1 bed Â· 1 bath</t>
  </si>
  <si>
    <t>Rental unit in Chicago 4.90 Â· 3 bedrooms Â· 5 beds Â· 1 bath</t>
  </si>
  <si>
    <t>Condo in Chicago 4.63 Â· 3 bedrooms Â· 3 beds Â· 2.5 baths</t>
  </si>
  <si>
    <t>Home in Chicago 4.65 Â· 1 bedroom Â· 1 bed Â· 3 shared baths</t>
  </si>
  <si>
    <t>Home in Chicago 5.0 Â· 6 bedrooms Â· 7 beds Â· 4.5 baths</t>
  </si>
  <si>
    <t>Home in Chicago 4.0 Â· 4 bedrooms Â· 5 beds Â· 3.5 baths</t>
  </si>
  <si>
    <t>Condo in Chicago 4.86 Â· 5 bedrooms Â· 10 beds Â· 2 baths</t>
  </si>
  <si>
    <t>Condo in Chicago 4.84 Â· 4 bedrooms Â· 9 beds Â· 4 baths</t>
  </si>
  <si>
    <t>Condo in Chicago 4.70 Â· 4 bedrooms Â· 7 beds Â· 4 baths</t>
  </si>
  <si>
    <t>Home in Chicago 4.83 Â· 2 bedrooms Â· 3 beds Â· 1 private bath</t>
  </si>
  <si>
    <t>Condo in Chicago 4.90 Â· 4 bedrooms Â· 4 beds Â· 2 baths</t>
  </si>
  <si>
    <t>Condo in Chicago 4.86 Â· 3 bedrooms Â· 3 beds Â· 2 baths</t>
  </si>
  <si>
    <t>Home in Chicago 4.84 Â· 1 bedroom Â· 1 bed Â· 1 bath</t>
  </si>
  <si>
    <t>Rental unit in Chicago 4.74 Â· 3 bedrooms Â· 3 beds Â· 2 baths</t>
  </si>
  <si>
    <t>Bungalow in Chicago 4.44 Â· 1 bedroom Â· 1 bed Â· 1 shared bath</t>
  </si>
  <si>
    <t>Rental unit in Chicago 4.41 Â· 4 bedrooms Â· 9 beds Â· 2 baths</t>
  </si>
  <si>
    <t>Condo in Chicago 5.0 Â· 1 bedroom Â· 1 bed Â· 1 bath</t>
  </si>
  <si>
    <t>Rental unit in Chicago 4.73 Â· Studio Â· 2 beds Â· 1 bath</t>
  </si>
  <si>
    <t>Condo in Chicago 4.99 Â· 2 bedrooms Â· 3 beds Â· 1 bath</t>
  </si>
  <si>
    <t>Home in Chicago 4.56 Â· 1 bedroom Â· 2 beds Â· 2 shared baths</t>
  </si>
  <si>
    <t>Rental unit in Chicago 5.0 Â· 4 bedrooms Â· 4 beds Â· 1.5 baths</t>
  </si>
  <si>
    <t>Rental unit in Chicago 4.60 Â· 1 bedroom Â· 1 bed Â· 1 bath</t>
  </si>
  <si>
    <t>Home in Chicago 4.93 Â· 1 bedroom Â· 2 beds Â· 2.5 shared baths</t>
  </si>
  <si>
    <t>Condo in Chicago 4.96 Â· 2 bedrooms Â· 2 beds Â· 1 bath</t>
  </si>
  <si>
    <t>Rental unit in Chicago 4.67 Â· 3 bedrooms Â· 3 beds Â· 1 bath</t>
  </si>
  <si>
    <t>Rental unit in Chicago 4.65 Â· 1 bedroom Â· 1 bed Â· 1 bath</t>
  </si>
  <si>
    <t>Loft in Chicago 4.94 Â· 3 bedrooms Â· 4 beds Â· 2 baths</t>
  </si>
  <si>
    <t>Condo in Chicago 4.37 Â· 2 bedrooms Â· 3 beds Â· 1.5 baths</t>
  </si>
  <si>
    <t>Cottage in Chicago 4.94 Â· 1 bedroom Â· 1 bed Â· 1 shared bath</t>
  </si>
  <si>
    <t>Condo in Chicago 4.85 Â· 1 bedroom Â· 1 bed Â· 1 bath</t>
  </si>
  <si>
    <t>Bed and breakfast in Chicago 4.78 Â· 1 bedroom Â· 3 beds Â· 1 shared bath</t>
  </si>
  <si>
    <t>Guesthouse in Chicago 4.98 Â· 1 bedroom Â· 1 bed Â· 1 bath</t>
  </si>
  <si>
    <t>Rental unit in Chicago 4.65 Â· 2 bedrooms Â· 3 beds Â· 2 baths</t>
  </si>
  <si>
    <t>Home in Chicago 4.33 Â· 1 bedroom Â· 1 bed Â· 1 shared bath</t>
  </si>
  <si>
    <t>Condo in Chicago 4.92 Â· 2 bedrooms Â· 4 beds Â· 2 baths</t>
  </si>
  <si>
    <t>Condo in Chicago 4.73 Â· 3 bedrooms Â· 1 bed Â· 3 baths</t>
  </si>
  <si>
    <t>Rental unit in Chicago 4.95 Â· 1 bedroom Â· 1 bed Â· 1.5 baths</t>
  </si>
  <si>
    <t>Rental unit in Chicago 4.89 Â· Studio Â· 1 bed Â· 1 bath</t>
  </si>
  <si>
    <t>Rental unit in Chicago 4.84 Â· 3 bedrooms Â· 4 beds Â· 1.5 baths</t>
  </si>
  <si>
    <t>Rental unit in Chicago 4.56 Â· 1 bedroom Â· 10 beds Â· 1.5 shared baths</t>
  </si>
  <si>
    <t>Boutique hotel in Chicago 4.45 Â· 1 bedroom Â· 1 bed Â· 1 private bath</t>
  </si>
  <si>
    <t>Rental unit in Chicago 4.68 Â· 3 bedrooms Â· 4 beds Â· 1 bath</t>
  </si>
  <si>
    <t>Boutique hotel in Chicago 4.58 Â· 1 bedroom Â· 1 bed Â· 1 shared bath</t>
  </si>
  <si>
    <t>Cottage in Chicago 4.84 Â· 2 bedrooms Â· 3 beds Â· 1 bath</t>
  </si>
  <si>
    <t>Townhouse in Chicago 5.0 Â· 1 bedroom Â· 1 bed Â· 1.5 baths</t>
  </si>
  <si>
    <t>Home in Chicago 4.75 Â· 1 bedroom Â· 1 bed Â· 1 bath</t>
  </si>
  <si>
    <t>Home in Chicago 4.77 Â· 5 bedrooms Â· 5 beds Â· 3.5 baths</t>
  </si>
  <si>
    <t>Home in Chicago 5.0 Â· 1 bedroom Â· 1 bed Â· 2 baths</t>
  </si>
  <si>
    <t>Home in Chicago 4.92 Â· Studio Â· 1 bed Â· 1 shared bath</t>
  </si>
  <si>
    <t>Home in Chicago 4.96 Â· 2 bedrooms Â· 2 beds Â· 2 baths</t>
  </si>
  <si>
    <t>Boutique hotel in Chicago 4.62 Â· 1 bedroom Â· 1 bed Â· 1 shared bath</t>
  </si>
  <si>
    <t>Boutique hotel in Chicago 4.49 Â· 1 bedroom Â· 1 bed Â· 1 shared bath</t>
  </si>
  <si>
    <t>Boutique hotel in Chicago 4.33 Â· 1 bedroom Â· 1 bed Â· 1 shared bath</t>
  </si>
  <si>
    <t>Rental unit in Chicago 4.92 Â· 2 bedrooms Â· 4 beds Â· 1 bath</t>
  </si>
  <si>
    <t>Rental unit in Chicago 4.20 Â· 2 bedrooms Â· 2 beds Â· 1 bath</t>
  </si>
  <si>
    <t>Rental unit in Chicago 4.81 Â· 3 bedrooms Â· 3 beds Â· 3 baths</t>
  </si>
  <si>
    <t>Loft in Chicago 5.0 Â· 4 bedrooms Â· 7 beds Â· 3.5 baths</t>
  </si>
  <si>
    <t>Condo in Chicago 4.88 Â· 4 bedrooms Â· 8 beds Â· 2 baths</t>
  </si>
  <si>
    <t>Condo in Chicago 4.91 Â· 4 bedrooms Â· 11 beds Â· 2 baths</t>
  </si>
  <si>
    <t>Townhouse in Chicago 4.77 Â· 4 bedrooms Â· 4 beds Â· 3.5 baths</t>
  </si>
  <si>
    <t>Rental unit in Chicago 4.96 Â· 3 bedrooms Â· 5 beds Â· 1 bath</t>
  </si>
  <si>
    <t>Boutique hotel in Chicago 4.57 Â· 1 bedroom Â· 1 bed Â· 1 private bath</t>
  </si>
  <si>
    <t>Condo in Chicago 4.83 Â· 5 bedrooms Â· 7 beds Â· 5 baths</t>
  </si>
  <si>
    <t>Rental unit in Chicago 4.35 Â· Studio Â· 1 bed Â· 1 bath</t>
  </si>
  <si>
    <t>Rental unit in Chicago 4.80 Â· 2 bedrooms Â· 2 beds Â· 1.5 baths</t>
  </si>
  <si>
    <t>Bed and breakfast in Chicago 4.61 Â· 1 bedroom Â· 1 bed Â· 1 shared bath</t>
  </si>
  <si>
    <t>Condo in Chicago 4.80 Â· 3 bedrooms Â· 4 beds Â· 2 baths</t>
  </si>
  <si>
    <t>Rental unit in Chicago 4.80 Â· 8 bedrooms Â· 13 beds Â· 4 baths</t>
  </si>
  <si>
    <t>Rental unit in Chicago 4.15 Â· 3 bedrooms Â· 4 beds Â· 1 bath</t>
  </si>
  <si>
    <t>Rental unit in Chicago 4.98 Â· 5 bedrooms Â· 9 beds Â· 2 baths</t>
  </si>
  <si>
    <t>Condo in Chicago 4.65 Â· 1 bedroom Â· 1 shared bath</t>
  </si>
  <si>
    <t>Rental unit in Chicago 4.93 Â· 2 bedrooms Â· 2 beds Â· 2.5 baths</t>
  </si>
  <si>
    <t>Rental unit in Chicago 5.0 Â· 2 bedrooms Â· 3 beds Â· 2.5 baths</t>
  </si>
  <si>
    <t>Rental unit in Chicago 4.88 Â· 4 bedrooms Â· 5 beds Â· 1 bath</t>
  </si>
  <si>
    <t>Rental unit in Chicago 4.97 Â· 1 bedroom Â· 1 bed Â· 2 baths</t>
  </si>
  <si>
    <t>Townhouse in Chicago 5.0 Â· 8 bedrooms Â· 9 beds Â· 7 baths</t>
  </si>
  <si>
    <t>Home in Chicago 4.89 Â· 3 bedrooms Â· 4 beds Â· 1.5 baths</t>
  </si>
  <si>
    <t>Bungalow in Chicago 4.80 Â· 2 bedrooms Â· 3 beds Â· 1 bath</t>
  </si>
  <si>
    <t>Home in Chicago 4.64 Â· 2 bedrooms Â· 5 beds Â· 1.5 baths</t>
  </si>
  <si>
    <t>Home in Chicago 4.94 Â· 2 bedrooms Â· 2 beds Â· 1 bath</t>
  </si>
  <si>
    <t>Home in Chicago 4.89 Â· 1 bedroom Â· 1 bed Â· 1 bath</t>
  </si>
  <si>
    <t>Rental unit in Chicago 4.94 Â· Studio Â· 1.5 baths</t>
  </si>
  <si>
    <t>Condo in Chicago 4.87 Â· 1 bedroom Â· 2 beds Â· 1 bath</t>
  </si>
  <si>
    <t>Condo in Chicago 4.94 Â· 1 bedroom Â· 2 beds Â· 1 bath</t>
  </si>
  <si>
    <t>Rental unit in Chicago 4.75 Â· 2 bedrooms Â· 3 beds Â· 1 bath</t>
  </si>
  <si>
    <t>Home in Chicago 4.67 Â· 1 bedroom Â· 1 bed Â· 2 shared baths</t>
  </si>
  <si>
    <t>Rental unit in Chicago 4.75 Â· Studio Â· 1 bed Â· 1 bath</t>
  </si>
  <si>
    <t>Rental unit in Chicago 4.69 Â· 2 bedrooms Â· 2 beds Â· 1 bath</t>
  </si>
  <si>
    <t>Home in Chicago 4.91 Â· 6 bedrooms Â· 10 beds Â· 4 baths</t>
  </si>
  <si>
    <t>Home in Chicago 4.78 Â· 2 bedrooms Â· 4 beds Â· 1 bath</t>
  </si>
  <si>
    <t>Condo in Chicago 4.86 Â· 4 bedrooms Â· 5 beds Â· 2 baths</t>
  </si>
  <si>
    <t>Home in Chicago 4.88 Â· 1 bedroom Â· 1 bed Â· 1.5 shared baths</t>
  </si>
  <si>
    <t>Rental unit in Chicago 4.98 Â· 3 bedrooms Â· 4 beds Â· 1 bath</t>
  </si>
  <si>
    <t>Rental unit in Chicago 4.60 Â· Studio Â· 1 bed Â· 1 bath</t>
  </si>
  <si>
    <t>Rental unit in Chicago 4.47 Â· Studio Â· 1 bed Â· 1 bath</t>
  </si>
  <si>
    <t>Rental unit in Chicago 4.46 Â· Studio Â· 1 bed Â· 1 bath</t>
  </si>
  <si>
    <t>Rental unit in Chicago 4.44 Â· 1 bedroom Â· 1 bed Â· 1 bath</t>
  </si>
  <si>
    <t>Rental unit in Chicago 4.45 Â· 1 bedroom Â· 1 bed Â· 1 bath</t>
  </si>
  <si>
    <t>Rental unit in Chicago 4.47 Â· 2 bedrooms Â· 2 beds Â· 1 bath</t>
  </si>
  <si>
    <t>Rental unit in Chicago 4.56 Â· 2 bedrooms Â· 2 beds Â· 1 bath</t>
  </si>
  <si>
    <t>Rental unit in Chicago 4.64 Â· 1 bedroom Â· 1 bed Â· 1 bath</t>
  </si>
  <si>
    <t>Guest suite in Chicago 4.73 Â· Studio Â· 2 beds Â· 1 bath</t>
  </si>
  <si>
    <t>Loft in Chicago 4.79 Â· 2 bedrooms Â· 4 beds Â· 1.5 baths</t>
  </si>
  <si>
    <t>Home in Chicago 4.50 Â· 4 bedrooms Â· 4 beds Â· 3.5 baths</t>
  </si>
  <si>
    <t>Rental unit in Chicago 4.79 Â· 1 bedroom Â· 2 beds Â· 1 bath</t>
  </si>
  <si>
    <t>Rental unit in Chicago 4.70 Â· Studio Â· 1 bed Â· 1 bath</t>
  </si>
  <si>
    <t>Home in Chicago 4.97 Â· 1 bedroom Â· 1 bed Â· 1.5 baths</t>
  </si>
  <si>
    <t>Condo in Chicago 4.92 Â· 3 bedrooms Â· 5 beds Â· 1 bath</t>
  </si>
  <si>
    <t>Home in Chicago 4.84 Â· 3 bedrooms Â· 5 beds Â· 2.5 baths</t>
  </si>
  <si>
    <t>Home in Chicago 4.57 Â· 3 bedrooms Â· 4 beds Â· 2 baths</t>
  </si>
  <si>
    <t>Rental unit in Chicago 4.62 Â· 2 bedrooms Â· 2 beds Â· 1.5 baths</t>
  </si>
  <si>
    <t>Home in Chicago 5.0 Â· 4 bedrooms Â· 8 beds Â· 2.5 baths</t>
  </si>
  <si>
    <t>Home in Chicago 5.0 Â· 4 bedrooms Â· 6 beds Â· 3 baths</t>
  </si>
  <si>
    <t>Boutique hotel in Chicago 4.72 Â· 1 bedroom Â· 1 bed Â· 1 private bath</t>
  </si>
  <si>
    <t>Townhouse in Chicago 4.93 Â· 1 bedroom Â· 2 beds Â· 1 private bath</t>
  </si>
  <si>
    <t>Boutique hotel in Chicago 4.74 Â· 1 bedroom Â· 1 bed Â· 1 shared bath</t>
  </si>
  <si>
    <t>Boutique hotel in Chicago 4.83 Â· 1 bedroom Â· 1 bed Â· 1 private bath</t>
  </si>
  <si>
    <t>Boutique hotel in Chicago 4.50 Â· 1 bedroom Â· 1 bed Â· 1 private bath</t>
  </si>
  <si>
    <t>Boutique hotel in Chicago 4.75 Â· 1 bedroom Â· 2 beds Â· 1 private bath</t>
  </si>
  <si>
    <t>Boutique hotel in Chicago 4.17 Â· 1 bedroom Â· 2 beds Â· 1 private bath</t>
  </si>
  <si>
    <t>Boutique hotel in Chicago 4.74 Â· 1 bedroom Â· 2 beds Â· 1 private bath</t>
  </si>
  <si>
    <t>Boutique hotel in Chicago 4.57 Â· 1 bedroom Â· 2 beds Â· 1 private bath</t>
  </si>
  <si>
    <t>Boutique hotel in Chicago 4.46 Â· 1 bedroom Â· 2 beds Â· 1 private bath</t>
  </si>
  <si>
    <t>Boutique hotel in Chicago 4.79 Â· 1 bedroom Â· 2 beds Â· 1 private bath</t>
  </si>
  <si>
    <t>Rental unit in Chicago 4.68 Â· 2 bedrooms Â· 2 beds Â· 1 bath</t>
  </si>
  <si>
    <t>Loft in Chicago 4.80 Â· Studio Â· 2 beds Â· 1 bath</t>
  </si>
  <si>
    <t>Home in Chicago 4.75 Â· 1 bedroom Â· 1 bed Â· 1 private bath</t>
  </si>
  <si>
    <t>Loft in Chicago 4.95 Â· Studio Â· 2 beds Â· 1 bath</t>
  </si>
  <si>
    <t>Home in Chicago 4.88 Â· 2 bedrooms Â· 3 beds Â· 2 shared baths</t>
  </si>
  <si>
    <t>Home in Chicago 4.85 Â· 5 bedrooms Â· 5 beds Â· 2.5 baths</t>
  </si>
  <si>
    <t>Guest suite in Chicago 4.79 Â· Studio Â· 6 beds Â· 1 private bath</t>
  </si>
  <si>
    <t>Home in Chicago 4.97 Â· 6 bedrooms Â· 10 beds Â· 4 baths</t>
  </si>
  <si>
    <t>Rental unit in Chicago 4.43 Â· 1 bedroom Â· 2 beds Â· 1 bath</t>
  </si>
  <si>
    <t>Rental unit in Chicago 4.38 Â· 1 bedroom Â· 1 bed Â· 1 shared bath</t>
  </si>
  <si>
    <t>Boutique hotel in Chicago 4.40 Â· 1 bedroom Â· 1 bed Â· 1 bath</t>
  </si>
  <si>
    <t>Boutique hotel in Chicago 4.38 Â· 1 bedroom Â· 2 beds Â· 1 private bath</t>
  </si>
  <si>
    <t>Home in Chicago 4.80 Â· 3 bedrooms Â· 4 beds Â· 1.5 baths</t>
  </si>
  <si>
    <t>Home in Chicago 4.60 Â· 1 bedroom Â· 1 bed Â· 1 bath</t>
  </si>
  <si>
    <t>Rental unit in Chicago 4.85 Â· 3 bedrooms Â· 6 beds Â· 2 baths</t>
  </si>
  <si>
    <t>Rental unit in Chicago 4.89 Â· 2 bedrooms Â· 6 beds Â· 2 baths</t>
  </si>
  <si>
    <t>Condo in Chicago 4.80 Â· 2 bedrooms Â· 2 beds Â· 1 bath</t>
  </si>
  <si>
    <t>Condo in Chicago 4.71 Â· 1 bedroom Â· 2 beds Â· 1 bath</t>
  </si>
  <si>
    <t>Condo in Chicago 5.0 Â· 3 bedrooms Â· 3 beds Â· 1 bath</t>
  </si>
  <si>
    <t>Condo in Chicago 4.90 Â· 1 bedroom Â· 2 beds Â· 1 bath</t>
  </si>
  <si>
    <t>Condo in Chicago 4.98 Â· 2 bedrooms Â· 3 beds Â· 2 baths</t>
  </si>
  <si>
    <t>Rental unit in Chicago 4.86 Â· 2 bedrooms Â· 5 beds Â· 2 baths</t>
  </si>
  <si>
    <t>Rental unit in Chicago 4.74 Â· 3 bedrooms Â· 5 beds Â· 2 baths</t>
  </si>
  <si>
    <t>Rental unit in Chicago 4.83 Â· 5 bedrooms Â· 10 beds Â· 4 baths</t>
  </si>
  <si>
    <t>Guest suite in Chicago 4.50 Â· 1 bedroom Â· 1 bed Â· 1 shared bath</t>
  </si>
  <si>
    <t>Bungalow in Chicago 4.88 Â· 3 bedrooms Â· 3 beds Â· 1.5 baths</t>
  </si>
  <si>
    <t>Home in Chicago 4.76 Â· 7 bedrooms Â· 7 beds Â· 3 baths</t>
  </si>
  <si>
    <t>Condo in Chicago 4.83 Â· 2 bedrooms Â· 3 beds Â· 2 baths</t>
  </si>
  <si>
    <t>Condo in Chicago 4.80 Â· 3 bedrooms Â· 5 beds Â· 1 bath</t>
  </si>
  <si>
    <t>Condo in Chicago 4.95 Â· 1 bedroom Â· 1 bed Â· 1 bath</t>
  </si>
  <si>
    <t>Rental unit in Chicago 5.0 Â· 1 bedroom Â· 3 beds Â· 1 bath</t>
  </si>
  <si>
    <t>Condo in Chicago 4.87 Â· 2 bedrooms Â· 4 beds Â· 2 baths</t>
  </si>
  <si>
    <t>Townhouse in Chicago 5.0 Â· 2 bedrooms Â· 2 beds Â· 2 baths</t>
  </si>
  <si>
    <t>Rental unit in Chicago 4.93 Â· 2 bedrooms Â· 2 beds Â· 2 baths</t>
  </si>
  <si>
    <t>Loft in Chicago 4.86 Â· 1 bedroom Â· 1 bed Â· 1 private bath</t>
  </si>
  <si>
    <t>Condo in Chicago 4.59 Â· 3 bedrooms Â· 4 beds Â· 2 baths</t>
  </si>
  <si>
    <t>Rental unit in Chicago 4.49 Â· 1 bedroom Â· 2 beds Â· 1 bath</t>
  </si>
  <si>
    <t>Condo in Chicago 4.71 Â· 1 bedroom Â· 1 bed Â· 2 baths</t>
  </si>
  <si>
    <t>Home in Chicago 4.81 Â· 5 bedrooms Â· 13 beds Â· 3.5 baths</t>
  </si>
  <si>
    <t>Condo in Chicago 4.95 Â· 1 bedroom Â· 1 bed Â· 1 shared bath</t>
  </si>
  <si>
    <t>Condo in Chicago 4.75 Â· 3 bedrooms Â· 3 beds Â· 1.5 baths</t>
  </si>
  <si>
    <t>Rental unit in Chicago 4.67 Â· 2 bedrooms Â· 2 beds Â· 2 baths</t>
  </si>
  <si>
    <t>Rental unit in Chicago 4.87 Â· 3 bedrooms Â· 4 beds Â· 1 bath</t>
  </si>
  <si>
    <t>Home in Chicago 5.0 Â· 1 bedroom Â· 2 beds Â· 2.5 shared baths</t>
  </si>
  <si>
    <t>Home in Chicago 4.65 Â· 1 bedroom Â· 2 beds Â· 2.5 shared baths</t>
  </si>
  <si>
    <t>Rental unit in Chicago 5.0 Â· 3 bedrooms Â· 2 beds Â· 2 baths</t>
  </si>
  <si>
    <t>Condo in Chicago 4.97 Â· 2 bedrooms Â· 2 beds Â· 2 baths</t>
  </si>
  <si>
    <t>Loft in Chicago 4.43 Â· 1 bedroom Â· 1 bed Â· 1 bath</t>
  </si>
  <si>
    <t>Condo in Chicago 4.89 Â· 3 bedrooms Â· 4 beds Â· 1 bath</t>
  </si>
  <si>
    <t>Townhouse in Chicago 5.0 Â· 1 bedroom Â· 1 bed Â· 1.5 shared baths</t>
  </si>
  <si>
    <t>Home in Chicago 4.89 Â· 4 bedrooms Â· 5 beds Â· 2 baths</t>
  </si>
  <si>
    <t>Condo in Chicago 4.64 Â· 2 bedrooms Â· 2 beds Â· 1 bath</t>
  </si>
  <si>
    <t>Home in Chicago 4.94 Â· 5 bedrooms Â· 6 beds Â· 3 baths</t>
  </si>
  <si>
    <t>Home in Chicago 4.17 Â· 10 bedrooms Â· 1 bed Â· 3 shared baths</t>
  </si>
  <si>
    <t>Home in Chicago 4.16 Â· 1 bedroom Â· 1 bed Â· 3 shared baths</t>
  </si>
  <si>
    <t>Rental unit in Chicago 4.91 Â· 3 bedrooms Â· 5 beds Â· 1 bath</t>
  </si>
  <si>
    <t>Guest suite in Chicago 4.99 Â· 2 bedrooms Â· 3 beds Â· 1 bath</t>
  </si>
  <si>
    <t>Condo in Chicago 4.57 Â· 2 bedrooms Â· 2 beds Â· 1 bath</t>
  </si>
  <si>
    <t>Condo in Chicago 4.57 Â· 3 bedrooms Â· 4 beds Â· 2 baths</t>
  </si>
  <si>
    <t>Rental unit in Chicago 4.67 Â· 1 bedroom Â· 1 bed Â· 1 shared bath</t>
  </si>
  <si>
    <t>Loft in Chicago 4.91 Â· 4 bedrooms Â· 5 beds Â· 1 bath</t>
  </si>
  <si>
    <t>Rental unit in Chicago 4.52 Â· 1 bedroom Â· 3 beds Â· 1 bath</t>
  </si>
  <si>
    <t>Rental unit in Chicago 4.43 Â· 3 bedrooms Â· 3 beds Â· 1 bath</t>
  </si>
  <si>
    <t>Hotel in Chicago 4.50 Â· 1 bedroom Â· 1 bed Â· 1 private bath</t>
  </si>
  <si>
    <t>Hotel in Chicago 4.59 Â· 1 bedroom Â· 2 beds Â· 1 private bath</t>
  </si>
  <si>
    <t>Hotel in Chicago 4.41 Â· 1 bedroom Â· 1 bed Â· 1 private bath</t>
  </si>
  <si>
    <t>Hotel in Chicago 4.20 Â· 1 bedroom Â· 1 bed Â· 1 private bath</t>
  </si>
  <si>
    <t>Rental unit in Chicago 4.87 Â· 3 bedrooms Â· 3 beds Â· 1 bath</t>
  </si>
  <si>
    <t>Home in Chicago 5.0 Â· 7 bedrooms Â· 9 beds Â· 3 baths</t>
  </si>
  <si>
    <t>Rental unit in Chicago 4.73 Â· 1 bedroom Â· 2 beds Â· 1 bath</t>
  </si>
  <si>
    <t>Rental unit in Chicago 4.83 Â· Studio Â· 1 bath</t>
  </si>
  <si>
    <t>Home in Chicago 4.88 Â· 3 bedrooms Â· 5 beds Â· 1.5 baths</t>
  </si>
  <si>
    <t>Hotel in Chicago 4.63 Â· 2 bedrooms Â· 2 beds Â· 1 private bath</t>
  </si>
  <si>
    <t>Home in Chicago 4.96 Â· 1 bedroom Â· 1 bed Â· 1 bath</t>
  </si>
  <si>
    <t>Boutique hotel in Chicago 4.60 Â· 1 bedroom Â· 1 bed Â· 1 shared bath</t>
  </si>
  <si>
    <t>Boutique hotel in Chicago 4.41 Â· 1 bedroom Â· 1 bed Â· 1 private bath</t>
  </si>
  <si>
    <t>Boutique hotel in Chicago 4.41 Â· 1 bedroom Â· 2 beds Â· 1 private bath</t>
  </si>
  <si>
    <t>Rental unit in Chicago 4.18 Â· 1 bedroom Â· 1 bed Â· 1 shared bath</t>
  </si>
  <si>
    <t>Bungalow in Chicago 4.92 Â· Studio Â· 2 beds Â· 1 private bath</t>
  </si>
  <si>
    <t>Home in Chicago 4.85 Â· 7 bedrooms Â· 8 beds Â· 3 baths</t>
  </si>
  <si>
    <t>Rental unit in Chicago 4.78 Â· 1 bedroom Â· 2 beds Â· 1 bath</t>
  </si>
  <si>
    <t>Rental unit in Chicago 4.59 Â· 4 bedrooms Â· 6 beds Â· 4 baths</t>
  </si>
  <si>
    <t>Home in Chicago 5.0 Â· 5 bedrooms Â· 6 beds Â· 4 baths</t>
  </si>
  <si>
    <t>Serviced apartment in Chicago 5.0 Â· Studio Â· 1 bed Â· 1 bath</t>
  </si>
  <si>
    <t>Guesthouse in Chicago 4.94 Â· 1 bedroom Â· 1 bed Â· 1 bath</t>
  </si>
  <si>
    <t>Rental unit in Chicago 4.27 Â· 1 bedroom Â· 2 beds Â· 1 shared bath</t>
  </si>
  <si>
    <t>Rental unit in Chicago 4.99 Â· 4 bedrooms Â· 4 beds Â· 2 baths</t>
  </si>
  <si>
    <t>Rental unit in Chicago 4.13 Â· 1 bedroom Â· 1 bed Â· 1 bath</t>
  </si>
  <si>
    <t>Rental unit in Chicago 4.82 Â· 1 bedroom Â· 3 beds Â· 1 shared bath</t>
  </si>
  <si>
    <t>Loft in Chicago 4.68 Â· 1 bedroom Â· 5 beds Â· 1.5 baths</t>
  </si>
  <si>
    <t>Rental unit in Chicago 4.92 Â· 2 bedrooms Â· 2 beds Â· 1.5 baths</t>
  </si>
  <si>
    <t>Loft in Chicago 4.88 Â· 2 bedrooms Â· 4 beds Â· 2 baths</t>
  </si>
  <si>
    <t>Condo in Chicago 4.95 Â· 4 bedrooms Â· 10 beds Â· 3 baths</t>
  </si>
  <si>
    <t>Rental unit in Chicago 4.35 Â· 2 bedrooms Â· 2 beds Â· 1.5 baths</t>
  </si>
  <si>
    <t>Townhouse in Chicago 4.84 Â· 2 bedrooms Â· 3 beds Â· 2.5 baths</t>
  </si>
  <si>
    <t>Loft in Chicago 4.78 Â· 1 bedroom Â· 6 beds Â· 1.5 baths</t>
  </si>
  <si>
    <t>Loft in Chicago 4.63 Â· 2 bedrooms Â· 6 beds Â· 1.5 baths</t>
  </si>
  <si>
    <t>Boutique hotel in Chicago 4.33 Â· 1 bedroom Â· 1 bed Â· 1 private bath</t>
  </si>
  <si>
    <t>Loft in Chicago 4.74 Â· 1 bedroom Â· 6 beds Â· 1.5 baths</t>
  </si>
  <si>
    <t>Home in Chicago 4.85 Â· 4 bedrooms Â· 4 beds Â· 1.5 baths</t>
  </si>
  <si>
    <t>Condo in Chicago 4.80 Â· 1 bedroom Â· 1 bed Â· 1 bath</t>
  </si>
  <si>
    <t>Condo in Chicago 4.94 Â· 3 bedrooms Â· 5 beds Â· 2.5 baths</t>
  </si>
  <si>
    <t>Home in Chicago 4.92 Â· 4 bedrooms Â· 5 beds Â· 3.5 baths</t>
  </si>
  <si>
    <t>Guesthouse in Chicago 4.98 Â· 1 bedroom Â· 1 bed Â· 2 baths</t>
  </si>
  <si>
    <t>Rental unit in Chicago 4.33 Â· 1 bedroom Â· 1 bed Â· 1 bath</t>
  </si>
  <si>
    <t>Guesthouse in Chicago 4.97 Â· Studio Â· 3 beds Â· 1 bath</t>
  </si>
  <si>
    <t>Condo in Chicago 4.89 Â· 3 bedrooms Â· 4 beds Â· 3 baths</t>
  </si>
  <si>
    <t>Rental unit in Chicago 4.67 Â· 3 bedrooms Â· 5 beds Â· 1 bath</t>
  </si>
  <si>
    <t>Home in Chicago 4.82 Â· 1 bedroom Â· 1 bed Â· 1 private bath</t>
  </si>
  <si>
    <t>Rental unit in Chicago 4.39 Â· 2 bedrooms Â· 3 beds Â· 1 bath</t>
  </si>
  <si>
    <t>Rental unit in Chicago 4.53 Â· 1 bedroom Â· 1 bed Â· 1 bath</t>
  </si>
  <si>
    <t>Rental unit in Chicago 4.75 Â· 2 bedrooms Â· 5 beds Â· 1 bath</t>
  </si>
  <si>
    <t>Condo in Chicago 4.79 Â· 1 bedroom Â· 1 bed Â· 1.5 baths</t>
  </si>
  <si>
    <t>Home in Chicago 4.17 Â· Studio Â· 2 beds Â· 0 shared baths</t>
  </si>
  <si>
    <t>Home in Chicago 4.76 Â· 1 bedroom Â· 1 bed Â· 1 shared bath</t>
  </si>
  <si>
    <t>Rental unit in Chicago 4.61 Â· 3 bedrooms Â· 7 beds Â· 1 bath</t>
  </si>
  <si>
    <t>Rental unit in Chicago 4.86 Â· 3 bedrooms Â· 3 beds Â· 1 bath</t>
  </si>
  <si>
    <t>Bungalow in Chicago 4.32 Â· 1 bedroom Â· 1 bed Â· 1 shared bath</t>
  </si>
  <si>
    <t>Condo in Chicago 4.0 Â· 1 bedroom Â· 1 bed Â· 1 bath</t>
  </si>
  <si>
    <t>Condo in Chicago 5.0 Â· 3 bedrooms Â· 3 beds Â· 2 baths</t>
  </si>
  <si>
    <t>Home in Chicago 3.70 Â· 2 bedrooms Â· 2 beds Â· 1 bath</t>
  </si>
  <si>
    <t>Rental unit in Chicago 4.39 Â· 1 bedroom Â· 1 bed Â· 1 private bath</t>
  </si>
  <si>
    <t>Home in Chicago 5.0 Â· 4 bedrooms Â· 4 beds Â· 4.5 baths</t>
  </si>
  <si>
    <t>Condo in Chicago 4.65 Â· 2 bedrooms Â· 2 beds Â· 2 baths</t>
  </si>
  <si>
    <t>Townhouse in Chicago 4.80 Â· 1 bedroom Â· 2 beds Â· 1 bath</t>
  </si>
  <si>
    <t>Rental unit in Chicago 4.36 Â· 1 bedroom Â· 1 bed Â· 1 bath</t>
  </si>
  <si>
    <t>Rental unit in Chicago 4.36 Â· 1 bedroom Â· 1 bed Â· 1 private bath</t>
  </si>
  <si>
    <t>Home in Chicago 4.95 Â· 3 bedrooms Â· 3 beds Â· 1.5 baths</t>
  </si>
  <si>
    <t>Condo in Chicago 4.70 Â· 3 bedrooms Â· 5 beds Â· 2 baths</t>
  </si>
  <si>
    <t>Home in Chicago 4.64 Â· 1 bedroom Â· 1 bed Â· 3 baths</t>
  </si>
  <si>
    <t>Condo in Chicago 4.40 Â· 1 bedroom Â· 1 bed Â· 1 bath</t>
  </si>
  <si>
    <t>Home in Chicago 4.20 Â· 1 bedroom Â· 2 beds Â· 1 shared bath</t>
  </si>
  <si>
    <t>Condo in Chicago 4.89 Â· 2 bedrooms Â· 3 beds Â· 1 bath</t>
  </si>
  <si>
    <t>Home in Chicago 4.88 Â· 1 bedroom Â· 2 beds Â· 2 shared baths</t>
  </si>
  <si>
    <t>Rental unit in Chicago 4.96 Â· 2 bedrooms Â· 4 beds Â· 2 baths</t>
  </si>
  <si>
    <t>Guest suite in Chicago 4.85 Â· 1 bedroom Â· 2 beds Â· 1 bath</t>
  </si>
  <si>
    <t>Home in Chicago 4.0 Â· 1 bedroom Â· 3 beds Â· 2 shared baths</t>
  </si>
  <si>
    <t>Home in Chicago 4.33 Â· 1 bedroom Â· 4 beds Â· 2 shared baths</t>
  </si>
  <si>
    <t>Home in Chicago 4.69 Â· 5 bedrooms Â· 6 beds Â· 2.5 baths</t>
  </si>
  <si>
    <t>Rental unit in Chicago 4.79 Â· 3 bedrooms Â· 4 beds Â· 1 bath</t>
  </si>
  <si>
    <t>Guest suite in Chicago 4.68 Â· 2 bedrooms Â· 2 beds Â· 1 bath</t>
  </si>
  <si>
    <t>Rental unit in Chicago 4.62 Â· 3 bedrooms Â· 4 beds Â· 1 bath</t>
  </si>
  <si>
    <t>Rental unit in Chicago 4.83 Â· 3 bedrooms Â· 3 beds Â· 1 bath</t>
  </si>
  <si>
    <t>Loft in Chicago 4.95 Â· 1 bedroom Â· 2 beds Â· 1 bath</t>
  </si>
  <si>
    <t>Home in Chicago 4.91 Â· 6 bedrooms Â· 6 beds Â· 3.5 baths</t>
  </si>
  <si>
    <t>Guest suite in Chicago 4.65 Â· 1 bedroom Â· 2 beds Â· 1 bath</t>
  </si>
  <si>
    <t>Loft in Chicago 4.54 Â· Studio Â· 2 beds Â· 1 bath</t>
  </si>
  <si>
    <t>Rental unit in Chicago 4.67 Â· Studio Â· 1 bed Â· 1 bath</t>
  </si>
  <si>
    <t>Home in Chicago 3.79 Â· 3 bedrooms Â· 3 beds Â· 1.5 baths</t>
  </si>
  <si>
    <t>Rental unit in Chicago 4.25 Â· 2 bedrooms Â· 2 beds Â· 2 baths</t>
  </si>
  <si>
    <t>Rental unit in Chicago 4.94 Â· 1 bedroom Â· 3 beds Â· 1 bath</t>
  </si>
  <si>
    <t>Home in Chicago 4.89 Â· 6 bedrooms Â· 7 beds Â· 4 baths</t>
  </si>
  <si>
    <t>Townhouse in Chicago 4.83 Â· 3 bedrooms Â· 5 beds Â· 2.5 baths</t>
  </si>
  <si>
    <t>Loft in Chicago 4.95 Â· 1 bedroom Â· 1 bed Â· 1 private bath</t>
  </si>
  <si>
    <t>Condo in Chicago 4.71 Â· 1 bedroom Â· 1 bed Â· 1 bath</t>
  </si>
  <si>
    <t>Rental unit in Chicago 4.93 Â· 4 bedrooms Â· 5 beds Â· 1 bath</t>
  </si>
  <si>
    <t>Condo in Chicago 4.89 Â· 1 bedroom Â· 4 beds Â· 1 bath</t>
  </si>
  <si>
    <t>Home in Chicago 4.70 Â· 5 bedrooms Â· 6 beds Â· 3.5 baths</t>
  </si>
  <si>
    <t>Home in Chicago 5.0 Â· 3 bedrooms Â· 2 beds Â· 2 baths</t>
  </si>
  <si>
    <t>Condo in Chicago 4.89 Â· 1 bedroom Â· 1 bed Â· 2 shared baths</t>
  </si>
  <si>
    <t>Rental unit in Chicago 4.71 Â· 3 bedrooms Â· 4 beds Â· 1 bath</t>
  </si>
  <si>
    <t>Rental unit in Chicago 4.64 Â· 1 bedroom Â· 1 bath</t>
  </si>
  <si>
    <t>Home in Chicago 4.92 Â· 3 bedrooms Â· 3 beds Â· 2 baths</t>
  </si>
  <si>
    <t>Home in Chicago 5.0 Â· 5 bedrooms Â· 5 beds Â· 3.5 baths</t>
  </si>
  <si>
    <t>Home in Chicago 4.74 Â· 1 bedroom Â· 1 bed Â· 1.5 shared baths</t>
  </si>
  <si>
    <t>Rental unit in Chicago 4.67 Â· 2 bedrooms Â· 2 beds Â· 1 bath</t>
  </si>
  <si>
    <t>Bungalow in Chicago 4.11 Â· 1 bedroom Â· 1 bed Â· 1 shared bath</t>
  </si>
  <si>
    <t>Condo in Chicago 4.77 Â· 1 bedroom Â· 1 bed Â· 1 bath</t>
  </si>
  <si>
    <t>Rental unit in Chicago 4.85 Â· 2 bedrooms Â· 3 beds Â· 2 baths</t>
  </si>
  <si>
    <t>Condo in Chicago 4.96 Â· 1 bedroom Â· 1 bed Â· 1.5 baths</t>
  </si>
  <si>
    <t>Rental unit in Chicago 4.60 Â· 3 bedrooms Â· 7 beds Â· 2.5 baths</t>
  </si>
  <si>
    <t>Loft in Chicago 4.69 Â· 1 bedroom Â· 1 bed Â· 1 bath</t>
  </si>
  <si>
    <t>Loft in Chicago 4.96 Â· 1 bedroom Â· 2 beds Â· 1 bath</t>
  </si>
  <si>
    <t>Condo in Chicago 4.98 Â· 5 bedrooms Â· 13 beds Â· 4 baths</t>
  </si>
  <si>
    <t>Rental unit in èŠåŠ å“¥ 4.52 Â· 2 bedrooms Â· 3 beds Â· 1 bath</t>
  </si>
  <si>
    <t>Townhouse in Chicago 4.64 Â· 4 bedrooms Â· 4 beds Â· 2.5 baths</t>
  </si>
  <si>
    <t>Rental unit in Chicago 4.57 Â· 1 bedroom Â· 3 beds Â· 1 bath</t>
  </si>
  <si>
    <t>Rental unit in Chicago 4.17 Â· 1 bedroom Â· 1 bed Â· 1 private bath</t>
  </si>
  <si>
    <t>Home in Chicago 4.54 Â· 3 bedrooms Â· 4 beds Â· 1.5 baths</t>
  </si>
  <si>
    <t>Rental unit in Chicago 4.84 Â· 2 bedrooms Â· 2 beds Â· 2 baths</t>
  </si>
  <si>
    <t>Guest suite in Chicago 4.89 Â· 1 bedroom Â· 1 bed Â· 1 private bath</t>
  </si>
  <si>
    <t>Rental unit in Chicago 4.57 Â· 1 bedroom Â· 1 bed Â· 1 shared bath</t>
  </si>
  <si>
    <t>Loft in Chicago 4.71 Â· 1 bedroom Â· 3 beds Â· 1 bath</t>
  </si>
  <si>
    <t>Rental unit in Chicago 4.95 Â· 4 bedrooms Â· 13 beds Â· 3 baths</t>
  </si>
  <si>
    <t>Home in Chicago 4.94 Â· 3 bedrooms Â· 3 beds Â· 2.5 baths</t>
  </si>
  <si>
    <t>Rental unit in Chicago 4.52 Â· 3 bedrooms Â· 3 beds Â· 1 bath</t>
  </si>
  <si>
    <t>Condo in Chicago 4.84 Â· 2 bedrooms Â· 4 beds Â· 1 bath</t>
  </si>
  <si>
    <t>Condo in Chicago 4.77 Â· 2 bedrooms Â· 3 beds Â· 2 baths</t>
  </si>
  <si>
    <t>Rental unit in Chicago Â· 1 bedroom Â· 1 bed Â· Shared halfbath</t>
  </si>
  <si>
    <t>Rental unit in Chicago 4.55 Â· 3 bedrooms Â· 3 beds Â· 1 bath</t>
  </si>
  <si>
    <t>Rental unit in Chicago 4.37 Â· 4 bedrooms Â· 4 beds Â· 1 bath</t>
  </si>
  <si>
    <t>Rental unit in Chicago 4.84 Â· 2 bedrooms Â· 4 beds Â· 1 bath</t>
  </si>
  <si>
    <t>Guest suite in Chicago 4.90 Â· 1 bedroom Â· 1 bed Â· 1 bath</t>
  </si>
  <si>
    <t>Rental unit in Chicago 4.79 Â· 3 bedrooms Â· 3 beds Â· 1 bath</t>
  </si>
  <si>
    <t>Serviced apartment in Chicago 4.71 Â· 1 bedroom Â· 2 beds Â· 1 bath</t>
  </si>
  <si>
    <t>Serviced apartment in Chicago 4.78 Â· Studio Â· 2 beds Â· 1 bath</t>
  </si>
  <si>
    <t>Serviced apartment in Chicago 4.52 Â· 1 bedroom Â· 2 beds Â· 1 bath</t>
  </si>
  <si>
    <t>Serviced apartment in Chicago 4.56 Â· 2 bedrooms Â· 3 beds Â· 1 bath</t>
  </si>
  <si>
    <t>Rental unit in Chicago 4.25 Â· 1 bedroom Â· 2 beds Â· 1 shared bath</t>
  </si>
  <si>
    <t>Home in Chicago 4.22 Â· 1 bedroom Â· 1 bed Â· 2 shared baths</t>
  </si>
  <si>
    <t>Home in Chicago 4.33 Â· 1 bedroom Â· 1 bed Â· 1 private bath</t>
  </si>
  <si>
    <t>Rental unit in Chicago 4.0 Â· Studio Â· 1 bed Â· 1 bath</t>
  </si>
  <si>
    <t>Rental unit in Chicago 4.98 Â· 4 bedrooms Â· 9 beds Â· 2 baths</t>
  </si>
  <si>
    <t>Home in Chicago 4.60 Â· 1 bedroom Â· 1 bed Â· 2 shared baths</t>
  </si>
  <si>
    <t>Guest suite in Chicago 4.90 Â· Studio Â· 1 bed Â· 1 bath</t>
  </si>
  <si>
    <t>Guest suite in Chicago 5.0 Â· Studio Â· 1 bed Â· 1 bath</t>
  </si>
  <si>
    <t>Home in Chicago 3.77 Â· 1 bedroom Â· 1 bed Â· 2 shared baths</t>
  </si>
  <si>
    <t>Rental unit in Chicago 4.81 Â· 3 bedrooms Â· 3 beds Â· 2 baths</t>
  </si>
  <si>
    <t>Hotel in Chicago 4.82 Â· 1 bedroom Â· 1 bed Â· 1 private bath</t>
  </si>
  <si>
    <t>Hotel in Chicago 4.17 Â· 1 bedroom Â· 2 beds Â· 1 private bath</t>
  </si>
  <si>
    <t>Rental unit in Chicago 4.73 Â· 1 bedroom Â· 2 beds Â· 1 shared bath</t>
  </si>
  <si>
    <t>Home in Chicago 4.95 Â· 3 bedrooms Â· 4 beds Â· 2.5 baths</t>
  </si>
  <si>
    <t>Condo in Chicago 4.81 Â· 2 bedrooms Â· 4 beds Â· 1 bath</t>
  </si>
  <si>
    <t>Condo in Chicago 4.87 Â· Studio Â· 1 bed Â· 1 bath</t>
  </si>
  <si>
    <t>Home in Chicago 4.44 Â· 5 bedrooms Â· 6 beds Â· 3.5 baths</t>
  </si>
  <si>
    <t>Guest suite in Chicago 4.88 Â· 1 bedroom Â· 2 beds Â· 1 bath</t>
  </si>
  <si>
    <t>Rental unit in Chicago 4.47 Â· 2 bedrooms Â· 4 beds Â· 1 bath</t>
  </si>
  <si>
    <t>Loft in Chicago 3.67 Â· 2 bedrooms Â· 1 bed Â· 2 baths</t>
  </si>
  <si>
    <t>Hostel in Chicago 4.80 Â· 1 bedroom Â· 1 private bath</t>
  </si>
  <si>
    <t>Loft in Chicago 3.33 Â· 1 bedroom Â· 1 bed Â· 1 private bath</t>
  </si>
  <si>
    <t>Townhouse in Chicago 4.86 Â· 1 bedroom Â· 2 beds Â· 1 bath</t>
  </si>
  <si>
    <t>Home in Chicago 5.0 Â· 1 bedroom Â· 1 bed Â· 1.5 baths</t>
  </si>
  <si>
    <t>Condo in Chicago 4.81 Â· 2 bedrooms Â· 2 beds Â· 2 shared baths</t>
  </si>
  <si>
    <t>Condo in Chicago 4.65 Â· 1 bedroom Â· 2 beds Â· 1 bath</t>
  </si>
  <si>
    <t>Condo in Chicago 5.0 Â· 1 bedroom Â· 3 beds Â· 1 private bath</t>
  </si>
  <si>
    <t>Rental unit in Chicago 4.89 Â· 2 bedrooms Â· 2 beds Â· 2 baths</t>
  </si>
  <si>
    <t>Rental unit in Chicago 4.70 Â· 1 bedroom Â· 3 beds Â· 1 bath</t>
  </si>
  <si>
    <t>Condo in Chicago 4.64 Â· 1 bedroom Â· 1 bed Â· 1.5 baths</t>
  </si>
  <si>
    <t>Condo in Chicago 4.50 Â· 1 bedroom Â· 1 bath</t>
  </si>
  <si>
    <t>Condo in Chicago 4.36 Â· 1 bedroom Â· 1 shared bath</t>
  </si>
  <si>
    <t>Condo in Chicago 4.29 Â· 1 bedroom Â· 2 beds Â· 1 shared bath</t>
  </si>
  <si>
    <t>Condo in Chicago 4.53 Â· 1 bedroom Â· 1 shared bath</t>
  </si>
  <si>
    <t>Condo in Chicago 4.78 Â· 3 bedrooms Â· 4 beds Â· 1 bath</t>
  </si>
  <si>
    <t>Rental unit in Chicago 4.33 Â· Studio Â· 1 bed Â· 1 bath</t>
  </si>
  <si>
    <t>Rental unit in Chicago 4.84 Â· 3 bedrooms Â· 5 beds Â· 1 bath</t>
  </si>
  <si>
    <t>Guest suite in Chicago 4.65 Â· 2 bedrooms Â· 2 beds Â· 1 bath</t>
  </si>
  <si>
    <t>Boutique hotel in Chicago 5.0 Â· Studio Â· 1 bed Â· 1 private bath</t>
  </si>
  <si>
    <t>Rental unit in Chicago 4.92 Â· 8 bedrooms Â· 10 beds Â· 2 baths</t>
  </si>
  <si>
    <t>Rental unit in Chicago 4.99 Â· 4 bedrooms Â· 4 beds Â· 2.5 baths</t>
  </si>
  <si>
    <t>Home in Chicago 4.59 Â· 1 bedroom Â· 1 bed Â· 4 shared baths</t>
  </si>
  <si>
    <t>Home in Chicago 3.98 Â· 5 bedrooms Â· 7 beds Â· 3.5 baths</t>
  </si>
  <si>
    <t>Rental unit in Chicago 4.60 Â· 2 bedrooms Â· 2 beds Â· 2 baths</t>
  </si>
  <si>
    <t>Home in Chicago 4.85 Â· 1 bedroom Â· 2 beds Â· 1 bath</t>
  </si>
  <si>
    <t>Rental unit in Chicago 4.91 Â· 3 bedrooms Â· 4 beds Â· 1 bath</t>
  </si>
  <si>
    <t>Rental unit in Chicago 4.25 Â· Studio Â· 2 beds Â· 1 bath</t>
  </si>
  <si>
    <t>Home in Chicago 4.79 Â· 2 bedrooms Â· 2 beds Â· 1 bath</t>
  </si>
  <si>
    <t>Home in Chicago 4.93 Â· 1 bedroom Â· 1 bed Â· 1 shared bath</t>
  </si>
  <si>
    <t>Rental unit in Chicago 3.33 Â· 1 bedroom Â· 1 bed Â· 1 bath</t>
  </si>
  <si>
    <t>Rental unit in Chicago 4.92 Â· 4 bedrooms Â· 4 beds Â· 3 baths</t>
  </si>
  <si>
    <t>Rental unit in Chicago 4.96 Â· 3 bedrooms Â· 3 beds Â· 2 baths</t>
  </si>
  <si>
    <t>Condo in Chicago 5.0 Â· 2 bedrooms Â· 4 beds Â· 2 baths</t>
  </si>
  <si>
    <t>Home in Chicago 4.27 Â· 1 bedroom Â· 1 bed Â· 2 shared baths</t>
  </si>
  <si>
    <t>Home in Chicago 4.40 Â· 1 bedroom Â· 1 bed Â· 2 shared baths</t>
  </si>
  <si>
    <t>Home in Chicago 4.12 Â· 1 bedroom Â· 1 bed Â· 2 shared baths</t>
  </si>
  <si>
    <t>Condo in Chicago 4.33 Â· 1 bedroom Â· 1 bed Â· 1 bath</t>
  </si>
  <si>
    <t>Condo in Chicago 4.92 Â· 5 bedrooms Â· 5 beds Â· 1.5 baths</t>
  </si>
  <si>
    <t>Condo in Chicago 4.80 Â· 1 bedroom Â· 2 beds Â· 1 bath</t>
  </si>
  <si>
    <t>Condo in Chicago 4.71 Â· 3 bedrooms Â· 5 beds Â· 2 baths</t>
  </si>
  <si>
    <t>Rental unit in Chicago 4.09 Â· 1 bedroom Â· 1 bed Â· 1 shared bath</t>
  </si>
  <si>
    <t>Rental unit in Chicago 4.97 Â· 1 bedroom Â· 1 bed Â· 1 shared bath</t>
  </si>
  <si>
    <t>Rental unit in Chicago 4.91 Â· 2 bedrooms Â· 3 beds Â· 2 baths</t>
  </si>
  <si>
    <t>Home in Chicago 4.93 Â· 2 bedrooms Â· 4 beds Â· 1 bath</t>
  </si>
  <si>
    <t>Rental unit in Chicago 4.92 Â· 2 bedrooms Â· 3 beds Â· 2 baths</t>
  </si>
  <si>
    <t>Bed and breakfast in Chicago 4.87 Â· 1 bedroom Â· 1 bed Â· 1 private bath</t>
  </si>
  <si>
    <t>Rental unit in Chicago 4.98 Â· Studio Â· 1 bed Â· 1 bath</t>
  </si>
  <si>
    <t>Rental unit in Chicago 4.96 Â· 1 bedroom Â· 1 bed Â· 2 baths</t>
  </si>
  <si>
    <t>Rental unit in Chicago 4.69 Â· Studio Â· 1 bed Â· 1 bath</t>
  </si>
  <si>
    <t>Condo in Chicago 4.80 Â· 1 bedroom Â· 1 bed Â· 1 shared bath</t>
  </si>
  <si>
    <t>Condo in Chicago 4.79 Â· 4 bedrooms Â· 4 beds Â· 3.5 baths</t>
  </si>
  <si>
    <t>Townhouse in Chicago 4.76 Â· 1 bedroom Â· 1 bed Â· 1 shared bath</t>
  </si>
  <si>
    <t>Rental unit in Chicago 4.50 Â· Studio Â· 1 bath</t>
  </si>
  <si>
    <t>Rental unit in Chicago 4.56 Â· 1 bedroom Â· 1 bed Â· 1 bath</t>
  </si>
  <si>
    <t>Loft in Chicago 4.50 Â· 2 bedrooms Â· 3 beds Â· 2 baths</t>
  </si>
  <si>
    <t>Rental unit in Chicago 3.88 Â· Studio Â· 1 bed Â· 1 bath</t>
  </si>
  <si>
    <t>Guesthouse in Chicago 4.86 Â· 2 bedrooms Â· 2 beds Â· 1 bath</t>
  </si>
  <si>
    <t>Rental unit in Chicago 4.73 Â· 4 bedrooms Â· 6 beds Â· 1 bath</t>
  </si>
  <si>
    <t>Home in Chicago 4.95 Â· 1 bedroom Â· 1 bed Â· 1 bath</t>
  </si>
  <si>
    <t>Home in Chicago 4.93 Â· 6 bedrooms Â· 6 beds Â· 2.5 baths</t>
  </si>
  <si>
    <t>Rental unit in Chicago 4.75 Â· 3 bedrooms Â· 3 beds Â· 2 baths</t>
  </si>
  <si>
    <t>Rental unit in Chicago 4.72 Â· 2 bedrooms Â· 4 beds Â· 2 baths</t>
  </si>
  <si>
    <t>Rental unit in Chicago 4.41 Â· Studio Â· 1 bed Â· 1 bath</t>
  </si>
  <si>
    <t>Home in Chicago 4.63 Â· 1 bedroom Â· 1 bed Â· 2 shared baths</t>
  </si>
  <si>
    <t>Condo in Chicago 4.47 Â· 2 bedrooms Â· 5 beds Â· 2 baths</t>
  </si>
  <si>
    <t>Condo in Chicago 4.67 Â· 4 bedrooms Â· 10 beds Â· 3 baths</t>
  </si>
  <si>
    <t>Rental unit in Chicago 4.79 Â· Studio Â· 2 beds Â· 1 bath</t>
  </si>
  <si>
    <t>Condo in Chicago 4.80 Â· 4 bedrooms Â· 9 beds Â· 3 baths</t>
  </si>
  <si>
    <t>Rental unit in Chicago 4.79 Â· 4 bedrooms Â· 7 beds Â· 2 baths</t>
  </si>
  <si>
    <t>Rental unit in Chicago 4.63 Â· 5 bedrooms Â· 13 beds Â· 5 baths</t>
  </si>
  <si>
    <t>Rental unit in Chicago 4.57 Â· 5 bedrooms Â· 9 beds Â· 5 baths</t>
  </si>
  <si>
    <t>Home in Chicago 5.0 Â· 3 bedrooms Â· 3 beds Â· 3.5 baths</t>
  </si>
  <si>
    <t>Bungalow in Chicago 4.40 Â· 1 bedroom Â· 1 bed Â· 1 shared bath</t>
  </si>
  <si>
    <t>Rental unit in Chicago 4.89 Â· 2 bedrooms Â· 3 beds Â· 2 baths</t>
  </si>
  <si>
    <t>Condo in Chicago 4.82 Â· 2 bedrooms Â· 3 beds Â· 2 baths</t>
  </si>
  <si>
    <t>Condo in Chicago 4.78 Â· 2 bedrooms Â· 3 beds Â· 2 baths</t>
  </si>
  <si>
    <t>Condo in Chicago 4.76 Â· 2 bedrooms Â· 3 beds Â· 2 baths</t>
  </si>
  <si>
    <t>Home in Chicago 4.85 Â· 5 bedrooms Â· 11 beds Â· 3.5 baths</t>
  </si>
  <si>
    <t>Condo in Chicago 5.0 Â· 3 bedrooms Â· 2 beds Â· 3 baths</t>
  </si>
  <si>
    <t>Home in Chicago 3.90 Â· 1 bedroom Â· 2 beds Â· 2 shared baths</t>
  </si>
  <si>
    <t>Loft in Chicago 5.0 Â· 1 bedroom Â· 1 bed Â· 1.5 baths</t>
  </si>
  <si>
    <t>Townhouse in Chicago 4.90 Â· 4 bedrooms Â· 5 beds Â· 3 baths</t>
  </si>
  <si>
    <t>Guest suite in Chicago 4.97 Â· 1 bedroom Â· 2 beds Â· 1 bath</t>
  </si>
  <si>
    <t>Rental unit in Chicago 4.75 Â· Studio Â· 1 bed Â· 1 shared bath</t>
  </si>
  <si>
    <t>Home in Chicago 4.32 Â· 1 bedroom Â· 1 bed Â· 1 shared bath</t>
  </si>
  <si>
    <t>Condo in Chicago 4.78 Â· 3 bedrooms Â· 5 beds Â· 1 bath</t>
  </si>
  <si>
    <t>Home in Chicago 4.37 Â· 1 bedroom Â· 1 bed Â· 1 shared bath</t>
  </si>
  <si>
    <t>Guest suite in Chicago 4.93 Â· 2 bedrooms Â· 3 beds Â· 1 bath</t>
  </si>
  <si>
    <t>Condo in Chicago 3.67 Â· 4 bedrooms Â· 4 beds Â· 3 baths</t>
  </si>
  <si>
    <t>Hotel in Chicago 4.59 Â· 1 bedroom Â· 1 bed Â· 1 private bath</t>
  </si>
  <si>
    <t>Home in Chicago 4.58 Â· 5 bedrooms Â· 9 beds Â· 3 baths</t>
  </si>
  <si>
    <t>Rental unit in Chicago 4.56 Â· 2 bedrooms Â· 3 beds Â· 1 bath</t>
  </si>
  <si>
    <t>Rental unit in Chicago 4.80 Â· 2 bedrooms Â· 4 beds Â· 1 bath</t>
  </si>
  <si>
    <t>32days listing</t>
  </si>
  <si>
    <t>Rental unit in Chicago 4.51 Â· 1 bedroom Â· 1 bed Â· 2 shared baths</t>
  </si>
  <si>
    <t>Home in Chicago 4.75 Â· 1 bedroom Â· 1 bed Â· 1.5 shared baths</t>
  </si>
  <si>
    <t>Home in Chicago 4.83 Â· 1 bedroom Â· 1 bed Â· 1.5 shared baths</t>
  </si>
  <si>
    <t>Home in Chicago 3.40 Â· 2 bedrooms Â· 2 beds Â· 2 shared baths</t>
  </si>
  <si>
    <t>Home in Chicago 4.78 Â· 5 bedrooms Â· 5 beds Â· 4 baths</t>
  </si>
  <si>
    <t>Home in Chicago 4.80 Â· 2 bedrooms Â· 2 beds Â· 2 baths</t>
  </si>
  <si>
    <t>Home in Chicago 4.85 Â· 1 bedroom Â· 1 bed Â· 1.5 shared baths</t>
  </si>
  <si>
    <t>Guest suite in Chicago 4.50 Â· 2 bedrooms Â· 2 beds Â· Halfbath</t>
  </si>
  <si>
    <t>Townhouse in Chicago 5.0 Â· 3 bedrooms Â· 2 beds Â· 1.5 baths</t>
  </si>
  <si>
    <t>Home in Chicago 4.80 Â· 1 bedroom Â· 1 bed Â· 1.5 shared baths</t>
  </si>
  <si>
    <t>Guest suite in Chicago 4.94 Â· 1 bedroom Â· 1 bed Â· 1 bath</t>
  </si>
  <si>
    <t>Bed and breakfast in Chicago 4.78 Â· 1 bedroom Â· 1 bed Â· 1 private bath</t>
  </si>
  <si>
    <t>Bed and breakfast in Chicago 4.76 Â· 1 bedroom Â· 1 bed Â· 1 shared bath</t>
  </si>
  <si>
    <t>Condo in Chicago 4.50 Â· Studio Â· 2 beds Â· 1 bath</t>
  </si>
  <si>
    <t>Home in Chicago 4.86 Â· 4 bedrooms Â· 5 beds Â· 3 baths</t>
  </si>
  <si>
    <t>Home in Chicago 4.84 Â· 3 bedrooms Â· 4 beds Â· 2 baths</t>
  </si>
  <si>
    <t>Rental unit in Chicago 4.29 Â· 3 bedrooms Â· 3 beds Â· 1 bath</t>
  </si>
  <si>
    <t>Rental unit in Chicago 4.69 Â· 1 bedroom Â· 1 bed Â· 1 bath</t>
  </si>
  <si>
    <t>Bed and breakfast in Chicago 4.84 Â· 1 bedroom Â· 1 bed Â· 1 shared bath</t>
  </si>
  <si>
    <t>Rental unit in Chicago 4.88 Â· 1 bedroom Â· 2 beds Â· 1 bath</t>
  </si>
  <si>
    <t>Home in Chicago 4.82 Â· 1 bedroom Â· 2 beds Â· 1 private bath</t>
  </si>
  <si>
    <t>Condo in Chicago 4.84 Â· 1 bedroom Â· 1 bed Â· 1 bath</t>
  </si>
  <si>
    <t>Home in Chicago 4.89 Â· 4 bedrooms Â· 3 beds Â· 3.5 baths</t>
  </si>
  <si>
    <t>Rental unit in Chicago 4.20 Â· 3 bedrooms Â· 3 beds Â· 2 baths</t>
  </si>
  <si>
    <t>Home in Chicago 4.81 Â· 3 bedrooms Â· 3 beds Â· 1 bath</t>
  </si>
  <si>
    <t>Home in Chicago 4.56 Â· 3 bedrooms Â· 4 beds Â· 1 bath</t>
  </si>
  <si>
    <t>Home in Chicago 4.86 Â· 1 bedroom Â· 1 bed Â· 2.5 shared baths</t>
  </si>
  <si>
    <t>Rental unit in Chicago 4.51 Â· 2 bedrooms Â· 2 beds Â· 1 bath</t>
  </si>
  <si>
    <t>Rental unit in Chicago 4.97 Â· Studio Â· 2 beds Â· 1 bath</t>
  </si>
  <si>
    <t>Home in Chicago 4.68 Â· 3 bedrooms Â· 4 beds Â· 1 bath</t>
  </si>
  <si>
    <t>Rental unit in Chicago 4.89 Â· 3 bedrooms Â· 4 beds Â· 1 bath</t>
  </si>
  <si>
    <t>Rental unit in Chicago 4.54 Â· 2 bedrooms Â· 2 beds Â· 1 bath</t>
  </si>
  <si>
    <t>Boutique hotel in Chicago 4.93 Â· 1 bedroom Â· 1 bed Â· 1.5 baths</t>
  </si>
  <si>
    <t>Guesthouse in Chicago 4.97 Â· 2 bedrooms Â· 2 beds Â· 1 bath</t>
  </si>
  <si>
    <t>Condo in Chicago 4.95 Â· 2 bedrooms Â· 2 beds Â· 1 bath</t>
  </si>
  <si>
    <t>Rental unit in Chicago 4.52 Â· 1 bedroom Â· 1 bed Â· 1 shared bath</t>
  </si>
  <si>
    <t>Rental unit in Chicago 4.64 Â· 3 bedrooms Â· 3 beds Â· 1 bath</t>
  </si>
  <si>
    <t>Rental unit in Chicago 4.65 Â· 4 bedrooms Â· 5 beds Â· 2 baths</t>
  </si>
  <si>
    <t>Home in Chicago 4.75 Â· 3 bedrooms Â· 3 beds Â· 1 bath</t>
  </si>
  <si>
    <t>Home in Chicago 4.89 Â· 3 bedrooms Â· 3 beds Â· 1 bath</t>
  </si>
  <si>
    <t>Condo in Chicago 4.75 Â· 1 bedroom Â· 1 bed Â· 1 bath</t>
  </si>
  <si>
    <t>Condo in Chicago 5.0 Â· 1 bedroom Â· 2 beds Â· 1 bath</t>
  </si>
  <si>
    <t>Townhouse in Chicago 4.76 Â· 1 bedroom Â· 1 bed Â· 2 shared baths</t>
  </si>
  <si>
    <t>Townhouse in Chicago 4.63 Â· 1 bedroom Â· 2 beds Â· 2 shared baths</t>
  </si>
  <si>
    <t>Home in Chicago 4.62 Â· 3 bedrooms Â· 4 beds Â· 1 bath</t>
  </si>
  <si>
    <t>Home in Chicago 4.60 Â· 3 bedrooms Â· 3 beds Â· 1 bath</t>
  </si>
  <si>
    <t>Townhouse in Chicago 4.72 Â· 1 bedroom Â· 2 beds Â· 2 shared baths</t>
  </si>
  <si>
    <t>Home in Chicago 4.67 Â· 2 bedrooms Â· 2 beds Â· 1 bath</t>
  </si>
  <si>
    <t>Guesthouse in Chicago 4.85 Â· 1 bedroom Â· 1 bed Â· 1 bath</t>
  </si>
  <si>
    <t>Home in Chicago 4.54 Â· 1 bedroom Â· 1 bed Â· 1.5 shared baths</t>
  </si>
  <si>
    <t>Home in Chicago 4.71 Â· 3 bedrooms Â· 3 beds Â· 1 bath</t>
  </si>
  <si>
    <t>Home in Chicago 4.54 Â· 3 bedrooms Â· 4 beds Â· 1 bath</t>
  </si>
  <si>
    <t>Home in Chicago 4.88 Â· 1 bedroom Â· 1 bed Â· 1 bath</t>
  </si>
  <si>
    <t>Rental unit in Chicago 4.39 Â· 3 bedrooms Â· 4 beds Â· 1.5 baths</t>
  </si>
  <si>
    <t>Hotel in Chicago 4.87 Â· 4 bedrooms Â· 3 beds Â· 3 baths</t>
  </si>
  <si>
    <t>Home in Chicago 4.60 Â· 5 bedrooms Â· 6 beds Â· 3.5 baths</t>
  </si>
  <si>
    <t>Rental unit in Chicago 4.85 Â· 1 bedroom Â· 3 beds Â· 2 baths</t>
  </si>
  <si>
    <t>Rental unit in Chicago 4.78 Â· 4 bedrooms Â· 8 beds Â· 2 baths</t>
  </si>
  <si>
    <t>Bed and breakfast in Chicago 4.83 Â· 1 bedroom Â· 1 bed Â· 1 private bath</t>
  </si>
  <si>
    <t>Rental unit in Chicago 4.71 Â· 1 bedroom Â· 1 bed Â· 2 shared baths</t>
  </si>
  <si>
    <t>Rental unit in Chicago 4.71 Â· 1 bedroom Â· 2 beds Â· 2 shared baths</t>
  </si>
  <si>
    <t>Townhouse in Chicago 4.63 Â· 3 bedrooms Â· 3 beds Â· 2.5 baths</t>
  </si>
  <si>
    <t>Guest suite in Chicago 4.71 Â· 1 bedroom Â· 1 bed Â· 1 bath</t>
  </si>
  <si>
    <t>Rental unit in Chicago 5.0 Â· 1 bedroom Â· 1 bed Â· 1.5 baths</t>
  </si>
  <si>
    <t>Guest suite in Chicago 4.58 Â· 1 bedroom Â· 1 bed Â· 1 bath</t>
  </si>
  <si>
    <t>Condo in Chicago 4.78 Â· 4 bedrooms Â· 4 beds Â· 3 baths</t>
  </si>
  <si>
    <t>Rental unit in Chicago 4.40 Â· 1 bedroom Â· 1 bed Â· 2 shared baths</t>
  </si>
  <si>
    <t>Home in Chicago 4.30 Â· 1 bedroom Â· 1 bed Â· 1 shared bath</t>
  </si>
  <si>
    <t>Home in Chicago 4.56 Â· 1 bedroom Â· 1 bed Â· 1 shared bath</t>
  </si>
  <si>
    <t>Rental unit in Chicago 4.77 Â· Studio Â· 1 bed Â· 1 bath</t>
  </si>
  <si>
    <t>Boutique hotel in Chicago 4.60 Â· 1 bedroom Â· 2 beds Â· 1 private bath</t>
  </si>
  <si>
    <t>Rental unit in Chicago 4.0 Â· 3 bedrooms Â· 5 beds Â· 1 bath</t>
  </si>
  <si>
    <t>Rental unit in Chicago 4.87 Â· 5 bedrooms Â· 5 beds Â· 2.5 baths</t>
  </si>
  <si>
    <t>Rental unit in Chicago 4.82 Â· 4 bedrooms Â· 4 beds Â· 1 bath</t>
  </si>
  <si>
    <t>Rental unit in Chicago 4.69 Â· 2 bedrooms Â· 4 beds Â· 1 bath</t>
  </si>
  <si>
    <t>Rental unit in Chicago 4.79 Â· 1 bedroom Â· 3 beds Â· 1 bath</t>
  </si>
  <si>
    <t>Rental unit in Chicago 4.62 Â· 1 bedroom Â· 2 beds Â· 1 bath</t>
  </si>
  <si>
    <t>Rental unit in Chicago 4.79 Â· 2 bedrooms Â· 4 beds Â· 2 baths</t>
  </si>
  <si>
    <t>Rental unit in Chicago 4.82 Â· 3 bedrooms Â· 5 beds Â· 2 baths</t>
  </si>
  <si>
    <t>Rental unit in Chicago 4.65 Â· Studio Â· 1 bed Â· 1 bath</t>
  </si>
  <si>
    <t>Rental unit in Chicago 4.75 Â· Studio Â· 2 beds Â· 1 bath</t>
  </si>
  <si>
    <t>Condo in Chicago 4.94 Â· 3 bedrooms Â· 3 beds Â· 1 bath</t>
  </si>
  <si>
    <t>Home in Chicago 4.33 Â· 1 bedroom Â· 1 bed Â· 2 shared baths</t>
  </si>
  <si>
    <t>Condo in Chicago 4.96 Â· 2 bedrooms Â· 5 beds Â· 3 baths</t>
  </si>
  <si>
    <t>Condo in Chicago 3.0 Â· Studio Â· 1 bed Â· 1 bath</t>
  </si>
  <si>
    <t>Condo in Chicago 4.61 Â· 2 bedrooms Â· 3 beds Â· 1 bath</t>
  </si>
  <si>
    <t>Home in Chicago 4.88 Â· 4 bedrooms Â· 3 beds Â· 2 baths</t>
  </si>
  <si>
    <t>Home in Chicago 4.28 Â· 3 bedrooms Â· 3 beds Â· 2 baths</t>
  </si>
  <si>
    <t>Bungalow in Chicago 4.60 Â· 1 bedroom Â· 1 bed Â· 1 shared bath</t>
  </si>
  <si>
    <t>Condo in Chicago 4.98 Â· 3 bedrooms Â· 5 beds Â· 2 baths</t>
  </si>
  <si>
    <t>Rental unit in Chicago 4.73 Â· 3 bedrooms Â· 3 beds Â· 1 bath</t>
  </si>
  <si>
    <t>Rental unit in Chicago 4.63 Â· 1 bedroom Â· 1 bed Â· 1 bath</t>
  </si>
  <si>
    <t>Boutique hotel in Chicago 4.81 Â· 1 bedroom Â· 1 bed Â· 1 private bath</t>
  </si>
  <si>
    <t>Townhouse in Chicago 5.0 Â· 4 bedrooms Â· 5 beds Â· 3.5 baths</t>
  </si>
  <si>
    <t>Guesthouse in Chicago 4.97 Â· 2 bedrooms Â· 3 beds Â· 1 bath</t>
  </si>
  <si>
    <t>Guest suite in Chicago 4.90 Â· 2 bedrooms Â· 2 beds Â· 2 baths</t>
  </si>
  <si>
    <t>Rental unit in Chicago 4.64 Â· 2 bedrooms Â· 3 beds Â· 1 bath</t>
  </si>
  <si>
    <t>Boutique hotel in Chicago 4.80 Â· 1 bedroom Â· 1 bed Â· 1 private bath</t>
  </si>
  <si>
    <t>Boutique hotel in Chicago 4.82 Â· 1 bedroom Â· 2 beds Â· 1 private bath</t>
  </si>
  <si>
    <t>Boutique hotel in Chicago 4.58 Â· 1 bedroom Â· 2 beds Â· 1 private bath</t>
  </si>
  <si>
    <t>Rental unit in Chicago 4.14 Â· 2 bedrooms Â· 2 beds Â· 2 baths</t>
  </si>
  <si>
    <t>Rental unit in Chicago 4.62 Â· 3 bedrooms Â· 3 beds Â· 2 baths</t>
  </si>
  <si>
    <t>Rental unit in Chicago 4.29 Â· Studio Â· 1 bed Â· 1 bath</t>
  </si>
  <si>
    <t>Guest suite in Chicago 4.96 Â· 1 bedroom Â· 2 beds Â· 1 bath</t>
  </si>
  <si>
    <t>Rental unit in Chicago 5.0 Â· 4 bedrooms Â· 6 beds Â· 3 baths</t>
  </si>
  <si>
    <t>Rental unit in Chicago 5.0 Â· 3 bedrooms Â· 4 beds Â· 2 baths</t>
  </si>
  <si>
    <t>Home in Chicago 4.66 Â· 5 bedrooms Â· 5 beds Â· 3.5 baths</t>
  </si>
  <si>
    <t>Bed and breakfast in Chicago 4.88 Â· 1 bedroom Â· 1 bed Â· 1 shared bath</t>
  </si>
  <si>
    <t>Rental unit in Chicago 5.0 Â· 4 bedrooms Â· 12 beds Â· 4 baths</t>
  </si>
  <si>
    <t>Home in Chicago 4.92 Â· 4 bedrooms Â· 4 beds Â· 2 baths</t>
  </si>
  <si>
    <t>Rental unit in Chicago 4.29 Â· 2 bedrooms Â· 3 beds Â· 1 bath</t>
  </si>
  <si>
    <t>Condo in Chicago 4.56 Â· 1 bedroom Â· 1 bed Â· 1 private bath</t>
  </si>
  <si>
    <t>Condo in Chicago 4.78 Â· 2 bedrooms Â· 2 beds Â· 2 baths</t>
  </si>
  <si>
    <t>Townhouse in Chicago 4.86 Â· 4 bedrooms Â· 4 beds Â· 4 baths</t>
  </si>
  <si>
    <t>Condo in Chicago 4.85 Â· 4 bedrooms Â· 4 beds Â· 4 baths</t>
  </si>
  <si>
    <t>Guest suite in Chicago 4.93 Â· 2 bedrooms Â· 3 beds Â· 1.5 baths</t>
  </si>
  <si>
    <t>Guesthouse in Chicago 4.92 Â· 1 bedroom Â· 2 beds Â· 1 bath</t>
  </si>
  <si>
    <t>Rental unit in Chicago 4.62 Â· 5 bedrooms Â· 9 beds Â· 2 baths</t>
  </si>
  <si>
    <t>Guest suite in Chicago 4.12 Â· 1 bedroom Â· 1 bed Â· 1 shared bath</t>
  </si>
  <si>
    <t>Condo in Chicago 4.90 Â· 3 bedrooms Â· 3 beds Â· 2 baths</t>
  </si>
  <si>
    <t>Home in Chicago 4.34 Â· 8 bedrooms Â· 9 beds Â· 4.5 baths</t>
  </si>
  <si>
    <t>Home in Chicago 4.87 Â· 1 bedroom Â· 2 beds Â· 1 shared bath</t>
  </si>
  <si>
    <t>Condo in Chicago 4.89 Â· 1 bedroom Â· 1 bath</t>
  </si>
  <si>
    <t>Rental unit in Chicago 4.93 Â· 4 bedrooms Â· 10 beds Â· 2 baths</t>
  </si>
  <si>
    <t>Home in Chicago 4.66 Â· 4 bedrooms Â· 4 beds Â· 2.5 baths</t>
  </si>
  <si>
    <t>Rental unit in Chicago 4.58 Â· Studio Â· 2 beds Â· 1 bath</t>
  </si>
  <si>
    <t>Rental unit in Chicago 4.90 Â· 1 bedroom Â· 3 beds Â· 1 bath</t>
  </si>
  <si>
    <t>Condo in Chicago 4.85 Â· 2 bedrooms Â· 3 beds Â· 1.5 baths</t>
  </si>
  <si>
    <t>Guesthouse in Chicago 4.92 Â· 2 bedrooms Â· 2 beds Â· 1 bath</t>
  </si>
  <si>
    <t>Rental unit in Chicago 4.83 Â· 3 bedrooms Â· 6 beds Â· 1 bath</t>
  </si>
  <si>
    <t>Rental unit in Chicago 4.51 Â· 1 bedroom Â· 1.5 baths</t>
  </si>
  <si>
    <t>Condo in Chicago 4.94 Â· 2 bedrooms Â· 3 beds Â· 2 baths</t>
  </si>
  <si>
    <t>Bed and breakfast in Chicago 4.81 Â· 1 bedroom Â· 1 bed Â· 1 bath</t>
  </si>
  <si>
    <t>Bed and breakfast in Chicago 4.71 Â· 1 bedroom Â· 1 bed Â· 1 bath</t>
  </si>
  <si>
    <t>Bed and breakfast in Chicago 5.0 Â· 1 bedroom Â· 1 bed Â· 1 bath</t>
  </si>
  <si>
    <t>Rental unit in Chicago 4.61 Â· Studio Â· 1 bed Â· 1 bath</t>
  </si>
  <si>
    <t>Home in Chicago 4.50 Â· 1 bedroom Â· 1 bed Â· 1 shared bath</t>
  </si>
  <si>
    <t>Guest suite in Chicago 5.0 Â· 2 bedrooms Â· 2 beds Â· 2 baths</t>
  </si>
  <si>
    <t>Guest suite in Chicago 4.83 Â· 2 bedrooms Â· 2 beds Â· 1 bath</t>
  </si>
  <si>
    <t>Rental unit in Chicago 4.87 Â· 1 bedroom Â· 1 bed Â· 1.5 shared baths</t>
  </si>
  <si>
    <t>Rental unit in Chicago 4.86 Â· 1 bedroom Â· 1 bed Â· 2 shared baths</t>
  </si>
  <si>
    <t>Rental unit in Chicago 4.97 Â· 1 bedroom Â· 1 bed Â· 2 shared baths</t>
  </si>
  <si>
    <t>Rental unit in Chicago 4.76 Â· 1 bedroom Â· 1 bed Â· 2 shared baths</t>
  </si>
  <si>
    <t>Rental unit in Chicago 3.67 Â· 1 bedroom Â· 1 bed Â· 1 bath</t>
  </si>
  <si>
    <t>Rental unit in Chicago 4.72 Â· 1 bedroom Â· 1 bed Â· 1.5 shared baths</t>
  </si>
  <si>
    <t>Rental unit in Chicago 4.45 Â· 2 bedrooms Â· 2 beds Â· 1 bath</t>
  </si>
  <si>
    <t>Rental unit in Chicago 4.74 Â· 3 bedrooms Â· 4 beds Â· 2 baths</t>
  </si>
  <si>
    <t>Rental unit in Chicago 4.67 Â· 3 bedrooms Â· 4 beds Â· 2 baths</t>
  </si>
  <si>
    <t>Condo in Chicago 4.81 Â· 2 bedrooms Â· 2 beds Â· 2 baths</t>
  </si>
  <si>
    <t>Hotel in Chicago 4.41 Â· 2 bedrooms Â· 3 beds Â· 1 private bath</t>
  </si>
  <si>
    <t>Hotel in Chicago 4.29 Â· 1 bedroom Â· 1 bed Â· 1 private bath</t>
  </si>
  <si>
    <t>Hotel in Chicago 4.38 Â· 1 bedroom Â· 1 bed Â· 1 private bath</t>
  </si>
  <si>
    <t>Condo in Chicago 4.82 Â· 1 bedroom Â· 1 bed Â· 1 bath</t>
  </si>
  <si>
    <t>Home in Chicago 4.79 Â· 1 bedroom Â· 1 bed Â· 3 shared baths</t>
  </si>
  <si>
    <t>Condo in Chicago 4.93 Â· 2 bedrooms Â· 2 beds Â· 2 baths</t>
  </si>
  <si>
    <t>Condo in Chicago 4.62 Â· 3 bedrooms Â· 3 beds Â· 3 baths</t>
  </si>
  <si>
    <t>Loft in Chicago New Â· 1 bedroom Â· 2 beds Â· 1 bath</t>
  </si>
  <si>
    <t>Condo in Chicago 5.0 Â· 2 bedrooms Â· 2 beds Â· 2.5 baths</t>
  </si>
  <si>
    <t>Guesthouse in Chicago 4.93 Â· 1 bedroom Â· 1 bed Â· 1 bath</t>
  </si>
  <si>
    <t>Guest suite in Chicago 4.97 Â· 4 bedrooms Â· 4 beds Â· 3 baths</t>
  </si>
  <si>
    <t>Rental unit in Chicago 4.74 Â· 2 bedrooms Â· 5 beds Â· 1 bath</t>
  </si>
  <si>
    <t>Home in Chicago 4.99 Â· 4 bedrooms Â· 7 beds Â· 4 baths</t>
  </si>
  <si>
    <t>Condo in Chicago 4.93 Â· 4 bedrooms Â· 4 beds Â· 3 baths</t>
  </si>
  <si>
    <t>Serviced apartment in Chicago 5.0 Â· 2 bedrooms Â· 2 beds Â· 2 baths</t>
  </si>
  <si>
    <t>Home in Chicago 4.81 Â· 2 bedrooms Â· 3 beds Â· 2 baths</t>
  </si>
  <si>
    <t>Condo in Chicago 4.99 Â· 3 bedrooms Â· 5 beds Â· 2 baths</t>
  </si>
  <si>
    <t>Guesthouse in Chicago 4.89 Â· 1 bedroom Â· 1 bed Â· 1 bath</t>
  </si>
  <si>
    <t>Rental unit in Chicago 4.91 Â· 4 bedrooms Â· 7 beds Â· 4 baths</t>
  </si>
  <si>
    <t>Guest suite in Chicago 4.72 Â· 1 bedroom Â· 1 bed Â· 1 bath</t>
  </si>
  <si>
    <t>Home in Chicago 4.62 Â· 1 bedroom Â· 2 beds Â· 1 private bath</t>
  </si>
  <si>
    <t>Rental unit in Chicago 4.45 Â· 3 bedrooms Â· 6 beds Â· 2 baths</t>
  </si>
  <si>
    <t>Condo in Chicago 4.49 Â· 2 bedrooms Â· 4 beds Â· 1 bath</t>
  </si>
  <si>
    <t>Serviced apartment in Chicago 4.67 Â· 2 bedrooms Â· 2 beds Â· 2 baths</t>
  </si>
  <si>
    <t>Bed and breakfast in Chicago 4.78 Â· 1 bedroom Â· 2 beds Â· 1 private bath</t>
  </si>
  <si>
    <t>Condo in Chicago 4.99 Â· 2 bedrooms Â· 4 beds Â· 2 baths</t>
  </si>
  <si>
    <t>Townhouse in Chicago 4.88 Â· 1 bedroom Â· 2 beds Â· 1 bath</t>
  </si>
  <si>
    <t>Condo in Chicago 4.84 Â· 3 bedrooms Â· 4 beds Â· 1 bath</t>
  </si>
  <si>
    <t>Condo in Chicago 5.0 Â· 3 bedrooms Â· 4 beds Â· 3 baths</t>
  </si>
  <si>
    <t>Bed and breakfast in Chicago 4.76 Â· 1 bedroom Â· 1 private bath</t>
  </si>
  <si>
    <t>Serviced apartment in Chicago 4.80 Â· 2 bedrooms Â· 3 beds Â· 2 baths</t>
  </si>
  <si>
    <t>Rental unit in Chicago 4.0 Â· 4 bedrooms Â· 5 beds Â· 2 baths</t>
  </si>
  <si>
    <t>Condo in Chicago 3.25 Â· 2 bedrooms Â· 3 beds Â· 2 baths</t>
  </si>
  <si>
    <t>Condo in Chicago 4.75 Â· 2 bedrooms Â· 2 beds Â· 2 baths</t>
  </si>
  <si>
    <t>Rental unit in Chicago 4.86 Â· 3 bedrooms Â· 4 beds Â· 1 bath</t>
  </si>
  <si>
    <t>Home in Chicago 4.84 Â· 4 bedrooms Â· 5 beds Â· 3.5 baths</t>
  </si>
  <si>
    <t>Guesthouse in Chicago 4.88 Â· 2 bedrooms Â· 2 beds Â· 1 bath</t>
  </si>
  <si>
    <t>Rental unit in Chicago 4.59 Â· 1 bedroom Â· 1 bed Â· 1 shared bath</t>
  </si>
  <si>
    <t>Rental unit in Chicago 4.68 Â· 1 bedroom Â· 1 bed Â· 1.5 shared baths</t>
  </si>
  <si>
    <t>Rental unit in Chicago 4.82 Â· 1 bedroom Â· 1 bed Â· 1.5 shared baths</t>
  </si>
  <si>
    <t>Rental unit in Chicago 4.38 Â· 2 bedrooms Â· 2 beds Â· 1 bath</t>
  </si>
  <si>
    <t>Guest suite in Chicago 4.95 Â· 2 bedrooms Â· 3 beds Â· 1 bath</t>
  </si>
  <si>
    <t>Condo in Chicago 5.0 Â· 8 bedrooms Â· 11 beds Â· 4 baths</t>
  </si>
  <si>
    <t>Rental unit in Chicago 5.0 Â· 1 bedroom Â· 1 shared bath</t>
  </si>
  <si>
    <t>Guest suite in Chicago 4.84 Â· 1 bedroom Â· 1 bed Â· 1 bath</t>
  </si>
  <si>
    <t>Condo in Chicago 4.74 Â· 2 bedrooms Â· 2 beds Â· 1 bath</t>
  </si>
  <si>
    <t>Condo in Chicago 4.75 Â· 4 bedrooms Â· 5 beds Â· 2 baths</t>
  </si>
  <si>
    <t>Home in Chicago 4.98 Â· 5 bedrooms Â· 8 beds Â· 3 baths</t>
  </si>
  <si>
    <t>Home in Chicago 4.97 Â· 5 bedrooms Â· 7 beds Â· 3.5 baths</t>
  </si>
  <si>
    <t>Serviced apartment in Chicago 4.79 Â· 1 bedroom Â· 2 beds Â· 1 bath</t>
  </si>
  <si>
    <t>Rental unit in Chicago 4.67 Â· 2 bedrooms Â· 3 beds Â· 1 bath</t>
  </si>
  <si>
    <t>Rental unit in Chicago 4.96 Â· 4 bedrooms Â· 11 beds Â· 3 baths</t>
  </si>
  <si>
    <t>Serviced apartment in Chicago 5.0 Â· 6 bedrooms Â· 12 beds Â· 6 baths</t>
  </si>
  <si>
    <t>Rental unit in Chicago 5.0 Â· 3 bedrooms Â· 4 beds Â· 1.5 baths</t>
  </si>
  <si>
    <t>Home in Chicago 4.80 Â· 1 bedroom Â· 1 bed Â· 1 shared bath</t>
  </si>
  <si>
    <t>Home in Chicago 4.56 Â· 1 bedroom Â· 1 bed Â· 4 shared baths</t>
  </si>
  <si>
    <t>Rental unit in Chicago 4.58 Â· 2 bedrooms Â· 3 beds Â· 1 bath</t>
  </si>
  <si>
    <t>Serviced apartment in Chicago 4.87 Â· 2 bedrooms Â· 5 beds Â· 2 baths</t>
  </si>
  <si>
    <t>Se9182737</t>
  </si>
  <si>
    <t>Rental unit in Chicago 4.74 Â· 1 bedroom Â· 1 bed Â· 1 private bath</t>
  </si>
  <si>
    <t>Rental unit in Chicago 4.85 Â· 1 bedroom Â· 1 bed Â· 1 private bath</t>
  </si>
  <si>
    <t>Serviced apartment in Chicago 4.85 Â· 1 bedroom Â· 2 beds Â· 1 bath</t>
  </si>
  <si>
    <t>Guest suite in Chicago 4.91 Â· 2 bedrooms Â· 3 beds Â· 1 bath</t>
  </si>
  <si>
    <t>Condo in Chicago 4.86 Â· 3 bedrooms Â· 3 beds Â· 1 bath</t>
  </si>
  <si>
    <t>Rental unit in Chicago 4.50 Â· 4 bedrooms Â· 4 beds Â· 1.5 baths</t>
  </si>
  <si>
    <t>Serviced apartment in Chicago 4.41 Â· 1 bedroom Â· 1 bed Â· 1 bath</t>
  </si>
  <si>
    <t>Rental unit in Chicago 4.13 Â· 1 bedroom Â· 1 bed Â· 2 shared baths</t>
  </si>
  <si>
    <t>Condo in Chicago 4.84 Â· 4 bedrooms Â· 6 beds Â· 3 baths</t>
  </si>
  <si>
    <t>Condo in Chicago 5.0 Â· Studio Â· 2 beds Â· 1 bath</t>
  </si>
  <si>
    <t>Rental unit in Chicago 4.53 Â· Studio Â· 1 bed Â· 1 bath</t>
  </si>
  <si>
    <t>Rental unit in Chicago 4.52 Â· Studio Â· 1 bed Â· 1 bath</t>
  </si>
  <si>
    <t>Condo in Chicago 4.85 Â· 1 bedroom Â· 2 beds Â· 1 bath</t>
  </si>
  <si>
    <t>Home in Chicago 4.71 Â· 1 bedroom Â· 1 bed Â· 1 shared bath</t>
  </si>
  <si>
    <t>Rental unit in Chicago 5.0 Â· 2 bedrooms Â· 3 beds Â· 1 shared bath</t>
  </si>
  <si>
    <t>Guest suite in Chicago 4.99 Â· Studio Â· 2 beds Â· 1 bath</t>
  </si>
  <si>
    <t>Townhouse in Chicago 4.86 Â· 1 bedroom Â· 1 bed Â· 1 shared bath</t>
  </si>
  <si>
    <t>Rental unit in Chicago 4.55 Â· 1 bedroom Â· 2 beds Â· 1 bath</t>
  </si>
  <si>
    <t>Condo in Chicago 4.73 Â· Studio Â· 2 beds Â· 1 bath</t>
  </si>
  <si>
    <t>Condo in Chicago 4.69 Â· Studio Â· 2 beds Â· 1 bath</t>
  </si>
  <si>
    <t>Condo in Chicago 4.67 Â· Studio Â· 2 beds Â· 1 bath</t>
  </si>
  <si>
    <t>Condo in Chicago 4.82 Â· Studio Â· 1 bed Â· 1 bath</t>
  </si>
  <si>
    <t>Condo in Chicago 4.69 Â· Studio Â· 1 bed Â· 1 bath</t>
  </si>
  <si>
    <t>Condo in Chicago 4.79 Â· Studio Â· 1 bed Â· 1 bath</t>
  </si>
  <si>
    <t>Condo in Chicago 4.81 Â· Studio Â· 2 beds Â· 1 bath</t>
  </si>
  <si>
    <t>Condo in Chicago 4.70 Â· Studio Â· 2 beds Â· 1 bath</t>
  </si>
  <si>
    <t>Condo in Chicago 4.68 Â· Studio Â· 2 beds Â· 1 bath</t>
  </si>
  <si>
    <t>Condo in Chicago 4.74 Â· Studio Â· 2 beds Â· 1 bath</t>
  </si>
  <si>
    <t>Condo in Chicago 4.88 Â· Studio Â· 1 bed Â· 1 bath</t>
  </si>
  <si>
    <t>Guesthouse in Chicago 4.45 Â· 2 bedrooms Â· 2 beds Â· 1 bath</t>
  </si>
  <si>
    <t>Rental unit in Chicago 4.59 Â· 2 bedrooms Â· 2 beds Â· 1 bath</t>
  </si>
  <si>
    <t>Condo in Chicago 4.81 Â· 3 bedrooms Â· 3 beds Â· 2 baths</t>
  </si>
  <si>
    <t>Rental unit in Chicago 4.74 Â· Studio Â· 1 bed Â· 1 bath</t>
  </si>
  <si>
    <t>Rental unit in Chicago 4.59 Â· 3 bedrooms Â· 4 beds Â· 2 baths</t>
  </si>
  <si>
    <t>Home in Chicago 4.60 Â· 1 bedroom Â· 2 beds Â· 4 shared baths</t>
  </si>
  <si>
    <t>Condo in Chicago 4.71 Â· 1 bedroom Â· 3 beds Â· 1.5 baths</t>
  </si>
  <si>
    <t>Home in Chicago 4.70 Â· 5 bedrooms Â· 1 bed Â· 2 shared baths</t>
  </si>
  <si>
    <t>Condo in Chicago 4.79 Â· 4 bedrooms Â· 4 beds Â· 2 baths</t>
  </si>
  <si>
    <t>Home in Chicago 4.85 Â· 1 bedroom Â· 1 bed Â· 2 shared baths</t>
  </si>
  <si>
    <t>Home in Chicago 4.64 Â· 3 bedrooms Â· 3 beds Â· 1 bath</t>
  </si>
  <si>
    <t>Condo in Chicago 4.84 Â· 2 bedrooms Â· 3 beds Â· 2 baths</t>
  </si>
  <si>
    <t>Condo in Chicago 4.66 Â· Studio Â· 1 bed Â· 1 bath</t>
  </si>
  <si>
    <t>Rental unit in Chicago 4.39 Â· 1 bedroom Â· 1 bed Â· 1 shared bath</t>
  </si>
  <si>
    <t>Rental unit in Chicago 4.29 Â· 1 bedroom Â· 1 bed Â· 1 shared bath</t>
  </si>
  <si>
    <t>Rental unit in Chicago 4.04 Â· 1 bedroom Â· 1 bed Â· 1 shared bath</t>
  </si>
  <si>
    <t>Guest suite in Chicago 4.86 Â· 2 bedrooms Â· 2 beds Â· 1.5 baths</t>
  </si>
  <si>
    <t>Home in Chicago 4.93 Â· 3 bedrooms Â· 3 beds Â· 1 bath</t>
  </si>
  <si>
    <t>Home in Chicago 5.0 Â· 5 bedrooms Â· 5 beds Â· 4 baths</t>
  </si>
  <si>
    <t>Condo in Chicago 4.92 Â· 2 bedrooms Â· 3 beds Â· 1 bath</t>
  </si>
  <si>
    <t>Rental unit in Chicago 4.64 Â· 2 bedrooms Â· 2 beds Â· 2 baths</t>
  </si>
  <si>
    <t>Home in Chicago 4.92 Â· 1 bedroom Â· 2 beds Â· 1 bath</t>
  </si>
  <si>
    <t>Home in Chicago 4.70 Â· 5 bedrooms Â· 5 beds Â· 3.5 baths</t>
  </si>
  <si>
    <t>Home in Chicago 4.78 Â· 1 bedroom Â· 1 bed Â· 2 shared baths</t>
  </si>
  <si>
    <t>Home in Chicago 4.84 Â· 1 bedroom Â· 1 bed Â· 2 shared baths</t>
  </si>
  <si>
    <t>Home in Chicago 4.73 Â· 1 bedroom Â· 1 bed Â· 2 shared baths</t>
  </si>
  <si>
    <t>Condo in Chicago 4.71 Â· Studio Â· 1 bed Â· 1 bath</t>
  </si>
  <si>
    <t>Condo in Chicago 4.61 Â· 1 bedroom Â· 1 bed Â· 1 shared bath</t>
  </si>
  <si>
    <t>Condo in Chicago 4.55 Â· 1 bedroom Â· 1 bed Â· 1 bath</t>
  </si>
  <si>
    <t>Condo in Chicago 4.78 Â· Studio Â· 2 beds Â· 1 bath</t>
  </si>
  <si>
    <t>Condo in Chicago 4.73 Â· Studio Â· 1 bed Â· 1 bath</t>
  </si>
  <si>
    <t>Condo in Chicago 4.78 Â· Studio Â· 1 bed Â· 1 bath</t>
  </si>
  <si>
    <t>Condo in Chicago 4.80 Â· Studio Â· 1 bed Â· 1 bath</t>
  </si>
  <si>
    <t>Condo in Chicago 4.74 Â· Studio Â· 1 bed Â· 1 bath</t>
  </si>
  <si>
    <t>Home in Chicago 4.83 Â· 4 bedrooms Â· 8 beds Â· 2.5 baths</t>
  </si>
  <si>
    <t>Condo in Chicago 4.40 Â· 2 bedrooms Â· 2 beds Â· 1 bath</t>
  </si>
  <si>
    <t>Condo in Chicago 4.71 Â· 2 bedrooms Â· 2 beds Â· 2 baths</t>
  </si>
  <si>
    <t>Rental unit in Chicago 4.85 Â· 4 bedrooms Â· 5 beds Â· 2 baths</t>
  </si>
  <si>
    <t>Condo in Chicago 4.91 Â· 1 bedroom Â· 2 beds Â· 1 bath</t>
  </si>
  <si>
    <t>Rental unit in Chicago 3.80 Â· 2 bedrooms Â· 2 beds Â· 1 bath</t>
  </si>
  <si>
    <t>Home in Chicago 4.64 Â· 1 bedroom Â· 1 bed Â· 2 shared baths</t>
  </si>
  <si>
    <t>Guesthouse in Chicago 4.71 Â· 1 bedroom Â· 1 bed Â· 1 bath</t>
  </si>
  <si>
    <t>Guesthouse in Chicago 4.0 Â· 1 bedroom Â· 5 beds Â· 1 bath</t>
  </si>
  <si>
    <t>Condo in Chicago 4.24 Â· 3 bedrooms Â· 3 beds Â· 2 baths</t>
  </si>
  <si>
    <t>Condo in Chicago 4.90 Â· 1 bedroom Â· 1 bed Â· 1.5 baths</t>
  </si>
  <si>
    <t>Guest suite in Chicago 4.79 Â· 2 bedrooms Â· 2 beds Â· 1 bath</t>
  </si>
  <si>
    <t>Rental unit in Chicago 4.81 Â· 1 bedroom Â· 3 beds Â· 1 bath</t>
  </si>
  <si>
    <t>Townhouse in Chicago 4.88 Â· 2 bedrooms Â· 3 beds Â· 2 baths</t>
  </si>
  <si>
    <t>Condo in Chicago 4.73 Â· 2 bedrooms Â· 3 beds Â· 1.5 baths</t>
  </si>
  <si>
    <t>Townhouse in Chicago 5.0 Â· 1 bedroom Â· 1 bed Â· 1 private bath</t>
  </si>
  <si>
    <t>Rental unit in Chicago 4.24 Â· 3 bedrooms Â· 3 beds Â· 1 bath</t>
  </si>
  <si>
    <t>Home in Chicago 4.64 Â· 1 bedroom Â· 1 bed Â· 4 shared baths</t>
  </si>
  <si>
    <t>Rental unit in Chicago 4.93 Â· 2 bedrooms Â· 4 beds Â· 1 bath</t>
  </si>
  <si>
    <t>Home in Chicago 4.55 Â· 1 bedroom Â· 1 bed Â· 2 shared baths</t>
  </si>
  <si>
    <t>Home in Chicago 4.62 Â· 1 bedroom Â· 1 bed Â· 2 shared baths</t>
  </si>
  <si>
    <t>Rental unit in Chicago 4.78 Â· 3 bedrooms Â· 4 beds Â· 2 baths</t>
  </si>
  <si>
    <t>Condo in Chicago 4.87 Â· 2 bedrooms Â· 2 beds Â· 1.5 baths</t>
  </si>
  <si>
    <t>Boutique hotel in Chicago 5.0 Â· 1 bedroom Â· 1 bed Â· 1 private bath</t>
  </si>
  <si>
    <t>Rental unit in Chicago 4.82 Â· 2 bedrooms Â· 3 beds Â· 1 bath</t>
  </si>
  <si>
    <t>Rental unit in Chicago 4.83 Â· 3 bedrooms Â· 3 beds Â· 2 baths</t>
  </si>
  <si>
    <t>Rental unit in Chicago 4.78 Â· Studio Â· 1 bed Â· 1 bath</t>
  </si>
  <si>
    <t>Townhouse in Chicago 4.85 Â· 4 bedrooms Â· 4 beds Â· 1.5 baths</t>
  </si>
  <si>
    <t>Home in Chicago 4.98 Â· 4 bedrooms Â· 4 beds Â· 2 baths</t>
  </si>
  <si>
    <t>Rental unit in Chicago 4.71 Â· 4 bedrooms Â· 5 beds Â· 2 baths</t>
  </si>
  <si>
    <t>Condo in Chicago 4.95 Â· 3 bedrooms Â· 4 beds Â· 3 baths</t>
  </si>
  <si>
    <t>Condo in Chicago 4.58 Â· 2 bedrooms Â· 2 beds Â· 1 bath</t>
  </si>
  <si>
    <t>Serviced apartment in Chicago 4.89 Â· 1 bedroom Â· 1 bed Â· 2 baths</t>
  </si>
  <si>
    <t>Serviced apartment in Chicago 4.70 Â· 2 bedrooms Â· 2 beds Â· 2 baths</t>
  </si>
  <si>
    <t>Home in Chicago 4.67 Â· 1 bedroom Â· 1 bed Â· 1 shared bath</t>
  </si>
  <si>
    <t>Home in Chicago 4.98 Â· 5 bedrooms Â· 5 beds Â· 4.5 baths</t>
  </si>
  <si>
    <t>Rental unit in Chicago 4.45 Â· 2 bedrooms Â· 1 bed Â· 1 bath</t>
  </si>
  <si>
    <t>Rental unit in Chicago 4.41 Â· 1 bedroom Â· 1 bed Â· 1 bath</t>
  </si>
  <si>
    <t>Rental unit in Chicago 4.53 Â· 1 bedroom Â· 1 bed Â· 2 shared baths</t>
  </si>
  <si>
    <t>Guest suite in Chicago 4.47 Â· 2 bedrooms Â· 2 beds Â· 1 bath</t>
  </si>
  <si>
    <t>Rental unit in Chicago 4.29 Â· 3 bedrooms Â· 4 beds Â· 2 baths</t>
  </si>
  <si>
    <t>Rental unit in Chicago 4.45 Â· 1 bedroom Â· 1 bed Â· 1 shared bath</t>
  </si>
  <si>
    <t>Townhouse in Chicago 4.90 Â· 2 bedrooms Â· 2 beds Â· 2 baths</t>
  </si>
  <si>
    <t>Rental unit in Chicago 4.80 Â· 2 bedrooms Â· 3 beds Â· 1 bath</t>
  </si>
  <si>
    <t>Rental unit in Chicago 4.72 Â· 1 bedroom Â· 2 beds Â· 1 shared bath</t>
  </si>
  <si>
    <t>Condo in Chicago 4.85 Â· 4 bedrooms Â· 4 beds Â· 2 baths</t>
  </si>
  <si>
    <t>Home in Chicago 4.62 Â· 6 bedrooms Â· 6 beds Â· 3.5 baths</t>
  </si>
  <si>
    <t>Rental unit in Chicago 4.69 Â· 1 bedroom Â· 1 bath</t>
  </si>
  <si>
    <t>Condo in Chicago 4.72 Â· 2 bedrooms Â· 3 beds Â· 2 baths</t>
  </si>
  <si>
    <t>Home in Chicago 5.0 Â· 4 bedrooms Â· 4 beds Â· 2.5 baths</t>
  </si>
  <si>
    <t>Townhouse in Chicago 4.86 Â· 3 bedrooms Â· 3 beds Â· 2 baths</t>
  </si>
  <si>
    <t>Home in Chicago 4.88 Â· 1 bedroom Â· 1 bed Â· 1 private bath</t>
  </si>
  <si>
    <t>Rental unit in Chicago 4.69 Â· 2 bedrooms Â· 4 beds Â· 2 baths</t>
  </si>
  <si>
    <t>Serviced apartment in Chicago 4.50 Â· 2 bedrooms Â· 2 beds Â· 1 bath</t>
  </si>
  <si>
    <t>Home in Chicago 4.96 Â· 1 bedroom Â· 1 bed Â· 2 shared baths</t>
  </si>
  <si>
    <t>Home in Chicago 4.41 Â· 1 bedroom Â· 1 bed Â· 4 shared baths</t>
  </si>
  <si>
    <t>Home in Chicago 4.93 Â· 4 bedrooms Â· 4 beds Â· 2 baths</t>
  </si>
  <si>
    <t>Rental unit in Chicago 4.86 Â· 4 bedrooms Â· 4 beds Â· 2 baths</t>
  </si>
  <si>
    <t>casa particular in Chicago 4.73 Â· 1 bedroom Â· 1 bed Â· 1 shared bath</t>
  </si>
  <si>
    <t>Rental unit in Chicago 4.14 Â· 2 bedrooms Â· 2 beds Â· 1 bath</t>
  </si>
  <si>
    <t>Home in Chicago 4.35 Â· 4 bedrooms Â· 6 beds Â· 3.5 baths</t>
  </si>
  <si>
    <t>Townhouse in Chicago 4.78 Â· 3 bedrooms Â· 5 beds Â· 2 baths</t>
  </si>
  <si>
    <t>Condo in Chicago 4.59 Â· 3 bedrooms Â· 3 beds Â· 1 bath</t>
  </si>
  <si>
    <t>Rental unit in Chicago 4.55 Â· 1 bedroom Â· 1 bed Â· 2 shared baths</t>
  </si>
  <si>
    <t>Guesthouse in Chicago 4.68 Â· 2 bedrooms Â· 2 beds Â· 1 bath</t>
  </si>
  <si>
    <t>Guesthouse in Chicago 4.52 Â· 2 bedrooms Â· 2 beds Â· 1 bath</t>
  </si>
  <si>
    <t>Home in Chicago 4.67 Â· 4 bedrooms Â· 4 beds Â· 2 baths</t>
  </si>
  <si>
    <t>Townhouse in Chicago 4.76 Â· 1 bedroom Â· 1 bed Â· 2 baths</t>
  </si>
  <si>
    <t>Rental unit in Chicago 4.75 Â· 3 bedrooms Â· 4 beds Â· 1 bath</t>
  </si>
  <si>
    <t>Serviced apartment in Chicago 4.0 Â· 2 bedrooms Â· 2 beds Â· 1 bath</t>
  </si>
  <si>
    <t>Townhouse in Chicago 4.67 Â· 1 bedroom Â· 2 shared baths</t>
  </si>
  <si>
    <t>Condo in Chicago 4.61 Â· 3 bedrooms Â· 4 beds Â· 1 bath</t>
  </si>
  <si>
    <t>Rental unit in Chicago 4.47 Â· 1 bedroom Â· 1 bed Â· 1 shared bath</t>
  </si>
  <si>
    <t>Rental unit in Chicago 4.63 Â· 1 bedroom Â· 2 beds Â· 1 bath</t>
  </si>
  <si>
    <t>Guest suite in Chicago 4.44 Â· 1 bedroom Â· 2 beds Â· 1 shared bath</t>
  </si>
  <si>
    <t>Rental unit in Chicago 4.67 Â· 1 bedroom Â· 1 bath</t>
  </si>
  <si>
    <t>Townhouse in Chicago 4.95 Â· 3 bedrooms Â· 4 beds Â· 3 baths</t>
  </si>
  <si>
    <t>Rental unit in Chicago 4.91 Â· 2 bedrooms Â· 5 beds Â· 2 baths</t>
  </si>
  <si>
    <t>Rental unit in Chicago 4.73 Â· 2 bedrooms Â· 4 beds Â· 1 bath</t>
  </si>
  <si>
    <t>Townhouse in Chicago 4.59 Â· 2 bedrooms Â· 3 beds Â· 1.5 baths</t>
  </si>
  <si>
    <t>Guesthouse in Chicago 5.0 Â· 4 bedrooms Â· 6 beds Â· 3 baths</t>
  </si>
  <si>
    <t>Rental unit in Chicago 4.67 Â· 3 bedrooms Â· 3 beds Â· 2 baths</t>
  </si>
  <si>
    <t>Rental unit in Chicago 4.79 Â· 2 bedrooms Â· 3 beds Â· 1 bath</t>
  </si>
  <si>
    <t>Home in Chicago 4.89 Â· 3 bedrooms Â· 3 beds Â· 3.5 baths</t>
  </si>
  <si>
    <t>Condo in Chicago 4.85 Â· 2 bedrooms Â· 2 beds Â· 2 baths</t>
  </si>
  <si>
    <t>Home in Chicago 4.79 Â· 3 bedrooms Â· 4 beds Â· 2 baths</t>
  </si>
  <si>
    <t>Rental unit in Chicago 5.0 Â· 4 bedrooms Â· 7 beds Â· 3 baths</t>
  </si>
  <si>
    <t>Loft in Chicago 4.58 Â· Studio Â· 1 bed Â· 1 bath</t>
  </si>
  <si>
    <t>Rental unit in Chicago 4.08 Â· 1 bedroom Â· 1 bed Â· 1 bath</t>
  </si>
  <si>
    <t>Home in Chicago 4.50 Â· 1 bedroom Â· 1 bed Â· 1 bath</t>
  </si>
  <si>
    <t>Rental unit in Chicago 4.15 Â· 3 bedrooms Â· 5 beds Â· 1 bath</t>
  </si>
  <si>
    <t>Rental unit in Chicago 4.20 Â· 1 bedroom Â· 1 bed Â· 1 bath</t>
  </si>
  <si>
    <t>Rental unit in Chicago 4.45 Â· 1 bedroom Â· 1 bed Â· 2 shared baths</t>
  </si>
  <si>
    <t>Townhouse in Chicago 4.85 Â· 3 bedrooms Â· 4 beds Â· 1.5 baths</t>
  </si>
  <si>
    <t>Condo in Chicago 4.92 Â· 1 bedroom Â· 3 beds Â· 1 bath</t>
  </si>
  <si>
    <t>Townhouse in Chicago 4.92 Â· 2 bedrooms Â· 3 beds Â· 1.5 baths</t>
  </si>
  <si>
    <t>Loft in Chicago 4.93 Â· 4 bedrooms Â· 4 beds Â· 2 baths</t>
  </si>
  <si>
    <t>Villa in Chicago 4.62 Â· 3 bedrooms Â· 3 beds Â· 3 baths</t>
  </si>
  <si>
    <t>Condo in Chicago 4.89 Â· 1 bedroom Â· 2 beds Â· 1 bath</t>
  </si>
  <si>
    <t>Guest suite in Chicago 4.65 Â· 1 bedroom Â· 1 bed Â· 1 bath</t>
  </si>
  <si>
    <t>Home in Chicago 4.19 Â· 1 bedroom Â· 1 bed Â· 4 shared baths</t>
  </si>
  <si>
    <t>Condo in Chicago 4.78 Â· 3 bedrooms Â· 4 beds Â· 2.5 baths</t>
  </si>
  <si>
    <t>Condo in Chicago 4.83 Â· 3 bedrooms Â· 3 beds Â· 1.5 baths</t>
  </si>
  <si>
    <t>Townhouse in Chicago 4.98 Â· 2 bedrooms Â· 4 beds Â· 2.5 baths</t>
  </si>
  <si>
    <t>Rental unit in Chicago 4.75 Â· 1 bedroom Â· 2 beds Â· 1 shared bath</t>
  </si>
  <si>
    <t>Home in Chicago 4.78 Â· 4 bedrooms Â· 4 beds Â· 3 baths</t>
  </si>
  <si>
    <t>Rental unit in Chicago 4.86 Â· 1 bedroom Â· 1 shared bath</t>
  </si>
  <si>
    <t>Home in Chicago 4.98 Â· 2 bedrooms Â· 3 beds Â· 1 bath</t>
  </si>
  <si>
    <t>Condo in Chicago 4.93 Â· 1 bedroom Â· 2 beds Â· 1 bath</t>
  </si>
  <si>
    <t>Townhouse in Chicago 4.83 Â· 3 bedrooms Â· 3 beds Â· 2 baths</t>
  </si>
  <si>
    <t>Rental unit in Chicago 4.64 Â· 1 bedroom Â· 1 bed Â· 2 shared baths</t>
  </si>
  <si>
    <t>Hotel in Chicago 4.65 Â· Studio Â· 1 bed Â· 1 bath</t>
  </si>
  <si>
    <t>Hotel in Chicago 4.67 Â· Studio Â· 1 bed Â· 1 bath</t>
  </si>
  <si>
    <t>Guest suite in Chicago 4.78 Â· 1 bedroom Â· 1 bed Â· 1 bath</t>
  </si>
  <si>
    <t>Condo in Chicago 4.83 Â· Studio Â· 1 bed Â· 1 bath</t>
  </si>
  <si>
    <t>Condo in Chicago 4.40 Â· 1 bedroom Â· 2 beds Â· 1 bath</t>
  </si>
  <si>
    <t>Townhouse in Chicago 4.64 Â· 2 bedrooms Â· 5 beds Â· 2 baths</t>
  </si>
  <si>
    <t>Home in Chicago 4.91 Â· 4 bedrooms Â· 4 beds Â· 2.5 baths</t>
  </si>
  <si>
    <t>Rental unit in Chicago 4.30 Â· 3 bedrooms Â· 3 beds Â· 1 bath</t>
  </si>
  <si>
    <t>Rental unit in Chicago 4.06 Â· 1 bedroom Â· 1 bed Â· 1 bath</t>
  </si>
  <si>
    <t>Rental unit in Chicago 4.05 Â· 1 bedroom Â· 2 beds Â· 0 shared baths</t>
  </si>
  <si>
    <t>Home in Chicago 4.59 Â· 4 bedrooms Â· 4 beds Â· 3 baths</t>
  </si>
  <si>
    <t>Home in Chicago 4.45 Â· 1 bedroom Â· 1 bed Â· 3 shared baths</t>
  </si>
  <si>
    <t>Home in Chicago 4.67 Â· 1 bedroom Â· 2 beds Â· 3 shared baths</t>
  </si>
  <si>
    <t>Home in Chicago 4.20 Â· 1 bedroom Â· 2 beds Â· 3 shared baths</t>
  </si>
  <si>
    <t>Home in Chicago 4.51 Â· 1 bedroom Â· 2 beds Â· 3 shared baths</t>
  </si>
  <si>
    <t>Guest suite in Chicago 4.95 Â· 1 bedroom Â· 1 bed Â· 1 bath</t>
  </si>
  <si>
    <t>Rental unit in Chicago 4.54 Â· 2 bedrooms Â· 2 beds Â· 2 baths</t>
  </si>
  <si>
    <t>Rental unit in Chicago 4.29 Â· 3 bedrooms Â· 5 beds Â· 1 bath</t>
  </si>
  <si>
    <t>Condo in Chicago 5.0 Â· 3 bedrooms Â· 2 beds Â· 2.5 baths</t>
  </si>
  <si>
    <t>Guest suite in Chicago 4.98 Â· 2 bedrooms Â· 3 beds Â· 1 bath</t>
  </si>
  <si>
    <t>Rental unit in Chicago 4.98 Â· 2 bedrooms Â· 2 beds Â· 1.5 baths</t>
  </si>
  <si>
    <t>Home in Chicago 4.93 Â· 5 bedrooms Â· 6 beds Â· 4.5 baths</t>
  </si>
  <si>
    <t>Guest suite in Chicago 4.48 Â· 2 bedrooms Â· 2 beds Â· 1 bath</t>
  </si>
  <si>
    <t>Rental unit in Chicago 4.47 Â· 1 bedroom Â· 1 bed Â· 2 shared baths</t>
  </si>
  <si>
    <t>Condo in Chicago 4.94 Â· 7 bedrooms Â· 8 beds Â· 3 baths</t>
  </si>
  <si>
    <t>Condo in Chicago 4.72 Â· 4 bedrooms Â· 6 beds Â· 1 bath</t>
  </si>
  <si>
    <t>Rental unit in Chicago 4.91 Â· 3 bedrooms Â· 3 beds Â· 2.5 baths</t>
  </si>
  <si>
    <t>Rental unit in Chicago 4.96 Â· 3 bedrooms Â· 5 beds Â· 2 baths</t>
  </si>
  <si>
    <t>Home in Chicago 4.75 Â· 3 bedrooms Â· 3 beds Â· 2 baths</t>
  </si>
  <si>
    <t>Vacation home in Chicago 4.81 Â· 4 bedrooms Â· 4 beds Â· 2 baths</t>
  </si>
  <si>
    <t>Guest suite in Chicago 4.70 Â· 2 bedrooms Â· 3 beds Â· 1 bath</t>
  </si>
  <si>
    <t>Home in Chicago 4.54 Â· 3 bedrooms Â· 7 beds Â· 2 baths</t>
  </si>
  <si>
    <t>Serviced apartment in Chicago 4.42 Â· 3 bedrooms Â· 3 beds Â· 1 bath</t>
  </si>
  <si>
    <t>Home in Chicago 4.44 Â· 1 bedroom Â· 1 bed Â· 1 private bath</t>
  </si>
  <si>
    <t>Rental unit in Chicago 5.0 Â· 2 bedrooms Â· 2 beds Â· 1 shared bath</t>
  </si>
  <si>
    <t>Rental unit in Chicago 4.96 Â· 1 bedroom Â· 1 bed Â· 1 shared bath</t>
  </si>
  <si>
    <t>Townhouse in Chicago 4.93 Â· 2 bedrooms Â· 3 beds Â· 1.5 baths</t>
  </si>
  <si>
    <t>Serviced apartment in Chicago 4.83 Â· 1 bedroom Â· 1 bed Â· 1 private bath</t>
  </si>
  <si>
    <t>Rental unit in Chicago 4.80 Â· Studio Â· 1 bed Â· 1 bath</t>
  </si>
  <si>
    <t>Serviced apartment in Chicago 4.82 Â· 1 bedroom Â· 1 bed Â· 1 private bath</t>
  </si>
  <si>
    <t>Rental unit in Chicago 4.61 Â· 3 bedrooms Â· 4 beds Â· 1.5 baths</t>
  </si>
  <si>
    <t>Rental unit in Chicago 4.90 Â· 2 bedrooms Â· 2 beds Â· 2 baths</t>
  </si>
  <si>
    <t>Condo in Chicago 4.91 Â· 3 bedrooms Â· 6 beds Â· 2 baths</t>
  </si>
  <si>
    <t>Condo in Chicago 4.89 Â· 1 bedroom Â· 1 bed Â· 1 bath</t>
  </si>
  <si>
    <t>casa particular in Chicago 4.84 Â· 1 bedroom Â· 1 bed Â· 1 bath</t>
  </si>
  <si>
    <t>Condo in Chicago 4.98 Â· 2 bedrooms Â· 3 beds Â· 1.5 baths</t>
  </si>
  <si>
    <t>Serviced apartment in Chicago 4.96 Â· 1 bedroom Â· 2 beds Â· 1 bath</t>
  </si>
  <si>
    <t>Home in Chicago 4.41 Â· 4 bedrooms Â· 4 beds Â· 2 baths</t>
  </si>
  <si>
    <t>Condo in Chicago 4.81 Â· 1 bedroom Â· 1 bed Â· 1 bath</t>
  </si>
  <si>
    <t>Rental unit in Chicago 4.73 Â· 6 bedrooms Â· 6 beds Â· 3 baths</t>
  </si>
  <si>
    <t>Rental unit in Chicago 4.04 Â· 2 bedrooms Â· 2 beds Â· 2 baths</t>
  </si>
  <si>
    <t>Home in Chicago 4.87 Â· 5 bedrooms Â· 8 beds Â· 2.5 baths</t>
  </si>
  <si>
    <t>Rental unit in Chicago 4.98 Â· 4 bedrooms Â· 4 beds Â· 2.5 baths</t>
  </si>
  <si>
    <t>Condo in Chicago 3.40 Â· 4 bedrooms Â· 4 beds Â· 2 baths</t>
  </si>
  <si>
    <t>Rental unit in Chicago 4.71 Â· 1 bedroom Â· 1 bed Â· 1 shared bath</t>
  </si>
  <si>
    <t>Bungalow in Chicago 4.63 Â· 1 bedroom Â· 1 bed Â· 1 shared bath</t>
  </si>
  <si>
    <t>Loft in Chicago 4.92 Â· 3 bedrooms Â· 3 beds Â· 2 baths</t>
  </si>
  <si>
    <t>Rental unit in Chicago 4.76 Â· 1 bedroom Â· 1 bed Â· 1 shared bath</t>
  </si>
  <si>
    <t>Rental unit in Chicago 4.44 Â· 2 bedrooms Â· 5 beds Â· 2 baths</t>
  </si>
  <si>
    <t>Rental unit in Chicago 4.91 Â· 2 bedrooms Â· 6 beds Â· 2 baths</t>
  </si>
  <si>
    <t>Guest suite in Chicago 4.83 Â· 1 bedroom Â· 1 bed Â· 1 bath</t>
  </si>
  <si>
    <t>Rental unit in Chicago 4.45 Â· 1 bedroom Â· 2 beds Â· 1 bath</t>
  </si>
  <si>
    <t>Townhouse in Chicago 5.0 Â· 3 bedrooms Â· 3 beds Â· 2 baths</t>
  </si>
  <si>
    <t>Townhouse in Chicago 4.63 Â· 4 bedrooms Â· 6 beds Â· 3 baths</t>
  </si>
  <si>
    <t>Rental unit in Chicago 3.60 Â· 1 bedroom Â· 1 bed Â· 1 bath</t>
  </si>
  <si>
    <t>Condo in Chicago 5.0 Â· 2 bedrooms Â· 1 bed Â· 1 bath</t>
  </si>
  <si>
    <t>Rental unit in Chicago 4.85 Â· 3 bedrooms Â· 4 beds Â· 1 bath</t>
  </si>
  <si>
    <t>Townhouse in Chicago 4.87 Â· 4 bedrooms Â· 8 beds Â· 3 baths</t>
  </si>
  <si>
    <t>Rental unit in Chicago 4.84 Â· 3 bedrooms Â· 4 beds Â· 2 baths</t>
  </si>
  <si>
    <t>Townhouse in Chicago 4.80 Â· 1 bedroom Â· 1 bed Â· 1.5 shared baths</t>
  </si>
  <si>
    <t>Condo in Chicago 4.50 Â· 3 bedrooms Â· 3 beds Â· 1 bath</t>
  </si>
  <si>
    <t>Guesthouse in Chicago 4.95 Â· 1 bedroom Â· 1 bed Â· 1 bath</t>
  </si>
  <si>
    <t>Guest suite in Chicago 4.82 Â· 2 bedrooms Â· 2 beds Â· 1 bath</t>
  </si>
  <si>
    <t>Home in Chicago 5.0 Â· 4 bedrooms Â· 5 beds Â· 2 baths</t>
  </si>
  <si>
    <t>Guest suite in Chicago 4.76 Â· 2 bedrooms Â· 2 beds Â· 1 bath</t>
  </si>
  <si>
    <t>Home in Chicago 4.95 Â· 3 bedrooms Â· 5 beds Â· 2.5 baths</t>
  </si>
  <si>
    <t>Rental unit in Chicago 4.84 Â· 2 bedrooms Â· 3 beds Â· 2 baths</t>
  </si>
  <si>
    <t>Rental unit in Chicago 5.0 Â· 6 bedrooms Â· 6 beds Â· 4.5 baths</t>
  </si>
  <si>
    <t>Home in Chicago 4.78 Â· 1 bedroom Â· 1 bed Â· 1 private bath</t>
  </si>
  <si>
    <t>Condo in Chicago 5.0 Â· 2 bedrooms Â· 4 beds Â· 3 baths</t>
  </si>
  <si>
    <t>Home in Chicago 4.67 Â· 4 bedrooms Â· 5 beds Â· 3.5 baths</t>
  </si>
  <si>
    <t>Condo in Chicago 4.44 Â· 3 bedrooms Â· 3 beds Â· 2 baths</t>
  </si>
  <si>
    <t>Place to stay in Chicago 4.83 Â· 3 bedrooms Â· 4 beds Â· 2 baths</t>
  </si>
  <si>
    <t>Guest suite in Chicago 4.0 Â· 2 bedrooms Â· 2 beds Â· 2 baths</t>
  </si>
  <si>
    <t>Townhouse in Chicago 4.76 Â· 1 bedroom Â· 1 bed Â· 1.5 shared baths</t>
  </si>
  <si>
    <t>Home in Chicago 4.91 Â· 4 bedrooms Â· 5 beds Â· 0 baths</t>
  </si>
  <si>
    <t>Rental unit in Chicago 4.80 Â· 2 bedrooms Â· 3 beds Â· 2 baths</t>
  </si>
  <si>
    <t>Condo in Chicago 4.91 Â· 3 bedrooms Â· 4 beds Â· 2 baths</t>
  </si>
  <si>
    <t>Home in Chicago 4.61 Â· 1 bedroom Â· 1 bed Â· 2 shared baths</t>
  </si>
  <si>
    <t>Serviced apartment in Chicago 4.77 Â· 2 bedrooms Â· 2 beds Â· 2 baths</t>
  </si>
  <si>
    <t>Vacation home in Chicago 4.94 Â· 2 bedrooms Â· 4 beds Â· 2.5 baths</t>
  </si>
  <si>
    <t>Home in Chicago 4.88 Â· 3 bedrooms Â· 4 beds Â· 2.5 baths</t>
  </si>
  <si>
    <t>Guest suite in Chicago 4.94 Â· 2 bedrooms Â· 2 beds Â· 1 bath</t>
  </si>
  <si>
    <t>Rental unit in Chicago 4.79 Â· 1 bedroom Â· 1 bed Â· 1.5 baths</t>
  </si>
  <si>
    <t>Condo in Chicago 4.80 Â· 3 bedrooms Â· 4 beds Â· 1 bath</t>
  </si>
  <si>
    <t>Rental unit in Chicago 4.77 Â· 1 bedroom Â· 1 bed Â· 1.5 baths</t>
  </si>
  <si>
    <t>Rental unit in Chicago 4.21 Â· Studio Â· 2 beds Â· 1 bath</t>
  </si>
  <si>
    <t>Condo in Chicago 4.65 Â· 3 bedrooms Â· 3 beds Â· 1 bath</t>
  </si>
  <si>
    <t>Home in Chicago 4.91 Â· 1 bedroom Â· 1 bed Â· 1 private bath</t>
  </si>
  <si>
    <t>Home in Chicago 4.70 Â· 6 bedrooms Â· 6 beds Â· 2 baths</t>
  </si>
  <si>
    <t>Guest suite in Chicago 4.81 Â· 1 bedroom Â· 1 bed Â· 1 bath</t>
  </si>
  <si>
    <t>Rental unit in Chicago 4.73 Â· 4 bedrooms Â· 4 beds Â· 4 baths</t>
  </si>
  <si>
    <t>Condo in Chicago 4.64 Â· 1 bedroom Â· 1 bed Â· 1 bath</t>
  </si>
  <si>
    <t>Rental unit in Chicago 4.71 Â· 2 bedrooms Â· 3 beds Â· 2 baths</t>
  </si>
  <si>
    <t>Townhouse in Chicago 4.71 Â· 1 bedroom Â· 1 bed Â· 1.5 baths</t>
  </si>
  <si>
    <t>Guest suite in Chicago 4.80 Â· 2 bedrooms Â· 3 beds Â· 1 bath</t>
  </si>
  <si>
    <t>Condo in Chicago 4.82 Â· 3 bedrooms Â· 3 beds Â· 2 baths</t>
  </si>
  <si>
    <t>Home in Chicago 4.57 Â· 2 bedrooms Â· 5 beds Â· 1 bath</t>
  </si>
  <si>
    <t>Rental unit in Chicago 4.79 Â· 2 bedrooms Â· 1 bed Â· 1 bath</t>
  </si>
  <si>
    <t>Rental unit in Chicago 4.75 Â· 3 bedrooms Â· 4 beds Â· 2 baths</t>
  </si>
  <si>
    <t>Home in Chicago 4.84 Â· 2 bedrooms Â· 2 beds Â· 2 baths</t>
  </si>
  <si>
    <t>Loft in Chicago 4.83 Â· 2 bedrooms Â· 4 beds Â· 2 baths</t>
  </si>
  <si>
    <t>Rental unit in Chicago 4.98 Â· 3 bedrooms Â· 4 beds Â· 3 baths</t>
  </si>
  <si>
    <t>Condo in Chicago 4.98 Â· 2 bedrooms Â· 2 beds Â· 3 baths</t>
  </si>
  <si>
    <t>Home in Chicago 4.78 Â· 4 bedrooms Â· 4 beds Â· 2.5 baths</t>
  </si>
  <si>
    <t>Home in Chicago 4.91 Â· 3 bedrooms Â· 5 beds Â· 2 baths</t>
  </si>
  <si>
    <t>Condo in Chicago 4.79 Â· 2 bedrooms Â· 3 beds Â· 2 baths</t>
  </si>
  <si>
    <t>Home in Chicago 4.86 Â· 4 bedrooms Â· 7 beds Â· 3 baths</t>
  </si>
  <si>
    <t>Condo in Chicago 4.60 Â· 1 bedroom Â· 1 bed Â· 1 bath</t>
  </si>
  <si>
    <t>Condo in Chicago 4.95 Â· 3 bedrooms Â· 5 beds Â· 1 bath</t>
  </si>
  <si>
    <t>Rental unit in Chicago 4.42 Â· 1 bedroom Â· 1 bed Â· 1 bath</t>
  </si>
  <si>
    <t>Rental unit in Chicago 4.75 Â· 2 bedrooms Â· 4 beds Â· 2 baths</t>
  </si>
  <si>
    <t>Rental unit in Chicago 4.97 Â· 5 bedrooms Â· 7 beds Â· 2 baths</t>
  </si>
  <si>
    <t>Rental unit in Chicago 4.39 Â· Studio Â· 1 bed Â· 1 bath</t>
  </si>
  <si>
    <t>Rental unit in Chicago 4.28 Â· Studio Â· 1 bed Â· 1 bath</t>
  </si>
  <si>
    <t>Home in Chicago 4.97 Â· 3 bedrooms Â· 3 beds Â· 3 baths</t>
  </si>
  <si>
    <t>Townhouse in Chicago 4.83 Â· 4 bedrooms Â· 5 beds Â· 3.5 baths</t>
  </si>
  <si>
    <t>Rental unit in Chicago 4.31 Â· Studio Â· 1 bed Â· 1 bath</t>
  </si>
  <si>
    <t>Home in Chicago 4.77 Â· 4 bedrooms Â· 8 beds Â· 3.5 baths</t>
  </si>
  <si>
    <t>Rental unit in Chicago 5.0 Â· 2 bedrooms Â· 4 beds Â· 3 baths</t>
  </si>
  <si>
    <t>Rental unit in Chicago 4.88 Â· 2 bedrooms Â· 4 beds Â· 2 baths</t>
  </si>
  <si>
    <t>Home in Chicago 4.79 Â· 4 bedrooms Â· 4 beds Â· 2.5 baths</t>
  </si>
  <si>
    <t>Condo in Chicago 4.48 Â· 4 bedrooms Â· 5 beds Â· 3 baths</t>
  </si>
  <si>
    <t>Vacation home in Chicago 4.82 Â· 3 bedrooms Â· 3 beds Â· 2 baths</t>
  </si>
  <si>
    <t>Serviced apartment in Chicago 4.59 Â· 1 bedroom Â· 1 bed Â· 1 bath</t>
  </si>
  <si>
    <t>Condo in Chicago 4.29 Â· 3 bedrooms Â· 3 beds Â· 2 baths</t>
  </si>
  <si>
    <t>Townhouse in Chicago 4.70 Â· 2 bedrooms Â· 2 beds Â· 1 bath</t>
  </si>
  <si>
    <t>Guest suite in Chicago 4.60 Â· 1 bedroom Â· 1 bed Â· 1 bath</t>
  </si>
  <si>
    <t>Condo in Chicago 4.68 Â· 2 bedrooms Â· 2 beds Â· 1 bath</t>
  </si>
  <si>
    <t>Townhouse in Chicago 5.0 Â· 4 bedrooms Â· 7 beds Â· 1.5 baths</t>
  </si>
  <si>
    <t>Rental unit in Chicago 4.39 Â· 3 bedrooms Â· 3 beds Â· 1 bath</t>
  </si>
  <si>
    <t>Condo in Chicago 4.96 Â· 2 bedrooms Â· 2 beds Â· 2 baths</t>
  </si>
  <si>
    <t>Rental unit in Chicago 4.92 Â· 4 bedrooms Â· 8 beds Â· 2 baths</t>
  </si>
  <si>
    <t>Condo in Chicago 5.0 Â· 3 bedrooms Â· 4 beds Â· 1 bath</t>
  </si>
  <si>
    <t>Home in Chicago 4.36 Â· 1 bedroom Â· 1 bed Â· 2.5 baths</t>
  </si>
  <si>
    <t>Condo in Chicago 4.98 Â· 3 bedrooms Â· 5 beds Â· 1 bath</t>
  </si>
  <si>
    <t>Rental unit in Chicago 4.57 Â· 1 bedroom Â· 2 beds Â· 1 bath</t>
  </si>
  <si>
    <t>Rental unit in Chicago 4.93 Â· 2 bedrooms Â· 4 beds Â· 2 baths</t>
  </si>
  <si>
    <t>Rental unit in Chicago 4.55 Â· 1 bedroom Â· 2 beds Â· 0 baths</t>
  </si>
  <si>
    <t>Guest suite in Chicago 4.90 Â· 2 bedrooms Â· 3 beds Â· 1 bath</t>
  </si>
  <si>
    <t>Rental unit in Chicago 4.63 Â· 1 bedroom Â· 1 bed Â· 2 shared baths</t>
  </si>
  <si>
    <t>Condo in Chicago 4.95 Â· 2 bedrooms Â· 3 beds Â· 2 baths</t>
  </si>
  <si>
    <t>Rental unit in Chicago 4.96 Â· 2 bedrooms Â· 6 beds Â· 1 bath</t>
  </si>
  <si>
    <t>Home in Chicago 4.89 Â· 4 bedrooms Â· 4 beds Â· 2.5 baths</t>
  </si>
  <si>
    <t>Home in Chicago 4.35 Â· 1 bedroom Â· 1 bed Â· 1 shared bath</t>
  </si>
  <si>
    <t>Rental unit in Chicago 4.16 Â· 1 bedroom Â· 1 bed Â· 1 shared bath</t>
  </si>
  <si>
    <t>Guest suite in Chicago 4.86 Â· 2 bedrooms Â· 6 beds Â· 1 bath</t>
  </si>
  <si>
    <t>Rental unit in Chicago 4.91 Â· 1 bedroom Â· 4 beds Â· 1 bath</t>
  </si>
  <si>
    <t>Home in Chicago 4.61 Â· 1 bedroom Â· 1 bed Â· 1 shared bath</t>
  </si>
  <si>
    <t>Townhouse in Chicago 4.60 Â· 3 bedrooms Â· 3 beds Â· 2 baths</t>
  </si>
  <si>
    <t>Rental unit in Chicago 4.51 Â· 1 bedroom Â· 1 bed Â· 0 baths</t>
  </si>
  <si>
    <t>Rental unit in Chicago 4.51 Â· 2 bedrooms Â· 3 beds Â· 2 baths</t>
  </si>
  <si>
    <t>Townhouse in Chicago 5.0 Â· 2 bedrooms Â· 3 beds Â· 2.5 baths</t>
  </si>
  <si>
    <t>Home in Chicago 4.87 Â· 2 bedrooms Â· 3 beds Â· 1 bath</t>
  </si>
  <si>
    <t>Rental unit in Chicago 4.56 Â· Studio Â· 2 beds Â· 1 bath</t>
  </si>
  <si>
    <t>Rental unit in Chicago 4.61 Â· 1 bedroom Â· 2 beds Â· 1 bath</t>
  </si>
  <si>
    <t>Rental unit in Chicago 4.63 Â· 2 bedrooms Â· 3 beds Â· 2 baths</t>
  </si>
  <si>
    <t>Rental unit in Chicago 4.59 Â· 3 bedrooms Â· 3 beds Â· 2 baths</t>
  </si>
  <si>
    <t>Rental unit in Chicago 4.74 Â· 2 bedrooms Â· 3 beds Â· 2 baths</t>
  </si>
  <si>
    <t>Condo in Chicago 4.89 Â· 2 bedrooms Â· 2 beds Â· 1 bath</t>
  </si>
  <si>
    <t>Condo in Chicago 4.18 Â· 4 bedrooms Â· 4 beds Â· 1 bath</t>
  </si>
  <si>
    <t>Hotel in Chicago 4.64 Â· 1 bedroom Â· 1 bed Â· 1 bath</t>
  </si>
  <si>
    <t>Rental unit in Chicago 4.50 Â· 2 bedrooms Â· 2 beds Â· 0 baths</t>
  </si>
  <si>
    <t>Rental unit in Chicago 4.27 Â· 2 bedrooms Â· 2 beds Â· 1 bath</t>
  </si>
  <si>
    <t>Rental unit in Chicago 4.59 Â· 3 bedrooms Â· 4 beds Â· 3.5 baths</t>
  </si>
  <si>
    <t>Rental unit in Chicago 4.44 Â· 3 bedrooms Â· 3 beds Â· 3 baths</t>
  </si>
  <si>
    <t>Home in Chicago 4.92 Â· 5 bedrooms Â· 9 beds Â· 2.5 baths</t>
  </si>
  <si>
    <t>Condo in Chicago 4.74 Â· 2 bedrooms Â· 3 beds Â· 2 baths</t>
  </si>
  <si>
    <t>LeighAnne</t>
  </si>
  <si>
    <t>Condo in Chicago 4.83 Â· 3 bedrooms Â· 4 beds Â· 2 baths</t>
  </si>
  <si>
    <t>Rental unit in Chicago 4.57 Â· 3 bedrooms Â· 3 beds Â· 2 baths</t>
  </si>
  <si>
    <t>Rental unit in Chicago 4.57 Â· 1 bedroom Â· 1 bed Â· 0 baths</t>
  </si>
  <si>
    <t>Rental unit in Chicago 4.55 Â· 1 bedroom Â· 1 bed Â· 1 private bath</t>
  </si>
  <si>
    <t>Condo in Chicago 4.93 Â· 3 bedrooms Â· 4 beds Â· 2 baths</t>
  </si>
  <si>
    <t>Rental unit in Chicago 4.64 Â· 2 bedrooms Â· 4 beds Â· 2 baths</t>
  </si>
  <si>
    <t>Serviced apartment in Chicago 4.09 Â· 4 bedrooms Â· 5 beds Â· 3 baths</t>
  </si>
  <si>
    <t>Home in Chicago 4.90 Â· 4 bedrooms Â· 6 beds Â· 1.5 baths</t>
  </si>
  <si>
    <t>Townhouse in Chicago 4.70 Â· 4 bedrooms Â· 5 beds Â· 2 baths</t>
  </si>
  <si>
    <t>Condo in Chicago 4.92 Â· 3 bedrooms Â· 5 beds Â· 2 baths</t>
  </si>
  <si>
    <t>Guesthouse in Chicago 5.0 Â· 1 bedroom Â· 2 beds Â· 1 bath</t>
  </si>
  <si>
    <t>Rental unit in Chicago 4.74 Â· 5 bedrooms Â· 6 beds Â· 2 baths</t>
  </si>
  <si>
    <t>Rental unit in Chicago 4.84 Â· 2 bedrooms Â· 4 beds Â· 2 baths</t>
  </si>
  <si>
    <t>Vacation home in Chicago 4.92 Â· 3 bedrooms Â· 4 beds Â· 2.5 baths</t>
  </si>
  <si>
    <t>Home in Chicago 4.45 Â· 1 bedroom Â· 1 bed Â· 2 shared baths</t>
  </si>
  <si>
    <t>Townhouse in Chicago 4.97 Â· 4 bedrooms Â· 5 beds Â· 2.5 baths</t>
  </si>
  <si>
    <t>Rental unit in Chicago 4.63 Â· 2 bedrooms Â· 4 beds Â· 1 bath</t>
  </si>
  <si>
    <t>Guest suite in Chicago 4.89 Â· 1 bedroom Â· 1 bed Â· 1 bath</t>
  </si>
  <si>
    <t>Home in Chicago 4.33 Â· 1 bedroom Â· 2 beds Â· 1 private bath</t>
  </si>
  <si>
    <t>Hotel in Chicago 5.0 Â· 1 bedroom Â· 1 bed Â· 1 bath</t>
  </si>
  <si>
    <t>Rental unit in Chicago 4.77 Â· 2 bedrooms Â· 3 beds Â· 1 bath</t>
  </si>
  <si>
    <t>Rental unit in Chicago 4.64 Â· 3 bedrooms Â· 4 beds Â· 1 bath</t>
  </si>
  <si>
    <t>Home in Chicago 4.84 Â· 5 bedrooms Â· 6 beds Â· 2 baths</t>
  </si>
  <si>
    <t>Condo in Chicago 4.43 Â· 2 bedrooms Â· 2 beds Â· 1 bath</t>
  </si>
  <si>
    <t>Rental unit in Chicago 4.83 Â· 2 bedrooms Â· 5 beds Â· 1.5 baths</t>
  </si>
  <si>
    <t>Home in Chicago 4.43 Â· 1 bedroom Â· 1 bed Â· 2 shared baths</t>
  </si>
  <si>
    <t>Townhouse in Chicago 4.50 Â· 2 bedrooms Â· 2 beds Â· 1 bath</t>
  </si>
  <si>
    <t>Condo in Chicago 4.59 Â· 3 bedrooms Â· 3 beds Â· 3 baths</t>
  </si>
  <si>
    <t>Bed and breakfast in Chicago 4.63 Â· 1 bedroom Â· 1 bed Â· 1 shared bath</t>
  </si>
  <si>
    <t>Condo in Chicago 4.91 Â· 1 bedroom Â· 1 bed Â· 1 bath</t>
  </si>
  <si>
    <t>Condo in Chicago 4.67 Â· 3 bedrooms Â· 5 beds Â· 2 baths</t>
  </si>
  <si>
    <t>Home in Chicago 4.98 Â· 4 bedrooms Â· 4 beds Â· 3.5 baths</t>
  </si>
  <si>
    <t>Rental unit in Chicago 4.48 Â· Studio Â· 1 bed Â· 1 bath</t>
  </si>
  <si>
    <t>Condo in Chicago 4.33 Â· 5 bedrooms Â· 5 beds Â· 4 baths</t>
  </si>
  <si>
    <t>Townhouse in Chicago 4.79 Â· 1 bedroom Â· 1 bed Â· 1.5 shared baths</t>
  </si>
  <si>
    <t>Bungalow in Chicago 4.92 Â· 6 bedrooms Â· 10 beds Â· 2 baths</t>
  </si>
  <si>
    <t>Condo in Chicago 4.47 Â· 2 bedrooms Â· 2 beds Â· 1 bath</t>
  </si>
  <si>
    <t>Home in Chicago 4.98 Â· 2 bedrooms Â· 3 beds Â· 2 baths</t>
  </si>
  <si>
    <t>Home in Chicago 4.84 Â· 3 bedrooms Â· 4 beds Â· 1 bath</t>
  </si>
  <si>
    <t>Rental unit in Chicago 4.24 Â· 1 bedroom Â· 1 bed Â· 1 shared bath</t>
  </si>
  <si>
    <t>Condo in Chicago 4.93 Â· 3 bedrooms Â· 3 beds Â· 1 bath</t>
  </si>
  <si>
    <t>Home in Chicago 4.64 Â· 1 bedroom Â· 2 beds Â· 1 bath</t>
  </si>
  <si>
    <t>Guest suite in Chicago 4.22 Â· 2 bedrooms Â· 2 beds Â· 1 bath</t>
  </si>
  <si>
    <t>Loft in Chicago 4.38 Â· 1 bedroom Â· 1 bed Â· 2 shared baths</t>
  </si>
  <si>
    <t>Rental unit in Chicago 4.0 Â· 1 bedroom Â· 1 bed Â· 1 shared bath</t>
  </si>
  <si>
    <t>Home in Chicago 4.59 Â· 1 bedroom Â· 1 bed Â· 1.5 shared baths</t>
  </si>
  <si>
    <t>Rental unit in Chicago 4.20 Â· 1 bedroom Â· 1 bed Â· 1 shared bath</t>
  </si>
  <si>
    <t>Rental unit in Chicago 4.17 Â· 1 bedroom Â· 1 bed Â· 1 shared bath</t>
  </si>
  <si>
    <t>Rental unit in Chicago 4.31 Â· 1 bedroom Â· 1 bed Â· 1.5 shared baths</t>
  </si>
  <si>
    <t>Rental unit in Chicago 4.50 Â· 1 bedroom Â· 1 bed Â· 1.5 shared baths</t>
  </si>
  <si>
    <t>Rental unit in Chicago 4.43 Â· 1 bedroom Â· 1 bed Â· 1.5 shared baths</t>
  </si>
  <si>
    <t>Loft in Chicago 4.71 Â· 1 bedroom Â· 2 beds Â· 1 bath</t>
  </si>
  <si>
    <t>Rental unit in Chicago 4.90 Â· 2 bedrooms Â· 3 beds Â· 2 baths</t>
  </si>
  <si>
    <t>Rental unit in Chicago 4.67 Â· 2 bedrooms Â· 3 beds Â· 2 baths</t>
  </si>
  <si>
    <t>Home in Chicago 4.57 Â· 3 bedrooms Â· 5 beds Â· 2 baths</t>
  </si>
  <si>
    <t>Home in Chicago 4.0 Â· 1 bedroom Â· 1 bed Â· 3 shared baths</t>
  </si>
  <si>
    <t>Rental unit in Chicago 4.46 Â· 1 bedroom Â· 1 bed Â· 2 shared baths</t>
  </si>
  <si>
    <t>Home in Chicago 4.59 Â· 3 bedrooms Â· 3 beds Â· 2.5 baths</t>
  </si>
  <si>
    <t>Rental unit in Chicago 4.38 Â· 2 bedrooms Â· 3 beds Â· 1 bath</t>
  </si>
  <si>
    <t>Rental unit in Chicago 4.58 Â· 1 bedroom Â· 2 beds Â· 1 bath</t>
  </si>
  <si>
    <t>Rental unit in Chicago 3.47 Â· 1 bedroom Â· 1 bed Â· 1 shared bath</t>
  </si>
  <si>
    <t>Rental unit in Chicago 4.63 Â· Studio Â· 1 bed Â· 1 bath</t>
  </si>
  <si>
    <t>Condo in Chicago 4.25 Â· 5 bedrooms Â· 5 beds Â· 3 baths</t>
  </si>
  <si>
    <t>Condo in Chicago 4.74 Â· 4 bedrooms Â· 7 beds Â· 3 baths</t>
  </si>
  <si>
    <t>Home in Chicago 4.83 Â· 4 bedrooms Â· 6 beds Â· 2 baths</t>
  </si>
  <si>
    <t>Guest suite in Chicago 4.86 Â· 2 bedrooms Â· 4 beds Â· 1 bath</t>
  </si>
  <si>
    <t>Townhouse in Chicago 4.53 Â· 3 bedrooms Â· 8 beds Â· 3.5 baths</t>
  </si>
  <si>
    <t>Guest suite in Chicago 4.89 Â· 1 bedroom Â· 2 beds Â· 1 bath</t>
  </si>
  <si>
    <t>Vacation home in Chicago 4.89 Â· 4 bedrooms Â· 9 beds Â· 3 baths</t>
  </si>
  <si>
    <t>Condo in Chicago 4.96 Â· 3 bedrooms Â· 3 beds Â· 1 bath</t>
  </si>
  <si>
    <t>Rental unit in Chicago 4.81 Â· 4 bedrooms Â· 5 beds Â· 2.5 baths</t>
  </si>
  <si>
    <t>Condo in Chicago 4.94 Â· 3 bedrooms Â· 5 beds Â· 2 baths</t>
  </si>
  <si>
    <t>Condo in Chicago 4.87 Â· 4 bedrooms Â· 4 beds Â· 3 baths</t>
  </si>
  <si>
    <t>Condo in Chicago 4.18 Â· 4 bedrooms Â· 4 beds Â· 2 baths</t>
  </si>
  <si>
    <t>Rental unit in Chicago 4.85 Â· 1 bedroom Â· 3 beds Â· 1 bath</t>
  </si>
  <si>
    <t>Guest suite in Chicago 4.14 Â· 1 bedroom Â· 3 beds Â· 1 bath</t>
  </si>
  <si>
    <t>Home in Chicago 4.75 Â· 4 bedrooms Â· 4 beds Â· 2.5 baths</t>
  </si>
  <si>
    <t>Bed and breakfast in Chicago 4.94 Â· 1 bedroom Â· 1 bed Â· 1.5 shared baths</t>
  </si>
  <si>
    <t>Rental unit in Chicago 4.81 Â· 3 bedrooms Â· 5 beds Â· 1 bath</t>
  </si>
  <si>
    <t>Rental unit in Chicago 4.74 Â· Studio Â· 2 beds Â· 1 bath</t>
  </si>
  <si>
    <t>Guest suite in Chicago 5.0 Â· 2 bedrooms Â· 3 beds Â· 1 bath</t>
  </si>
  <si>
    <t>Home in Chicago 4.92 Â· 5 bedrooms Â· 5 beds Â· 6 baths</t>
  </si>
  <si>
    <t>Condo in Chicago 4.80 Â· 2 bedrooms Â· 3 beds Â· 2 baths</t>
  </si>
  <si>
    <t>Home in Chicago 4.96 Â· 3 bedrooms Â· 5 beds Â· 2 baths</t>
  </si>
  <si>
    <t>Townhouse in Chicago 5.0 Â· 1 bedroom Â· 1 bed Â· 1 bath</t>
  </si>
  <si>
    <t>Rental unit in Chicago 4.85 Â· 3 bedrooms Â· 3 beds Â· 2 baths</t>
  </si>
  <si>
    <t>Rental unit in Chicago 4.85 Â· 4 bedrooms Â· 3 beds Â· 1 bath</t>
  </si>
  <si>
    <t>Condo in Chicago 4.88 Â· 2 bedrooms Â· 3 beds Â· 1 bath</t>
  </si>
  <si>
    <t>Condo in Chicago 4.55 Â· 2 bedrooms Â· 4 beds Â· 1 bath</t>
  </si>
  <si>
    <t>Rental unit in Chicago 4.65 Â· 3 bedrooms Â· 4 beds Â· 1.5 baths</t>
  </si>
  <si>
    <t>Rental unit in Chicago 4.57 Â· 1 bedroom Â· 2 beds Â· 1 shared bath</t>
  </si>
  <si>
    <t>Rental unit in Chicago 4.44 Â· 1 bedroom Â· 2 beds Â· 1 shared bath</t>
  </si>
  <si>
    <t>Rental unit in Chicago 4.54 Â· 1 bedroom Â· 1 bed Â· 1 bath</t>
  </si>
  <si>
    <t>Home in Chicago 4.93 Â· 2 bedrooms Â· 2 beds Â· 1 bath</t>
  </si>
  <si>
    <t>Condo in Chicago 4.93 Â· 2 bedrooms Â· 2 beds Â· 1 bath</t>
  </si>
  <si>
    <t>Vacation home in Chicago 5.0 Â· 1 bedroom Â· 2 beds Â· 1 bath</t>
  </si>
  <si>
    <t>Townhouse in Chicago 5.0 Â· 2 bedrooms Â· 2 beds Â· 1 bath</t>
  </si>
  <si>
    <t>Rental unit in Chicago 4.97 Â· 4 bedrooms Â· 10 beds Â· 2.5 baths</t>
  </si>
  <si>
    <t>Rental unit in Chicago 4.71 Â· Studio Â· 2 beds Â· 1 bath</t>
  </si>
  <si>
    <t>Rental unit in Chicago 4.24 Â· 2 bedrooms Â· 3 beds Â· 2 baths</t>
  </si>
  <si>
    <t>Rental unit in Chicago 4.76 Â· 3 bedrooms Â· 4 beds Â· 1 bath</t>
  </si>
  <si>
    <t>Home in Chicago 4.74 Â· 1 bedroom Â· 1 bed Â· 2 shared baths</t>
  </si>
  <si>
    <t>Rental unit in Chicago 4.72 Â· Studio Â· 1 bed Â· 1 bath</t>
  </si>
  <si>
    <t>Rental unit in Chicago 4.88 Â· 4 bedrooms Â· 5 beds Â· 2 baths</t>
  </si>
  <si>
    <t>Rental unit in Chicago 4.70 Â· 2 bedrooms Â· 3 beds Â· 2 baths</t>
  </si>
  <si>
    <t>Home in Chicago 4.98 Â· 3 bedrooms Â· 4 beds Â· 1 bath</t>
  </si>
  <si>
    <t>Rental unit in Chicago 4.60 Â· 2 bedrooms Â· 3 beds Â· 2 baths</t>
  </si>
  <si>
    <t>Rental unit in Chicago 4.96 Â· 2 bedrooms Â· 3 beds Â· 2 baths</t>
  </si>
  <si>
    <t>Rental unit in Chicago 4.92 Â· 3 bedrooms Â· 4 beds Â· 2 baths</t>
  </si>
  <si>
    <t>Condo in Chicago 4.53 Â· 2 bedrooms Â· 4 beds Â· 2 baths</t>
  </si>
  <si>
    <t>Rental unit in Chicago 4.80 Â· 3 bedrooms Â· 3 beds Â· 2 baths</t>
  </si>
  <si>
    <t>Rental unit in Chicago 4.89 Â· 3 bedrooms Â· 4 beds Â· 2 baths</t>
  </si>
  <si>
    <t>Condo in Chicago 4.77 Â· 1 bedroom Â· 2 beds Â· 1 bath</t>
  </si>
  <si>
    <t>Home in Chicago 4.94 Â· 2 bedrooms Â· 3 beds Â· 2.5 baths</t>
  </si>
  <si>
    <t>Townhouse in Chicago 4.92 Â· 2 bedrooms Â· 3 beds Â· 1 bath</t>
  </si>
  <si>
    <t>Condo in Chicago 4.83 Â· 2 bedrooms Â· 2 beds Â· 1 bath</t>
  </si>
  <si>
    <t>Townhouse in Chicago 4.87 Â· 4 bedrooms Â· 6 beds Â· 2 baths</t>
  </si>
  <si>
    <t>Rental unit in Chicago 4.70 Â· 3 bedrooms Â· 3 beds Â· 2 baths</t>
  </si>
  <si>
    <t>Rental unit in Chicago 4.93 Â· 1 bedroom Â· 1 bed Â· 2 baths</t>
  </si>
  <si>
    <t>Rental unit in Chicago 4.95 Â· 2 bedrooms Â· 3 beds Â· 2 baths</t>
  </si>
  <si>
    <t>Condo in Chicago 4.68 Â· 2 bedrooms Â· 2 beds Â· 2 baths</t>
  </si>
  <si>
    <t>Condo in Chicago 5.0 Â· 10 bedrooms Â· 15 beds Â· 9.5 baths</t>
  </si>
  <si>
    <t>Rental unit in Chicago 4.12 Â· 1 bedroom Â· 1 bed Â· 1 bath</t>
  </si>
  <si>
    <t>Rental unit in Chicago 4.93 Â· 1 bedroom Â· 4 beds Â· 1 bath</t>
  </si>
  <si>
    <t>Rental unit in Chicago 4.42 Â· 1 bedroom Â· 1 bed Â· 2 shared baths</t>
  </si>
  <si>
    <t>Condo in Chicago 4.98 Â· 2 bedrooms Â· 4 beds Â· 2 baths</t>
  </si>
  <si>
    <t>Rental unit in Chicago 4.71 Â· 1 bedroom Â· 2 beds Â· 1 bath</t>
  </si>
  <si>
    <t>Rental unit in Chicago 4.90 Â· 1 bedroom Â· 1 bed Â· 2 shared baths</t>
  </si>
  <si>
    <t>Home in Chicago 4.72 Â· 1 bedroom Â· 1 bed Â· 1 shared bath</t>
  </si>
  <si>
    <t>Home in Chicago 4.90 Â· 6 bedrooms Â· 10 beds Â· 4.5 baths</t>
  </si>
  <si>
    <t>Rental unit in Chicago 4.48 Â· 2 bedrooms Â· 3 beds Â· 1 bath</t>
  </si>
  <si>
    <t>Vacation home in Chicago 4.94 Â· 3 bedrooms Â· 5 beds Â· 2 baths</t>
  </si>
  <si>
    <t>Home in Chicago 4.83 Â· 5 bedrooms Â· 9 beds Â· 2.5 baths</t>
  </si>
  <si>
    <t>Condo in Chicago 4.87 Â· 2 bedrooms Â· 3 beds Â· 2 baths</t>
  </si>
  <si>
    <t>Loft in Chicago 4.73 Â· 1 bedroom Â· 1 bed Â· 1 shared bath</t>
  </si>
  <si>
    <t>Rental unit in Chicago 4.88 Â· 1 bedroom Â· 1 bed Â· 1 private bath</t>
  </si>
  <si>
    <t>Rental unit in Chicago 4.89 Â· 1 bedroom Â· 1 bed Â· 2 shared baths</t>
  </si>
  <si>
    <t>Condo in Chicago 4.98 Â· 3 bedrooms Â· 3 beds Â· 2 baths</t>
  </si>
  <si>
    <t>Townhouse in Chicago 4.77 Â· 1 bedroom Â· 1 bed Â· 2 shared baths</t>
  </si>
  <si>
    <t>Townhouse in Chicago 4.65 Â· 1 bedroom Â· 1 bed Â· 2 shared baths</t>
  </si>
  <si>
    <t>Home in Chicago 4.85 Â· 2 bedrooms Â· 3 beds Â· 1.5 baths</t>
  </si>
  <si>
    <t>Rental unit in Chicago 4.76 Â· 3 bedrooms Â· 3 beds Â· 2 baths</t>
  </si>
  <si>
    <t>Rental unit in Chicago 4.72 Â· 2 bedrooms Â· 3 beds Â· 1 bath</t>
  </si>
  <si>
    <t>Rental unit in Chicago 4.81 Â· 2 bedrooms Â· 5 beds Â· 1 bath</t>
  </si>
  <si>
    <t>Rental unit in Chicago 4.68 Â· 4 bedrooms Â· 4 beds Â· 2 baths</t>
  </si>
  <si>
    <t>Rental unit in Chicago 5.0 Â· 2 bedrooms Â· 5 beds Â· 1.5 baths</t>
  </si>
  <si>
    <t>Condo in Chicago 4.89 Â· 1 bedroom Â· 3 beds Â· 1.5 baths</t>
  </si>
  <si>
    <t>Rental unit in Chicago 4.91 Â· 1 bedroom Â· 1 bed Â· 2 shared baths</t>
  </si>
  <si>
    <t>Condo in Chicago 4.85 Â· 3 bedrooms Â· 4 beds Â· 2 baths</t>
  </si>
  <si>
    <t>Condo in Chicago 4.98 Â· 4 bedrooms Â· 5 beds Â· 3 baths</t>
  </si>
  <si>
    <t>Home in Chicago 4.94 Â· 5 bedrooms Â· 10 beds Â· 3.5 baths</t>
  </si>
  <si>
    <t>Home in Chicago 4.69 Â· 1 bedroom Â· 2 beds Â· 1 bath</t>
  </si>
  <si>
    <t>Rental unit in Chicago 4.72 Â· 4 bedrooms Â· 3 beds Â· 3.5 baths</t>
  </si>
  <si>
    <t>Rental unit in Chicago 4.54 Â· Studio Â· 1 bed Â· 1 bath</t>
  </si>
  <si>
    <t>Condo in Chicago 4.93 Â· 1 bedroom Â· 1 bed Â· 1 bath</t>
  </si>
  <si>
    <t>Condo in Chicago 4.92 Â· 2 bedrooms Â· 3 beds Â· 2 baths</t>
  </si>
  <si>
    <t>Guest suite in Chicago 4.56 Â· 1 bedroom Â· 2 beds Â· 1 bath</t>
  </si>
  <si>
    <t>Rental unit in Chicago 4.84 Â· 1 bedroom Â· 1 bed Â· 2 shared baths</t>
  </si>
  <si>
    <t>Home in Chicago 4.63 Â· 1 bedroom Â· 1 bed Â· 1 shared bath</t>
  </si>
  <si>
    <t>Condo in Chicago 4.73 Â· 3 bedrooms Â· 4 beds Â· 2 baths</t>
  </si>
  <si>
    <t>Guest suite in Chicago 4.93 Â· 1 bedroom Â· 2 beds Â· 1 bath</t>
  </si>
  <si>
    <t>Home in Chicago 4.70 Â· 3 bedrooms Â· 3 beds Â· 2.5 baths</t>
  </si>
  <si>
    <t>Condo in Chicago 5.0 Â· 4 bedrooms Â· 4 beds Â· 3 baths</t>
  </si>
  <si>
    <t>Rental unit in Chicago 4.32 Â· 1 bedroom Â· 1 bed Â· 1 shared bath</t>
  </si>
  <si>
    <t>Condo in Chicago 5.0 Â· 4 bedrooms Â· 8 beds Â· 2 baths</t>
  </si>
  <si>
    <t>Townhouse in Chicago 5.0 Â· 3 bedrooms Â· 6 beds Â· 4 baths</t>
  </si>
  <si>
    <t>Home in Chicago 4.78 Â· 1 bedroom Â· 4 beds Â· 1 bath</t>
  </si>
  <si>
    <t>Rental unit in Chicago 4.47 Â· 1 bedroom Â· 1 bed Â· 1 bath</t>
  </si>
  <si>
    <t>Rental unit in Chicago 4.84 Â· 4 bedrooms Â· 4 beds Â· 2 baths</t>
  </si>
  <si>
    <t>Rental unit in Chicago 4.33 Â· 2 bedrooms Â· 3 beds Â· 1.5 baths</t>
  </si>
  <si>
    <t>Condo in Chicago 4.85 Â· 2 bedrooms Â· 2 beds Â· 1 bath</t>
  </si>
  <si>
    <t>Home in Chicago 5.0 Â· 5 bedrooms Â· 6 beds Â· 3.5 baths</t>
  </si>
  <si>
    <t>Rental unit in Chicago 4.91 Â· 2 bedrooms Â· 3 beds Â· 1.5 baths</t>
  </si>
  <si>
    <t>Rental unit in Chicago 4.88 Â· 1 bedroom Â· 1 bed Â· 2 shared baths</t>
  </si>
  <si>
    <t>Condo in Chicago 4.69 Â· 3 bedrooms Â· 3 beds Â· 2.5 baths</t>
  </si>
  <si>
    <t>Home in Chicago 4.96 Â· 2 bedrooms Â· 3 beds Â· 1.5 baths</t>
  </si>
  <si>
    <t>Home in Chicago 4.33 Â· 2 bedrooms Â· 2 beds Â· 2 baths</t>
  </si>
  <si>
    <t>Rental unit in Chicago 4.68 Â· Studio Â· 2 beds Â· 1 bath</t>
  </si>
  <si>
    <t>Condo in Chicago 4.88 Â· 1 bedroom Â· 3 beds Â· 1 bath</t>
  </si>
  <si>
    <t>Home in Chicago 5.0 Â· 3 bedrooms Â· 4 beds Â· 2.5 baths</t>
  </si>
  <si>
    <t>Loft in Chicago 4.31 Â· 3 bedrooms Â· 3 beds Â· 3 baths</t>
  </si>
  <si>
    <t>Condo in Chicago 4.60 Â· 1 bedroom Â· 1 bed Â· 1 shared bath</t>
  </si>
  <si>
    <t>Condo in Chicago 4.85 Â· 2 bedrooms Â· 2 beds Â· 1 private bath</t>
  </si>
  <si>
    <t>Rental unit in Chicago 4.36 Â· Studio Â· 1 bed Â· 1 bath</t>
  </si>
  <si>
    <t>Home in Chicago 4.50 Â· 1 bedroom Â· 1 bed Â· 1.5 shared baths</t>
  </si>
  <si>
    <t>Home in Chicago 4.91 Â· 4 bedrooms Â· 6 beds Â· 1.5 baths</t>
  </si>
  <si>
    <t>Rental unit in Chicago 4.27 Â· Studio Â· 1 bed Â· 1 bath</t>
  </si>
  <si>
    <t>Boutique hotel in Chicago 4.70 Â· 1 bedroom Â· 1 bed Â· 1 private bath</t>
  </si>
  <si>
    <t>Boutique hotel in Chicago 4.74 Â· 1 bedroom Â· 1 bed Â· 1 private bath</t>
  </si>
  <si>
    <t>Condo in Chicago 4.87 Â· 2 bedrooms Â· 7 beds Â· 2.5 baths</t>
  </si>
  <si>
    <t>Home in Chicago 4.98 Â· 5 bedrooms Â· 5 beds Â· 3.5 baths</t>
  </si>
  <si>
    <t>Rental unit in Chicago 4.95 Â· Studio Â· 1 bed Â· 1 bath</t>
  </si>
  <si>
    <t>Loft in Chicago 4.96 Â· 5 bedrooms Â· 10 beds Â· 3 baths</t>
  </si>
  <si>
    <t>Home in Chicago 5.0 Â· 5 bedrooms Â· 5 beds Â· 7.5 baths</t>
  </si>
  <si>
    <t>Condo in Chicago 4.75 Â· 3 bedrooms Â· 3 beds Â· 1 bath</t>
  </si>
  <si>
    <t>Serviced apartment in Chicago 4.90 Â· 3 bedrooms Â· 4 beds Â· 2 baths</t>
  </si>
  <si>
    <t>Boutique hotel in Chicago 4.76 Â· 1 bedroom Â· 1 bed Â· 1 private bath</t>
  </si>
  <si>
    <t>Condo in Chicago 5.0 Â· 3 bedrooms Â· 3 beds Â· 2.5 baths</t>
  </si>
  <si>
    <t>Condo in Chicago 4.32 Â· Studio Â· 1 bed Â· 1 bath</t>
  </si>
  <si>
    <t>Condo in Chicago 4.61 Â· 2 bedrooms Â· 2 beds Â· 2 baths</t>
  </si>
  <si>
    <t>Condo in Chicago 4.91 Â· 4 bedrooms Â· 4 beds Â· 4 baths</t>
  </si>
  <si>
    <t>Condo in Chicago 4.86 Â· 3 bedrooms Â· 5 beds Â· 2.5 baths</t>
  </si>
  <si>
    <t>Rental unit in Chicago 4.96 Â· 1 bedroom Â· 3 beds Â· 1 shared bath</t>
  </si>
  <si>
    <t>Rental unit in Chicago 4.76 Â· 2 bedrooms Â· 2 beds Â· 2 baths</t>
  </si>
  <si>
    <t>Rental unit in Chicago 4.83 Â· 4 bedrooms Â· 4 beds Â· 2 baths</t>
  </si>
  <si>
    <t>Condo in Chicago 4.88 Â· 1 bedroom Â· 2 beds Â· 1 bath</t>
  </si>
  <si>
    <t>Condo in Chicago 4.61 Â· 1 bedroom Â· 3 beds Â· 1 bath</t>
  </si>
  <si>
    <t>Condo in Chicago 4.67 Â· 2 bedrooms Â· 5 beds Â· 2 baths</t>
  </si>
  <si>
    <t>Rental unit in Chicago 3.94 Â· 1 bedroom Â· 1 bed Â· 1 bath</t>
  </si>
  <si>
    <t>Rental unit in Chicago 4.22 Â· 1 bedroom Â· 1 bed Â· 1 bath</t>
  </si>
  <si>
    <t>Home in Chicago 4.79 Â· 4 bedrooms Â· 5 beds Â· 3.5 baths</t>
  </si>
  <si>
    <t>Rental unit in Chicago 4.20 Â· Studio Â· 1 bed Â· 1 bath</t>
  </si>
  <si>
    <t>Rental unit in Chicago 3.40 Â· Studio Â· 1 bed Â· 1 bath</t>
  </si>
  <si>
    <t>Rental unit in Chicago 4.73 Â· 3 bedrooms Â· 3 beds Â· 2 baths</t>
  </si>
  <si>
    <t>Rental unit in Chicago 4.98 Â· 2 bedrooms Â· 2 beds Â· 2 baths</t>
  </si>
  <si>
    <t>Home in Chicago 4.72 Â· 4 bedrooms Â· 6 beds Â· 3.5 baths</t>
  </si>
  <si>
    <t>Home in Chicago 4.65 Â· 4 bedrooms Â· 6 beds Â· 2.5 baths</t>
  </si>
  <si>
    <t>Home in Chicago 4.84 Â· 5 bedrooms Â· 7 beds Â· 3.5 baths</t>
  </si>
  <si>
    <t>Rental unit in Chicago 4.43 Â· 2 bedrooms Â· 4 beds Â· 1 bath</t>
  </si>
  <si>
    <t>Rental unit in Chicago 4.92 Â· 3 bedrooms Â· 3 beds Â· 1 bath</t>
  </si>
  <si>
    <t>Home in Chicago 3.80 Â· 1 bedroom Â· 1 bed Â· 3 shared baths</t>
  </si>
  <si>
    <t>Rental unit in Chicago 4.88 Â· 3 bedrooms Â· 3 beds Â· 3 baths</t>
  </si>
  <si>
    <t>Rental unit in Chicago 4.79 Â· 3 bedrooms Â· 4 beds Â· 2 baths</t>
  </si>
  <si>
    <t>Rental unit in Chicago 5.0 Â· Studio Â· 2 beds Â· 1 bath</t>
  </si>
  <si>
    <t>Rental unit in Chicago 4.65 Â· 3 bedrooms Â· 3 beds Â· 2.5 baths</t>
  </si>
  <si>
    <t>Rental unit in Chicago 4.71 Â· 3 bedrooms Â· 3 beds Â· 2.5 baths</t>
  </si>
  <si>
    <t>Home in Chicago 4.92 Â· 3 bedrooms Â· 3 beds Â· 3 baths</t>
  </si>
  <si>
    <t>Rental unit in Chicago 4.86 Â· 1 bedroom Â· 2 beds Â· 1 private bath</t>
  </si>
  <si>
    <t>Home in Chicago 5.0 Â· 3 bedrooms Â· 5 beds Â· 1.5 baths</t>
  </si>
  <si>
    <t>Rental unit in Chicago 4.09 Â· 2 bedrooms Â· 2 beds Â· 3 baths</t>
  </si>
  <si>
    <t>Rental unit in Chicago 4.33 Â· 2 bedrooms Â· 2 beds Â· 2 baths</t>
  </si>
  <si>
    <t>Condo in Chicago 4.75 Â· 2 bedrooms Â· 3 beds Â· 1 bath</t>
  </si>
  <si>
    <t>Rental unit in Chicago 4.40 Â· Studio Â· 1 bed Â· 1 bath</t>
  </si>
  <si>
    <t>Condo in Chicago 4.67 Â· 4 bedrooms Â· 4 beds Â· 1 bath</t>
  </si>
  <si>
    <t>Condo in Chicago 4.63 Â· 3 bedrooms Â· 4 beds Â· 1 bath</t>
  </si>
  <si>
    <t>Condo in Chicago 4.81 Â· Studio Â· 1 bed Â· 1 bath</t>
  </si>
  <si>
    <t>Home in Chicago 4.95 Â· 3 bedrooms Â· 5 beds Â· 2 baths</t>
  </si>
  <si>
    <t>Serviced apartment in Chicago 4.67 Â· 1 bedroom Â· 2 beds Â· 1 bath</t>
  </si>
  <si>
    <t>Home in Chicago 4.85 Â· 3 bedrooms Â· 5 beds Â· 2 baths</t>
  </si>
  <si>
    <t>Rental unit in Chicago 4.62 Â· 4 bedrooms Â· 5 beds Â· 3 baths</t>
  </si>
  <si>
    <t>Rental unit in Chicago 5.0 Â· 3 bedrooms Â· 1 bed Â· 1 shared bath</t>
  </si>
  <si>
    <t>Condo in Chicago 4.94 Â· 4 bedrooms Â· 8 beds Â· 2 baths</t>
  </si>
  <si>
    <t>Rental unit in Chicago 4.69 Â· 3 bedrooms Â· 3 beds Â· 2 baths</t>
  </si>
  <si>
    <t>Townhouse in Chicago 4.93 Â· 3 bedrooms Â· 3 beds Â· 3 baths</t>
  </si>
  <si>
    <t>Rental unit in Chicago 4.51 Â· 2 bedrooms Â· 3 beds Â· 1 bath</t>
  </si>
  <si>
    <t>Boutique hotel in Chicago 4.91 Â· 1 bedroom Â· 1 bed Â· 1 private bath</t>
  </si>
  <si>
    <t>Rental unit in Chicago New Â· Studio Â· 1 bed Â· 1 bath</t>
  </si>
  <si>
    <t>Condo in Chicago 4.62 Â· 4 bedrooms Â· 5 beds Â· 2 baths</t>
  </si>
  <si>
    <t>Guest suite in Chicago 4.68 Â· 2 bedrooms Â· 2 beds Â· 2 baths</t>
  </si>
  <si>
    <t>Townhouse in Chicago 3.58 Â· 3 bedrooms Â· 5 beds Â· 3 baths</t>
  </si>
  <si>
    <t>Guest suite in Chicago 4.76 Â· 4 bedrooms Â· 5 beds Â· 2 baths</t>
  </si>
  <si>
    <t>Rental unit in Chicago 4.95 Â· 2 bedrooms Â· 4 beds Â· 1.5 baths</t>
  </si>
  <si>
    <t>Rental unit in Chicago 4.40 Â· 2 bedrooms Â· 3 beds Â· 1 bath</t>
  </si>
  <si>
    <t>Vacation home in Chicago 5.0 Â· 1 bedroom Â· 1 bed Â· 1 bath</t>
  </si>
  <si>
    <t>Rental unit in Chicago 4.80 Â· 1 bedroom Â· 1 bed Â· 1.5 shared baths</t>
  </si>
  <si>
    <t>Rental unit in Chicago 4.81 Â· 3 bedrooms Â· 4 beds Â· 2 baths</t>
  </si>
  <si>
    <t>Rental unit in Chicago 4.12 Â· 3 bedrooms Â· 3 beds Â· 2 baths</t>
  </si>
  <si>
    <t>Condo in Chicago 4.50 Â· 3 bedrooms Â· 4 beds Â· 2 baths</t>
  </si>
  <si>
    <t>Home in Chicago 4.57 Â· 4 bedrooms Â· 6 beds Â· 3 baths</t>
  </si>
  <si>
    <t>Condo in Chicago 4.96 Â· Studio Â· 2 beds Â· 1 bath</t>
  </si>
  <si>
    <t>Bungalow in Chicago 4.92 Â· 1 bedroom Â· 1 bed Â· 1.5 shared baths</t>
  </si>
  <si>
    <t>Boutique hotel in Chicago 4.66 Â· 1 bedroom Â· 1 bed Â· 1 private bath</t>
  </si>
  <si>
    <t>Rental unit in Chicago 4.33 Â· 2 bedrooms Â· 2 beds Â· 1 bath</t>
  </si>
  <si>
    <t>Serviced apartment in Chicago 4.68 Â· 2 bedrooms Â· 3 beds Â· 1 bath</t>
  </si>
  <si>
    <t>Guest suite in Chicago 3.80 Â· 2 bedrooms Â· 2 beds Â· 2 baths</t>
  </si>
  <si>
    <t>Hotel in Chicago 4.35 Â· Studio Â· 2 beds Â· 0 baths</t>
  </si>
  <si>
    <t>Home in Chicago 5.0 Â· 2 bedrooms Â· 10 beds Â· 2 baths</t>
  </si>
  <si>
    <t>Rental unit in Chicago 4.79 Â· 3 bedrooms Â· 5 beds Â· 2.5 baths</t>
  </si>
  <si>
    <t>Condo in Chicago 4.94 Â· 3 bedrooms Â· 4 beds Â· 1 bath</t>
  </si>
  <si>
    <t>Home in Chicago 4.86 Â· 5 bedrooms Â· 5 beds Â· 2.5 baths</t>
  </si>
  <si>
    <t>Condo in Chicago 5.0 Â· 2 bedrooms Â· 2 beds Â· 1.5 baths</t>
  </si>
  <si>
    <t>Home in Chicago 4.88 Â· 3 bedrooms Â· 3 beds Â· 2 baths</t>
  </si>
  <si>
    <t>Rental unit in Chicago 5.0 Â· 2 bedrooms Â· 4 beds Â· 2 baths</t>
  </si>
  <si>
    <t>Rental unit in Chicago 4.88 Â· 3 bedrooms Â· 4 beds Â· 2 baths</t>
  </si>
  <si>
    <t>Townhouse in Chicago 4.62 Â· 1 bedroom Â· 1 bed Â· 2 shared baths</t>
  </si>
  <si>
    <t>Rental unit in Chicago 4.85 Â· 5 bedrooms Â· 7 beds Â· 2 baths</t>
  </si>
  <si>
    <t>Home in Chicago 4.84 Â· 2 bedrooms Â· 3 beds Â· 2 baths</t>
  </si>
  <si>
    <t>Home in Chicago 4.97 Â· 4 bedrooms Â· 4 beds Â· 3.5 baths</t>
  </si>
  <si>
    <t>Home in Chicago 4.88 Â· 3 bedrooms Â· 5 beds Â· 3.5 baths</t>
  </si>
  <si>
    <t>Home in Chicago 5.0 Â· 4 bedrooms Â· 6 beds Â· 2.5 baths</t>
  </si>
  <si>
    <t>Home in Chicago 5.0 Â· 2 bedrooms Â· 1 bed Â· 1.5 baths</t>
  </si>
  <si>
    <t>Townhouse in Chicago 5.0 Â· 1 bedroom Â· 1 bed Â· 1 shared bath</t>
  </si>
  <si>
    <t>Rental unit in Chicago 4.61 Â· 2 bedrooms Â· 2 beds Â· 1 bath</t>
  </si>
  <si>
    <t>Rental unit in Chicago 4.74 Â· 1 bedroom Â· 1 bed Â· 1 bath</t>
  </si>
  <si>
    <t>Condo in Chicago 4.90 Â· 1 bedroom Â· 3 beds Â· 1 bath</t>
  </si>
  <si>
    <t>Rental unit in Chicago 4.90 Â· 2 bedrooms Â· 4 beds Â· 1 bath</t>
  </si>
  <si>
    <t>Condo in Chicago 4.86 Â· 1 bedroom Â· 1 bed Â· 1.5 shared baths</t>
  </si>
  <si>
    <t>Condo in Chicago 4.74 Â· 3 bedrooms Â· 3 beds Â· 2.5 baths</t>
  </si>
  <si>
    <t>Home in Chicago 3.86 Â· 1 bedroom Â· 1 bed Â· 2 shared baths</t>
  </si>
  <si>
    <t>Serviced apartment in Chicago 4.89 Â· 2 bedrooms Â· 2 beds Â· 1 bath</t>
  </si>
  <si>
    <t>Condo in Chicago 4.63 Â· 3 bedrooms Â· 3 beds Â· 2 baths</t>
  </si>
  <si>
    <t>Rental unit in Chicago 4.57 Â· 3 bedrooms Â· 4 beds Â· 2 baths</t>
  </si>
  <si>
    <t>Townhouse in Chicago 5.0 Â· 1 bedroom Â· 2 beds Â· 1 shared bath</t>
  </si>
  <si>
    <t>Rental unit in Chicago 4.76 Â· 4 bedrooms Â· 4 beds Â· 2 baths</t>
  </si>
  <si>
    <t>Condo in Chicago 5.0 Â· 4 bedrooms Â· 4 beds Â· 2 baths</t>
  </si>
  <si>
    <t>Rental unit in Chicago 4.73 Â· 3 bedrooms Â· 4 beds Â· 1.5 baths</t>
  </si>
  <si>
    <t>Condo in Chicago 4.85 Â· 2 bedrooms Â· 3 beds Â· 1 bath</t>
  </si>
  <si>
    <t>Rental unit in Chicago 4.71 Â· 3 bedrooms Â· 3 beds Â· 3 baths</t>
  </si>
  <si>
    <t>Rental unit in Chicago 4.82 Â· 2 bedrooms Â· 5 beds Â· 1 bath</t>
  </si>
  <si>
    <t>Rental unit in Chicago 4.57 Â· 1 bedroom Â· 1 bed Â· 1 bath</t>
  </si>
  <si>
    <t>Condo in Chicago 4.78 Â· 1 bedroom Â· 1 bed Â· 1 shared bath</t>
  </si>
  <si>
    <t>Rental unit in Chicago 4.50 Â· 2 bedrooms Â· 1 bed Â· 1 bath</t>
  </si>
  <si>
    <t>Rental unit in Chicago 4.0 Â· 2 bedrooms Â· 3 beds Â· 1.5 baths</t>
  </si>
  <si>
    <t>Rental unit in Chicago 5.0 Â· 2 bedrooms Â· 3 beds Â· 3 baths</t>
  </si>
  <si>
    <t>Rental unit in Chicago 4.83 Â· 3 bedrooms Â· 4 beds Â· 2 baths</t>
  </si>
  <si>
    <t>Condo in Chicago 4.41 Â· 2 bedrooms Â· 4 beds Â· 1 bath</t>
  </si>
  <si>
    <t>Rental unit in Chicago 4.47 Â· 1 bedroom Â· 2 beds Â· 1 bath</t>
  </si>
  <si>
    <t>Home in Chicago 4.50 Â· 1 bedroom Â· 2 beds Â· 1 shared bath</t>
  </si>
  <si>
    <t>Condo in Chicago 4.59 Â· 2 bedrooms Â· 4 beds Â· 2 baths</t>
  </si>
  <si>
    <t>Home in Chicago 4.58 Â· 5 bedrooms Â· 7 beds Â· 2.5 baths</t>
  </si>
  <si>
    <t>Serviced apartment in Chicago 4.80 Â· 2 bedrooms Â· 2 beds Â· 1 bath</t>
  </si>
  <si>
    <t>Rental unit in Chicago 4.67 Â· 3 bedrooms Â· 3 beds Â· 2.5 baths</t>
  </si>
  <si>
    <t>Rental unit in Chicago 5.0 Â· 3 bedrooms Â· 2 beds Â· 1 bath</t>
  </si>
  <si>
    <t>Condo in Chicago 4.73 Â· 2 bedrooms Â· 3 beds Â· 1 bath</t>
  </si>
  <si>
    <t>Rental unit in Chicago 4.34 Â· Studio Â· 1 bed Â· 1 bath</t>
  </si>
  <si>
    <t>Rental unit in Chicago 4.95 Â· 5 bedrooms Â· 6 beds Â· 2 baths</t>
  </si>
  <si>
    <t>Townhouse in Chicago 4.94 Â· 4 bedrooms Â· 6 beds Â· 2.5 baths</t>
  </si>
  <si>
    <t>Guest suite in Chicago 4.96 Â· 2 bedrooms Â· 5 beds Â· 1 bath</t>
  </si>
  <si>
    <t>Condo in Chicago 4.63 Â· 2 bedrooms Â· 2 beds Â· 1 bath</t>
  </si>
  <si>
    <t>Tiny home in Chicago 5.0 Â· 1 bedroom Â· 1 bed Â· 1 bath</t>
  </si>
  <si>
    <t>Home in Chicago 4.20 Â· 1 bedroom Â· 1 bed Â· 4 shared baths</t>
  </si>
  <si>
    <t>Cabin in Chicago 3.67 Â· 1 bedroom Â· 1 bed Â· 1 shared bath</t>
  </si>
  <si>
    <t>Home in Chicago 4.70 Â· 6 bedrooms Â· 6 beds Â· 3.5 baths</t>
  </si>
  <si>
    <t>Home in Chicago 5.0 Â· 5 bedrooms Â· 6 beds Â· 6.5 baths</t>
  </si>
  <si>
    <t>Home in Chicago 5.0 Â· 5 bedrooms Â· 6 beds Â· 3 baths</t>
  </si>
  <si>
    <t>Loft in Chicago 4.94 Â· 4 bedrooms Â· 11 beds Â· 4.5 baths</t>
  </si>
  <si>
    <t>Rental unit in Chicago 5.0 Â· 1 bedroom Â· 1 bed Â· 2 shared baths</t>
  </si>
  <si>
    <t>Home in Chicago 4.95 Â· 2 bedrooms Â· 1 bed Â· 1 bath</t>
  </si>
  <si>
    <t>Condo in Chicago 4.95 Â· 3 bedrooms Â· 4 beds Â· 2 baths</t>
  </si>
  <si>
    <t>Rental unit in Chicago 4.74 Â· 3 bedrooms Â· 3 beds Â· 1 bath</t>
  </si>
  <si>
    <t>Townhouse in Chicago 4.97 Â· 2 bedrooms Â· 2 beds Â· 2 baths</t>
  </si>
  <si>
    <t>Rental unit in Chicago 4.95 Â· 2 bedrooms Â· 4 beds Â· 1 bath</t>
  </si>
  <si>
    <t>Condo in Chicago 4.54 Â· 2 bedrooms Â· 2 beds Â· 1 bath</t>
  </si>
  <si>
    <t>Condo in Chicago 4.98 Â· 1 bedroom Â· 1 bed Â· 1 bath</t>
  </si>
  <si>
    <t>Home in Chicago 4.82 Â· 3 bedrooms Â· 3 beds Â· 2 baths</t>
  </si>
  <si>
    <t>Rental unit in Chicago 4.94 Â· 4 bedrooms Â· 4 beds Â· 2 baths</t>
  </si>
  <si>
    <t>Rental unit in Chicago 2.50 Â· 1 bedroom Â· 1 bed Â· 1 shared bath</t>
  </si>
  <si>
    <t>Rental unit in Chicago 4.85 Â· 2 bedrooms Â· 4 beds Â· 2 baths</t>
  </si>
  <si>
    <t>Home in Chicago 3.60 Â· 3 bedrooms Â· 3 beds Â· 2.5 baths</t>
  </si>
  <si>
    <t>Rental unit in Chicago 4.94 Â· 4 bedrooms Â· 8 beds Â· 3 baths</t>
  </si>
  <si>
    <t>Rental unit in Chicago 4.51 Â· Studio Â· 1 bed Â· 1 bath</t>
  </si>
  <si>
    <t>Home in Chicago 4.95 Â· 2 bedrooms Â· 3 beds Â· 2.5 baths</t>
  </si>
  <si>
    <t>Home in Chicago 5.0 Â· 3 bedrooms Â· 5 beds Â· 3 baths</t>
  </si>
  <si>
    <t>Rental unit in Chicago 4.43 Â· 3 bedrooms Â· 3 beds Â· 2 baths</t>
  </si>
  <si>
    <t>Townhouse in Chicago 4.85 Â· 3 bedrooms Â· 5 beds Â· 2 baths</t>
  </si>
  <si>
    <t>Condo in Chicago 4.52 Â· 2 bedrooms Â· 5 beds Â· 2 baths</t>
  </si>
  <si>
    <t>Rental unit in Chicago 4.71 Â· 2 bedrooms Â· 2 beds Â· 2 baths</t>
  </si>
  <si>
    <t>Home in Chicago 4.92 Â· 5 bedrooms Â· 6 beds Â· 3.5 baths</t>
  </si>
  <si>
    <t>Home in Chicago 4.94 Â· 6 bedrooms Â· 6 beds Â· 4 baths</t>
  </si>
  <si>
    <t>Home in Chicago 4.83 Â· 5 bedrooms Â· 5 beds Â· 3.5 baths</t>
  </si>
  <si>
    <t>Home in Chicago New Â· 3 bedrooms Â· 3 beds Â· 2.5 baths</t>
  </si>
  <si>
    <t>Home in Chicago 4.83 Â· 5 bedrooms Â· 4 beds Â· 3.5 baths</t>
  </si>
  <si>
    <t>Condo in Chicago 4.75 Â· 1 bedroom Â· 2 beds Â· 1 bath</t>
  </si>
  <si>
    <t>Rental unit in Chicago 4.80 Â· Studio Â· 2 beds Â· 1 bath</t>
  </si>
  <si>
    <t>Home in Chicago 4.90 Â· 1 bedroom Â· 2 beds Â· 1 private bath</t>
  </si>
  <si>
    <t>Home in Chicago 4.62 Â· 2 bedrooms Â· 4 beds Â· 1 bath</t>
  </si>
  <si>
    <t>Condo in Chicago 4.20 Â· 1 bedroom Â· 1 bed Â· 1 shared bath</t>
  </si>
  <si>
    <t>Condo in Chicago 4.96 Â· 2 bedrooms Â· 3 beds Â· 1 bath</t>
  </si>
  <si>
    <t>Condo in Chicago 4.75 Â· 1 bedroom Â· 1 bed Â· 1 shared bath</t>
  </si>
  <si>
    <t>Rental unit in Chicago 4.92 Â· 4 bedrooms Â· 5 beds Â· 2 baths</t>
  </si>
  <si>
    <t>Townhouse in Chicago 4.91 Â· 3 bedrooms Â· 5 beds Â· 1.5 baths</t>
  </si>
  <si>
    <t>Home in Chicago 4.98 Â· 4 bedrooms Â· 11 beds Â· 2.5 baths</t>
  </si>
  <si>
    <t>Condo in Chicago 4.78 Â· 2 bedrooms Â· 3 beds Â· 1 bath</t>
  </si>
  <si>
    <t>Condo in Chicago 4.82 Â· 2 bedrooms Â· 3 beds Â· 1 private bath</t>
  </si>
  <si>
    <t>Home in Chicago 4.92 Â· 3 bedrooms Â· 4 beds Â· 1 bath</t>
  </si>
  <si>
    <t>Rental unit in Chicago 4.60 Â· 3 bedrooms Â· 3 beds Â· 2 baths</t>
  </si>
  <si>
    <t>Condo in Chicago 4.94 Â· 2 bedrooms Â· 2 beds Â· 2 baths</t>
  </si>
  <si>
    <t>Rental unit in Chicago 3.67 Â· 2 bedrooms Â· 2 beds Â· 1 bath</t>
  </si>
  <si>
    <t>Condo in Chicago 4.46 Â· 2 bedrooms Â· 2 beds Â· 1 bath</t>
  </si>
  <si>
    <t>Rental unit in Chicago 4.25 Â· 4 bedrooms Â· 4 beds Â· 2 baths</t>
  </si>
  <si>
    <t>Home in Chicago 4.91 Â· 5 bedrooms Â· 7 beds Â· 4 baths</t>
  </si>
  <si>
    <t>Condo in Chicago 5.0 Â· 1 bedroom Â· 2 beds Â· 1.5 baths</t>
  </si>
  <si>
    <t>Condo in Chicago 4.62 Â· 1 bedroom Â· 1 bed Â· 1 bath</t>
  </si>
  <si>
    <t>Home in Chicago 4.40 Â· 1 bedroom Â· 1 bed Â· 1 private bath</t>
  </si>
  <si>
    <t>Home in Chicago 4.43 Â· 1 bedroom Â· 1 bed Â· 1 private bath</t>
  </si>
  <si>
    <t>Home in Chicago 3.94 Â· 1 bedroom Â· 1 bed Â· 1 private bath</t>
  </si>
  <si>
    <t>Home in Chicago 4.0 Â· 1 bedroom Â· 1 bed Â· 2 shared baths</t>
  </si>
  <si>
    <t>Home in Chicago 4.44 Â· 1 bedroom Â· 1 bed Â· 1 shared bath</t>
  </si>
  <si>
    <t>Condo in Chicago 4.69 Â· 1 bedroom Â· 4 beds Â· 1 shared bath</t>
  </si>
  <si>
    <t>Rental unit in Chicago 4.40 Â· 4 bedrooms Â· 5 beds Â· 1 bath</t>
  </si>
  <si>
    <t>Rental unit in Chicago 4.17 Â· 2 bedrooms Â· 2 beds Â· 1 bath</t>
  </si>
  <si>
    <t>Rental unit in Chicago 4.83 Â· 2 bedrooms Â· 2 beds Â· 1.5 baths</t>
  </si>
  <si>
    <t>Condo in Chicago 4.77 Â· 3 bedrooms Â· 5 beds Â· 2.5 baths</t>
  </si>
  <si>
    <t>Home in Chicago 5.0 Â· 4 bedrooms Â· 8 beds Â· 3.5 baths</t>
  </si>
  <si>
    <t>Home in Chicago 4.73 Â· 5 bedrooms Â· 6 beds Â· 3.5 baths</t>
  </si>
  <si>
    <t>Condo in Chicago 4.74 Â· 2 bedrooms Â· 4 beds Â· 2 baths</t>
  </si>
  <si>
    <t>Rental unit in Chicago 4.77 Â· 2 bedrooms Â· 3 beds Â· 2 baths</t>
  </si>
  <si>
    <t>Home in Chicago 4.88 Â· 3 bedrooms Â· 3 beds Â· 1 bath</t>
  </si>
  <si>
    <t>Rental unit in Chicago 3.95 Â· 1 bedroom Â· 1 bed Â· 1 bath</t>
  </si>
  <si>
    <t>Condo in Chicago 4.50 Â· 2 bedrooms Â· 2 beds Â· 2 baths</t>
  </si>
  <si>
    <t>Home in Chicago 5.0 Â· 1 bedroom Â· 4 beds Â· 1.5 shared baths</t>
  </si>
  <si>
    <t>Rental unit in Chicago 4.56 Â· 1 bedroom Â· 1 bed Â· 1 shared bath</t>
  </si>
  <si>
    <t>Condo in Chicago 4.38 Â· 1 bedroom Â· 2 beds Â· 1 bath</t>
  </si>
  <si>
    <t>Rental unit in Chicago 4.84 Â· 1 bedroom Â· 3 beds Â· 1 bath</t>
  </si>
  <si>
    <t>Loft in Chicago 4.0 Â· 1 bedroom Â· 2 beds Â· 1 shared bath</t>
  </si>
  <si>
    <t>Serviced apartment in Chicago 4.92 Â· 2 bedrooms Â· 4 beds Â· 1 bath</t>
  </si>
  <si>
    <t>Condo in Chicago 4.38 Â· 2 bedrooms Â· 2 beds Â· 1 bath</t>
  </si>
  <si>
    <t>Home in Chicago 4.79 Â· 1 bedroom Â· 2 beds Â· 1 shared bath</t>
  </si>
  <si>
    <t>Home in Chicago 4.56 Â· 1 bedroom Â· 2 beds Â· 1 shared bath</t>
  </si>
  <si>
    <t>Home in Chicago 4.44 Â· 2 bedrooms Â· 3 beds Â· 1 bath</t>
  </si>
  <si>
    <t>Rental unit in Chicago 3.33 Â· Studio Â· 1 bed Â· 1 bath</t>
  </si>
  <si>
    <t>Townhouse in Chicago 4.93 Â· 2 bedrooms Â· 2 beds Â· 2 baths</t>
  </si>
  <si>
    <t>Rental unit in Chicago 4.41 Â· 2 bedrooms Â· 2 beds Â· 2 baths</t>
  </si>
  <si>
    <t>Rental unit in Chicago 4.24 Â· 1 bedroom Â· 2 beds Â· 1 bath</t>
  </si>
  <si>
    <t>Condo in Chicago 5.0 Â· 4 bedrooms Â· 4 beds Â· 3.5 baths</t>
  </si>
  <si>
    <t>Rental unit in Chicago 4.54 Â· 2 bedrooms Â· 3 beds Â· 1 bath</t>
  </si>
  <si>
    <t>Condo in Chicago 4.90 Â· 2 bedrooms Â· 3 beds Â· 2 baths</t>
  </si>
  <si>
    <t>Rental unit in Chicago 4.47 Â· 2 bedrooms Â· 2 beds Â· 2 baths</t>
  </si>
  <si>
    <t>Rental unit in Chicago 4.93 Â· 3 bedrooms Â· 7 beds Â· 2.5 baths</t>
  </si>
  <si>
    <t>Home in Chicago 4.77 Â· 4 bedrooms Â· 4 beds Â· 3.5 baths</t>
  </si>
  <si>
    <t>Guest suite in Chicago 5.0 Â· 1 bedroom Â· 1 bed Â· 1 private bath</t>
  </si>
  <si>
    <t>Home in Chicago 4.95 Â· 1 bedroom Â· 1 bed Â· 1.5 shared baths</t>
  </si>
  <si>
    <t>Home in Chicago 4.73 Â· 1 bedroom Â· 1 bed Â· 1 shared bath</t>
  </si>
  <si>
    <t>Condo in Chicago 4.29 Â· 2 bedrooms Â· 2 beds Â· 2 baths</t>
  </si>
  <si>
    <t>Guesthouse in Chicago 4.53 Â· 1 bedroom Â· 3 beds Â· 1 bath</t>
  </si>
  <si>
    <t>Condo in Chicago 4.95 Â· 3 bedrooms Â· 3 beds Â· 1 bath</t>
  </si>
  <si>
    <t>Rental unit in Chicago 4.88 Â· 3 bedrooms Â· 3 beds Â· 2 baths</t>
  </si>
  <si>
    <t>Loft in Chicago 4.94 Â· 1 bedroom Â· 2 beds Â· 1 private bath</t>
  </si>
  <si>
    <t>Rental unit in Chicago 4.70 Â· 3 bedrooms Â· 4 beds Â· 1 bath</t>
  </si>
  <si>
    <t>Rental unit in Chicago 4.96 Â· 4 bedrooms Â· 5 beds Â· 1 bath</t>
  </si>
  <si>
    <t>Rental unit in Chicago New Â· 2 bedrooms Â· 2 beds Â· 1 bath</t>
  </si>
  <si>
    <t>Serviced apartment in Chicago 4.96 Â· 2 bedrooms Â· 2 beds Â· 1 bath</t>
  </si>
  <si>
    <t>Hotel in Chicago 4.33 Â· 1 bedroom Â· 1 bed Â· 1 private bath</t>
  </si>
  <si>
    <t>Condo in Chicago 4.87 Â· 2 bedrooms Â· 3 beds Â· 1.5 baths</t>
  </si>
  <si>
    <t>Rental unit in Chicago 4.13 Â· 1 bedroom Â· 1 bed Â· 1 shared bath</t>
  </si>
  <si>
    <t>Hotel in Chicago 4.54 Â· 1 bedroom Â· 1 bed Â· 1 private bath</t>
  </si>
  <si>
    <t>Rental unit in Chicago 5.0 Â· 9 bedrooms Â· 19 beds Â· 7.5 baths</t>
  </si>
  <si>
    <t>Condo in Chicago 4.79 Â· 4 bedrooms Â· 5 beds Â· 1 bath</t>
  </si>
  <si>
    <t>Rental unit in Chicago 5.0 Â· 3 bedrooms Â· 5 beds Â· 1 bath</t>
  </si>
  <si>
    <t>Boutique hotel in Chicago 4.89 Â· 1 bedroom Â· 1 bed Â· 1 private bath</t>
  </si>
  <si>
    <t>Boutique hotel in Chicago 4.90 Â· 1 bedroom Â· 1 bed Â· 1 private bath</t>
  </si>
  <si>
    <t>Boutique hotel in Chicago 4.71 Â· 1 bedroom Â· 1 bed Â· 1 private bath</t>
  </si>
  <si>
    <t>Condo in Chicago 4.94 Â· 4 bedrooms Â· 4 beds Â· 3 baths</t>
  </si>
  <si>
    <t>Home in Chicago 5.0 Â· 3 bedrooms Â· 4 beds Â· 3 baths</t>
  </si>
  <si>
    <t>Home in Chicago 4.50 Â· 1 bedroom Â· 2 beds Â· 1.5 shared baths</t>
  </si>
  <si>
    <t>Home in Chicago 4.93 Â· 5 bedrooms Â· 5 beds Â· 4.5 baths</t>
  </si>
  <si>
    <t>Home in Chicago 5.0 Â· 3 bedrooms Â· 4 beds Â· 2 baths</t>
  </si>
  <si>
    <t>Rental unit in Chicago 4.96 Â· 3 bedrooms Â· 3 beds Â· 3 baths</t>
  </si>
  <si>
    <t>Home in Chicago 4.85 Â· 2 bedrooms Â· 2 beds Â· 1 bath</t>
  </si>
  <si>
    <t>Guest suite in Chicago 4.94 Â· 1 bedroom Â· 4 beds Â· 1 bath</t>
  </si>
  <si>
    <t>Townhouse in Chicago 4.75 Â· 3 bedrooms Â· 3 beds Â· 2 baths</t>
  </si>
  <si>
    <t>Home in Chicago 5.0 Â· 4 bedrooms Â· 4 beds Â· 3.5 baths</t>
  </si>
  <si>
    <t>Loft in Chicago 5.0 Â· Studio Â· 2 beds Â· 1 bath</t>
  </si>
  <si>
    <t>Home in Chicago 4.39 Â· 1 bedroom Â· 1 bed Â· 2 shared baths</t>
  </si>
  <si>
    <t>Home in Chicago 3.67 Â· 1 bedroom Â· 1 bed Â· 1 shared bath</t>
  </si>
  <si>
    <t>Home in Chicago 4.29 Â· 1 bedroom Â· 1 bed Â· 1 shared bath</t>
  </si>
  <si>
    <t>Guest suite in Chicago 4.61 Â· 1 bedroom Â· 2 beds Â· 1 bath</t>
  </si>
  <si>
    <t>Home in Chicago 4.86 Â· 1 bedroom Â· 2 beds Â· 1 bath</t>
  </si>
  <si>
    <t>Guest suite in Chicago 5.0 Â· 2 bedrooms Â· 2 beds Â· 1 bath</t>
  </si>
  <si>
    <t>Rental unit in Chicago 5.0 Â· 3 bedrooms Â· 3 beds Â· 3 baths</t>
  </si>
  <si>
    <t>Home in Chicago 4.89 Â· 2 bedrooms Â· 3 beds Â· 2 baths</t>
  </si>
  <si>
    <t>Rental unit in Chicago 3.40 Â· 4 bedrooms Â· 5 beds Â· 2 baths</t>
  </si>
  <si>
    <t>Rental unit in Chicago 4.96 Â· 4 bedrooms Â· 4 beds Â· 2 baths</t>
  </si>
  <si>
    <t>Home in Chicago 4.34 Â· 1 bedroom Â· 1 bed Â· 1 shared bath</t>
  </si>
  <si>
    <t>Rental unit in Chicago 5.0 Â· 2 bedrooms Â· 2 beds Â· 1.5 baths</t>
  </si>
  <si>
    <t>Condo in Chicago 4.75 Â· 3 bedrooms Â· 6 beds Â· 2.5 baths</t>
  </si>
  <si>
    <t>Condo in Chicago 4.59 Â· 2 bedrooms Â· 2 beds Â· 1 bath</t>
  </si>
  <si>
    <t>Home in Chicago 4.76 Â· 2 bedrooms Â· 3 beds Â· 2 baths</t>
  </si>
  <si>
    <t>minsu in Chicago 4.37 Â· 1 bedroom Â· 1 bed Â· 1 shared bath</t>
  </si>
  <si>
    <t>Townhouse in Chicago 5.0 Â· 2 bedrooms Â· 5 beds Â· 2 baths</t>
  </si>
  <si>
    <t>Rental unit in Chicago 4.85 Â· 4 bedrooms Â· 4 beds Â· 2 baths</t>
  </si>
  <si>
    <t>Rental unit in Chicago 4.70 Â· 1 bedroom Â· 2 beds Â· 1 bath</t>
  </si>
  <si>
    <t>Guest suite in Chicago 4.65 Â· 1 bedroom Â· 1 bed Â· 1 private bath</t>
  </si>
  <si>
    <t>Townhouse in Chicago 4.73 Â· 2 bedrooms Â· 2 beds Â· 1.5 baths</t>
  </si>
  <si>
    <t>Home in Chicago 4.81 Â· 4 bedrooms Â· 6 beds Â· 2 baths</t>
  </si>
  <si>
    <t>Vacation home in Chicago 4.53 Â· 5 bedrooms Â· 10 beds Â· 2 baths</t>
  </si>
  <si>
    <t>Rental unit in Chicago 4.96 Â· 1 bedroom Â· 2 beds Â· 1 bath</t>
  </si>
  <si>
    <t>Townhouse in Chicago 3.50 Â· 3 bedrooms Â· 3 beds Â· 1.5 baths</t>
  </si>
  <si>
    <t>Townhouse in Chicago 3.29 Â· 4 bedrooms Â· 4 beds Â· 4 baths</t>
  </si>
  <si>
    <t>Rental unit in Chicago 4.10 Â· 4 bedrooms Â· 5 beds Â· 2 baths</t>
  </si>
  <si>
    <t>Rental unit in Chicago 4.0 Â· 4 bedrooms Â· 5 beds Â· 2.5 baths</t>
  </si>
  <si>
    <t>Rental unit in Chicago 5.0 Â· 4 bedrooms Â· 4 beds Â· 3 baths</t>
  </si>
  <si>
    <t>Rental unit in Chicago 4.70 Â· Studio Â· 2 beds Â· 1 bath</t>
  </si>
  <si>
    <t>Townhouse in Chicago 4.89 Â· 4 bedrooms Â· 7 beds Â· 3.5 baths</t>
  </si>
  <si>
    <t>Home in Chicago 4.95 Â· 7 bedrooms Â· 10 beds Â· 3.5 baths</t>
  </si>
  <si>
    <t>Guesthouse in Chicago 5.0 Â· 2 bedrooms Â· 3 beds Â· 2 baths</t>
  </si>
  <si>
    <t>Townhouse in Chicago 5.0 Â· 2 bedrooms Â· 2 beds Â· 2.5 baths</t>
  </si>
  <si>
    <t>Condo in Chicago 4.84 Â· 2 bedrooms Â· 2 beds Â· 1 bath</t>
  </si>
  <si>
    <t>Rental unit in Chicago 4.74 Â· 2 bedrooms Â· 2 beds Â· 2 baths</t>
  </si>
  <si>
    <t>Rental unit in Chicago 4.76 Â· 1 bedroom Â· 3 beds Â· 1 bath</t>
  </si>
  <si>
    <t>Rental unit in Chicago 4.33 Â· 1 bedroom Â· 2 beds Â· 1 bath</t>
  </si>
  <si>
    <t>Rental unit in Chicago 5.0 Â· 3 bedrooms Â· 3 beds Â· 1.5 baths</t>
  </si>
  <si>
    <t>Rental unit in Chicago 4.64 Â· 1 bedroom Â· 1 bed Â· 1 shared bath</t>
  </si>
  <si>
    <t>Condo in Chicago 5.0 Â· 3 bedrooms Â· 3 beds Â· 1.5 baths</t>
  </si>
  <si>
    <t>Rental unit in Chicago 4.63 Â· 4 bedrooms Â· 4 beds Â· 1.5 baths</t>
  </si>
  <si>
    <t>Condo in Chicago 4.96 Â· 1 bedroom Â· 2 beds Â· 1 bath</t>
  </si>
  <si>
    <t>Vacation home in Chicago 4.74 Â· 3 bedrooms Â· 6 beds Â· 1 bath</t>
  </si>
  <si>
    <t>Rental unit in Chicago 4.75 Â· 3 bedrooms Â· 4 beds Â· 3 baths</t>
  </si>
  <si>
    <t>Rental unit in Chicago 4.59 Â· 1 bedroom Â· 1 bed Â· 2 shared baths</t>
  </si>
  <si>
    <t>Rental unit in Chicago 4.78 Â· 3 bedrooms Â· 5 beds Â· 2 baths</t>
  </si>
  <si>
    <t>Rental unit in Chicago 4.93 Â· 4 bedrooms Â· 5 beds Â· 3 baths</t>
  </si>
  <si>
    <t>Rental unit in Chicago 4.64 Â· 4 bedrooms Â· 5 beds Â· 2.5 baths</t>
  </si>
  <si>
    <t>Home in Chicago 4.96 Â· 2 bedrooms Â· 2 beds Â· 1 bath</t>
  </si>
  <si>
    <t>Rental unit in Chicago 4.21 Â· 1 bedroom Â· 1 bed Â· 1 bath</t>
  </si>
  <si>
    <t>Rental unit in Chicago 4.96 Â· 1 bedroom Â· 3 beds Â· 1 bath</t>
  </si>
  <si>
    <t>Rental unit in Chicago 4.88 Â· 3 bedrooms Â· 5 beds Â· 2 baths</t>
  </si>
  <si>
    <t>Home in Chicago 4.27 Â· 3 bedrooms Â· 3 beds Â· 2.5 baths</t>
  </si>
  <si>
    <t>Rental unit in Chicago 4.86 Â· 3 bedrooms Â· 4 beds Â· 1.5 baths</t>
  </si>
  <si>
    <t>Rental unit in Chicago 4.84 Â· 1 bedroom Â· 2 beds Â· 1.5 baths</t>
  </si>
  <si>
    <t>Home in Chicago 4.90 Â· 4 bedrooms Â· 4 beds Â· 1 bath</t>
  </si>
  <si>
    <t>Home in Chicago 4.62 Â· 5 bedrooms Â· 5 beds Â· 3.5 baths</t>
  </si>
  <si>
    <t>Rental unit in Chicago 4.62 Â· 2 bedrooms Â· 3 beds Â· 2 baths</t>
  </si>
  <si>
    <t>Home in Chicago 4.54 Â· 7 bedrooms Â· 7 beds Â· 4 baths</t>
  </si>
  <si>
    <t>Rental unit in Chicago 4.56 Â· 3 bedrooms Â· 3 beds Â· 2 baths</t>
  </si>
  <si>
    <t>Rental unit in Chicago 4.67 Â· 3 bedrooms Â· 3 beds Â· 1.5 baths</t>
  </si>
  <si>
    <t>Rental unit in Chicago 4.80 Â· 1 bedroom Â· 2 beds Â· 1.5 baths</t>
  </si>
  <si>
    <t>Rental unit in Chicago 4.72 Â· 2 bedrooms Â· 3 beds Â· 2 baths</t>
  </si>
  <si>
    <t>Rental unit in Chicago 4.77 Â· 4 bedrooms Â· 8 beds Â· 2.5 baths</t>
  </si>
  <si>
    <t>Rental unit in Chicago 4.66 Â· 4 bedrooms Â· 5 beds Â· 2 baths</t>
  </si>
  <si>
    <t>Serviced apartment in Chicago 4.43 Â· 4 bedrooms Â· 5 beds Â· 1 bath</t>
  </si>
  <si>
    <t>Home in Chicago 3.78 Â· 3 bedrooms Â· 3 beds Â· 1 bath</t>
  </si>
  <si>
    <t>Home in Chicago 3.89 Â· 4 bedrooms Â· 4 beds Â· 2 baths</t>
  </si>
  <si>
    <t>Rental unit in Chicago 4.63 Â· 4 bedrooms Â· 4 beds Â· 3 baths</t>
  </si>
  <si>
    <t>Home in Chicago 5.0 Â· 3 bedrooms Â· 2 beds Â· 1 bath</t>
  </si>
  <si>
    <t>Home in Chicago 5.0 Â· 1 bedroom Â· 1 bed Â· 2.5 baths</t>
  </si>
  <si>
    <t>DavidEveliz</t>
  </si>
  <si>
    <t>Home in Chicago 4.75 Â· 3 bedrooms Â· 3 beds Â· 1 private bath</t>
  </si>
  <si>
    <t>Rental unit in Chicago 4.35 Â· 1 bedroom Â· 2 beds Â· 1 bath</t>
  </si>
  <si>
    <t>Home in Chicago 4.93 Â· 3 bedrooms Â· 3 beds Â· 3 baths</t>
  </si>
  <si>
    <t>Home in Chicago 5.0 Â· 6 bedrooms Â· 6 beds Â· 5 baths</t>
  </si>
  <si>
    <t>Rental unit in Chicago 4.80 Â· 1 bedroom Â· 1 bed Â· 1.5 baths</t>
  </si>
  <si>
    <t>Hotel in Chicago 4.85 Â· 1 bedroom Â· 2 beds Â· 1 private bath</t>
  </si>
  <si>
    <t>Home in Chicago 4.79 Â· 3 bedrooms Â· 5 beds Â· 1 private bath</t>
  </si>
  <si>
    <t>Home in Chicago 4.47 Â· 1 bedroom Â· 1 bed Â· 1.5 shared baths</t>
  </si>
  <si>
    <t>Home in Chicago 4.79 Â· 6 bedrooms Â· 9 beds Â· 5 baths</t>
  </si>
  <si>
    <t>Home in Chicago 4.82 Â· 3 bedrooms Â· 8 beds Â· 2 baths</t>
  </si>
  <si>
    <t>Rental unit in Chicago 3.90 Â· Studio Â· 1 bed Â· 1 bath</t>
  </si>
  <si>
    <t>Home in Chicago 5.0 Â· 4 bedrooms Â· 8 beds Â· 4.5 baths</t>
  </si>
  <si>
    <t>Rental unit in Chicago 4.72 Â· 3 bedrooms Â· 5 beds Â· 2 baths</t>
  </si>
  <si>
    <t>Home in Chicago 4.67 Â· 5 bedrooms Â· 6 beds Â· 3.5 baths</t>
  </si>
  <si>
    <t>Home in Chicago 5.0 Â· 2 bedrooms Â· 3 beds Â· 1 bath</t>
  </si>
  <si>
    <t>Hotel in Chicago 4.63 Â· 1 bedroom Â· 1 bed Â· 1 private bath</t>
  </si>
  <si>
    <t>Rental unit in Chicago 3.11 Â· 1 bedroom Â· 1 bed Â· 1 bath</t>
  </si>
  <si>
    <t>Condo in Chicago 4.77 Â· 2 bedrooms Â· 3 beds Â· 1 bath</t>
  </si>
  <si>
    <t>Condo in Chicago 4.88 Â· 3 bedrooms Â· 4 beds Â· 2 baths</t>
  </si>
  <si>
    <t>Condo in Chicago 4.60 Â· 3 bedrooms Â· 3 beds Â· 2 baths</t>
  </si>
  <si>
    <t>Loft in Chicago 5.0 Â· 2 bedrooms Â· 4 beds Â· 2 baths</t>
  </si>
  <si>
    <t>Home in Chicago 4.47 Â· 1 bedroom Â· 1 bed Â· 1 shared bath</t>
  </si>
  <si>
    <t>Rental unit in Chicago 4.56 Â· 2 bedrooms Â· 2 beds Â· 2 shared baths</t>
  </si>
  <si>
    <t>Hotel in Chicago 4.81 Â· 1 bedroom Â· 2 beds Â· 1 private bath</t>
  </si>
  <si>
    <t>Rental unit in Chicago 4.48 Â· 1 bedroom Â· 1 bed Â· 1 shared bath</t>
  </si>
  <si>
    <t>Home in Chicago 4.89 Â· 3 bedrooms Â· 5 beds Â· 2.5 baths</t>
  </si>
  <si>
    <t>Home in Chicago 4.67 Â· 3 bedrooms Â· 3 beds Â· 2.5 baths</t>
  </si>
  <si>
    <t>Boutique hotel in Chicago 4.83 Â· 1 bedroom Â· 1 bed Â· 1 bath</t>
  </si>
  <si>
    <t>Hotel in Chicago 5.0 Â· 1 bedroom Â· 1 bed Â· 1 private bath</t>
  </si>
  <si>
    <t>Rental unit in Chicago 4.70 Â· 3 bedrooms Â· 7 beds Â· 2 baths</t>
  </si>
  <si>
    <t>Hotel in Chicago 4.80 Â· 1 bedroom Â· 1 bed Â· 1 private bath</t>
  </si>
  <si>
    <t>Rental unit in Chicago 4.40 Â· 1 bedroom Â· 1 bed Â· 1 bath</t>
  </si>
  <si>
    <t>Rental unit in Chicago 4.57 Â· 2 bedrooms Â· 2 beds Â· 1 bath</t>
  </si>
  <si>
    <t>Home in Chicago 5.0 Â· 1 bedroom Â· 1 bed Â· 2 shared baths</t>
  </si>
  <si>
    <t>Rental unit in Chicago 4.72 Â· 1 bedroom Â· 3 beds Â· 1 bath</t>
  </si>
  <si>
    <t>Home in Chicago 4.76 Â· 3 bedrooms Â· 3 beds Â· 1.5 baths</t>
  </si>
  <si>
    <t>Condo in Chicago 4.67 Â· 2 bedrooms Â· 2 beds Â· 2 baths</t>
  </si>
  <si>
    <t>Condo in Chicago 4.67 Â· 2 bedrooms Â· 3 beds Â· 2 baths</t>
  </si>
  <si>
    <t>Home in Chicago 4.83 Â· 1 bedroom Â· 1 bed Â· 2 shared baths</t>
  </si>
  <si>
    <t>Home in Chicago 4.73 Â· 3 bedrooms Â· 3 beds Â· 2 baths</t>
  </si>
  <si>
    <t>Rental unit in Chicago 4.38 Â· Studio Â· 1 bed Â· 1 bath</t>
  </si>
  <si>
    <t>Rental unit in Chicago 4.61 Â· 3 bedrooms Â· 3 beds Â· 2 baths</t>
  </si>
  <si>
    <t>Hotel in Chicago 4.73 Â· 1 bedroom Â· 1 bed Â· 1 private bath</t>
  </si>
  <si>
    <t>Home in Chicago 4.78 Â· 1 bedroom Â· 2 beds Â· 1 bath</t>
  </si>
  <si>
    <t>Guesthouse in Chicago 4.65 Â· 3 bedrooms Â· 3 beds Â· 1 bath</t>
  </si>
  <si>
    <t>Condo in Chicago 5.0 Â· 4 bedrooms Â· 9 beds Â· 4 baths</t>
  </si>
  <si>
    <t>Hotel in Chicago 4.88 Â· 1 bedroom Â· 2 beds Â· 1 private bath</t>
  </si>
  <si>
    <t>Rental unit in Chicago 4.33 Â· 1 bedroom Â· 1 bed Â· 3 shared baths</t>
  </si>
  <si>
    <t>Home in Chicago 4.72 Â· 1 bedroom Â· 2 beds Â· 1 bath</t>
  </si>
  <si>
    <t>Home in Chicago 4.72 Â· 1 bedroom Â· 1 bed Â· 1.5 shared baths</t>
  </si>
  <si>
    <t>Home in Chicago 4.73 Â· 1 bedroom Â· 1 bed Â· 1.5 shared baths</t>
  </si>
  <si>
    <t>Home in Chicago 4.40 Â· 1 bedroom Â· 1 bed Â· 1.5 shared baths</t>
  </si>
  <si>
    <t>Rental unit in Chicago 4.89 Â· 3 bedrooms Â· 7 beds Â· 2 baths</t>
  </si>
  <si>
    <t>Tent in Chicago New Â· 1 bath</t>
  </si>
  <si>
    <t>Townhouse in Chicago 4.70 Â· 1 bedroom Â· 1 bed Â· 1.5 shared baths</t>
  </si>
  <si>
    <t>Home in Chicago 4.74 Â· 4 bedrooms Â· 5 beds Â· 2 baths</t>
  </si>
  <si>
    <t>Rental unit in Chicago 4.62 Â· 3 bedrooms Â· 8 beds Â· 2.5 baths</t>
  </si>
  <si>
    <t>Rental unit in Chicago 4.68 Â· 1 bedroom Â· 1 bed Â· 2 baths</t>
  </si>
  <si>
    <t>Home in Chicago 4.95 Â· 3 bedrooms Â· 3 beds Â· 2 baths</t>
  </si>
  <si>
    <t>Rental unit in Chicago 4.50 Â· 2 bedrooms Â· 3 beds Â· 2 baths</t>
  </si>
  <si>
    <t>Home in Chicago 4.67 Â· 1 bedroom Â· 1 bed Â· 1 private bath</t>
  </si>
  <si>
    <t>Home in Chicago 4.0 Â· 2 bedrooms Â· 2 beds Â· 2 baths</t>
  </si>
  <si>
    <t>Guesthouse in Chicago 5.0 Â· 2 bedrooms Â· 2 beds Â· 2 baths</t>
  </si>
  <si>
    <t>Home in Chicago 5.0 Â· 3 bedrooms Â· 7 beds Â· 3 baths</t>
  </si>
  <si>
    <t>Rental unit in Chicago 4.45 Â· 2 bedrooms Â· 3 beds Â· 1 bath</t>
  </si>
  <si>
    <t>Home in Chicago 5.0 Â· 1 bedroom Â· 3 beds Â· 1 shared bath</t>
  </si>
  <si>
    <t>Home in Chicago 4.90 Â· 1 bedroom Â· 2 beds Â· 1 shared bath</t>
  </si>
  <si>
    <t>Rental unit in Chicago 4.96 Â· 7 bedrooms Â· 9 beds Â· 6 baths</t>
  </si>
  <si>
    <t>Home in Chicago 4.40 Â· 1 bedroom Â· 1 bed Â· 1 shared bath</t>
  </si>
  <si>
    <t>Home in Chicago 4.60 Â· 1 bedroom Â· 1 bed Â· 1 shared bath</t>
  </si>
  <si>
    <t>Rental unit in Chicago 4.75 Â· 2 bedrooms Â· 3 beds Â· 2 baths</t>
  </si>
  <si>
    <t>Rental unit in Chicago 4.86 Â· 4 bedrooms Â· 5 beds Â· 2 baths</t>
  </si>
  <si>
    <t>Home in Chicago 4.42 Â· 1 bedroom Â· 1 bed Â· 2 shared baths</t>
  </si>
  <si>
    <t>Rental unit in Chicago 4.36 Â· 2 bedrooms Â· 2 beds Â· 1 bath</t>
  </si>
  <si>
    <t>Rental unit in Chicago 4.91 Â· Studio Â· 2 beds Â· 1 bath</t>
  </si>
  <si>
    <t>Home in Chicago 4.89 Â· 2 bedrooms Â· 2 beds Â· 1 bath</t>
  </si>
  <si>
    <t>Rental unit in Chicago 4.11 Â· 2 bedrooms Â· 2 beds Â· 1 bath</t>
  </si>
  <si>
    <t>Rental unit in Chicago 4.70 Â· 3 bedrooms Â· 4 beds Â· 2 baths</t>
  </si>
  <si>
    <t>Rental unit in Chicago 3.36 Â· 2 bedrooms Â· 2 beds Â· 1 bath</t>
  </si>
  <si>
    <t>Condo in Chicago 4.97 Â· 3 bedrooms Â· 3 beds Â· 2 baths</t>
  </si>
  <si>
    <t>Rental unit in Chicago 4.79 Â· 3 bedrooms Â· 5 beds Â· 2 baths</t>
  </si>
  <si>
    <t>Rental unit in Chicago 3.78 Â· 1 bedroom Â· 1 bed Â· 1 bath</t>
  </si>
  <si>
    <t>Rental unit in Chicago 4.25 Â· 2 bedrooms Â· 3 beds Â· 1 bath</t>
  </si>
  <si>
    <t>Home in Chicago 4.62 Â· 2 bedrooms Â· 3 beds Â· 1 bath</t>
  </si>
  <si>
    <t>Rental unit in Chicago 5.0 Â· 2 bedrooms Â· 4 beds Â· 1 bath</t>
  </si>
  <si>
    <t>Rental unit in Chicago 4.33 Â· 3 bedrooms Â· 7 beds Â· 2 baths</t>
  </si>
  <si>
    <t>Home in Chicago 4.73 Â· 4 bedrooms Â· 6 beds Â· 2.5 baths</t>
  </si>
  <si>
    <t>Rental unit in Chicago 4.40 Â· 3 bedrooms Â· 3 beds Â· 1 bath</t>
  </si>
  <si>
    <t>Rental unit in Chicago 5.0 Â· 1 bedroom Â· 4 beds Â· 1.5 baths</t>
  </si>
  <si>
    <t>Rental unit in Chicago 4.67 Â· 1 bedroom Â· 1 bed Â· 1.5 shared baths</t>
  </si>
  <si>
    <t>Rental unit in Chicago 4.25 Â· 3 bedrooms Â· 3 beds Â· 1 bath</t>
  </si>
  <si>
    <t>Home in Chicago 4.75 Â· 1 bedroom Â· 1 bed Â· 1 shared bath</t>
  </si>
  <si>
    <t>Rental unit in Chicago 4.83 Â· 1 bedroom Â· 1 bed Â· 1.5 shared baths</t>
  </si>
  <si>
    <t>Home in Chicago 4.92 Â· 1 bedroom Â· 2 beds Â· 1 shared bath</t>
  </si>
  <si>
    <t>Home in Chicago 4.67 Â· 2 bedrooms Â· 2 beds Â· 2 baths</t>
  </si>
  <si>
    <t>Home in Chicago 4.46 Â· 2 bedrooms Â· 2 beds Â· 1 bath</t>
  </si>
  <si>
    <t>Home in Chicago 5.0 Â· 3 bedrooms Â· 2 beds Â· 3.5 baths</t>
  </si>
  <si>
    <t>Home in Chicago 3.89 Â· 1 bedroom Â· 1 bed Â· 2 shared baths</t>
  </si>
  <si>
    <t>Rental unit in Chicago 5.0 Â· 1 bedroom Â· 1 bed Â· 1.5 shared baths</t>
  </si>
  <si>
    <t>Rental unit in Chicago 4.80 Â· 1 bedroom Â· 3 beds Â· 1 bath</t>
  </si>
  <si>
    <t>Home in Chicago 5.0 Â· 3 bedrooms Â· 4 beds Â· 1 bath</t>
  </si>
  <si>
    <t>Rental unit in Chicago 4.98 Â· 2 bedrooms Â· 4 beds Â· 2 baths</t>
  </si>
  <si>
    <t>Townhouse in Chicago 4.50 Â· 8 bedrooms Â· 10 beds Â· 6 baths</t>
  </si>
  <si>
    <t>Home in Chicago 4.83 Â· 1 bedroom Â· 1 bed Â· 1 bath</t>
  </si>
  <si>
    <t>Home in Chicago 4.50 Â· 1 bedroom Â· 1 bath</t>
  </si>
  <si>
    <t>Home in Chicago 4.71 Â· 4 bedrooms Â· 4 beds Â· 2 baths</t>
  </si>
  <si>
    <t>Rental unit in Chicago New Â· 1 bedroom Â· 2 beds Â· 1 bath</t>
  </si>
  <si>
    <t>Home in Chicago 4.45 Â· 5 bedrooms Â· 6 beds Â· 2 baths</t>
  </si>
  <si>
    <t>Home in Chicago 4.73 Â· 1 bedroom Â· 1 shared bath</t>
  </si>
  <si>
    <t>Rental unit in Chicago 4.95 Â· 2 bedrooms Â· 5 beds Â· 2.5 baths</t>
  </si>
  <si>
    <t>Home in Chicago 4.80 Â· 1 bedroom Â· 3 beds Â· 1 bath</t>
  </si>
  <si>
    <t>Rental unit in Chicago 4.87 Â· 2 bedrooms Â· 3 beds Â· 1.5 baths</t>
  </si>
  <si>
    <t>Rental unit in Chicago 5.0 Â· 4 bedrooms Â· 4 beds Â· 4 baths</t>
  </si>
  <si>
    <t>Home in Chicago 4.67 Â· 4 bedrooms Â· 6 beds Â· 3 baths</t>
  </si>
  <si>
    <t>Rental unit in Chicago 4.32 Â· 2 bedrooms Â· 5 beds Â· 2 baths</t>
  </si>
  <si>
    <t>Rental unit in Chicago 4.73 Â· 2 bedrooms Â· 3 beds Â· 2 baths</t>
  </si>
  <si>
    <t>Home in Chicago 5.0 Â· 4 bedrooms Â· 9 beds Â· 3.5 baths</t>
  </si>
  <si>
    <t>Rental unit in Chicago 4.20 Â· 1 bedroom Â· 2 beds Â· 1 bath</t>
  </si>
  <si>
    <t>Home in Chicago New Â· 2 bedrooms Â· 2 beds Â· 1 bath</t>
  </si>
  <si>
    <t>Rental unit in Chicago 4.64 Â· 1 bedroom Â· 4 beds Â· 1 bath</t>
  </si>
  <si>
    <t>Rental unit in Chicago 5.0 Â· 5 bedrooms Â· 5 beds Â· 3 baths</t>
  </si>
  <si>
    <t>Rental unit in Chicago 4.82 Â· 5 bedrooms Â· 5 beds Â· 3 baths</t>
  </si>
  <si>
    <t>Home in Chicago 5.0 Â· 4 bedrooms Â· 4 beds Â· 2 baths</t>
  </si>
  <si>
    <t>Home in Chicago 4.93 Â· 2 bedrooms Â· 2 beds Â· 1 private bath</t>
  </si>
  <si>
    <t>Home in Chicago 4.88 Â· 4 bedrooms Â· 6 beds Â· 3 baths</t>
  </si>
  <si>
    <t>Home in Chicago 4.75 Â· 3 bedrooms Â· 5 beds Â· 2.5 baths</t>
  </si>
  <si>
    <t>Rental unit in Chicago 4.80 Â· 6 bedrooms Â· 6 beds Â· 3 baths</t>
  </si>
  <si>
    <t>Rental unit in Chicago 4.65 Â· 4 bedrooms Â· 4 beds Â· 2 baths</t>
  </si>
  <si>
    <t>Home in Chicago 3.0 Â· 1 bedroom Â· 1 bed Â· 1.5 shared baths</t>
  </si>
  <si>
    <t>Home in Chicago 4.0 Â· 1 bedroom Â· 1 bed Â· 1.5 baths</t>
  </si>
  <si>
    <t>Home in Chicago 4.67 Â· 1 bedroom Â· 1 bed Â· 1.5 shared baths</t>
  </si>
  <si>
    <t>Home in Chicago 4.33 Â· 1 bedroom Â· 1 bed Â· 1.5 shared baths</t>
  </si>
  <si>
    <t>Home in Chicago 4.80 Â· 1 bedroom Â· 1 bed Â· 1 bath</t>
  </si>
  <si>
    <t>Home in Chicago 4.83 Â· 4 bedrooms Â· 4 beds Â· 2 baths</t>
  </si>
  <si>
    <t>Rental unit in Chicago 4.86 Â· 4 bedrooms Â· 4 beds Â· 1.5 baths</t>
  </si>
  <si>
    <t>Home in Chicago 4.94 Â· 6 bedrooms Â· 10 beds Â· 2 baths</t>
  </si>
  <si>
    <t>Rental unit in Chicago 5.0 Â· 4 bedrooms Â· 4 beds Â· 2 baths</t>
  </si>
  <si>
    <t>Rental unit in Chicago 4.77 Â· 4 bedrooms Â· 4 beds Â· 2 baths</t>
  </si>
  <si>
    <t>Condo in Chicago 4.95 Â· 3 bedrooms Â· 5 beds Â· 2.5 baths</t>
  </si>
  <si>
    <t>Rental unit in Chicago 4.40 Â· 1 bedroom Â· 2 beds Â· 1 shared bath</t>
  </si>
  <si>
    <t>Rental unit in Chicago 3.67 Â· 1 bedroom Â· 2 beds Â· 1 shared bath</t>
  </si>
  <si>
    <t>Rental unit in Chicago 4.83 Â· 4 bedrooms Â· 6 beds Â· 2 baths</t>
  </si>
  <si>
    <t>Condo in Chicago 4.97 Â· 1 bedroom Â· 2 beds Â· 1 bath</t>
  </si>
  <si>
    <t>Rental unit in Chicago 4.42 Â· 2 bedrooms Â· 2 beds Â· 1.5 baths</t>
  </si>
  <si>
    <t>Rental unit in Chicago 3.75 Â· 1 bedroom Â· 1 bed Â· 1 shared bath</t>
  </si>
  <si>
    <t>Home in Chicago 4.87 Â· 5 bedrooms Â· 10 beds Â· 3 baths</t>
  </si>
  <si>
    <t>Rental unit in Chicago 3.50 Â· 1 bedroom Â· 1 bed Â· 1 shared bath</t>
  </si>
  <si>
    <t>Rental unit in Chicago 4.65 Â· 4 bedrooms Â· 5 beds Â· 1 bath</t>
  </si>
  <si>
    <t>Loft in Chicago 4.82 Â· 1 bedroom Â· 1 bed Â· 1 bath</t>
  </si>
  <si>
    <t>Hotel in Chicago 4.67 Â· 1 bedroom Â· 1 bed Â· 1 bath</t>
  </si>
  <si>
    <t>Hotel in Chicago 4.46 Â· 1 bedroom Â· 1 bed Â· 1 bath</t>
  </si>
  <si>
    <t>Condo in Chicago 4.05 Â· Studio Â· 2 beds Â· 1 bath</t>
  </si>
  <si>
    <t>Hotel in Chicago 4.75 Â· 2 bedrooms Â· 4 beds Â· 2 baths</t>
  </si>
  <si>
    <t>Hotel in Chicago 3.50 Â· 3 bedrooms Â· 6 beds Â· 3 baths</t>
  </si>
  <si>
    <t>Rental unit in Chicago 4.91 Â· 4 bedrooms Â· 5 beds Â· 2 baths</t>
  </si>
  <si>
    <t>Rental unit in Chicago 4.80 Â· 3 bedrooms Â· 3 beds Â· 3 baths</t>
  </si>
  <si>
    <t>Rental unit in Chicago 4.62 Â· 1 bedroom Â· 1 bed Â· 2 shared baths</t>
  </si>
  <si>
    <t>Guesthouse in Chicago 5.0 Â· 2 bedrooms Â· 2 beds Â· 1 bath</t>
  </si>
  <si>
    <t>Rental unit in Chicago 5.0 Â· 4 bedrooms Â· 10 beds Â· 2 baths</t>
  </si>
  <si>
    <t>Rental unit in Chicago 4.93 Â· 4 bedrooms Â· 4 beds Â· 1.5 baths</t>
  </si>
  <si>
    <t>Rental unit in Chicago 4.63 Â· 1 bedroom Â· 1 bed Â· 1.5 shared baths</t>
  </si>
  <si>
    <t>Home in Chicago 4.95 Â· 4 bedrooms Â· 6 beds Â· 3.5 baths</t>
  </si>
  <si>
    <t>Condo in Chicago 4.80 Â· 3 bedrooms Â· 2 beds Â· 1 bath</t>
  </si>
  <si>
    <t>Home in Chicago 4.56 Â· 2 bedrooms Â· 2 beds Â· 1 bath</t>
  </si>
  <si>
    <t>Home in Chicago 4.88 Â· 3 bedrooms Â· 4 beds Â· 3 baths</t>
  </si>
  <si>
    <t>Rental unit in Chicago 3.33 Â· 3 bedrooms Â· 4 beds Â· 1 bath</t>
  </si>
  <si>
    <t>Rental unit in Chicago 4.40 Â· 2 bedrooms Â· 3 beds Â· 2 baths</t>
  </si>
  <si>
    <t>Rental unit in Chicago 4.73 Â· 4 bedrooms Â· 5 beds Â· 2 baths</t>
  </si>
  <si>
    <t>Bungalow in Chicago 5.0 Â· 2 bedrooms Â· 2 beds Â· 1 bath</t>
  </si>
  <si>
    <t>Rental unit in Chicago 5.0 Â· 5 bedrooms Â· 6 beds Â· 2 baths</t>
  </si>
  <si>
    <t>Condo in Chicago 4.75 Â· 3 bedrooms Â· 3 beds Â· 2 baths</t>
  </si>
  <si>
    <t>Rental unit in Chicago 4.11 Â· 1 bedroom Â· 1 bed Â· 1 bath</t>
  </si>
  <si>
    <t>Rental unit in Chicago 3.43 Â· Studio Â· 1 bed Â· 1 bath</t>
  </si>
  <si>
    <t>Home in Chicago New Â· 3 bedrooms Â· 6 beds Â· 3.5 baths</t>
  </si>
  <si>
    <t>Townhouse in Chicago 4.75 Â· 3 bedrooms Â· 4 beds Â· 1 bath</t>
  </si>
  <si>
    <t>Guesthouse in Chicago 5.0 Â· 3 bedrooms Â· 5 beds Â· 3 baths</t>
  </si>
  <si>
    <t>Rental unit in Chicago 4.95 Â· 4 bedrooms Â· 5 beds Â· 2.5 baths</t>
  </si>
  <si>
    <t>Rental unit in Chicago 4.67 Â· Studio Â· 2 beds Â· 1 bath</t>
  </si>
  <si>
    <t>Rental unit in Chicago 4.38 Â· 1 bedroom Â· 1 bed Â· 3 baths</t>
  </si>
  <si>
    <t>Rental unit in Chicago New Â· 1 bedroom Â· 1 bed Â· 1.5 baths</t>
  </si>
  <si>
    <t>Home in Chicago 5.0 Â· 6 bedrooms Â· 9 beds Â· 4 baths</t>
  </si>
  <si>
    <t>Rental unit in Chicago 4.09 Â· Studio Â· 1 bed Â· 1 bath</t>
  </si>
  <si>
    <t>Rental unit in Chicago 4.10 Â· Studio Â· 1 bed Â· 1 bath</t>
  </si>
  <si>
    <t>Rental unit in Chicago 4.93 Â· 3 bedrooms Â· 4 beds Â· 1 bath</t>
  </si>
  <si>
    <t>Rental unit in Chicago New Â· 5 bedrooms Â· 6 beds Â· 2 baths</t>
  </si>
  <si>
    <t>Rental unit in Chicago 4.92 Â· 3 bedrooms Â· 8 beds Â· 2 baths</t>
  </si>
  <si>
    <t>Rental unit in Chicago 4.67 Â· 4 bedrooms Â· 6 beds Â· 3 baths</t>
  </si>
  <si>
    <t>Rental unit in Chicago 4.33 Â· 3 bedrooms Â· 3 beds Â· 2.5 baths</t>
  </si>
  <si>
    <t>Condo in Chicago 4.89 Â· 2 bedrooms Â· 6 beds Â· 2 baths</t>
  </si>
  <si>
    <t>Rental unit in Chicago 5.0 Â· 2 bedrooms Â· 5 beds Â· 2 baths</t>
  </si>
  <si>
    <t>Rental unit in Chicago 4.22 Â· 2 bedrooms Â· 2 beds Â· 1 bath</t>
  </si>
  <si>
    <t>Rental unit in Chicago New Â· 3 bedrooms Â· 4 beds Â· 2 baths</t>
  </si>
  <si>
    <t>Condo in Chicago 4.67 Â· 1 bedroom Â· 2 beds Â· 1 shared bath</t>
  </si>
  <si>
    <t>Home in Chicago 4.89 Â· 3 bedrooms Â· 3 beds Â· 3 baths</t>
  </si>
  <si>
    <t>Rental unit in Chicago 5.0 Â· 6 bedrooms Â· 6 beds Â· 4 baths</t>
  </si>
  <si>
    <t>Home in Chicago 5.0 Â· 4 bedrooms Â· 9 beds Â· 2.5 baths</t>
  </si>
  <si>
    <t>Rental unit in Chicago 4.80 Â· 4 bedrooms Â· 4 beds Â· 2 baths</t>
  </si>
  <si>
    <t>Condo in Chicago 4.67 Â· 2 bedrooms Â· 2 beds Â· 1.5 baths</t>
  </si>
  <si>
    <t>Rental unit in Chicago New Â· 1 bedroom Â· 1 bed Â· 1 shared bath</t>
  </si>
  <si>
    <t>Townhouse in Chicago New Â· 1 bedroom Â· 1 bed Â· 1 private bath</t>
  </si>
  <si>
    <t>Rental unit in Chicago 4.0 Â· 1 bedroom Â· 1 bed Â· 2 baths</t>
  </si>
  <si>
    <t>Rental unit in Chicago 4.79 Â· 2 bedrooms Â· 2 beds Â· 2 baths</t>
  </si>
  <si>
    <t>Rental unit in Chicago 4.85 Â· Studio Â· 1 bed Â· 1 bath</t>
  </si>
  <si>
    <t>Rental unit in Chicago New Â· 1 bedroom Â· 3 beds Â· 1 bath</t>
  </si>
  <si>
    <t>Home in Chicago 4.89 Â· 3 bedrooms Â· 5 beds Â· 2 baths</t>
  </si>
  <si>
    <t>Rental unit in Chicago 4.61 Â· 2 bedrooms Â· 3 beds Â· 2 baths</t>
  </si>
  <si>
    <t>Home in Chicago 4.80 Â· 2 bedrooms Â· 2 beds Â· 1 bath</t>
  </si>
  <si>
    <t>Rental unit in Chicago 3.75 Â· 1 bedroom Â· 1 bed Â· 1 bath</t>
  </si>
  <si>
    <t>Boutique hotel in Chicago 4.58 Â· Studio Â· 2 beds Â· 1 bath</t>
  </si>
  <si>
    <t>Boutique hotel in Chicago 4.22 Â· Studio Â· 1 bed Â· 1 bath</t>
  </si>
  <si>
    <t>Boutique hotel in Chicago 4.50 Â· Studio Â· 4 beds Â· 1 bath</t>
  </si>
  <si>
    <t>Rental unit in Chicago 4.67 Â· 2 bedrooms Â· 2 beds Â· 1.5 baths</t>
  </si>
  <si>
    <t>Rental unit in Chicago 3.67 Â· 2 bedrooms Â· 2 beds Â· 2 baths</t>
  </si>
  <si>
    <t>Rental unit in Chicago 4.89 Â· 2 bedrooms Â· 4 beds Â· 2 baths</t>
  </si>
  <si>
    <t>Rental unit in Chicago 4.70 Â· 1 bedroom Â· 3 beds Â· 1.5 baths</t>
  </si>
  <si>
    <t>Rental unit in Chicago 4.50 Â· 1 bedroom Â· 2 beds Â· 1 bath</t>
  </si>
  <si>
    <t>Rental unit in Chicago 5.0 Â· 1 bedroom Â· 3 beds Â· 1 shared bath</t>
  </si>
  <si>
    <t>Townhouse in Chicago 4.75 Â· 1 bedroom Â· 1 bed Â· 1 shared bath</t>
  </si>
  <si>
    <t>Rental unit in Chicago New Â· 1 bedroom Â· 1 bed Â· 1 bath</t>
  </si>
  <si>
    <t>Rental unit in Chicago 4.82 Â· 3 bedrooms Â· 5 beds Â· 1 bath</t>
  </si>
  <si>
    <t>Rental unit in Chicago 4.85 Â· 2 bedrooms Â· 5 beds Â· 2 baths</t>
  </si>
  <si>
    <t>Rental unit in Chicago 4.71 Â· 2 bedrooms Â· 4 beds Â· 1 bath</t>
  </si>
  <si>
    <t>Condo in Chicago 4.88 Â· 2 bedrooms Â· 2 beds Â· 2.5 baths</t>
  </si>
  <si>
    <t>Home in Chicago 5.0 Â· 4 bedrooms Â· 6 beds Â· 3.5 baths</t>
  </si>
  <si>
    <t>Rental unit in Chicago 4.87 Â· 4 bedrooms Â· 3 beds Â· 2 baths</t>
  </si>
  <si>
    <t>Rental unit in Chicago 4.78 Â· 2 bedrooms Â· 3 beds Â· 2 baths</t>
  </si>
  <si>
    <t>Home in Chicago 4.0 Â· 3 bedrooms Â· 3 beds Â· 1 bath</t>
  </si>
  <si>
    <t>Home in Chicago 4.40 Â· 1 bedroom Â· 1 bed Â· 1 bath</t>
  </si>
  <si>
    <t>Rental unit in Chicago 4.30 Â· 2 bedrooms Â· 2 beds Â· 2 baths</t>
  </si>
  <si>
    <t>Rental unit in Chicago 3.75 Â· 3 bedrooms Â· 6 beds Â· 1 bath</t>
  </si>
  <si>
    <t>Condo in Chicago 4.97 Â· 1 bedroom Â· 2 beds Â· 1.5 baths</t>
  </si>
  <si>
    <t>Rental unit in Chicago 4.91 Â· 1 bedroom Â· 3 beds Â· 1.5 baths</t>
  </si>
  <si>
    <t>Condo in Chicago 4.83 Â· 3 bedrooms Â· 5 beds Â· 2 baths</t>
  </si>
  <si>
    <t>Home in Chicago 4.83 Â· 6 bedrooms Â· 6 beds Â· 3.5 baths</t>
  </si>
  <si>
    <t>Condo in Chicago 4.25 Â· 2 bedrooms Â· 2 beds Â· 1 bath</t>
  </si>
  <si>
    <t>Rental unit in Chicago 4.67 Â· 2 bedrooms Â· 5 beds Â· 1 bath</t>
  </si>
  <si>
    <t>Home in Chicago 4.55 Â· 3 bedrooms Â· 9 beds Â· 2 baths</t>
  </si>
  <si>
    <t>Townhouse in Chicago 5.0 Â· 3 bedrooms Â· 3 beds Â· 2.5 baths</t>
  </si>
  <si>
    <t>Rental unit in Chicago 4.17 Â· 1 bedroom Â· 1 bed Â· 1 bath</t>
  </si>
  <si>
    <t>Home in Chicago 4.20 Â· 5 bedrooms Â· 5 beds Â· 3.5 baths</t>
  </si>
  <si>
    <t>Rental unit in Chicago 4.17 Â· 2 bedrooms Â· 3 beds Â· 2 baths</t>
  </si>
  <si>
    <t>Rental unit in Chicago 4.50 Â· 3 bedrooms Â· 3 beds Â· 2 baths</t>
  </si>
  <si>
    <t>Rental unit in Chicago 3.83 Â· 3 bedrooms Â· 3 beds Â· 2 baths</t>
  </si>
  <si>
    <t>Home in Chicago 4.43 Â· 1 bedroom Â· 1 bed Â· 2 baths</t>
  </si>
  <si>
    <t>Rental unit in Chicago 4.33 Â· 3 bedrooms Â· 4 beds Â· 1 bath</t>
  </si>
  <si>
    <t>Condo in Chicago 4.69 Â· 3 bedrooms Â· 3 beds Â· 2 baths</t>
  </si>
  <si>
    <t>Rental unit in Chicago 4.44 Â· 2 bedrooms Â· 3 beds Â· 1 bath</t>
  </si>
  <si>
    <t>Rental unit in Chicago 4.0 Â· 2 bedrooms Â· 4 beds Â· 2 baths</t>
  </si>
  <si>
    <t>Rental unit in Chicago 4.78 Â· 3 bedrooms Â· 4 beds Â· 1 bath</t>
  </si>
  <si>
    <t>Rental unit in Chicago 3.67 Â· Studio Â· 2 beds Â· 1 bath</t>
  </si>
  <si>
    <t>Tiny home in Chicago 4.91 Â· 2 bedrooms Â· 3 beds Â· 1 bath</t>
  </si>
  <si>
    <t>Rental unit in Chicago 3.80 Â· 1 bedroom Â· 1 bed Â· 1 bath</t>
  </si>
  <si>
    <t>Home in Chicago 5.0 Â· 4 bedrooms Â· 3 beds Â· 3 baths</t>
  </si>
  <si>
    <t>Rental unit in Chicago 3.60 Â· 1 bedroom Â· 2 beds Â· 1 bath</t>
  </si>
  <si>
    <t>Home in Chicago 5.0 Â· 5 bedrooms Â· 8 beds Â· 3 baths</t>
  </si>
  <si>
    <t>Condo in Chicago 5.0 Â· 5 bedrooms Â· 7 beds Â· 4 baths</t>
  </si>
  <si>
    <t>Home in Chicago New Â· 3 bedrooms Â· 5 beds Â· 2.5 baths</t>
  </si>
  <si>
    <t>Condo in Chicago 4.50 Â· 3 bedrooms Â· 4 beds Â· 2.5 baths</t>
  </si>
  <si>
    <t>Rental unit in Chicago 4.83 Â· 6 bedrooms Â· 6 beds Â· 4 baths</t>
  </si>
  <si>
    <t>Rental unit in Chicago 4.50 Â· 1 bedroom Â· 1 bed Â· 2 shared baths</t>
  </si>
  <si>
    <t>Condo in Chicago 5.0 Â· 3 bedrooms Â· 4 beds Â· 2 baths</t>
  </si>
  <si>
    <t>Rental unit in Chicago 4.72 Â· 2 bedrooms Â· 2 beds Â· 2 baths</t>
  </si>
  <si>
    <t>Rental unit in Chicago 4.86 Â· 2 bedrooms Â· 9 beds Â· 2 baths</t>
  </si>
  <si>
    <t>Home in Chicago New Â· 4 bedrooms Â· 6 beds Â· 3.5 baths</t>
  </si>
  <si>
    <t>Home in Chicago 3.25 Â· 1 bedroom Â· 1 bed Â· 1 bath</t>
  </si>
  <si>
    <t>Rental unit in Chicago 5.0 Â· 1 bedroom Â· 2 beds Â· 1.5 baths</t>
  </si>
  <si>
    <t>Home in Chicago 4.80 Â· 6 bedrooms Â· 8 beds Â· 2 baths</t>
  </si>
  <si>
    <t>Home in Chicago 4.44 Â· 1 bedroom Â· 1 bed Â· 1 bath</t>
  </si>
  <si>
    <t>Rental unit in Chicago 4.36 Â· 1 bedroom Â· 2 beds Â· 2 shared baths</t>
  </si>
  <si>
    <t>Rental unit in Chicago 4.50 Â· 1 bedroom Â· 2 beds Â· 2 shared baths</t>
  </si>
  <si>
    <t>Home in Chicago 4.33 Â· 3 bedrooms Â· 3 beds Â· 2.5 baths</t>
  </si>
  <si>
    <t>Loft in Chicago 5.0 Â· 3 bedrooms Â· 3 beds Â· 2 baths</t>
  </si>
  <si>
    <t>Rental unit in Chicago 4.92 Â· 2 bedrooms Â· 5 beds Â· 2 baths</t>
  </si>
  <si>
    <t>Home in Chicago 4.69 Â· 2 bedrooms Â· 3 beds Â· 2 baths</t>
  </si>
  <si>
    <t>Rental unit in Chicago 4.33 Â· 1 bedroom Â· 4 beds Â· 1 bath</t>
  </si>
  <si>
    <t>Home in Chicago 5.0 Â· 3 bedrooms Â· 6 beds Â· 2.5 baths</t>
  </si>
  <si>
    <t>Rental unit in Chicago New Â· 4 bedrooms Â· 4 beds Â· 2 baths</t>
  </si>
  <si>
    <t>Rental unit in Chicago 4.33 Â· 4 bedrooms Â· 5 beds Â· 2 baths</t>
  </si>
  <si>
    <t>Rental unit in Chicago 5.0 Â· 6 bedrooms Â· 7 beds Â· 5 baths</t>
  </si>
  <si>
    <t>Home in Chicago New Â· 1 bedroom Â· 6 beds Â· 1 shared bath</t>
  </si>
  <si>
    <t>Condo in Chicago New Â· 1 bedroom Â· 1 bed Â· 1 bath</t>
  </si>
  <si>
    <t>Home in Chicago 5.0 Â· 6 bedrooms Â· 7 beds Â· 3 baths</t>
  </si>
  <si>
    <t>Rental unit in Chicago 4.78 Â· 3 bedrooms Â· 6 beds Â· 3 baths</t>
  </si>
  <si>
    <t>Home in Chicago 4.83 Â· 3 bedrooms Â· 3 beds Â· 2.5 baths</t>
  </si>
  <si>
    <t>Rental unit in Chicago 4.93 Â· Studio Â· 1 bed Â· 1 bath</t>
  </si>
  <si>
    <t>Home in Chicago 3.67 Â· 1 bedroom Â· 1 bed Â· 1 bath</t>
  </si>
  <si>
    <t>Rental unit in Chicago 4.70 Â· 3 bedrooms Â· 5 beds Â· 2 baths</t>
  </si>
  <si>
    <t>Condo in Chicago 4.25 Â· 3 bedrooms Â· 5 beds Â· 2.5 baths</t>
  </si>
  <si>
    <t>Home in Chicago 3.0 Â· 1 bedroom Â· 1 bed Â· 1 bath</t>
  </si>
  <si>
    <t>Rental unit in Chicago 4.73 Â· Studio Â· 1 bed Â· 1 bath</t>
  </si>
  <si>
    <t>Home in Chicago 4.60 Â· 1 bedroom Â· 1 bed Â· 2 baths</t>
  </si>
  <si>
    <t>Home in Chicago 4.0 Â· 1 bedroom Â· 1 bed Â· 2 baths</t>
  </si>
  <si>
    <t>Rental unit in Chicago 4.10 Â· 1 bedroom Â· 1 bed Â· 1 bath</t>
  </si>
  <si>
    <t>Condo in Chicago 5.0 Â· 2 bedrooms Â· 3 beds Â· 1.5 baths</t>
  </si>
  <si>
    <t>Rental unit in Chicago 2.33 Â· 2 bedrooms Â· 3 beds Â· 1 bath</t>
  </si>
  <si>
    <t>Home in Chicago 4.33 Â· 1 bedroom Â· 1 bed Â· 1.5 baths</t>
  </si>
  <si>
    <t>Home in Chicago 5.0 Â· 6 bedrooms Â· 9 beds Â· 5.5 baths</t>
  </si>
  <si>
    <t>Townhouse in Chicago New Â· 2 bedrooms Â· 4 beds Â· 2.5 baths</t>
  </si>
  <si>
    <t>Guesthouse in Chicago 4.83 Â· 1 bedroom Â· 2 beds Â· 1 bath</t>
  </si>
  <si>
    <t>Home in Chicago New Â· 2 bedrooms Â· 2 beds Â· 2 baths</t>
  </si>
  <si>
    <t>Rental unit in Chicago 5.0 Â· 4 bedrooms Â· 6 beds Â· 3.5 baths</t>
  </si>
  <si>
    <t>Home in Chicago 4.88 Â· 5 bedrooms Â· 7 beds Â· 2 baths</t>
  </si>
  <si>
    <t>Home in Chicago 4.0 Â· 3 bedrooms Â· 6 beds Â· 2.5 baths</t>
  </si>
  <si>
    <t>Rental unit in Chicago 4.60 Â· 2 bedrooms Â· 1 bed Â· 1 bath</t>
  </si>
  <si>
    <t>Rental unit in Chicago 4.0 Â· 2 bedrooms Â· 1 bed Â· 2 baths</t>
  </si>
  <si>
    <t>Home in Chicago 5.0 Â· 6 bedrooms Â· 8 beds Â· 3 baths</t>
  </si>
  <si>
    <t>Rental unit in Chicago 5.0 Â· 4 bedrooms Â· 9 beds Â· 3 baths</t>
  </si>
  <si>
    <t>Condo in Chicago 2.33 Â· 2 bedrooms Â· 3 beds Â· 2 baths</t>
  </si>
  <si>
    <t>Rental unit in Chicago 3.0 Â· Studio Â· 1 bed Â· 1 bath</t>
  </si>
  <si>
    <t>Condo in Chicago New Â· 1 bedroom Â· 1 bed Â· 2 baths</t>
  </si>
  <si>
    <t>Rental unit in Chicago New Â· 2 bedrooms Â· 4 beds Â· 2 baths</t>
  </si>
  <si>
    <t>Condo in Chicago New Â· 6 bedrooms Â· 12 beds Â· 4.5 shared baths</t>
  </si>
  <si>
    <t>Home in Chicago 4.40 Â· 1 bedroom Â· 1 bed Â· 2 baths</t>
  </si>
  <si>
    <t>Home in Chicago New Â· 1 bedroom Â· 1 bed Â· 1 bath</t>
  </si>
  <si>
    <t>Home in Chicago 4.67 Â· 1 bedroom Â· 1 bed Â· 1 bath</t>
  </si>
  <si>
    <t>Rental unit in Chicago 5.0 Â· 2 bedrooms Â· 3 beds Â· 1.5 baths</t>
  </si>
  <si>
    <t>Rental unit in Chicago New Â· 3 bedrooms Â· 3 beds Â· 1 bath</t>
  </si>
  <si>
    <t>Home in Chicago New Â· 3 bedrooms Â· 4 beds Â· 2 baths</t>
  </si>
  <si>
    <t>Townhouse in Chicago 4.33 Â· 1 bedroom Â· 1 bed Â· 1 private bath</t>
  </si>
  <si>
    <t>Condo in Chicago New Â· 3 bedrooms Â· 3 beds Â· 1 bath</t>
  </si>
  <si>
    <t>Home in Chicago 4.88 Â· 4 bedrooms Â· 4 beds Â· 2 baths</t>
  </si>
  <si>
    <t>Rental unit in Chicago 4.89 Â· 3 bedrooms Â· 6 beds Â· 2.5 baths</t>
  </si>
  <si>
    <t>Rental unit in Chicago 4.50 Â· 2 bedrooms Â· 4 beds Â· 2 baths</t>
  </si>
  <si>
    <t>Rental unit in Chicago 4.67 Â· 1 bedroom Â· 3 beds Â· 1 bath</t>
  </si>
  <si>
    <t>Home in Chicago New Â· 2 bedrooms Â· 3 beds Â· 1 bath</t>
  </si>
  <si>
    <t>Rental unit in Chicago New Â· 3 bedrooms Â· 3 beds Â· 2 baths</t>
  </si>
  <si>
    <t>Home in Chicago New Â· 3 bedrooms Â· 3 beds Â· 2 baths</t>
  </si>
  <si>
    <t>Home in Chicago New Â· 3 bedrooms Â· 4 beds Â· 2.5 baths</t>
  </si>
  <si>
    <t>Guesthouse in Chicago New Â· 2 bedrooms Â· 2 beds Â· 1 bath</t>
  </si>
  <si>
    <t>Rental unit in Chicago New Â· 1 bedroom Â· 1 bed Â· 1 private bath</t>
  </si>
  <si>
    <t>Home in Chicago New Â· 4 bedrooms Â· 4 beds Â· 3 baths</t>
  </si>
  <si>
    <t>Rental unit in Chicago New Â· 1 bedroom Â· 1 bed Â· Shared halfbath</t>
  </si>
  <si>
    <t>Rental unit in Chicago 4.25 Â· 1 bedroom Â· 1 bed Â· 1 bath</t>
  </si>
  <si>
    <t>Rental unit in Chicago New Â· 1 bedroom Â· 4 beds Â· 1 bath</t>
  </si>
  <si>
    <t>Rental unit in Chicago 5.0 Â· 4 bedrooms Â· 4 beds Â· 2.5 baths</t>
  </si>
  <si>
    <t>Rental unit in Chicago 3.0 Â· 1 bedroom Â· 2 beds Â· 1 bath</t>
  </si>
  <si>
    <t>Rental unit in Chicago New Â· 2 bedrooms Â· 2 beds Â· 2 baths</t>
  </si>
  <si>
    <t>Rental unit in Chicago New Â· 3 bedrooms Â· 4 beds Â· 3.5 baths</t>
  </si>
  <si>
    <t>Hotel in Chicago New Â· 1 bedroom Â· 1 bed Â· 1 bath</t>
  </si>
  <si>
    <t>Hotel in Chicago New Â· 1 bedroom Â· 2 beds Â· 1 bath</t>
  </si>
  <si>
    <t>Hotel in Chicago New Â· 2 bedrooms Â· 4 beds Â· 2 baths</t>
  </si>
  <si>
    <t>Hotel in Chicago New Â· 3 bedrooms Â· 6 beds Â· 3 baths</t>
  </si>
  <si>
    <t>Home in Chicago 4.75 Â· 2 bedrooms Â· 4 beds Â· 2 baths</t>
  </si>
  <si>
    <t>Condo in Chicago New Â· 4 bedrooms Â· 5 beds Â· 3.5 baths</t>
  </si>
  <si>
    <t>Home in Chicago 5.0 Â· 1 bedroom Â· 3 beds Â· 1 bath</t>
  </si>
  <si>
    <t>Rental unit in Chicago New Â· 2 bedrooms Â· 4 beds Â· 2.5 baths</t>
  </si>
  <si>
    <t>Rental unit in Chicago New Â· 1 bedroom Â· 2 beds Â· 2 baths</t>
  </si>
  <si>
    <t>Home in Chicago New Â· 3 bedrooms Â· 3 beds Â· 1 bath</t>
  </si>
  <si>
    <t>Home in Chicago New Â· 4 bedrooms Â· 4 beds Â· 3.5 baths</t>
  </si>
  <si>
    <t>Rental unit in Chicago 5.0 Â· 3 bedrooms Â· 5 beds Â· 2 baths</t>
  </si>
  <si>
    <t>Rental unit in Chicago 4.75 Â· 3 bedrooms Â· 5 beds Â· 2 baths</t>
  </si>
  <si>
    <t>Place to stay in Chicago 5.0 Â· 1 bedroom Â· 1 bed Â· 1 bath</t>
  </si>
  <si>
    <t>Condo in Chicago 5.0 Â· 1 bedroom Â· 2 beds Â· 2 baths</t>
  </si>
  <si>
    <t>Condo in Chicago New Â· 2 bedrooms Â· 1 bed Â· 1 bath</t>
  </si>
  <si>
    <t>Rental unit in Chicago 5.0 Â· 3 bedrooms Â· 4 beds Â· 2.5 baths</t>
  </si>
  <si>
    <t>Rental unit in Chicago New Â· 2 bedrooms Â· 4 beds Â· 1 bath</t>
  </si>
  <si>
    <t>Rental unit in Chicago New Â· 3 bedrooms Â· 5 beds Â· 3 baths</t>
  </si>
  <si>
    <t>Rental unit in Chicago 4.63 Â· 4 bedrooms Â· 4 beds Â· 2 baths</t>
  </si>
  <si>
    <t>Home in Chicago 4.33 Â· 1 bedroom Â· 1 bed Â· 2 baths</t>
  </si>
  <si>
    <t>Rental unit in Chicago New Â· 1 bedroom Â· 1 bed Â· 2 baths</t>
  </si>
  <si>
    <t>Home in Chicago New Â· 1 bedroom Â· 1 bed Â· 2 baths</t>
  </si>
  <si>
    <t>Rental unit in Chicago 4.67 Â· 2 bedrooms Â· 4 beds Â· 1 bath</t>
  </si>
  <si>
    <t>Hotel in Chicago New Â· 4 bedrooms Â· 4 beds Â· 2 baths</t>
  </si>
  <si>
    <t>Hotel in Chicago New Â· 2 bedrooms Â· 2 beds Â· 1 bath</t>
  </si>
  <si>
    <t>Home in Chicago New Â· 4 bedrooms Â· 4 beds Â· 4 baths</t>
  </si>
  <si>
    <t>Rental unit in Chicago New Â· 3 bedrooms Â· 3 beds Â· 3 baths</t>
  </si>
  <si>
    <t>Rental unit in Chicago New Â· 4 bedrooms Â· 4 beds Â· 3.5 baths</t>
  </si>
  <si>
    <t>Rental unit in Chicago 4.75 Â· 1 bedroom Â· 3 beds Â· 1 bath</t>
  </si>
  <si>
    <t>Condo in Chicago 4.0 Â· 2 bedrooms Â· 2 beds Â· 2 baths</t>
  </si>
  <si>
    <t>Rental unit in Chicago 4.0 Â· 2 bedrooms Â· 2 beds Â· 0 baths</t>
  </si>
  <si>
    <t>Rental unit in Chicago 4.75 Â· 2 bedrooms Â· 2 beds Â· 2.5 baths</t>
  </si>
  <si>
    <t>Rental unit in Chicago New Â· 4 bedrooms Â· 6 beds Â· 2 baths</t>
  </si>
  <si>
    <t>Hotel in Chicago New Â· Studio Â· 1 bed Â· 1 private bath</t>
  </si>
  <si>
    <t>Rental unit in Chicago 5.0 Â· 1 bedroom Â· 3 beds Â· 1.5 baths</t>
  </si>
  <si>
    <t>Home in Chicago New Â· 1 bedroom Â· 1 bed Â· 1.5 shared baths</t>
  </si>
  <si>
    <t>Home in Chicago New Â· 1 bedroom Â· 2 beds Â· 2 baths</t>
  </si>
  <si>
    <t>Home in Chicago 5.0 Â· 1 bedroom Â· 2 beds Â· 1 shared bath</t>
  </si>
  <si>
    <t>Home in Chicago New Â· 1 bedroom Â· 2 beds Â· 1 shared bath</t>
  </si>
  <si>
    <t>Hotel in Chicago New Â· Studio Â· 1 bed Â· 1 bath</t>
  </si>
  <si>
    <t>Condo in Chicago New Â· 2 bedrooms Â· 4 beds Â· 2 baths</t>
  </si>
  <si>
    <t>Rental unit in Chicago 4.50 Â· 3 bedrooms Â· 4 beds Â· 1 bath</t>
  </si>
  <si>
    <t>Rental unit in Chicago 4.0 Â· 3 bedrooms Â· 3 beds Â· 1 bath</t>
  </si>
  <si>
    <t>Home in Chicago New Â· 7 bedrooms Â· 7 beds Â· 3.5 baths</t>
  </si>
  <si>
    <t>Home in Chicago 4.67 Â· 1 bedroom Â· 3 beds Â· 1 bath</t>
  </si>
  <si>
    <t>Condo in Chicago New Â· 2 bedrooms Â· 2 beds Â· 2 baths</t>
  </si>
  <si>
    <t>Condo in Chicago New Â· 2 bedrooms Â· 2 beds Â· 1 bath</t>
  </si>
  <si>
    <t>Rental unit in Chicago 4.86 Â· 2 bedrooms Â· 4 beds Â· 1 bath</t>
  </si>
  <si>
    <t>Hotel in Chicago New Â· 4 bedrooms Â· 8 beds Â· 4 baths</t>
  </si>
  <si>
    <t>Rental unit in Chicago New Â· 4 bedrooms Â· 4 beds Â· 1 bath</t>
  </si>
  <si>
    <t>Rental unit in Chicago New Â· 2 bedrooms Â· 5 beds Â· 2 baths</t>
  </si>
  <si>
    <t>Hotel in Chicago New Â· Studio Â· 4 beds Â· 0 baths</t>
  </si>
  <si>
    <t>Rental unit in Chicago New Â· 3 bedrooms Â· 1 bed Â· 1 bath</t>
  </si>
  <si>
    <t>Rental unit in Chicago New Â· 5 bedrooms Â· 9 beds Â· 2 baths</t>
  </si>
  <si>
    <t>Bungalow in Chicago New Â· 5 bedrooms Â· 4 beds Â· 2 baths</t>
  </si>
  <si>
    <t>Rental unit in Chicago New Â· 3 bedrooms Â· 4 beds Â· 1 bath</t>
  </si>
  <si>
    <t>Rental unit in Chicago New Â· 3 bedrooms Â· 5 beds Â· 2 baths</t>
  </si>
  <si>
    <t>Tiny home in Chicago New Â· 3 bedrooms Â· 3 beds Â· 1.5 baths</t>
  </si>
  <si>
    <t>Rental unit in Chicago New Â· 2 bedrooms Â· 3 beds Â· 2 baths</t>
  </si>
  <si>
    <t>Condo in Chicago New Â· 1 bedroom Â· 2 beds Â· 1 bath</t>
  </si>
  <si>
    <t>Home in Chicago New Â· 3 bedrooms Â· 6 beds Â· 2.5 baths</t>
  </si>
  <si>
    <t>Hotel in Chicago New Â· Studio Â· 2 beds Â· 0 baths</t>
  </si>
  <si>
    <t>Townhouse in Chicago New Â· 3 bedrooms Â· 3 beds Â· 2.5 baths</t>
  </si>
  <si>
    <t>Home in Chicago New Â· 3 bedrooms Â· 4 beds Â· 1 bath</t>
  </si>
  <si>
    <t>Home in Chicago New Â· Studio Â· 1 bed Â· 1 shared bath</t>
  </si>
  <si>
    <t>Hotel in Chicago New Â· Studio Â· 1 bed Â· 0 baths</t>
  </si>
  <si>
    <t>Hotel in Chicago New Â· Studio Â· 6 beds Â· 0 baths</t>
  </si>
  <si>
    <t>Hotel in Chicago New Â· Studio Â· 8 beds Â· 0 baths</t>
  </si>
  <si>
    <t>Vacation home in Chicago New Â· 2 bedrooms Â· 3 beds Â· 1 bath</t>
  </si>
  <si>
    <t>Home in Chicago New Â· 1 bedroom Â· 1 bed Â· 1.5 baths</t>
  </si>
  <si>
    <t>Rental unit in Chicago New Â· 4 bedrooms Â· 1 bed Â· 1 bath</t>
  </si>
  <si>
    <t>Condo in Chicago New Â· 5 bedrooms Â· 7 beds Â· 3 baths</t>
  </si>
  <si>
    <t>Home in Chicago New Â· 3 bedrooms Â· 8 beds Â· 2.5 baths</t>
  </si>
  <si>
    <t>Home in Chicago New Â· 5 bedrooms Â· 7 beds Â· 3.5 baths</t>
  </si>
  <si>
    <t>Home in Chicago New Â· 4 bedrooms Â· 5 beds Â· 2 baths</t>
  </si>
  <si>
    <t>Rental unit in Chicago New Â· 1 bedroom Â· 3 beds Â· 1.5 baths</t>
  </si>
  <si>
    <t>Condo in Chicago New Â· Studio Â· 1 bed Â· 1 bath</t>
  </si>
  <si>
    <t>Home in Chicago New Â· 1 bedroom Â· 3 beds Â· 1.5 baths</t>
  </si>
  <si>
    <t>Rental unit in Chicago New Â· 2 bedrooms Â· 2 beds Â· 1.5 baths</t>
  </si>
  <si>
    <t>Guesthouse in Chicago New Â· 1 bedroom Â· 2 beds Â· 1 bath</t>
  </si>
  <si>
    <t>Rental unit in Chicago New Â· 2 bedrooms Â· 2 beds Â· 3 baths</t>
  </si>
  <si>
    <t>Rental unit in Chicago New Â· 2 bedrooms Â· 2 beds Â· 1 private bath</t>
  </si>
  <si>
    <t>Rental unit in Chicago New Â· 5 bedrooms Â· 5 beds Â· 4 baths</t>
  </si>
  <si>
    <t>Rental unit in Chicago New Â· 5 bedrooms Â· 8 beds Â· 3 baths</t>
  </si>
  <si>
    <t>Home in Chicago New Â· 1 bedroom Â· 1 bed Â· 2 shared baths</t>
  </si>
  <si>
    <t>Rental unit in Chicago New Â· 3 bedrooms Â· 4 beds Â· 3 baths</t>
  </si>
  <si>
    <t xml:space="preserve"> New </t>
  </si>
  <si>
    <t>1 shared bath</t>
  </si>
  <si>
    <t>1 bath</t>
  </si>
  <si>
    <t>1 private bath</t>
  </si>
  <si>
    <t>2 baths</t>
  </si>
  <si>
    <t>1.5 shared baths</t>
  </si>
  <si>
    <t>1.5 baths</t>
  </si>
  <si>
    <t>3 baths</t>
  </si>
  <si>
    <t>2.5 baths</t>
  </si>
  <si>
    <t>2 shared baths</t>
  </si>
  <si>
    <t>3.5 baths</t>
  </si>
  <si>
    <t>11 shared baths</t>
  </si>
  <si>
    <t>0 shared baths</t>
  </si>
  <si>
    <t>2.5 shared baths</t>
  </si>
  <si>
    <t>3 shared baths</t>
  </si>
  <si>
    <t>4 baths</t>
  </si>
  <si>
    <t>Shared halfbath</t>
  </si>
  <si>
    <t>4.5 baths</t>
  </si>
  <si>
    <t>Private halfbath</t>
  </si>
  <si>
    <t>11.5 shared baths</t>
  </si>
  <si>
    <t>4 shared baths</t>
  </si>
  <si>
    <t>0 baths</t>
  </si>
  <si>
    <t>6.5 baths</t>
  </si>
  <si>
    <t>7 baths</t>
  </si>
  <si>
    <t>5 baths</t>
  </si>
  <si>
    <t>5.5 baths</t>
  </si>
  <si>
    <t>6 baths</t>
  </si>
  <si>
    <t>12.5 baths</t>
  </si>
  <si>
    <t>Halfbath</t>
  </si>
  <si>
    <t>10 baths</t>
  </si>
  <si>
    <t>9.5 baths</t>
  </si>
  <si>
    <t>7.5 baths</t>
  </si>
  <si>
    <t>8 baths</t>
  </si>
  <si>
    <t>8.5 baths</t>
  </si>
  <si>
    <t>4.5 shared baths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</si>
</sst>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68"/>
  <sheetViews>
    <sheetView tabSelected="1" topLeftCell="P1" workbookViewId="0">
      <selection sqref="A1:XFD1048576"/>
    </sheetView>
  </sheetViews>
  <sheetFormatPr defaultRowHeight="14.4" x14ac:dyDescent="0.3"/>
  <cols>
    <col min="1" max="1" width="12" bestFit="1" customWidth="1"/>
    <col min="2" max="2" width="64.21875" bestFit="1" customWidth="1"/>
    <col min="3" max="3" width="26" bestFit="1" customWidth="1"/>
    <col min="4" max="4" width="8.109375" style="5" bestFit="1" customWidth="1"/>
    <col min="5" max="5" width="19.33203125" bestFit="1" customWidth="1"/>
    <col min="6" max="6" width="10.109375" bestFit="1" customWidth="1"/>
    <col min="7" max="7" width="15.44140625" bestFit="1" customWidth="1"/>
    <col min="8" max="8" width="10" bestFit="1" customWidth="1"/>
    <col min="9" max="9" width="31" bestFit="1" customWidth="1"/>
    <col min="10" max="10" width="20" bestFit="1" customWidth="1"/>
    <col min="11" max="12" width="12" bestFit="1" customWidth="1"/>
    <col min="13" max="13" width="14.44140625" bestFit="1" customWidth="1"/>
    <col min="14" max="14" width="5.109375" bestFit="1" customWidth="1"/>
    <col min="15" max="15" width="15.33203125" bestFit="1" customWidth="1"/>
    <col min="16" max="16" width="18" bestFit="1" customWidth="1"/>
    <col min="17" max="17" width="10.5546875" bestFit="1" customWidth="1"/>
    <col min="18" max="18" width="18" bestFit="1" customWidth="1"/>
    <col min="19" max="19" width="27.21875" bestFit="1" customWidth="1"/>
    <col min="20" max="20" width="14.109375" bestFit="1" customWidth="1"/>
    <col min="21" max="21" width="21.88671875" bestFit="1" customWidth="1"/>
    <col min="22" max="22" width="68.6640625" style="2" bestFit="1" customWidth="1"/>
    <col min="23" max="23" width="12.77734375" bestFit="1" customWidth="1"/>
  </cols>
  <sheetData>
    <row r="1" spans="1:23" s="3" customFormat="1" x14ac:dyDescent="0.3">
      <c r="A1" s="3" t="s">
        <v>0</v>
      </c>
      <c r="B1" s="3" t="s">
        <v>6390</v>
      </c>
      <c r="C1" s="3" t="s">
        <v>6389</v>
      </c>
      <c r="D1" s="4" t="s">
        <v>6391</v>
      </c>
      <c r="E1" s="3" t="s">
        <v>6422</v>
      </c>
      <c r="F1" s="3" t="s">
        <v>6423</v>
      </c>
      <c r="G1" s="3" t="s">
        <v>6392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6388</v>
      </c>
    </row>
    <row r="2" spans="1:23" x14ac:dyDescent="0.3">
      <c r="A2">
        <v>2384</v>
      </c>
      <c r="B2" t="s">
        <v>6425</v>
      </c>
      <c r="C2" t="s">
        <v>6393</v>
      </c>
      <c r="D2" s="5">
        <v>4.99</v>
      </c>
      <c r="E2">
        <v>1</v>
      </c>
      <c r="F2">
        <v>1</v>
      </c>
      <c r="G2" t="s">
        <v>9692</v>
      </c>
      <c r="H2">
        <v>2613</v>
      </c>
      <c r="I2" t="s">
        <v>16</v>
      </c>
      <c r="J2" t="s">
        <v>17</v>
      </c>
      <c r="K2">
        <v>41.7879</v>
      </c>
      <c r="L2">
        <v>87.587800000000001</v>
      </c>
      <c r="M2" t="s">
        <v>18</v>
      </c>
      <c r="N2">
        <v>114</v>
      </c>
      <c r="O2">
        <v>3</v>
      </c>
      <c r="P2">
        <v>227</v>
      </c>
      <c r="Q2" s="1">
        <v>45172</v>
      </c>
      <c r="R2">
        <v>2.15</v>
      </c>
      <c r="S2">
        <v>1</v>
      </c>
      <c r="T2">
        <v>322</v>
      </c>
      <c r="U2">
        <v>20</v>
      </c>
      <c r="V2" s="2" t="s">
        <v>19</v>
      </c>
      <c r="W2" t="str">
        <f>IF(V2="City registration pending",("Not Registred "),("Registred"))</f>
        <v>Registred</v>
      </c>
    </row>
    <row r="3" spans="1:23" x14ac:dyDescent="0.3">
      <c r="A3">
        <v>7126</v>
      </c>
      <c r="B3" t="s">
        <v>6426</v>
      </c>
      <c r="C3" t="s">
        <v>6394</v>
      </c>
      <c r="D3" s="5">
        <v>4.7</v>
      </c>
      <c r="E3">
        <v>2</v>
      </c>
      <c r="F3">
        <v>1</v>
      </c>
      <c r="G3" t="s">
        <v>9693</v>
      </c>
      <c r="H3">
        <v>17928</v>
      </c>
      <c r="I3" t="s">
        <v>20</v>
      </c>
      <c r="J3" t="s">
        <v>21</v>
      </c>
      <c r="K3">
        <v>41.90166</v>
      </c>
      <c r="L3">
        <v>87.680210000000002</v>
      </c>
      <c r="M3" t="s">
        <v>22</v>
      </c>
      <c r="N3">
        <v>92</v>
      </c>
      <c r="O3">
        <v>32</v>
      </c>
      <c r="P3">
        <v>505</v>
      </c>
      <c r="Q3" s="1">
        <v>45168</v>
      </c>
      <c r="R3">
        <v>2.92</v>
      </c>
      <c r="S3">
        <v>1</v>
      </c>
      <c r="T3">
        <v>347</v>
      </c>
      <c r="U3">
        <v>45</v>
      </c>
      <c r="V3" s="2" t="s">
        <v>23</v>
      </c>
      <c r="W3" t="str">
        <f t="shared" ref="W3:W66" si="0">IF(V3="City registration pending",("Not Registred "),("Registred"))</f>
        <v>Registred</v>
      </c>
    </row>
    <row r="4" spans="1:23" x14ac:dyDescent="0.3">
      <c r="A4">
        <v>10945</v>
      </c>
      <c r="B4" t="s">
        <v>6427</v>
      </c>
      <c r="C4" t="s">
        <v>6394</v>
      </c>
      <c r="D4" s="5">
        <v>4.6500000000000004</v>
      </c>
      <c r="E4">
        <v>1</v>
      </c>
      <c r="F4">
        <v>2</v>
      </c>
      <c r="G4" t="s">
        <v>9693</v>
      </c>
      <c r="H4">
        <v>33004</v>
      </c>
      <c r="I4" t="s">
        <v>24</v>
      </c>
      <c r="J4" t="s">
        <v>25</v>
      </c>
      <c r="K4">
        <v>41.911960000000001</v>
      </c>
      <c r="L4">
        <v>87.639809999999997</v>
      </c>
      <c r="M4" t="s">
        <v>22</v>
      </c>
      <c r="N4">
        <v>170</v>
      </c>
      <c r="O4">
        <v>4</v>
      </c>
      <c r="P4">
        <v>72</v>
      </c>
      <c r="Q4" s="1">
        <v>45167</v>
      </c>
      <c r="R4">
        <v>0.63</v>
      </c>
      <c r="S4">
        <v>7</v>
      </c>
      <c r="T4">
        <v>146</v>
      </c>
      <c r="U4">
        <v>16</v>
      </c>
      <c r="V4" s="2">
        <v>2209984</v>
      </c>
      <c r="W4" t="str">
        <f t="shared" si="0"/>
        <v>Registred</v>
      </c>
    </row>
    <row r="5" spans="1:23" x14ac:dyDescent="0.3">
      <c r="A5">
        <v>12140</v>
      </c>
      <c r="B5" t="s">
        <v>6428</v>
      </c>
      <c r="C5" t="s">
        <v>6395</v>
      </c>
      <c r="D5" s="5">
        <v>4.93</v>
      </c>
      <c r="E5">
        <v>1</v>
      </c>
      <c r="F5">
        <v>1</v>
      </c>
      <c r="G5" t="s">
        <v>9694</v>
      </c>
      <c r="H5">
        <v>46734</v>
      </c>
      <c r="I5" t="s">
        <v>26</v>
      </c>
      <c r="J5" t="s">
        <v>25</v>
      </c>
      <c r="K5">
        <v>41.923569999999998</v>
      </c>
      <c r="L5">
        <v>87.649469999999994</v>
      </c>
      <c r="M5" t="s">
        <v>18</v>
      </c>
      <c r="N5">
        <v>329</v>
      </c>
      <c r="O5">
        <v>2</v>
      </c>
      <c r="P5">
        <v>15</v>
      </c>
      <c r="Q5" s="1">
        <v>45067</v>
      </c>
      <c r="R5">
        <v>0.15</v>
      </c>
      <c r="S5">
        <v>1</v>
      </c>
      <c r="T5">
        <v>165</v>
      </c>
      <c r="U5">
        <v>3</v>
      </c>
      <c r="V5" s="2" t="s">
        <v>27</v>
      </c>
      <c r="W5" t="str">
        <f t="shared" si="0"/>
        <v>Registred</v>
      </c>
    </row>
    <row r="6" spans="1:23" x14ac:dyDescent="0.3">
      <c r="A6">
        <v>24833</v>
      </c>
      <c r="B6" t="s">
        <v>6429</v>
      </c>
      <c r="C6" t="s">
        <v>6394</v>
      </c>
      <c r="D6" s="5">
        <v>4.29</v>
      </c>
      <c r="E6">
        <v>2</v>
      </c>
      <c r="F6">
        <v>1</v>
      </c>
      <c r="G6" t="s">
        <v>9693</v>
      </c>
      <c r="H6">
        <v>101521</v>
      </c>
      <c r="I6" t="s">
        <v>28</v>
      </c>
      <c r="J6" t="s">
        <v>25</v>
      </c>
      <c r="K6">
        <v>41.925961000000001</v>
      </c>
      <c r="L6">
        <v>87.656363999999996</v>
      </c>
      <c r="M6" t="s">
        <v>22</v>
      </c>
      <c r="N6">
        <v>61</v>
      </c>
      <c r="O6">
        <v>32</v>
      </c>
      <c r="P6">
        <v>42</v>
      </c>
      <c r="Q6" s="1">
        <v>45038</v>
      </c>
      <c r="R6">
        <v>0.26</v>
      </c>
      <c r="S6">
        <v>4</v>
      </c>
      <c r="T6">
        <v>284</v>
      </c>
      <c r="U6">
        <v>2</v>
      </c>
      <c r="V6" s="2" t="s">
        <v>29</v>
      </c>
      <c r="W6" t="str">
        <f t="shared" si="0"/>
        <v xml:space="preserve">Not Registred </v>
      </c>
    </row>
    <row r="7" spans="1:23" x14ac:dyDescent="0.3">
      <c r="A7">
        <v>25879</v>
      </c>
      <c r="B7" t="s">
        <v>6430</v>
      </c>
      <c r="C7" t="s">
        <v>6394</v>
      </c>
      <c r="D7" s="5">
        <v>4.3</v>
      </c>
      <c r="E7">
        <v>3</v>
      </c>
      <c r="F7">
        <v>3</v>
      </c>
      <c r="G7" t="s">
        <v>9693</v>
      </c>
      <c r="H7">
        <v>101521</v>
      </c>
      <c r="I7" t="s">
        <v>28</v>
      </c>
      <c r="J7" t="s">
        <v>25</v>
      </c>
      <c r="K7">
        <v>41.924990000000001</v>
      </c>
      <c r="L7">
        <v>87.655730000000005</v>
      </c>
      <c r="M7" t="s">
        <v>22</v>
      </c>
      <c r="N7">
        <v>95</v>
      </c>
      <c r="O7">
        <v>32</v>
      </c>
      <c r="P7">
        <v>51</v>
      </c>
      <c r="Q7" s="1">
        <v>44915</v>
      </c>
      <c r="R7">
        <v>0.32</v>
      </c>
      <c r="S7">
        <v>4</v>
      </c>
      <c r="T7">
        <v>347</v>
      </c>
      <c r="U7">
        <v>2</v>
      </c>
      <c r="V7" s="2" t="s">
        <v>29</v>
      </c>
      <c r="W7" t="str">
        <f t="shared" si="0"/>
        <v xml:space="preserve">Not Registred </v>
      </c>
    </row>
    <row r="8" spans="1:23" x14ac:dyDescent="0.3">
      <c r="A8">
        <v>28749</v>
      </c>
      <c r="B8" t="s">
        <v>6431</v>
      </c>
      <c r="C8" t="s">
        <v>6396</v>
      </c>
      <c r="D8" s="5">
        <v>4.7699999999999996</v>
      </c>
      <c r="E8">
        <v>1</v>
      </c>
      <c r="F8">
        <v>3</v>
      </c>
      <c r="G8" t="s">
        <v>9695</v>
      </c>
      <c r="H8">
        <v>27506</v>
      </c>
      <c r="I8" t="s">
        <v>30</v>
      </c>
      <c r="J8" t="s">
        <v>31</v>
      </c>
      <c r="K8">
        <v>41.921370000000003</v>
      </c>
      <c r="L8">
        <v>87.679320000000004</v>
      </c>
      <c r="M8" t="s">
        <v>22</v>
      </c>
      <c r="N8">
        <v>154</v>
      </c>
      <c r="O8">
        <v>2</v>
      </c>
      <c r="P8">
        <v>187</v>
      </c>
      <c r="Q8" s="1">
        <v>45179</v>
      </c>
      <c r="R8">
        <v>1.2</v>
      </c>
      <c r="S8">
        <v>1</v>
      </c>
      <c r="T8">
        <v>75</v>
      </c>
      <c r="U8">
        <v>29</v>
      </c>
      <c r="V8" s="2" t="s">
        <v>32</v>
      </c>
      <c r="W8" t="str">
        <f t="shared" si="0"/>
        <v>Registred</v>
      </c>
    </row>
    <row r="9" spans="1:23" x14ac:dyDescent="0.3">
      <c r="A9">
        <v>37738</v>
      </c>
      <c r="B9" t="s">
        <v>6432</v>
      </c>
      <c r="C9" t="s">
        <v>6397</v>
      </c>
      <c r="D9" s="5">
        <v>4.99</v>
      </c>
      <c r="E9">
        <v>1</v>
      </c>
      <c r="F9">
        <v>1</v>
      </c>
      <c r="G9" t="s">
        <v>9696</v>
      </c>
      <c r="H9">
        <v>162364</v>
      </c>
      <c r="I9" t="s">
        <v>33</v>
      </c>
      <c r="J9" t="s">
        <v>34</v>
      </c>
      <c r="K9">
        <v>41.973030000000001</v>
      </c>
      <c r="L9">
        <v>87.665670000000006</v>
      </c>
      <c r="M9" t="s">
        <v>18</v>
      </c>
      <c r="N9">
        <v>110</v>
      </c>
      <c r="O9">
        <v>32</v>
      </c>
      <c r="P9">
        <v>250</v>
      </c>
      <c r="Q9" s="1">
        <v>43905</v>
      </c>
      <c r="R9">
        <v>1.56</v>
      </c>
      <c r="S9">
        <v>2</v>
      </c>
      <c r="T9">
        <v>0</v>
      </c>
      <c r="U9">
        <v>0</v>
      </c>
      <c r="V9" s="2" t="s">
        <v>35</v>
      </c>
      <c r="W9" t="str">
        <f t="shared" si="0"/>
        <v>Registred</v>
      </c>
    </row>
    <row r="10" spans="1:23" x14ac:dyDescent="0.3">
      <c r="A10">
        <v>71930</v>
      </c>
      <c r="B10" t="s">
        <v>6433</v>
      </c>
      <c r="C10" t="s">
        <v>6394</v>
      </c>
      <c r="D10" s="5">
        <v>4.88</v>
      </c>
      <c r="E10">
        <v>1</v>
      </c>
      <c r="F10">
        <v>1</v>
      </c>
      <c r="G10" t="s">
        <v>9692</v>
      </c>
      <c r="H10">
        <v>334241</v>
      </c>
      <c r="I10" t="s">
        <v>36</v>
      </c>
      <c r="J10" t="s">
        <v>21</v>
      </c>
      <c r="K10">
        <v>41.896149999999999</v>
      </c>
      <c r="L10">
        <v>87.679339999999996</v>
      </c>
      <c r="M10" t="s">
        <v>18</v>
      </c>
      <c r="N10">
        <v>94</v>
      </c>
      <c r="O10">
        <v>3</v>
      </c>
      <c r="P10">
        <v>106</v>
      </c>
      <c r="Q10" s="1">
        <v>45149</v>
      </c>
      <c r="R10">
        <v>0.71</v>
      </c>
      <c r="S10">
        <v>2</v>
      </c>
      <c r="T10">
        <v>185</v>
      </c>
      <c r="U10">
        <v>13</v>
      </c>
      <c r="V10" s="2" t="s">
        <v>37</v>
      </c>
      <c r="W10" t="str">
        <f t="shared" si="0"/>
        <v>Registred</v>
      </c>
    </row>
    <row r="11" spans="1:23" x14ac:dyDescent="0.3">
      <c r="A11">
        <v>84042</v>
      </c>
      <c r="B11" t="s">
        <v>6433</v>
      </c>
      <c r="C11" t="s">
        <v>6394</v>
      </c>
      <c r="D11" s="5">
        <v>4.88</v>
      </c>
      <c r="E11">
        <v>1</v>
      </c>
      <c r="F11">
        <v>1</v>
      </c>
      <c r="G11" t="s">
        <v>9692</v>
      </c>
      <c r="H11">
        <v>334241</v>
      </c>
      <c r="I11" t="s">
        <v>36</v>
      </c>
      <c r="J11" t="s">
        <v>21</v>
      </c>
      <c r="K11">
        <v>41.896149999999999</v>
      </c>
      <c r="L11">
        <v>87.679339999999996</v>
      </c>
      <c r="M11" t="s">
        <v>18</v>
      </c>
      <c r="N11">
        <v>93</v>
      </c>
      <c r="O11">
        <v>3</v>
      </c>
      <c r="P11">
        <v>131</v>
      </c>
      <c r="Q11" s="1">
        <v>45151</v>
      </c>
      <c r="R11">
        <v>0.87</v>
      </c>
      <c r="S11">
        <v>2</v>
      </c>
      <c r="T11">
        <v>0</v>
      </c>
      <c r="U11">
        <v>14</v>
      </c>
      <c r="V11" s="2" t="s">
        <v>37</v>
      </c>
      <c r="W11" t="str">
        <f t="shared" si="0"/>
        <v>Registred</v>
      </c>
    </row>
    <row r="12" spans="1:23" x14ac:dyDescent="0.3">
      <c r="A12">
        <v>94450</v>
      </c>
      <c r="B12" t="s">
        <v>6434</v>
      </c>
      <c r="C12" t="s">
        <v>6394</v>
      </c>
      <c r="D12" s="5">
        <v>5</v>
      </c>
      <c r="E12">
        <v>3</v>
      </c>
      <c r="F12">
        <v>1</v>
      </c>
      <c r="G12" t="s">
        <v>9693</v>
      </c>
      <c r="H12">
        <v>504470</v>
      </c>
      <c r="I12" t="s">
        <v>38</v>
      </c>
      <c r="J12" t="s">
        <v>39</v>
      </c>
      <c r="K12">
        <v>41.979599999999998</v>
      </c>
      <c r="L12">
        <v>87.665120000000002</v>
      </c>
      <c r="M12" t="s">
        <v>22</v>
      </c>
      <c r="N12">
        <v>105</v>
      </c>
      <c r="O12">
        <v>3</v>
      </c>
      <c r="P12">
        <v>17</v>
      </c>
      <c r="Q12" s="1">
        <v>45165</v>
      </c>
      <c r="R12">
        <v>1.22</v>
      </c>
      <c r="S12">
        <v>1</v>
      </c>
      <c r="T12">
        <v>168</v>
      </c>
      <c r="U12">
        <v>14</v>
      </c>
      <c r="V12" s="2" t="s">
        <v>40</v>
      </c>
      <c r="W12" t="str">
        <f t="shared" si="0"/>
        <v>Registred</v>
      </c>
    </row>
    <row r="13" spans="1:23" x14ac:dyDescent="0.3">
      <c r="A13">
        <v>145659</v>
      </c>
      <c r="B13" t="s">
        <v>6435</v>
      </c>
      <c r="C13" t="s">
        <v>6394</v>
      </c>
      <c r="D13" s="5">
        <v>4.78</v>
      </c>
      <c r="E13">
        <v>4</v>
      </c>
      <c r="F13">
        <v>3</v>
      </c>
      <c r="G13" t="s">
        <v>9695</v>
      </c>
      <c r="H13">
        <v>683529</v>
      </c>
      <c r="I13" t="s">
        <v>41</v>
      </c>
      <c r="J13" t="s">
        <v>42</v>
      </c>
      <c r="K13">
        <v>41.943420000000003</v>
      </c>
      <c r="L13">
        <v>87.681209999999993</v>
      </c>
      <c r="M13" t="s">
        <v>22</v>
      </c>
      <c r="N13">
        <v>204</v>
      </c>
      <c r="O13">
        <v>2</v>
      </c>
      <c r="P13">
        <v>72</v>
      </c>
      <c r="Q13" s="1">
        <v>45152</v>
      </c>
      <c r="R13">
        <v>0.75</v>
      </c>
      <c r="S13">
        <v>23</v>
      </c>
      <c r="T13">
        <v>348</v>
      </c>
      <c r="U13">
        <v>21</v>
      </c>
      <c r="V13" s="2">
        <v>2209272</v>
      </c>
      <c r="W13" t="str">
        <f t="shared" si="0"/>
        <v>Registred</v>
      </c>
    </row>
    <row r="14" spans="1:23" x14ac:dyDescent="0.3">
      <c r="A14">
        <v>145690</v>
      </c>
      <c r="B14" t="s">
        <v>6436</v>
      </c>
      <c r="C14" t="s">
        <v>6394</v>
      </c>
      <c r="D14" s="5">
        <v>4.78</v>
      </c>
      <c r="E14">
        <v>2</v>
      </c>
      <c r="F14">
        <v>4</v>
      </c>
      <c r="G14" t="s">
        <v>9695</v>
      </c>
      <c r="H14">
        <v>683529</v>
      </c>
      <c r="I14" t="s">
        <v>41</v>
      </c>
      <c r="J14" t="s">
        <v>25</v>
      </c>
      <c r="K14">
        <v>41.912889999999997</v>
      </c>
      <c r="L14">
        <v>87.638639999999995</v>
      </c>
      <c r="M14" t="s">
        <v>22</v>
      </c>
      <c r="N14">
        <v>259</v>
      </c>
      <c r="O14">
        <v>32</v>
      </c>
      <c r="P14">
        <v>86</v>
      </c>
      <c r="Q14" s="1">
        <v>44784</v>
      </c>
      <c r="R14">
        <v>0.85</v>
      </c>
      <c r="S14">
        <v>23</v>
      </c>
      <c r="T14">
        <v>356</v>
      </c>
      <c r="U14">
        <v>0</v>
      </c>
      <c r="V14" s="2">
        <v>2083778</v>
      </c>
      <c r="W14" t="str">
        <f t="shared" si="0"/>
        <v>Registred</v>
      </c>
    </row>
    <row r="15" spans="1:23" x14ac:dyDescent="0.3">
      <c r="A15">
        <v>189821</v>
      </c>
      <c r="B15" t="s">
        <v>6437</v>
      </c>
      <c r="C15" t="s">
        <v>6394</v>
      </c>
      <c r="D15" s="5">
        <v>4.95</v>
      </c>
      <c r="E15">
        <v>1</v>
      </c>
      <c r="F15">
        <v>3</v>
      </c>
      <c r="G15" t="s">
        <v>9693</v>
      </c>
      <c r="H15">
        <v>899757</v>
      </c>
      <c r="I15" t="s">
        <v>43</v>
      </c>
      <c r="J15" t="s">
        <v>31</v>
      </c>
      <c r="K15">
        <v>41.929180000000002</v>
      </c>
      <c r="L15">
        <v>87.702190000000002</v>
      </c>
      <c r="M15" t="s">
        <v>22</v>
      </c>
      <c r="N15">
        <v>250</v>
      </c>
      <c r="O15">
        <v>2</v>
      </c>
      <c r="P15">
        <v>624</v>
      </c>
      <c r="Q15" s="1">
        <v>45169</v>
      </c>
      <c r="R15">
        <v>4.2699999999999996</v>
      </c>
      <c r="S15">
        <v>1</v>
      </c>
      <c r="T15">
        <v>204</v>
      </c>
      <c r="U15">
        <v>38</v>
      </c>
      <c r="V15" s="2" t="s">
        <v>44</v>
      </c>
      <c r="W15" t="str">
        <f t="shared" si="0"/>
        <v>Registred</v>
      </c>
    </row>
    <row r="16" spans="1:23" x14ac:dyDescent="0.3">
      <c r="A16">
        <v>207218</v>
      </c>
      <c r="B16" t="s">
        <v>6438</v>
      </c>
      <c r="C16" t="s">
        <v>6394</v>
      </c>
      <c r="D16" s="5">
        <v>4.9000000000000004</v>
      </c>
      <c r="E16">
        <v>1</v>
      </c>
      <c r="F16">
        <v>1</v>
      </c>
      <c r="G16" t="s">
        <v>9693</v>
      </c>
      <c r="H16">
        <v>1019125</v>
      </c>
      <c r="I16" t="s">
        <v>45</v>
      </c>
      <c r="J16" t="s">
        <v>46</v>
      </c>
      <c r="K16">
        <v>41.688429999999997</v>
      </c>
      <c r="L16">
        <v>87.607119999999995</v>
      </c>
      <c r="M16" t="s">
        <v>22</v>
      </c>
      <c r="N16">
        <v>100</v>
      </c>
      <c r="O16">
        <v>2</v>
      </c>
      <c r="P16">
        <v>313</v>
      </c>
      <c r="Q16" s="1">
        <v>45173</v>
      </c>
      <c r="R16">
        <v>2.14</v>
      </c>
      <c r="S16">
        <v>3</v>
      </c>
      <c r="T16">
        <v>339</v>
      </c>
      <c r="U16">
        <v>23</v>
      </c>
      <c r="V16" s="2" t="s">
        <v>47</v>
      </c>
      <c r="W16" t="str">
        <f t="shared" si="0"/>
        <v>Registred</v>
      </c>
    </row>
    <row r="17" spans="1:23" x14ac:dyDescent="0.3">
      <c r="A17">
        <v>207351</v>
      </c>
      <c r="B17" t="s">
        <v>6439</v>
      </c>
      <c r="C17" t="s">
        <v>6398</v>
      </c>
      <c r="D17" s="5">
        <v>4.91</v>
      </c>
      <c r="E17">
        <v>1</v>
      </c>
      <c r="F17">
        <v>1</v>
      </c>
      <c r="G17" t="s">
        <v>9693</v>
      </c>
      <c r="H17">
        <v>1019125</v>
      </c>
      <c r="I17" t="s">
        <v>45</v>
      </c>
      <c r="J17" t="s">
        <v>46</v>
      </c>
      <c r="K17">
        <v>41.689540000000001</v>
      </c>
      <c r="L17">
        <v>87.607860000000002</v>
      </c>
      <c r="M17" t="s">
        <v>22</v>
      </c>
      <c r="N17">
        <v>50</v>
      </c>
      <c r="O17">
        <v>32</v>
      </c>
      <c r="P17">
        <v>46</v>
      </c>
      <c r="Q17" s="1">
        <v>45146</v>
      </c>
      <c r="R17">
        <v>0.32</v>
      </c>
      <c r="S17">
        <v>3</v>
      </c>
      <c r="T17">
        <v>152</v>
      </c>
      <c r="U17">
        <v>2</v>
      </c>
      <c r="V17" s="2" t="s">
        <v>47</v>
      </c>
      <c r="W17" t="str">
        <f t="shared" si="0"/>
        <v>Registred</v>
      </c>
    </row>
    <row r="18" spans="1:23" x14ac:dyDescent="0.3">
      <c r="A18">
        <v>225314</v>
      </c>
      <c r="B18" t="s">
        <v>6440</v>
      </c>
      <c r="C18" t="s">
        <v>6397</v>
      </c>
      <c r="D18" s="5">
        <v>4.91</v>
      </c>
      <c r="E18">
        <v>2</v>
      </c>
      <c r="F18">
        <v>1</v>
      </c>
      <c r="G18" t="s">
        <v>9692</v>
      </c>
      <c r="H18">
        <v>1173654</v>
      </c>
      <c r="I18" t="s">
        <v>48</v>
      </c>
      <c r="J18" t="s">
        <v>31</v>
      </c>
      <c r="K18">
        <v>41.925890000000003</v>
      </c>
      <c r="L18">
        <v>87.697370000000006</v>
      </c>
      <c r="M18" t="s">
        <v>18</v>
      </c>
      <c r="N18">
        <v>88</v>
      </c>
      <c r="O18">
        <v>2</v>
      </c>
      <c r="P18">
        <v>24</v>
      </c>
      <c r="Q18" s="1">
        <v>45146</v>
      </c>
      <c r="R18">
        <v>0.18</v>
      </c>
      <c r="S18">
        <v>1</v>
      </c>
      <c r="T18">
        <v>315</v>
      </c>
      <c r="U18">
        <v>4</v>
      </c>
      <c r="V18" s="2" t="s">
        <v>49</v>
      </c>
      <c r="W18" t="str">
        <f t="shared" si="0"/>
        <v>Registred</v>
      </c>
    </row>
    <row r="19" spans="1:23" x14ac:dyDescent="0.3">
      <c r="A19">
        <v>250354</v>
      </c>
      <c r="B19" t="s">
        <v>6441</v>
      </c>
      <c r="C19" t="s">
        <v>6393</v>
      </c>
      <c r="D19" s="5">
        <v>4.84</v>
      </c>
      <c r="E19">
        <v>1</v>
      </c>
      <c r="F19">
        <v>1</v>
      </c>
      <c r="G19" t="s">
        <v>9693</v>
      </c>
      <c r="H19">
        <v>1311953</v>
      </c>
      <c r="I19" t="s">
        <v>50</v>
      </c>
      <c r="J19" t="s">
        <v>51</v>
      </c>
      <c r="K19">
        <v>41.859229999999997</v>
      </c>
      <c r="L19">
        <v>87.621979999999994</v>
      </c>
      <c r="M19" t="s">
        <v>22</v>
      </c>
      <c r="N19">
        <v>170</v>
      </c>
      <c r="O19">
        <v>180</v>
      </c>
      <c r="P19">
        <v>39</v>
      </c>
      <c r="Q19" s="1">
        <v>43215</v>
      </c>
      <c r="R19">
        <v>0.27</v>
      </c>
      <c r="S19">
        <v>1</v>
      </c>
      <c r="T19">
        <v>358</v>
      </c>
      <c r="U19">
        <v>0</v>
      </c>
      <c r="V19" s="2" t="s">
        <v>29</v>
      </c>
      <c r="W19" t="str">
        <f t="shared" si="0"/>
        <v xml:space="preserve">Not Registred </v>
      </c>
    </row>
    <row r="20" spans="1:23" x14ac:dyDescent="0.3">
      <c r="A20">
        <v>258253</v>
      </c>
      <c r="B20" t="s">
        <v>6438</v>
      </c>
      <c r="C20" t="s">
        <v>6394</v>
      </c>
      <c r="D20" s="5">
        <v>4.9000000000000004</v>
      </c>
      <c r="E20">
        <v>2</v>
      </c>
      <c r="F20">
        <v>1</v>
      </c>
      <c r="G20" t="s">
        <v>9693</v>
      </c>
      <c r="H20">
        <v>1358243</v>
      </c>
      <c r="I20" t="s">
        <v>52</v>
      </c>
      <c r="J20" t="s">
        <v>53</v>
      </c>
      <c r="K20">
        <v>42.007599999999996</v>
      </c>
      <c r="L20">
        <v>87.682500000000005</v>
      </c>
      <c r="M20" t="s">
        <v>22</v>
      </c>
      <c r="N20">
        <v>48</v>
      </c>
      <c r="O20">
        <v>33</v>
      </c>
      <c r="P20">
        <v>30</v>
      </c>
      <c r="Q20" s="1">
        <v>45163</v>
      </c>
      <c r="R20">
        <v>0.21</v>
      </c>
      <c r="S20">
        <v>2</v>
      </c>
      <c r="T20">
        <v>254</v>
      </c>
      <c r="U20">
        <v>2</v>
      </c>
      <c r="V20" s="2" t="s">
        <v>54</v>
      </c>
      <c r="W20" t="str">
        <f t="shared" si="0"/>
        <v>Registred</v>
      </c>
    </row>
    <row r="21" spans="1:23" x14ac:dyDescent="0.3">
      <c r="A21">
        <v>264547</v>
      </c>
      <c r="B21" t="s">
        <v>6442</v>
      </c>
      <c r="C21" t="s">
        <v>6393</v>
      </c>
      <c r="D21" s="5">
        <v>4.84</v>
      </c>
      <c r="E21">
        <v>1</v>
      </c>
      <c r="F21">
        <v>2</v>
      </c>
      <c r="G21" t="s">
        <v>9697</v>
      </c>
      <c r="H21">
        <v>1387948</v>
      </c>
      <c r="I21" t="s">
        <v>55</v>
      </c>
      <c r="J21" t="s">
        <v>56</v>
      </c>
      <c r="K21">
        <v>41.884129999999999</v>
      </c>
      <c r="L21">
        <v>87.643150000000006</v>
      </c>
      <c r="M21" t="s">
        <v>22</v>
      </c>
      <c r="N21">
        <v>175</v>
      </c>
      <c r="O21">
        <v>32</v>
      </c>
      <c r="P21">
        <v>67</v>
      </c>
      <c r="Q21" s="1">
        <v>44486</v>
      </c>
      <c r="R21">
        <v>0.48</v>
      </c>
      <c r="S21">
        <v>1</v>
      </c>
      <c r="T21">
        <v>133</v>
      </c>
      <c r="U21">
        <v>0</v>
      </c>
      <c r="V21" s="2" t="s">
        <v>29</v>
      </c>
      <c r="W21" t="str">
        <f t="shared" si="0"/>
        <v xml:space="preserve">Not Registred </v>
      </c>
    </row>
    <row r="22" spans="1:23" x14ac:dyDescent="0.3">
      <c r="A22">
        <v>289689</v>
      </c>
      <c r="B22" t="s">
        <v>6443</v>
      </c>
      <c r="C22" t="s">
        <v>6393</v>
      </c>
      <c r="D22" s="5">
        <v>4.78</v>
      </c>
      <c r="E22">
        <v>3</v>
      </c>
      <c r="F22">
        <v>1</v>
      </c>
      <c r="G22" t="s">
        <v>9694</v>
      </c>
      <c r="H22">
        <v>1376077</v>
      </c>
      <c r="I22" t="s">
        <v>57</v>
      </c>
      <c r="J22" t="s">
        <v>39</v>
      </c>
      <c r="K22">
        <v>41.978059999999999</v>
      </c>
      <c r="L22">
        <v>87.656760000000006</v>
      </c>
      <c r="M22" t="s">
        <v>18</v>
      </c>
      <c r="N22">
        <v>32</v>
      </c>
      <c r="O22">
        <v>30</v>
      </c>
      <c r="P22">
        <v>66</v>
      </c>
      <c r="Q22" s="1">
        <v>44779</v>
      </c>
      <c r="R22">
        <v>0.46</v>
      </c>
      <c r="S22">
        <v>1</v>
      </c>
      <c r="T22">
        <v>294</v>
      </c>
      <c r="U22">
        <v>0</v>
      </c>
      <c r="V22" s="2" t="s">
        <v>58</v>
      </c>
      <c r="W22" t="str">
        <f t="shared" si="0"/>
        <v>Registred</v>
      </c>
    </row>
    <row r="23" spans="1:23" x14ac:dyDescent="0.3">
      <c r="A23">
        <v>290155</v>
      </c>
      <c r="B23" t="s">
        <v>6444</v>
      </c>
      <c r="C23" t="s">
        <v>6394</v>
      </c>
      <c r="D23" s="5">
        <v>4.84</v>
      </c>
      <c r="E23">
        <v>2</v>
      </c>
      <c r="F23">
        <v>3</v>
      </c>
      <c r="G23" t="s">
        <v>9697</v>
      </c>
      <c r="H23">
        <v>1505878</v>
      </c>
      <c r="I23" t="s">
        <v>59</v>
      </c>
      <c r="J23" t="s">
        <v>60</v>
      </c>
      <c r="K23">
        <v>41.827120000000001</v>
      </c>
      <c r="L23">
        <v>87.640460000000004</v>
      </c>
      <c r="M23" t="s">
        <v>22</v>
      </c>
      <c r="N23">
        <v>130</v>
      </c>
      <c r="O23">
        <v>32</v>
      </c>
      <c r="P23">
        <v>50</v>
      </c>
      <c r="Q23" s="1">
        <v>43907</v>
      </c>
      <c r="R23">
        <v>0.35</v>
      </c>
      <c r="S23">
        <v>2</v>
      </c>
      <c r="T23">
        <v>0</v>
      </c>
      <c r="U23">
        <v>0</v>
      </c>
      <c r="V23" s="2">
        <v>2074659</v>
      </c>
      <c r="W23" t="str">
        <f t="shared" si="0"/>
        <v>Registred</v>
      </c>
    </row>
    <row r="24" spans="1:23" x14ac:dyDescent="0.3">
      <c r="A24">
        <v>312192</v>
      </c>
      <c r="B24" t="s">
        <v>6445</v>
      </c>
      <c r="C24" t="s">
        <v>6394</v>
      </c>
      <c r="D24" s="5">
        <v>4.74</v>
      </c>
      <c r="E24">
        <v>1</v>
      </c>
      <c r="F24">
        <v>3</v>
      </c>
      <c r="G24" t="s">
        <v>9697</v>
      </c>
      <c r="H24">
        <v>1505878</v>
      </c>
      <c r="I24" t="s">
        <v>59</v>
      </c>
      <c r="J24" t="s">
        <v>60</v>
      </c>
      <c r="K24">
        <v>41.82741</v>
      </c>
      <c r="L24">
        <v>87.639340000000004</v>
      </c>
      <c r="M24" t="s">
        <v>22</v>
      </c>
      <c r="N24">
        <v>146</v>
      </c>
      <c r="O24">
        <v>32</v>
      </c>
      <c r="P24">
        <v>39</v>
      </c>
      <c r="Q24" s="1">
        <v>43905</v>
      </c>
      <c r="R24">
        <v>0.36</v>
      </c>
      <c r="S24">
        <v>2</v>
      </c>
      <c r="T24">
        <v>0</v>
      </c>
      <c r="U24">
        <v>0</v>
      </c>
      <c r="V24" s="2">
        <v>2074660</v>
      </c>
      <c r="W24" t="str">
        <f t="shared" si="0"/>
        <v>Registred</v>
      </c>
    </row>
    <row r="25" spans="1:23" x14ac:dyDescent="0.3">
      <c r="A25">
        <v>345075</v>
      </c>
      <c r="B25" t="s">
        <v>6446</v>
      </c>
      <c r="C25" t="s">
        <v>6393</v>
      </c>
      <c r="D25" s="5">
        <v>4.96</v>
      </c>
      <c r="E25">
        <v>2</v>
      </c>
      <c r="F25">
        <v>1</v>
      </c>
      <c r="G25" t="s">
        <v>9694</v>
      </c>
      <c r="H25">
        <v>1746524</v>
      </c>
      <c r="I25" t="s">
        <v>61</v>
      </c>
      <c r="J25" t="s">
        <v>62</v>
      </c>
      <c r="K25">
        <v>41.807740000000003</v>
      </c>
      <c r="L25">
        <v>87.594589999999997</v>
      </c>
      <c r="M25" t="s">
        <v>18</v>
      </c>
      <c r="N25">
        <v>100</v>
      </c>
      <c r="O25">
        <v>2</v>
      </c>
      <c r="P25">
        <v>281</v>
      </c>
      <c r="Q25" s="1">
        <v>45137</v>
      </c>
      <c r="R25">
        <v>2.0099999999999998</v>
      </c>
      <c r="S25">
        <v>1</v>
      </c>
      <c r="T25">
        <v>322</v>
      </c>
      <c r="U25">
        <v>19</v>
      </c>
      <c r="V25" s="2" t="s">
        <v>63</v>
      </c>
      <c r="W25" t="str">
        <f t="shared" si="0"/>
        <v>Registred</v>
      </c>
    </row>
    <row r="26" spans="1:23" x14ac:dyDescent="0.3">
      <c r="A26">
        <v>350347</v>
      </c>
      <c r="B26" t="s">
        <v>6447</v>
      </c>
      <c r="C26" t="s">
        <v>6396</v>
      </c>
      <c r="D26" s="5">
        <v>4.9000000000000004</v>
      </c>
      <c r="E26">
        <v>3</v>
      </c>
      <c r="F26">
        <v>2</v>
      </c>
      <c r="G26" t="s">
        <v>9695</v>
      </c>
      <c r="H26">
        <v>845242</v>
      </c>
      <c r="I26" t="s">
        <v>64</v>
      </c>
      <c r="J26" t="s">
        <v>65</v>
      </c>
      <c r="K26">
        <v>41.941070000000003</v>
      </c>
      <c r="L26">
        <v>87.654920000000004</v>
      </c>
      <c r="M26" t="s">
        <v>22</v>
      </c>
      <c r="N26">
        <v>175</v>
      </c>
      <c r="O26">
        <v>3</v>
      </c>
      <c r="P26">
        <v>706</v>
      </c>
      <c r="Q26" s="1">
        <v>45176</v>
      </c>
      <c r="R26">
        <v>5.03</v>
      </c>
      <c r="S26">
        <v>1</v>
      </c>
      <c r="T26">
        <v>236</v>
      </c>
      <c r="U26">
        <v>61</v>
      </c>
      <c r="V26" s="2" t="s">
        <v>66</v>
      </c>
      <c r="W26" t="str">
        <f t="shared" si="0"/>
        <v>Registred</v>
      </c>
    </row>
    <row r="27" spans="1:23" x14ac:dyDescent="0.3">
      <c r="A27">
        <v>372929</v>
      </c>
      <c r="B27" t="s">
        <v>6448</v>
      </c>
      <c r="C27" t="s">
        <v>6397</v>
      </c>
      <c r="D27" s="5">
        <v>4.8499999999999996</v>
      </c>
      <c r="E27">
        <v>2</v>
      </c>
      <c r="F27">
        <v>5</v>
      </c>
      <c r="G27" t="s">
        <v>9698</v>
      </c>
      <c r="H27">
        <v>1876597</v>
      </c>
      <c r="I27" t="s">
        <v>67</v>
      </c>
      <c r="J27" t="s">
        <v>21</v>
      </c>
      <c r="K27">
        <v>41.89629</v>
      </c>
      <c r="L27">
        <v>87.657039999999995</v>
      </c>
      <c r="M27" t="s">
        <v>22</v>
      </c>
      <c r="N27">
        <v>269</v>
      </c>
      <c r="O27">
        <v>2</v>
      </c>
      <c r="P27">
        <v>284</v>
      </c>
      <c r="Q27" s="1">
        <v>45157</v>
      </c>
      <c r="R27">
        <v>2.15</v>
      </c>
      <c r="S27">
        <v>2</v>
      </c>
      <c r="T27">
        <v>327</v>
      </c>
      <c r="U27">
        <v>24</v>
      </c>
      <c r="V27" s="2">
        <v>2510875</v>
      </c>
      <c r="W27" t="str">
        <f t="shared" si="0"/>
        <v>Registred</v>
      </c>
    </row>
    <row r="28" spans="1:23" x14ac:dyDescent="0.3">
      <c r="A28">
        <v>404792</v>
      </c>
      <c r="B28" t="s">
        <v>6449</v>
      </c>
      <c r="C28" t="s">
        <v>6394</v>
      </c>
      <c r="D28" s="5">
        <v>4.5199999999999996</v>
      </c>
      <c r="E28">
        <v>1</v>
      </c>
      <c r="F28">
        <v>3</v>
      </c>
      <c r="G28" t="s">
        <v>9693</v>
      </c>
      <c r="H28">
        <v>1844352</v>
      </c>
      <c r="I28" t="s">
        <v>68</v>
      </c>
      <c r="J28" t="s">
        <v>21</v>
      </c>
      <c r="K28">
        <v>41.889470000000003</v>
      </c>
      <c r="L28">
        <v>87.669330000000002</v>
      </c>
      <c r="M28" t="s">
        <v>22</v>
      </c>
      <c r="N28">
        <v>148</v>
      </c>
      <c r="O28">
        <v>8</v>
      </c>
      <c r="P28">
        <v>217</v>
      </c>
      <c r="Q28" s="1">
        <v>45158</v>
      </c>
      <c r="R28">
        <v>1.59</v>
      </c>
      <c r="S28">
        <v>1</v>
      </c>
      <c r="T28">
        <v>41</v>
      </c>
      <c r="U28">
        <v>14</v>
      </c>
      <c r="V28" s="2" t="s">
        <v>69</v>
      </c>
      <c r="W28" t="str">
        <f t="shared" si="0"/>
        <v>Registred</v>
      </c>
    </row>
    <row r="29" spans="1:23" x14ac:dyDescent="0.3">
      <c r="A29">
        <v>450648</v>
      </c>
      <c r="B29" t="s">
        <v>6450</v>
      </c>
      <c r="C29" t="s">
        <v>6393</v>
      </c>
      <c r="D29" s="5">
        <v>4.72</v>
      </c>
      <c r="E29">
        <v>1</v>
      </c>
      <c r="F29">
        <v>1</v>
      </c>
      <c r="G29" t="s">
        <v>9694</v>
      </c>
      <c r="H29">
        <v>2204693</v>
      </c>
      <c r="I29" t="s">
        <v>70</v>
      </c>
      <c r="J29" t="s">
        <v>71</v>
      </c>
      <c r="K29">
        <v>41.867649999999998</v>
      </c>
      <c r="L29">
        <v>87.622709999999998</v>
      </c>
      <c r="M29" t="s">
        <v>18</v>
      </c>
      <c r="N29">
        <v>119</v>
      </c>
      <c r="O29">
        <v>32</v>
      </c>
      <c r="P29">
        <v>38</v>
      </c>
      <c r="Q29" s="1">
        <v>43272</v>
      </c>
      <c r="R29">
        <v>0.27</v>
      </c>
      <c r="S29">
        <v>1</v>
      </c>
      <c r="T29">
        <v>0</v>
      </c>
      <c r="U29">
        <v>0</v>
      </c>
      <c r="V29" s="2" t="s">
        <v>29</v>
      </c>
      <c r="W29" t="str">
        <f t="shared" si="0"/>
        <v xml:space="preserve">Not Registred </v>
      </c>
    </row>
    <row r="30" spans="1:23" x14ac:dyDescent="0.3">
      <c r="A30">
        <v>464581</v>
      </c>
      <c r="B30" t="s">
        <v>6451</v>
      </c>
      <c r="C30" t="s">
        <v>6394</v>
      </c>
      <c r="D30" s="5">
        <v>4.8099999999999996</v>
      </c>
      <c r="E30">
        <v>1</v>
      </c>
      <c r="F30">
        <v>2</v>
      </c>
      <c r="G30" t="s">
        <v>9693</v>
      </c>
      <c r="H30">
        <v>2308792</v>
      </c>
      <c r="I30" t="s">
        <v>72</v>
      </c>
      <c r="J30" t="s">
        <v>31</v>
      </c>
      <c r="K30">
        <v>41.925179999999997</v>
      </c>
      <c r="L30">
        <v>87.695490000000007</v>
      </c>
      <c r="M30" t="s">
        <v>22</v>
      </c>
      <c r="N30">
        <v>93</v>
      </c>
      <c r="O30">
        <v>32</v>
      </c>
      <c r="P30">
        <v>646</v>
      </c>
      <c r="Q30" s="1">
        <v>45155</v>
      </c>
      <c r="R30">
        <v>4.8</v>
      </c>
      <c r="S30">
        <v>1</v>
      </c>
      <c r="T30">
        <v>154</v>
      </c>
      <c r="U30">
        <v>2</v>
      </c>
      <c r="V30" s="2" t="s">
        <v>73</v>
      </c>
      <c r="W30" t="str">
        <f t="shared" si="0"/>
        <v>Registred</v>
      </c>
    </row>
    <row r="31" spans="1:23" x14ac:dyDescent="0.3">
      <c r="A31">
        <v>507517</v>
      </c>
      <c r="B31" t="s">
        <v>6452</v>
      </c>
      <c r="C31" t="s">
        <v>6399</v>
      </c>
      <c r="D31" s="5">
        <v>4.92</v>
      </c>
      <c r="E31">
        <v>2</v>
      </c>
      <c r="F31">
        <v>1</v>
      </c>
      <c r="G31" t="s">
        <v>9693</v>
      </c>
      <c r="H31">
        <v>2501182</v>
      </c>
      <c r="I31" t="s">
        <v>74</v>
      </c>
      <c r="J31" t="s">
        <v>75</v>
      </c>
      <c r="K31">
        <v>41.96678</v>
      </c>
      <c r="L31">
        <v>87.697299999999998</v>
      </c>
      <c r="M31" t="s">
        <v>22</v>
      </c>
      <c r="N31">
        <v>101</v>
      </c>
      <c r="O31">
        <v>32</v>
      </c>
      <c r="P31">
        <v>392</v>
      </c>
      <c r="Q31" s="1">
        <v>45164</v>
      </c>
      <c r="R31">
        <v>2.88</v>
      </c>
      <c r="S31">
        <v>1</v>
      </c>
      <c r="T31">
        <v>233</v>
      </c>
      <c r="U31">
        <v>42</v>
      </c>
      <c r="V31" s="2" t="s">
        <v>76</v>
      </c>
      <c r="W31" t="str">
        <f t="shared" si="0"/>
        <v>Registred</v>
      </c>
    </row>
    <row r="32" spans="1:23" x14ac:dyDescent="0.3">
      <c r="A32">
        <v>542067</v>
      </c>
      <c r="B32" t="s">
        <v>6453</v>
      </c>
      <c r="C32" t="s">
        <v>6394</v>
      </c>
      <c r="D32" s="5">
        <v>4.88</v>
      </c>
      <c r="E32">
        <v>1</v>
      </c>
      <c r="F32">
        <v>3</v>
      </c>
      <c r="G32" t="s">
        <v>9693</v>
      </c>
      <c r="H32">
        <v>2273840</v>
      </c>
      <c r="I32" t="s">
        <v>20</v>
      </c>
      <c r="J32" t="s">
        <v>31</v>
      </c>
      <c r="K32">
        <v>41.931420000000003</v>
      </c>
      <c r="L32">
        <v>87.699889999999996</v>
      </c>
      <c r="M32" t="s">
        <v>22</v>
      </c>
      <c r="N32">
        <v>178</v>
      </c>
      <c r="O32">
        <v>3</v>
      </c>
      <c r="P32">
        <v>299</v>
      </c>
      <c r="Q32" s="1">
        <v>45165</v>
      </c>
      <c r="R32">
        <v>2.19</v>
      </c>
      <c r="S32">
        <v>1</v>
      </c>
      <c r="T32">
        <v>347</v>
      </c>
      <c r="U32">
        <v>25</v>
      </c>
      <c r="V32" s="2" t="s">
        <v>77</v>
      </c>
      <c r="W32" t="str">
        <f t="shared" si="0"/>
        <v>Registred</v>
      </c>
    </row>
    <row r="33" spans="1:23" x14ac:dyDescent="0.3">
      <c r="A33">
        <v>584590</v>
      </c>
      <c r="B33" t="s">
        <v>6454</v>
      </c>
      <c r="C33" t="s">
        <v>6394</v>
      </c>
      <c r="D33" s="5">
        <v>4.54</v>
      </c>
      <c r="E33">
        <v>1</v>
      </c>
      <c r="F33">
        <v>1</v>
      </c>
      <c r="G33" t="s">
        <v>9692</v>
      </c>
      <c r="H33">
        <v>2880338</v>
      </c>
      <c r="I33" t="s">
        <v>78</v>
      </c>
      <c r="J33" t="s">
        <v>75</v>
      </c>
      <c r="K33">
        <v>41.96528</v>
      </c>
      <c r="L33">
        <v>87.683099999999996</v>
      </c>
      <c r="M33" t="s">
        <v>18</v>
      </c>
      <c r="N33">
        <v>45</v>
      </c>
      <c r="O33">
        <v>32</v>
      </c>
      <c r="P33">
        <v>55</v>
      </c>
      <c r="Q33" s="1">
        <v>44682</v>
      </c>
      <c r="R33">
        <v>0.41</v>
      </c>
      <c r="S33">
        <v>2</v>
      </c>
      <c r="T33">
        <v>140</v>
      </c>
      <c r="U33">
        <v>0</v>
      </c>
      <c r="V33" s="2" t="s">
        <v>79</v>
      </c>
      <c r="W33" t="str">
        <f t="shared" si="0"/>
        <v>Registred</v>
      </c>
    </row>
    <row r="34" spans="1:23" x14ac:dyDescent="0.3">
      <c r="A34">
        <v>634310</v>
      </c>
      <c r="B34" t="s">
        <v>6455</v>
      </c>
      <c r="C34" t="s">
        <v>6393</v>
      </c>
      <c r="D34" s="5">
        <v>4.91</v>
      </c>
      <c r="E34">
        <v>2</v>
      </c>
      <c r="F34">
        <v>1</v>
      </c>
      <c r="G34" t="s">
        <v>9692</v>
      </c>
      <c r="H34">
        <v>2915265</v>
      </c>
      <c r="I34" t="s">
        <v>80</v>
      </c>
      <c r="J34" t="s">
        <v>39</v>
      </c>
      <c r="K34">
        <v>41.996879999999997</v>
      </c>
      <c r="L34">
        <v>87.664490000000001</v>
      </c>
      <c r="M34" t="s">
        <v>18</v>
      </c>
      <c r="N34">
        <v>70</v>
      </c>
      <c r="O34">
        <v>3</v>
      </c>
      <c r="P34">
        <v>118</v>
      </c>
      <c r="Q34" s="1">
        <v>45164</v>
      </c>
      <c r="R34">
        <v>0.88</v>
      </c>
      <c r="S34">
        <v>2</v>
      </c>
      <c r="T34">
        <v>341</v>
      </c>
      <c r="U34">
        <v>9</v>
      </c>
      <c r="V34" s="2" t="s">
        <v>81</v>
      </c>
      <c r="W34" t="str">
        <f t="shared" si="0"/>
        <v>Registred</v>
      </c>
    </row>
    <row r="35" spans="1:23" x14ac:dyDescent="0.3">
      <c r="A35">
        <v>640841</v>
      </c>
      <c r="B35" t="s">
        <v>6456</v>
      </c>
      <c r="C35" t="s">
        <v>6393</v>
      </c>
      <c r="D35" s="5">
        <v>4.9800000000000004</v>
      </c>
      <c r="E35">
        <v>1</v>
      </c>
      <c r="F35">
        <v>2</v>
      </c>
      <c r="G35" t="s">
        <v>9699</v>
      </c>
      <c r="H35">
        <v>3200044</v>
      </c>
      <c r="I35" t="s">
        <v>82</v>
      </c>
      <c r="J35" t="s">
        <v>65</v>
      </c>
      <c r="K35">
        <v>41.94256</v>
      </c>
      <c r="L35">
        <v>87.671710000000004</v>
      </c>
      <c r="M35" t="s">
        <v>22</v>
      </c>
      <c r="N35">
        <v>238</v>
      </c>
      <c r="O35">
        <v>4</v>
      </c>
      <c r="P35">
        <v>88</v>
      </c>
      <c r="Q35" s="1">
        <v>45144</v>
      </c>
      <c r="R35">
        <v>1.38</v>
      </c>
      <c r="S35">
        <v>1</v>
      </c>
      <c r="T35">
        <v>28</v>
      </c>
      <c r="U35">
        <v>18</v>
      </c>
      <c r="V35" s="2" t="s">
        <v>83</v>
      </c>
      <c r="W35" t="str">
        <f t="shared" si="0"/>
        <v>Registred</v>
      </c>
    </row>
    <row r="36" spans="1:23" x14ac:dyDescent="0.3">
      <c r="A36">
        <v>651742</v>
      </c>
      <c r="B36" t="s">
        <v>6457</v>
      </c>
      <c r="C36" t="s">
        <v>6397</v>
      </c>
      <c r="D36" s="5">
        <v>4.9400000000000004</v>
      </c>
      <c r="E36">
        <v>1</v>
      </c>
      <c r="F36">
        <v>1</v>
      </c>
      <c r="G36" t="s">
        <v>9692</v>
      </c>
      <c r="H36">
        <v>2824576</v>
      </c>
      <c r="I36" t="s">
        <v>84</v>
      </c>
      <c r="J36" t="s">
        <v>85</v>
      </c>
      <c r="K36">
        <v>41.991779999999999</v>
      </c>
      <c r="L36">
        <v>87.757469999999998</v>
      </c>
      <c r="M36" t="s">
        <v>18</v>
      </c>
      <c r="N36">
        <v>75</v>
      </c>
      <c r="O36">
        <v>2</v>
      </c>
      <c r="P36">
        <v>100</v>
      </c>
      <c r="Q36" s="1">
        <v>45172</v>
      </c>
      <c r="R36">
        <v>0.78</v>
      </c>
      <c r="S36">
        <v>2</v>
      </c>
      <c r="T36">
        <v>338</v>
      </c>
      <c r="U36">
        <v>15</v>
      </c>
      <c r="V36" s="2" t="s">
        <v>86</v>
      </c>
      <c r="W36" t="str">
        <f t="shared" si="0"/>
        <v>Registred</v>
      </c>
    </row>
    <row r="37" spans="1:23" x14ac:dyDescent="0.3">
      <c r="A37">
        <v>662034</v>
      </c>
      <c r="B37" t="s">
        <v>6458</v>
      </c>
      <c r="C37" t="s">
        <v>6397</v>
      </c>
      <c r="D37" s="5">
        <v>4.92</v>
      </c>
      <c r="E37">
        <v>2</v>
      </c>
      <c r="F37">
        <v>1</v>
      </c>
      <c r="G37" t="s">
        <v>9692</v>
      </c>
      <c r="H37">
        <v>2824576</v>
      </c>
      <c r="I37" t="s">
        <v>84</v>
      </c>
      <c r="J37" t="s">
        <v>85</v>
      </c>
      <c r="K37">
        <v>41.994050000000001</v>
      </c>
      <c r="L37">
        <v>87.757459999999995</v>
      </c>
      <c r="M37" t="s">
        <v>18</v>
      </c>
      <c r="N37">
        <v>70</v>
      </c>
      <c r="O37">
        <v>2</v>
      </c>
      <c r="P37">
        <v>91</v>
      </c>
      <c r="Q37" s="1">
        <v>45165</v>
      </c>
      <c r="R37">
        <v>0.74</v>
      </c>
      <c r="S37">
        <v>2</v>
      </c>
      <c r="T37">
        <v>344</v>
      </c>
      <c r="U37">
        <v>12</v>
      </c>
      <c r="V37" s="2" t="s">
        <v>87</v>
      </c>
      <c r="W37" t="str">
        <f t="shared" si="0"/>
        <v>Registred</v>
      </c>
    </row>
    <row r="38" spans="1:23" x14ac:dyDescent="0.3">
      <c r="A38">
        <v>697634</v>
      </c>
      <c r="B38" t="s">
        <v>6459</v>
      </c>
      <c r="C38" t="s">
        <v>6394</v>
      </c>
      <c r="D38" s="5">
        <v>4.87</v>
      </c>
      <c r="E38">
        <v>1</v>
      </c>
      <c r="F38">
        <v>2</v>
      </c>
      <c r="G38" t="s">
        <v>9693</v>
      </c>
      <c r="H38">
        <v>3574415</v>
      </c>
      <c r="I38" t="s">
        <v>88</v>
      </c>
      <c r="J38" t="s">
        <v>89</v>
      </c>
      <c r="K38">
        <v>41.90437</v>
      </c>
      <c r="L38">
        <v>87.633499999999998</v>
      </c>
      <c r="M38" t="s">
        <v>22</v>
      </c>
      <c r="N38">
        <v>99</v>
      </c>
      <c r="O38">
        <v>32</v>
      </c>
      <c r="P38">
        <v>158</v>
      </c>
      <c r="Q38" s="1">
        <v>45012</v>
      </c>
      <c r="R38">
        <v>1.27</v>
      </c>
      <c r="S38">
        <v>2</v>
      </c>
      <c r="T38">
        <v>195</v>
      </c>
      <c r="U38">
        <v>2</v>
      </c>
      <c r="V38" s="2" t="s">
        <v>29</v>
      </c>
      <c r="W38" t="str">
        <f t="shared" si="0"/>
        <v xml:space="preserve">Not Registred </v>
      </c>
    </row>
    <row r="39" spans="1:23" x14ac:dyDescent="0.3">
      <c r="A39">
        <v>726376</v>
      </c>
      <c r="B39" t="s">
        <v>6426</v>
      </c>
      <c r="C39" t="s">
        <v>6394</v>
      </c>
      <c r="D39" s="5">
        <v>4.7</v>
      </c>
      <c r="E39">
        <v>2</v>
      </c>
      <c r="F39">
        <v>1</v>
      </c>
      <c r="G39" t="s">
        <v>9693</v>
      </c>
      <c r="H39">
        <v>2658212</v>
      </c>
      <c r="I39" t="s">
        <v>82</v>
      </c>
      <c r="J39" t="s">
        <v>65</v>
      </c>
      <c r="K39">
        <v>41.939030000000002</v>
      </c>
      <c r="L39">
        <v>87.651960000000003</v>
      </c>
      <c r="M39" t="s">
        <v>22</v>
      </c>
      <c r="N39">
        <v>120</v>
      </c>
      <c r="O39">
        <v>2</v>
      </c>
      <c r="P39">
        <v>770</v>
      </c>
      <c r="Q39" s="1">
        <v>45161</v>
      </c>
      <c r="R39">
        <v>5.81</v>
      </c>
      <c r="S39">
        <v>2</v>
      </c>
      <c r="T39">
        <v>77</v>
      </c>
      <c r="U39">
        <v>48</v>
      </c>
      <c r="V39" s="2" t="s">
        <v>90</v>
      </c>
      <c r="W39" t="str">
        <f t="shared" si="0"/>
        <v>Registred</v>
      </c>
    </row>
    <row r="40" spans="1:23" x14ac:dyDescent="0.3">
      <c r="A40">
        <v>739495</v>
      </c>
      <c r="B40" t="s">
        <v>6459</v>
      </c>
      <c r="C40" t="s">
        <v>6394</v>
      </c>
      <c r="D40" s="5">
        <v>4.87</v>
      </c>
      <c r="E40">
        <v>3</v>
      </c>
      <c r="F40">
        <v>2</v>
      </c>
      <c r="G40" t="s">
        <v>9693</v>
      </c>
      <c r="H40">
        <v>3867687</v>
      </c>
      <c r="I40" t="s">
        <v>91</v>
      </c>
      <c r="J40" t="s">
        <v>75</v>
      </c>
      <c r="K40">
        <v>41.976500000000001</v>
      </c>
      <c r="L40">
        <v>87.681439999999995</v>
      </c>
      <c r="M40" t="s">
        <v>22</v>
      </c>
      <c r="N40">
        <v>99</v>
      </c>
      <c r="O40">
        <v>32</v>
      </c>
      <c r="P40">
        <v>214</v>
      </c>
      <c r="Q40" s="1">
        <v>45165</v>
      </c>
      <c r="R40">
        <v>1.73</v>
      </c>
      <c r="S40">
        <v>1</v>
      </c>
      <c r="T40">
        <v>134</v>
      </c>
      <c r="U40">
        <v>14</v>
      </c>
      <c r="V40" s="2" t="s">
        <v>92</v>
      </c>
      <c r="W40" t="str">
        <f t="shared" si="0"/>
        <v>Registred</v>
      </c>
    </row>
    <row r="41" spans="1:23" x14ac:dyDescent="0.3">
      <c r="A41">
        <v>755701</v>
      </c>
      <c r="B41" t="s">
        <v>6460</v>
      </c>
      <c r="C41" t="s">
        <v>6394</v>
      </c>
      <c r="D41" s="5">
        <v>4.74</v>
      </c>
      <c r="E41">
        <v>1</v>
      </c>
      <c r="F41">
        <v>6</v>
      </c>
      <c r="G41" t="s">
        <v>9693</v>
      </c>
      <c r="H41">
        <v>3920450</v>
      </c>
      <c r="I41" t="s">
        <v>93</v>
      </c>
      <c r="J41" t="s">
        <v>31</v>
      </c>
      <c r="K41">
        <v>41.931150000000002</v>
      </c>
      <c r="L41">
        <v>87.718360000000004</v>
      </c>
      <c r="M41" t="s">
        <v>22</v>
      </c>
      <c r="N41">
        <v>80</v>
      </c>
      <c r="O41">
        <v>32</v>
      </c>
      <c r="P41">
        <v>28</v>
      </c>
      <c r="Q41" s="1">
        <v>45137</v>
      </c>
      <c r="R41">
        <v>0.22</v>
      </c>
      <c r="S41">
        <v>4</v>
      </c>
      <c r="T41">
        <v>214</v>
      </c>
      <c r="U41">
        <v>3</v>
      </c>
      <c r="V41" s="2" t="s">
        <v>29</v>
      </c>
      <c r="W41" t="str">
        <f t="shared" si="0"/>
        <v xml:space="preserve">Not Registred </v>
      </c>
    </row>
    <row r="42" spans="1:23" x14ac:dyDescent="0.3">
      <c r="A42">
        <v>790934</v>
      </c>
      <c r="B42" t="s">
        <v>6461</v>
      </c>
      <c r="C42" t="s">
        <v>6394</v>
      </c>
      <c r="D42" s="5">
        <v>4.66</v>
      </c>
      <c r="E42">
        <v>3</v>
      </c>
      <c r="F42">
        <v>1</v>
      </c>
      <c r="G42" t="s">
        <v>9700</v>
      </c>
      <c r="H42">
        <v>2907254</v>
      </c>
      <c r="I42" t="s">
        <v>41</v>
      </c>
      <c r="J42" t="s">
        <v>53</v>
      </c>
      <c r="K42">
        <v>42.016530000000003</v>
      </c>
      <c r="L42">
        <v>87.687880000000007</v>
      </c>
      <c r="M42" t="s">
        <v>94</v>
      </c>
      <c r="N42">
        <v>156</v>
      </c>
      <c r="O42">
        <v>1</v>
      </c>
      <c r="P42">
        <v>139</v>
      </c>
      <c r="Q42" s="1">
        <v>43864</v>
      </c>
      <c r="R42">
        <v>1.06</v>
      </c>
      <c r="S42">
        <v>15</v>
      </c>
      <c r="T42">
        <v>0</v>
      </c>
      <c r="U42">
        <v>0</v>
      </c>
      <c r="V42" s="2" t="s">
        <v>95</v>
      </c>
      <c r="W42" t="str">
        <f t="shared" si="0"/>
        <v>Registred</v>
      </c>
    </row>
    <row r="43" spans="1:23" x14ac:dyDescent="0.3">
      <c r="A43">
        <v>863120</v>
      </c>
      <c r="B43" t="s">
        <v>6462</v>
      </c>
      <c r="C43" t="s">
        <v>6393</v>
      </c>
      <c r="D43" s="5">
        <v>4.92</v>
      </c>
      <c r="E43">
        <v>2</v>
      </c>
      <c r="F43">
        <v>1</v>
      </c>
      <c r="G43" t="s">
        <v>9699</v>
      </c>
      <c r="H43">
        <v>4525503</v>
      </c>
      <c r="I43" t="s">
        <v>96</v>
      </c>
      <c r="J43" t="s">
        <v>25</v>
      </c>
      <c r="K43">
        <v>41.922179999999997</v>
      </c>
      <c r="L43">
        <v>87.660790000000006</v>
      </c>
      <c r="M43" t="s">
        <v>18</v>
      </c>
      <c r="N43">
        <v>85</v>
      </c>
      <c r="O43">
        <v>2</v>
      </c>
      <c r="P43">
        <v>145</v>
      </c>
      <c r="Q43" s="1">
        <v>45152</v>
      </c>
      <c r="R43">
        <v>1.17</v>
      </c>
      <c r="S43">
        <v>1</v>
      </c>
      <c r="T43">
        <v>159</v>
      </c>
      <c r="U43">
        <v>29</v>
      </c>
      <c r="V43" s="2" t="s">
        <v>97</v>
      </c>
      <c r="W43" t="str">
        <f t="shared" si="0"/>
        <v>Registred</v>
      </c>
    </row>
    <row r="44" spans="1:23" x14ac:dyDescent="0.3">
      <c r="A44">
        <v>887038</v>
      </c>
      <c r="B44" t="s">
        <v>6463</v>
      </c>
      <c r="C44" t="s">
        <v>6394</v>
      </c>
      <c r="D44" s="5">
        <v>4.26</v>
      </c>
      <c r="E44">
        <v>1</v>
      </c>
      <c r="F44">
        <v>2</v>
      </c>
      <c r="G44" t="s">
        <v>9693</v>
      </c>
      <c r="H44">
        <v>101521</v>
      </c>
      <c r="I44" t="s">
        <v>28</v>
      </c>
      <c r="J44" t="s">
        <v>25</v>
      </c>
      <c r="K44">
        <v>41.925460000000001</v>
      </c>
      <c r="L44">
        <v>87.657300000000006</v>
      </c>
      <c r="M44" t="s">
        <v>22</v>
      </c>
      <c r="N44">
        <v>125</v>
      </c>
      <c r="O44">
        <v>32</v>
      </c>
      <c r="P44">
        <v>45</v>
      </c>
      <c r="Q44" s="1">
        <v>45151</v>
      </c>
      <c r="R44">
        <v>0.36</v>
      </c>
      <c r="S44">
        <v>4</v>
      </c>
      <c r="T44">
        <v>181</v>
      </c>
      <c r="U44">
        <v>6</v>
      </c>
      <c r="V44" s="2" t="s">
        <v>29</v>
      </c>
      <c r="W44" t="str">
        <f t="shared" si="0"/>
        <v xml:space="preserve">Not Registred </v>
      </c>
    </row>
    <row r="45" spans="1:23" x14ac:dyDescent="0.3">
      <c r="A45">
        <v>903996</v>
      </c>
      <c r="B45" t="s">
        <v>6464</v>
      </c>
      <c r="C45" t="s">
        <v>6397</v>
      </c>
      <c r="D45" s="5">
        <v>4.99</v>
      </c>
      <c r="E45">
        <v>1</v>
      </c>
      <c r="F45">
        <v>1</v>
      </c>
      <c r="G45" t="s">
        <v>9694</v>
      </c>
      <c r="H45">
        <v>4019426</v>
      </c>
      <c r="I45" t="s">
        <v>98</v>
      </c>
      <c r="J45" t="s">
        <v>31</v>
      </c>
      <c r="K45">
        <v>41.927079999999997</v>
      </c>
      <c r="L45">
        <v>87.712119999999999</v>
      </c>
      <c r="M45" t="s">
        <v>18</v>
      </c>
      <c r="N45">
        <v>110</v>
      </c>
      <c r="O45">
        <v>32</v>
      </c>
      <c r="P45">
        <v>145</v>
      </c>
      <c r="Q45" s="1">
        <v>43909</v>
      </c>
      <c r="R45">
        <v>1.17</v>
      </c>
      <c r="S45">
        <v>1</v>
      </c>
      <c r="T45">
        <v>4</v>
      </c>
      <c r="U45">
        <v>0</v>
      </c>
      <c r="V45" s="2" t="s">
        <v>99</v>
      </c>
      <c r="W45" t="str">
        <f t="shared" si="0"/>
        <v>Registred</v>
      </c>
    </row>
    <row r="46" spans="1:23" x14ac:dyDescent="0.3">
      <c r="A46">
        <v>929914</v>
      </c>
      <c r="B46" t="s">
        <v>6465</v>
      </c>
      <c r="C46" t="s">
        <v>6394</v>
      </c>
      <c r="D46" s="5">
        <v>4.92</v>
      </c>
      <c r="E46">
        <v>1</v>
      </c>
      <c r="F46">
        <v>1</v>
      </c>
      <c r="G46" t="s">
        <v>9693</v>
      </c>
      <c r="H46">
        <v>5007980</v>
      </c>
      <c r="I46" t="s">
        <v>100</v>
      </c>
      <c r="J46" t="s">
        <v>25</v>
      </c>
      <c r="K46">
        <v>41.912410736083899</v>
      </c>
      <c r="L46">
        <v>87.638969421386705</v>
      </c>
      <c r="M46" t="s">
        <v>22</v>
      </c>
      <c r="N46">
        <v>128</v>
      </c>
      <c r="O46">
        <v>3</v>
      </c>
      <c r="P46">
        <v>454</v>
      </c>
      <c r="Q46" s="1">
        <v>45169</v>
      </c>
      <c r="R46">
        <v>3.57</v>
      </c>
      <c r="S46">
        <v>1</v>
      </c>
      <c r="T46">
        <v>96</v>
      </c>
      <c r="U46">
        <v>52</v>
      </c>
      <c r="V46" s="2" t="s">
        <v>101</v>
      </c>
      <c r="W46" t="str">
        <f t="shared" si="0"/>
        <v>Registred</v>
      </c>
    </row>
    <row r="47" spans="1:23" x14ac:dyDescent="0.3">
      <c r="A47">
        <v>931105</v>
      </c>
      <c r="B47" t="s">
        <v>6466</v>
      </c>
      <c r="C47" t="s">
        <v>6397</v>
      </c>
      <c r="D47" s="5">
        <v>4.91</v>
      </c>
      <c r="E47">
        <v>1</v>
      </c>
      <c r="F47">
        <v>1</v>
      </c>
      <c r="G47" t="s">
        <v>9696</v>
      </c>
      <c r="H47">
        <v>5015135</v>
      </c>
      <c r="I47" t="s">
        <v>102</v>
      </c>
      <c r="J47" t="s">
        <v>103</v>
      </c>
      <c r="K47">
        <v>41.885379999999998</v>
      </c>
      <c r="L47">
        <v>87.698009999999996</v>
      </c>
      <c r="M47" t="s">
        <v>18</v>
      </c>
      <c r="N47">
        <v>136</v>
      </c>
      <c r="O47">
        <v>32</v>
      </c>
      <c r="P47">
        <v>23</v>
      </c>
      <c r="Q47" s="1">
        <v>43406</v>
      </c>
      <c r="R47">
        <v>0.18</v>
      </c>
      <c r="S47">
        <v>1</v>
      </c>
      <c r="T47">
        <v>362</v>
      </c>
      <c r="U47">
        <v>0</v>
      </c>
      <c r="V47" s="2" t="s">
        <v>104</v>
      </c>
      <c r="W47" t="str">
        <f t="shared" si="0"/>
        <v>Registred</v>
      </c>
    </row>
    <row r="48" spans="1:23" x14ac:dyDescent="0.3">
      <c r="A48">
        <v>949514</v>
      </c>
      <c r="B48" t="s">
        <v>6467</v>
      </c>
      <c r="C48" t="s">
        <v>6393</v>
      </c>
      <c r="D48" s="5">
        <v>4.84</v>
      </c>
      <c r="E48">
        <v>2</v>
      </c>
      <c r="F48">
        <v>1</v>
      </c>
      <c r="G48" t="s">
        <v>9694</v>
      </c>
      <c r="H48">
        <v>5148353</v>
      </c>
      <c r="I48" t="s">
        <v>105</v>
      </c>
      <c r="J48" t="s">
        <v>21</v>
      </c>
      <c r="K48">
        <v>41.905500000000004</v>
      </c>
      <c r="L48">
        <v>87.666849999999997</v>
      </c>
      <c r="M48" t="s">
        <v>18</v>
      </c>
      <c r="N48">
        <v>50</v>
      </c>
      <c r="O48">
        <v>32</v>
      </c>
      <c r="P48">
        <v>133</v>
      </c>
      <c r="Q48" s="1">
        <v>43892</v>
      </c>
      <c r="R48">
        <v>1.04</v>
      </c>
      <c r="S48">
        <v>1</v>
      </c>
      <c r="T48">
        <v>0</v>
      </c>
      <c r="U48">
        <v>0</v>
      </c>
      <c r="V48" s="2" t="s">
        <v>106</v>
      </c>
      <c r="W48" t="str">
        <f t="shared" si="0"/>
        <v>Registred</v>
      </c>
    </row>
    <row r="49" spans="1:23" x14ac:dyDescent="0.3">
      <c r="A49">
        <v>956609</v>
      </c>
      <c r="B49" t="s">
        <v>107</v>
      </c>
      <c r="C49" t="s">
        <v>6394</v>
      </c>
      <c r="D49" s="5" t="s">
        <v>6420</v>
      </c>
      <c r="E49">
        <v>3</v>
      </c>
      <c r="F49">
        <v>2</v>
      </c>
      <c r="G49" t="s">
        <v>9695</v>
      </c>
      <c r="H49">
        <v>4091924</v>
      </c>
      <c r="I49" t="s">
        <v>108</v>
      </c>
      <c r="J49" t="s">
        <v>109</v>
      </c>
      <c r="K49">
        <v>42.016120000000001</v>
      </c>
      <c r="L49">
        <v>87.674430000000001</v>
      </c>
      <c r="M49" t="s">
        <v>22</v>
      </c>
      <c r="N49">
        <v>150</v>
      </c>
      <c r="O49">
        <v>7</v>
      </c>
      <c r="P49">
        <v>0</v>
      </c>
      <c r="Q49" s="1">
        <f>Q48</f>
        <v>43892</v>
      </c>
      <c r="S49">
        <v>1</v>
      </c>
      <c r="T49">
        <v>363</v>
      </c>
      <c r="U49">
        <v>0</v>
      </c>
      <c r="V49" s="2" t="s">
        <v>110</v>
      </c>
      <c r="W49" t="str">
        <f t="shared" si="0"/>
        <v>Registred</v>
      </c>
    </row>
    <row r="50" spans="1:23" x14ac:dyDescent="0.3">
      <c r="A50">
        <v>960326</v>
      </c>
      <c r="B50" t="s">
        <v>6468</v>
      </c>
      <c r="C50" t="s">
        <v>6393</v>
      </c>
      <c r="D50" s="5">
        <v>4.9400000000000004</v>
      </c>
      <c r="E50">
        <v>2</v>
      </c>
      <c r="F50">
        <v>3</v>
      </c>
      <c r="G50" t="s">
        <v>9695</v>
      </c>
      <c r="H50">
        <v>5228189</v>
      </c>
      <c r="I50" t="s">
        <v>111</v>
      </c>
      <c r="J50" t="s">
        <v>21</v>
      </c>
      <c r="K50">
        <v>41.89602</v>
      </c>
      <c r="L50">
        <v>87.656589999999994</v>
      </c>
      <c r="M50" t="s">
        <v>22</v>
      </c>
      <c r="N50">
        <v>257</v>
      </c>
      <c r="O50">
        <v>2</v>
      </c>
      <c r="P50">
        <v>407</v>
      </c>
      <c r="Q50" s="1">
        <v>45165</v>
      </c>
      <c r="R50">
        <v>3.25</v>
      </c>
      <c r="S50">
        <v>24</v>
      </c>
      <c r="T50">
        <v>324</v>
      </c>
      <c r="U50">
        <v>46</v>
      </c>
      <c r="V50" s="2">
        <v>2457501</v>
      </c>
      <c r="W50" t="str">
        <f t="shared" si="0"/>
        <v>Registred</v>
      </c>
    </row>
    <row r="51" spans="1:23" x14ac:dyDescent="0.3">
      <c r="A51">
        <v>966137</v>
      </c>
      <c r="B51" t="s">
        <v>6469</v>
      </c>
      <c r="C51" t="s">
        <v>6397</v>
      </c>
      <c r="D51" s="5">
        <v>4.74</v>
      </c>
      <c r="E51">
        <v>1</v>
      </c>
      <c r="F51">
        <v>2</v>
      </c>
      <c r="G51" t="s">
        <v>9693</v>
      </c>
      <c r="H51">
        <v>5016495</v>
      </c>
      <c r="I51" t="s">
        <v>112</v>
      </c>
      <c r="J51" t="s">
        <v>56</v>
      </c>
      <c r="K51">
        <v>41.868009999999998</v>
      </c>
      <c r="L51">
        <v>87.67877</v>
      </c>
      <c r="M51" t="s">
        <v>22</v>
      </c>
      <c r="N51">
        <v>133</v>
      </c>
      <c r="O51">
        <v>32</v>
      </c>
      <c r="P51">
        <v>41</v>
      </c>
      <c r="Q51" s="1">
        <v>44787</v>
      </c>
      <c r="R51">
        <v>0.32</v>
      </c>
      <c r="S51">
        <v>1</v>
      </c>
      <c r="T51">
        <v>87</v>
      </c>
      <c r="U51">
        <v>0</v>
      </c>
      <c r="V51" s="2" t="s">
        <v>113</v>
      </c>
      <c r="W51" t="str">
        <f t="shared" si="0"/>
        <v xml:space="preserve">Not Registred </v>
      </c>
    </row>
    <row r="52" spans="1:23" x14ac:dyDescent="0.3">
      <c r="A52">
        <v>979841</v>
      </c>
      <c r="B52" t="s">
        <v>6470</v>
      </c>
      <c r="C52" t="s">
        <v>6397</v>
      </c>
      <c r="D52" s="5">
        <v>4.97</v>
      </c>
      <c r="E52">
        <v>1</v>
      </c>
      <c r="F52">
        <v>1</v>
      </c>
      <c r="G52" t="s">
        <v>9696</v>
      </c>
      <c r="H52">
        <v>5076708</v>
      </c>
      <c r="I52" t="s">
        <v>114</v>
      </c>
      <c r="J52" t="s">
        <v>109</v>
      </c>
      <c r="K52">
        <v>42.005879999999998</v>
      </c>
      <c r="L52">
        <v>87.668530000000004</v>
      </c>
      <c r="M52" t="s">
        <v>18</v>
      </c>
      <c r="N52">
        <v>89</v>
      </c>
      <c r="O52">
        <v>2</v>
      </c>
      <c r="P52">
        <v>300</v>
      </c>
      <c r="Q52" s="1">
        <v>45178</v>
      </c>
      <c r="R52">
        <v>2.37</v>
      </c>
      <c r="S52">
        <v>4</v>
      </c>
      <c r="T52">
        <v>333</v>
      </c>
      <c r="U52">
        <v>39</v>
      </c>
      <c r="V52" s="2" t="s">
        <v>115</v>
      </c>
      <c r="W52" t="str">
        <f t="shared" si="0"/>
        <v>Registred</v>
      </c>
    </row>
    <row r="53" spans="1:23" x14ac:dyDescent="0.3">
      <c r="A53">
        <v>979926</v>
      </c>
      <c r="B53" t="s">
        <v>6471</v>
      </c>
      <c r="C53" t="s">
        <v>6397</v>
      </c>
      <c r="D53" s="5">
        <v>4.9800000000000004</v>
      </c>
      <c r="E53">
        <v>1</v>
      </c>
      <c r="F53">
        <v>1</v>
      </c>
      <c r="G53" t="s">
        <v>9696</v>
      </c>
      <c r="H53">
        <v>5076708</v>
      </c>
      <c r="I53" t="s">
        <v>114</v>
      </c>
      <c r="J53" t="s">
        <v>109</v>
      </c>
      <c r="K53">
        <v>42.004770000000001</v>
      </c>
      <c r="L53">
        <v>87.668419999999998</v>
      </c>
      <c r="M53" t="s">
        <v>18</v>
      </c>
      <c r="N53">
        <v>79</v>
      </c>
      <c r="O53">
        <v>2</v>
      </c>
      <c r="P53">
        <v>330</v>
      </c>
      <c r="Q53" s="1">
        <v>45172</v>
      </c>
      <c r="R53">
        <v>2.62</v>
      </c>
      <c r="S53">
        <v>4</v>
      </c>
      <c r="T53">
        <v>344</v>
      </c>
      <c r="U53">
        <v>36</v>
      </c>
      <c r="V53" s="2" t="s">
        <v>115</v>
      </c>
      <c r="W53" t="str">
        <f t="shared" si="0"/>
        <v>Registred</v>
      </c>
    </row>
    <row r="54" spans="1:23" x14ac:dyDescent="0.3">
      <c r="A54">
        <v>979942</v>
      </c>
      <c r="B54" t="s">
        <v>6472</v>
      </c>
      <c r="C54" t="s">
        <v>6397</v>
      </c>
      <c r="D54" s="5">
        <v>4.93</v>
      </c>
      <c r="E54">
        <v>2</v>
      </c>
      <c r="F54">
        <v>2</v>
      </c>
      <c r="G54" t="s">
        <v>9696</v>
      </c>
      <c r="H54">
        <v>5076708</v>
      </c>
      <c r="I54" t="s">
        <v>114</v>
      </c>
      <c r="J54" t="s">
        <v>109</v>
      </c>
      <c r="K54">
        <v>42.003779999999999</v>
      </c>
      <c r="L54">
        <v>87.66807</v>
      </c>
      <c r="M54" t="s">
        <v>18</v>
      </c>
      <c r="N54">
        <v>79</v>
      </c>
      <c r="O54">
        <v>2</v>
      </c>
      <c r="P54">
        <v>305</v>
      </c>
      <c r="Q54" s="1">
        <v>45172</v>
      </c>
      <c r="R54">
        <v>2.4</v>
      </c>
      <c r="S54">
        <v>4</v>
      </c>
      <c r="T54">
        <v>342</v>
      </c>
      <c r="U54">
        <v>28</v>
      </c>
      <c r="V54" s="2" t="s">
        <v>115</v>
      </c>
      <c r="W54" t="str">
        <f t="shared" si="0"/>
        <v>Registred</v>
      </c>
    </row>
    <row r="55" spans="1:23" x14ac:dyDescent="0.3">
      <c r="A55">
        <v>983640</v>
      </c>
      <c r="B55" t="s">
        <v>6473</v>
      </c>
      <c r="C55" t="s">
        <v>6394</v>
      </c>
      <c r="D55" s="5">
        <v>4.9400000000000004</v>
      </c>
      <c r="E55">
        <v>1</v>
      </c>
      <c r="F55">
        <v>3</v>
      </c>
      <c r="G55" t="s">
        <v>9693</v>
      </c>
      <c r="H55">
        <v>5076708</v>
      </c>
      <c r="I55" t="s">
        <v>114</v>
      </c>
      <c r="J55" t="s">
        <v>109</v>
      </c>
      <c r="K55">
        <v>42.004559999999998</v>
      </c>
      <c r="L55">
        <v>87.670580000000001</v>
      </c>
      <c r="M55" t="s">
        <v>22</v>
      </c>
      <c r="N55">
        <v>179</v>
      </c>
      <c r="O55">
        <v>2</v>
      </c>
      <c r="P55">
        <v>254</v>
      </c>
      <c r="Q55" s="1">
        <v>45173</v>
      </c>
      <c r="R55">
        <v>2.0299999999999998</v>
      </c>
      <c r="S55">
        <v>4</v>
      </c>
      <c r="T55">
        <v>332</v>
      </c>
      <c r="U55">
        <v>30</v>
      </c>
      <c r="V55" s="2" t="s">
        <v>115</v>
      </c>
      <c r="W55" t="str">
        <f t="shared" si="0"/>
        <v>Registred</v>
      </c>
    </row>
    <row r="56" spans="1:23" x14ac:dyDescent="0.3">
      <c r="A56">
        <v>1020810</v>
      </c>
      <c r="B56" t="s">
        <v>6474</v>
      </c>
      <c r="C56" t="s">
        <v>6394</v>
      </c>
      <c r="D56" s="5">
        <v>4.68</v>
      </c>
      <c r="E56">
        <v>1</v>
      </c>
      <c r="F56">
        <v>1</v>
      </c>
      <c r="G56" t="s">
        <v>9693</v>
      </c>
      <c r="H56">
        <v>3843347</v>
      </c>
      <c r="I56" t="s">
        <v>116</v>
      </c>
      <c r="J56" t="s">
        <v>89</v>
      </c>
      <c r="K56">
        <v>41.893949999999997</v>
      </c>
      <c r="L56">
        <v>87.625929999999997</v>
      </c>
      <c r="M56" t="s">
        <v>22</v>
      </c>
      <c r="N56">
        <v>85</v>
      </c>
      <c r="O56">
        <v>32</v>
      </c>
      <c r="P56">
        <v>39</v>
      </c>
      <c r="Q56" s="1">
        <v>45122</v>
      </c>
      <c r="R56">
        <v>0.31</v>
      </c>
      <c r="S56">
        <v>3</v>
      </c>
      <c r="T56">
        <v>158</v>
      </c>
      <c r="U56">
        <v>4</v>
      </c>
      <c r="V56" s="2" t="s">
        <v>29</v>
      </c>
      <c r="W56" t="str">
        <f t="shared" si="0"/>
        <v xml:space="preserve">Not Registred </v>
      </c>
    </row>
    <row r="57" spans="1:23" x14ac:dyDescent="0.3">
      <c r="A57">
        <v>1027405</v>
      </c>
      <c r="B57" t="s">
        <v>6475</v>
      </c>
      <c r="C57" t="s">
        <v>6397</v>
      </c>
      <c r="D57" s="5">
        <v>4.17</v>
      </c>
      <c r="E57">
        <v>1</v>
      </c>
      <c r="F57">
        <v>4</v>
      </c>
      <c r="G57" t="s">
        <v>9692</v>
      </c>
      <c r="H57">
        <v>5654677</v>
      </c>
      <c r="I57" t="s">
        <v>117</v>
      </c>
      <c r="J57" t="s">
        <v>118</v>
      </c>
      <c r="K57">
        <v>41.854280000000003</v>
      </c>
      <c r="L57">
        <v>87.708519999999993</v>
      </c>
      <c r="M57" t="s">
        <v>18</v>
      </c>
      <c r="N57">
        <v>45</v>
      </c>
      <c r="O57">
        <v>32</v>
      </c>
      <c r="P57">
        <v>6</v>
      </c>
      <c r="Q57" s="1">
        <v>42582</v>
      </c>
      <c r="R57">
        <v>0.06</v>
      </c>
      <c r="S57">
        <v>4</v>
      </c>
      <c r="T57">
        <v>0</v>
      </c>
      <c r="U57">
        <v>0</v>
      </c>
      <c r="V57" s="2" t="s">
        <v>119</v>
      </c>
      <c r="W57" t="str">
        <f t="shared" si="0"/>
        <v>Registred</v>
      </c>
    </row>
    <row r="58" spans="1:23" x14ac:dyDescent="0.3">
      <c r="A58">
        <v>1027463</v>
      </c>
      <c r="B58" t="s">
        <v>6476</v>
      </c>
      <c r="C58" t="s">
        <v>6397</v>
      </c>
      <c r="D58" s="5">
        <v>4.3600000000000003</v>
      </c>
      <c r="E58">
        <v>1</v>
      </c>
      <c r="F58">
        <v>1</v>
      </c>
      <c r="G58" t="s">
        <v>9692</v>
      </c>
      <c r="H58">
        <v>5654677</v>
      </c>
      <c r="I58" t="s">
        <v>117</v>
      </c>
      <c r="J58" t="s">
        <v>118</v>
      </c>
      <c r="K58">
        <v>41.854399999999998</v>
      </c>
      <c r="L58">
        <v>87.708519999999993</v>
      </c>
      <c r="M58" t="s">
        <v>18</v>
      </c>
      <c r="N58">
        <v>45</v>
      </c>
      <c r="O58">
        <v>32</v>
      </c>
      <c r="P58">
        <v>11</v>
      </c>
      <c r="Q58" s="1">
        <v>44444</v>
      </c>
      <c r="R58">
        <v>0.11</v>
      </c>
      <c r="S58">
        <v>4</v>
      </c>
      <c r="T58">
        <v>89</v>
      </c>
      <c r="U58">
        <v>0</v>
      </c>
      <c r="V58" s="2" t="s">
        <v>120</v>
      </c>
      <c r="W58" t="str">
        <f t="shared" si="0"/>
        <v>Registred</v>
      </c>
    </row>
    <row r="59" spans="1:23" x14ac:dyDescent="0.3">
      <c r="A59">
        <v>1027741</v>
      </c>
      <c r="B59" t="s">
        <v>6477</v>
      </c>
      <c r="C59" t="s">
        <v>6394</v>
      </c>
      <c r="D59" s="5">
        <v>4</v>
      </c>
      <c r="E59">
        <v>1</v>
      </c>
      <c r="F59">
        <v>1</v>
      </c>
      <c r="G59" t="s">
        <v>9696</v>
      </c>
      <c r="H59">
        <v>5654677</v>
      </c>
      <c r="I59" t="s">
        <v>117</v>
      </c>
      <c r="J59" t="s">
        <v>118</v>
      </c>
      <c r="K59">
        <v>41.85454</v>
      </c>
      <c r="L59">
        <v>87.708020000000005</v>
      </c>
      <c r="M59" t="s">
        <v>18</v>
      </c>
      <c r="N59">
        <v>45</v>
      </c>
      <c r="O59">
        <v>32</v>
      </c>
      <c r="P59">
        <v>5</v>
      </c>
      <c r="Q59" s="1">
        <v>43751</v>
      </c>
      <c r="R59">
        <v>0.08</v>
      </c>
      <c r="S59">
        <v>4</v>
      </c>
      <c r="T59">
        <v>0</v>
      </c>
      <c r="U59">
        <v>0</v>
      </c>
      <c r="V59" s="2" t="s">
        <v>120</v>
      </c>
      <c r="W59" t="str">
        <f t="shared" si="0"/>
        <v>Registred</v>
      </c>
    </row>
    <row r="60" spans="1:23" x14ac:dyDescent="0.3">
      <c r="A60">
        <v>1083987</v>
      </c>
      <c r="B60" t="s">
        <v>6478</v>
      </c>
      <c r="C60" t="s">
        <v>6394</v>
      </c>
      <c r="D60" s="5">
        <v>5</v>
      </c>
      <c r="E60" t="s">
        <v>6421</v>
      </c>
      <c r="F60">
        <v>2</v>
      </c>
      <c r="G60" t="s">
        <v>9693</v>
      </c>
      <c r="H60">
        <v>3965428</v>
      </c>
      <c r="I60" t="s">
        <v>121</v>
      </c>
      <c r="J60" t="s">
        <v>51</v>
      </c>
      <c r="K60">
        <v>41.853949999999998</v>
      </c>
      <c r="L60">
        <v>87.624679999999998</v>
      </c>
      <c r="M60" t="s">
        <v>22</v>
      </c>
      <c r="N60">
        <v>120</v>
      </c>
      <c r="O60">
        <v>32</v>
      </c>
      <c r="P60">
        <v>23</v>
      </c>
      <c r="Q60" s="1">
        <v>44348</v>
      </c>
      <c r="R60">
        <v>0.18</v>
      </c>
      <c r="S60">
        <v>74</v>
      </c>
      <c r="T60">
        <v>365</v>
      </c>
      <c r="U60">
        <v>0</v>
      </c>
      <c r="V60" s="2" t="s">
        <v>29</v>
      </c>
      <c r="W60" t="str">
        <f t="shared" si="0"/>
        <v xml:space="preserve">Not Registred </v>
      </c>
    </row>
    <row r="61" spans="1:23" x14ac:dyDescent="0.3">
      <c r="A61">
        <v>1096191</v>
      </c>
      <c r="B61" t="s">
        <v>6479</v>
      </c>
      <c r="C61" t="s">
        <v>6393</v>
      </c>
      <c r="D61" s="5">
        <v>4.67</v>
      </c>
      <c r="E61">
        <v>3</v>
      </c>
      <c r="F61">
        <v>1</v>
      </c>
      <c r="G61" t="s">
        <v>9693</v>
      </c>
      <c r="H61">
        <v>6023157</v>
      </c>
      <c r="I61" t="s">
        <v>122</v>
      </c>
      <c r="J61" t="s">
        <v>34</v>
      </c>
      <c r="K61">
        <v>41.972709999999999</v>
      </c>
      <c r="L61">
        <v>87.652360000000002</v>
      </c>
      <c r="M61" t="s">
        <v>22</v>
      </c>
      <c r="N61">
        <v>90</v>
      </c>
      <c r="O61">
        <v>32</v>
      </c>
      <c r="P61">
        <v>83</v>
      </c>
      <c r="Q61" s="1">
        <v>45145</v>
      </c>
      <c r="R61">
        <v>0.66</v>
      </c>
      <c r="S61">
        <v>1</v>
      </c>
      <c r="T61">
        <v>324</v>
      </c>
      <c r="U61">
        <v>20</v>
      </c>
      <c r="V61" s="2">
        <v>0</v>
      </c>
      <c r="W61" t="str">
        <f t="shared" si="0"/>
        <v>Registred</v>
      </c>
    </row>
    <row r="62" spans="1:23" x14ac:dyDescent="0.3">
      <c r="A62">
        <v>1185749</v>
      </c>
      <c r="B62" t="s">
        <v>6480</v>
      </c>
      <c r="C62" t="s">
        <v>6393</v>
      </c>
      <c r="D62" s="5">
        <v>4.9000000000000004</v>
      </c>
      <c r="E62">
        <v>2</v>
      </c>
      <c r="F62">
        <v>4</v>
      </c>
      <c r="G62" t="s">
        <v>9693</v>
      </c>
      <c r="H62">
        <v>1664593</v>
      </c>
      <c r="I62" t="s">
        <v>123</v>
      </c>
      <c r="J62" t="s">
        <v>56</v>
      </c>
      <c r="K62">
        <v>41.870330000000003</v>
      </c>
      <c r="L62">
        <v>87.682599999999994</v>
      </c>
      <c r="M62" t="s">
        <v>22</v>
      </c>
      <c r="N62">
        <v>158</v>
      </c>
      <c r="O62">
        <v>3</v>
      </c>
      <c r="P62">
        <v>355</v>
      </c>
      <c r="Q62" s="1">
        <v>45153</v>
      </c>
      <c r="R62">
        <v>2.84</v>
      </c>
      <c r="S62">
        <v>1</v>
      </c>
      <c r="T62">
        <v>62</v>
      </c>
      <c r="U62">
        <v>16</v>
      </c>
      <c r="V62" s="2" t="s">
        <v>124</v>
      </c>
      <c r="W62" t="str">
        <f t="shared" si="0"/>
        <v>Registred</v>
      </c>
    </row>
    <row r="63" spans="1:23" x14ac:dyDescent="0.3">
      <c r="A63">
        <v>1195259</v>
      </c>
      <c r="B63" t="s">
        <v>6481</v>
      </c>
      <c r="C63" t="s">
        <v>6394</v>
      </c>
      <c r="D63" s="5">
        <v>4.9000000000000004</v>
      </c>
      <c r="E63">
        <v>1</v>
      </c>
      <c r="F63">
        <v>2</v>
      </c>
      <c r="G63" t="s">
        <v>9693</v>
      </c>
      <c r="H63">
        <v>2899484</v>
      </c>
      <c r="I63" t="s">
        <v>125</v>
      </c>
      <c r="J63" t="s">
        <v>21</v>
      </c>
      <c r="K63">
        <v>41.909140000000001</v>
      </c>
      <c r="L63">
        <v>87.67859</v>
      </c>
      <c r="M63" t="s">
        <v>22</v>
      </c>
      <c r="N63">
        <v>138</v>
      </c>
      <c r="O63">
        <v>32</v>
      </c>
      <c r="P63">
        <v>210</v>
      </c>
      <c r="Q63" s="1">
        <v>45144</v>
      </c>
      <c r="R63">
        <v>1.68</v>
      </c>
      <c r="S63">
        <v>2</v>
      </c>
      <c r="T63">
        <v>329</v>
      </c>
      <c r="U63">
        <v>11</v>
      </c>
      <c r="V63" s="2" t="s">
        <v>126</v>
      </c>
      <c r="W63" t="str">
        <f t="shared" si="0"/>
        <v>Registred</v>
      </c>
    </row>
    <row r="64" spans="1:23" x14ac:dyDescent="0.3">
      <c r="A64">
        <v>1304049</v>
      </c>
      <c r="B64" t="s">
        <v>6482</v>
      </c>
      <c r="C64" t="s">
        <v>6397</v>
      </c>
      <c r="D64" s="5">
        <v>4.6399999999999997</v>
      </c>
      <c r="E64">
        <v>4</v>
      </c>
      <c r="F64">
        <v>1</v>
      </c>
      <c r="G64" t="s">
        <v>9693</v>
      </c>
      <c r="H64">
        <v>7089017</v>
      </c>
      <c r="I64" t="s">
        <v>127</v>
      </c>
      <c r="J64" t="s">
        <v>56</v>
      </c>
      <c r="K64">
        <v>41.869669999999999</v>
      </c>
      <c r="L64">
        <v>87.682839999999999</v>
      </c>
      <c r="M64" t="s">
        <v>18</v>
      </c>
      <c r="N64">
        <v>103</v>
      </c>
      <c r="O64">
        <v>32</v>
      </c>
      <c r="P64">
        <v>121</v>
      </c>
      <c r="Q64" s="1">
        <v>45150</v>
      </c>
      <c r="R64">
        <v>0.99</v>
      </c>
      <c r="S64">
        <v>1</v>
      </c>
      <c r="T64">
        <v>360</v>
      </c>
      <c r="U64">
        <v>8</v>
      </c>
      <c r="V64" s="2" t="s">
        <v>128</v>
      </c>
      <c r="W64" t="str">
        <f t="shared" si="0"/>
        <v>Registred</v>
      </c>
    </row>
    <row r="65" spans="1:23" x14ac:dyDescent="0.3">
      <c r="A65">
        <v>1321332</v>
      </c>
      <c r="B65" t="s">
        <v>6483</v>
      </c>
      <c r="C65" t="s">
        <v>6397</v>
      </c>
      <c r="D65" s="5">
        <v>4.84</v>
      </c>
      <c r="E65">
        <v>1</v>
      </c>
      <c r="F65">
        <v>11</v>
      </c>
      <c r="G65" t="s">
        <v>9701</v>
      </c>
      <c r="H65">
        <v>946954</v>
      </c>
      <c r="I65" t="s">
        <v>84</v>
      </c>
      <c r="J65" t="s">
        <v>25</v>
      </c>
      <c r="K65">
        <v>41.930889999999998</v>
      </c>
      <c r="L65">
        <v>87.669460000000001</v>
      </c>
      <c r="M65" t="s">
        <v>22</v>
      </c>
      <c r="N65">
        <v>337</v>
      </c>
      <c r="O65">
        <v>2</v>
      </c>
      <c r="P65">
        <v>112</v>
      </c>
      <c r="Q65" s="1">
        <v>45138</v>
      </c>
      <c r="R65">
        <v>0.93</v>
      </c>
      <c r="S65">
        <v>1</v>
      </c>
      <c r="T65">
        <v>317</v>
      </c>
      <c r="U65">
        <v>10</v>
      </c>
      <c r="V65" s="2">
        <v>2262746</v>
      </c>
      <c r="W65" t="str">
        <f t="shared" si="0"/>
        <v>Registred</v>
      </c>
    </row>
    <row r="66" spans="1:23" x14ac:dyDescent="0.3">
      <c r="A66">
        <v>1356190</v>
      </c>
      <c r="B66" t="s">
        <v>6484</v>
      </c>
      <c r="C66" t="s">
        <v>6397</v>
      </c>
      <c r="D66" s="5">
        <v>4.97</v>
      </c>
      <c r="E66">
        <v>1</v>
      </c>
      <c r="F66">
        <v>1</v>
      </c>
      <c r="G66" t="s">
        <v>9694</v>
      </c>
      <c r="H66">
        <v>3069675</v>
      </c>
      <c r="I66" t="s">
        <v>129</v>
      </c>
      <c r="J66" t="s">
        <v>31</v>
      </c>
      <c r="K66">
        <v>41.919840000000001</v>
      </c>
      <c r="L66">
        <v>87.689620000000005</v>
      </c>
      <c r="M66" t="s">
        <v>18</v>
      </c>
      <c r="N66">
        <v>93</v>
      </c>
      <c r="O66">
        <v>3</v>
      </c>
      <c r="P66">
        <v>417</v>
      </c>
      <c r="Q66" s="1">
        <v>45177</v>
      </c>
      <c r="R66">
        <v>3.43</v>
      </c>
      <c r="S66">
        <v>1</v>
      </c>
      <c r="T66">
        <v>300</v>
      </c>
      <c r="U66">
        <v>46</v>
      </c>
      <c r="V66" s="2" t="s">
        <v>130</v>
      </c>
      <c r="W66" t="str">
        <f t="shared" si="0"/>
        <v>Registred</v>
      </c>
    </row>
    <row r="67" spans="1:23" x14ac:dyDescent="0.3">
      <c r="A67">
        <v>1361421</v>
      </c>
      <c r="B67" t="s">
        <v>6485</v>
      </c>
      <c r="C67" t="s">
        <v>6400</v>
      </c>
      <c r="D67" s="5">
        <v>4.43</v>
      </c>
      <c r="E67">
        <v>3</v>
      </c>
      <c r="F67">
        <v>1</v>
      </c>
      <c r="G67" t="s">
        <v>9702</v>
      </c>
      <c r="H67">
        <v>7391164</v>
      </c>
      <c r="I67" t="s">
        <v>131</v>
      </c>
      <c r="J67" t="s">
        <v>65</v>
      </c>
      <c r="K67">
        <v>41.945900000000002</v>
      </c>
      <c r="L67">
        <v>87.654610000000005</v>
      </c>
      <c r="M67" t="s">
        <v>18</v>
      </c>
      <c r="N67">
        <v>120</v>
      </c>
      <c r="O67">
        <v>32</v>
      </c>
      <c r="P67">
        <v>42</v>
      </c>
      <c r="Q67" s="1">
        <v>44339</v>
      </c>
      <c r="R67">
        <v>0.36</v>
      </c>
      <c r="S67">
        <v>5</v>
      </c>
      <c r="T67">
        <v>363</v>
      </c>
      <c r="U67">
        <v>0</v>
      </c>
      <c r="V67" s="2" t="s">
        <v>132</v>
      </c>
      <c r="W67" t="str">
        <f t="shared" ref="W67:W130" si="1">IF(V67="City registration pending",("Not Registred "),("Registred"))</f>
        <v>Registred</v>
      </c>
    </row>
    <row r="68" spans="1:23" x14ac:dyDescent="0.3">
      <c r="A68">
        <v>1392594</v>
      </c>
      <c r="B68" t="s">
        <v>6486</v>
      </c>
      <c r="C68" t="s">
        <v>6397</v>
      </c>
      <c r="D68" s="5">
        <v>4.6100000000000003</v>
      </c>
      <c r="E68">
        <v>1</v>
      </c>
      <c r="F68">
        <v>3</v>
      </c>
      <c r="G68" t="s">
        <v>9695</v>
      </c>
      <c r="H68">
        <v>7528098</v>
      </c>
      <c r="I68" t="s">
        <v>133</v>
      </c>
      <c r="J68" t="s">
        <v>34</v>
      </c>
      <c r="K68">
        <v>41.969090000000001</v>
      </c>
      <c r="L68">
        <v>87.67407</v>
      </c>
      <c r="M68" t="s">
        <v>22</v>
      </c>
      <c r="N68">
        <v>175</v>
      </c>
      <c r="O68">
        <v>4</v>
      </c>
      <c r="P68">
        <v>29</v>
      </c>
      <c r="Q68" s="1">
        <v>45159</v>
      </c>
      <c r="R68">
        <v>0.24</v>
      </c>
      <c r="S68">
        <v>1</v>
      </c>
      <c r="T68">
        <v>175</v>
      </c>
      <c r="U68">
        <v>3</v>
      </c>
      <c r="V68" s="2" t="s">
        <v>134</v>
      </c>
      <c r="W68" t="str">
        <f t="shared" si="1"/>
        <v>Registred</v>
      </c>
    </row>
    <row r="69" spans="1:23" x14ac:dyDescent="0.3">
      <c r="A69">
        <v>1461451</v>
      </c>
      <c r="B69" t="s">
        <v>6487</v>
      </c>
      <c r="C69" t="s">
        <v>6394</v>
      </c>
      <c r="D69" s="5">
        <v>4.5999999999999996</v>
      </c>
      <c r="E69">
        <v>2</v>
      </c>
      <c r="F69">
        <v>1</v>
      </c>
      <c r="G69" t="s">
        <v>9700</v>
      </c>
      <c r="H69">
        <v>2907254</v>
      </c>
      <c r="I69" t="s">
        <v>41</v>
      </c>
      <c r="J69" t="s">
        <v>53</v>
      </c>
      <c r="K69">
        <v>42.016530000000003</v>
      </c>
      <c r="L69">
        <v>87.687880000000007</v>
      </c>
      <c r="M69" t="s">
        <v>94</v>
      </c>
      <c r="N69">
        <v>20</v>
      </c>
      <c r="O69">
        <v>1</v>
      </c>
      <c r="P69">
        <v>186</v>
      </c>
      <c r="Q69" s="1">
        <v>45154</v>
      </c>
      <c r="R69">
        <v>1.51</v>
      </c>
      <c r="S69">
        <v>15</v>
      </c>
      <c r="T69">
        <v>171</v>
      </c>
      <c r="U69">
        <v>14</v>
      </c>
      <c r="V69" s="2" t="s">
        <v>95</v>
      </c>
      <c r="W69" t="str">
        <f t="shared" si="1"/>
        <v>Registred</v>
      </c>
    </row>
    <row r="70" spans="1:23" x14ac:dyDescent="0.3">
      <c r="A70">
        <v>1502674</v>
      </c>
      <c r="B70" t="s">
        <v>6488</v>
      </c>
      <c r="C70" t="s">
        <v>6394</v>
      </c>
      <c r="D70" s="5">
        <v>4.78</v>
      </c>
      <c r="E70">
        <v>4</v>
      </c>
      <c r="F70">
        <v>2</v>
      </c>
      <c r="G70" t="s">
        <v>9693</v>
      </c>
      <c r="H70">
        <v>33004</v>
      </c>
      <c r="I70" t="s">
        <v>24</v>
      </c>
      <c r="J70" t="s">
        <v>25</v>
      </c>
      <c r="K70">
        <v>41.911749999999998</v>
      </c>
      <c r="L70">
        <v>87.638339999999999</v>
      </c>
      <c r="M70" t="s">
        <v>22</v>
      </c>
      <c r="N70">
        <v>177</v>
      </c>
      <c r="O70">
        <v>4</v>
      </c>
      <c r="P70">
        <v>106</v>
      </c>
      <c r="Q70" s="1">
        <v>45160</v>
      </c>
      <c r="R70">
        <v>0.87</v>
      </c>
      <c r="S70">
        <v>7</v>
      </c>
      <c r="T70">
        <v>128</v>
      </c>
      <c r="U70">
        <v>27</v>
      </c>
      <c r="V70" s="2">
        <v>2209985</v>
      </c>
      <c r="W70" t="str">
        <f t="shared" si="1"/>
        <v>Registred</v>
      </c>
    </row>
    <row r="71" spans="1:23" x14ac:dyDescent="0.3">
      <c r="A71">
        <v>1502700</v>
      </c>
      <c r="B71" t="s">
        <v>6489</v>
      </c>
      <c r="C71" t="s">
        <v>6397</v>
      </c>
      <c r="D71" s="5">
        <v>4.4000000000000004</v>
      </c>
      <c r="E71">
        <v>1</v>
      </c>
      <c r="F71">
        <v>4</v>
      </c>
      <c r="G71" t="s">
        <v>9695</v>
      </c>
      <c r="H71">
        <v>33004</v>
      </c>
      <c r="I71" t="s">
        <v>24</v>
      </c>
      <c r="J71" t="s">
        <v>25</v>
      </c>
      <c r="K71">
        <v>41.911839999999998</v>
      </c>
      <c r="L71">
        <v>87.639629999999997</v>
      </c>
      <c r="M71" t="s">
        <v>22</v>
      </c>
      <c r="N71">
        <v>279</v>
      </c>
      <c r="O71">
        <v>32</v>
      </c>
      <c r="P71">
        <v>16</v>
      </c>
      <c r="Q71" s="1">
        <v>43710</v>
      </c>
      <c r="R71">
        <v>0.14000000000000001</v>
      </c>
      <c r="S71">
        <v>7</v>
      </c>
      <c r="T71">
        <v>41</v>
      </c>
      <c r="U71">
        <v>0</v>
      </c>
      <c r="V71" s="2" t="s">
        <v>137</v>
      </c>
      <c r="W71" t="str">
        <f t="shared" si="1"/>
        <v>Registred</v>
      </c>
    </row>
    <row r="72" spans="1:23" x14ac:dyDescent="0.3">
      <c r="A72">
        <v>1554433</v>
      </c>
      <c r="B72" t="s">
        <v>6490</v>
      </c>
      <c r="C72" t="s">
        <v>6401</v>
      </c>
      <c r="D72" s="5">
        <v>4.8499999999999996</v>
      </c>
      <c r="E72">
        <v>1</v>
      </c>
      <c r="F72">
        <v>1</v>
      </c>
      <c r="G72" t="s">
        <v>9696</v>
      </c>
      <c r="H72">
        <v>6088938</v>
      </c>
      <c r="I72" t="s">
        <v>138</v>
      </c>
      <c r="J72" t="s">
        <v>139</v>
      </c>
      <c r="K72">
        <v>41.715539999999997</v>
      </c>
      <c r="L72">
        <v>87.671970000000002</v>
      </c>
      <c r="M72" t="s">
        <v>18</v>
      </c>
      <c r="N72">
        <v>49</v>
      </c>
      <c r="O72">
        <v>32</v>
      </c>
      <c r="P72">
        <v>200</v>
      </c>
      <c r="Q72" s="1">
        <v>45033</v>
      </c>
      <c r="R72">
        <v>1.64</v>
      </c>
      <c r="S72">
        <v>2</v>
      </c>
      <c r="T72">
        <v>359</v>
      </c>
      <c r="U72">
        <v>6</v>
      </c>
      <c r="V72" s="2" t="s">
        <v>140</v>
      </c>
      <c r="W72" t="str">
        <f t="shared" si="1"/>
        <v>Registred</v>
      </c>
    </row>
    <row r="73" spans="1:23" x14ac:dyDescent="0.3">
      <c r="A73">
        <v>1573401</v>
      </c>
      <c r="B73" t="s">
        <v>6491</v>
      </c>
      <c r="C73" t="s">
        <v>6397</v>
      </c>
      <c r="D73" s="5">
        <v>4.8899999999999997</v>
      </c>
      <c r="E73">
        <v>3</v>
      </c>
      <c r="F73">
        <v>1</v>
      </c>
      <c r="G73" t="s">
        <v>9692</v>
      </c>
      <c r="H73">
        <v>8186262</v>
      </c>
      <c r="I73" t="s">
        <v>143</v>
      </c>
      <c r="J73" t="s">
        <v>144</v>
      </c>
      <c r="K73">
        <v>41.855919999999998</v>
      </c>
      <c r="L73">
        <v>87.662490000000005</v>
      </c>
      <c r="M73" t="s">
        <v>18</v>
      </c>
      <c r="N73">
        <v>72</v>
      </c>
      <c r="O73">
        <v>2</v>
      </c>
      <c r="P73">
        <v>345</v>
      </c>
      <c r="Q73" s="1">
        <v>45160</v>
      </c>
      <c r="R73">
        <v>5.01</v>
      </c>
      <c r="S73">
        <v>2</v>
      </c>
      <c r="T73">
        <v>134</v>
      </c>
      <c r="U73">
        <v>65</v>
      </c>
      <c r="V73" s="2" t="s">
        <v>145</v>
      </c>
      <c r="W73" t="str">
        <f t="shared" si="1"/>
        <v>Registred</v>
      </c>
    </row>
    <row r="74" spans="1:23" x14ac:dyDescent="0.3">
      <c r="A74">
        <v>1584422</v>
      </c>
      <c r="B74" t="s">
        <v>6492</v>
      </c>
      <c r="C74" t="s">
        <v>6394</v>
      </c>
      <c r="D74" s="5">
        <v>4.93</v>
      </c>
      <c r="E74">
        <v>1</v>
      </c>
      <c r="F74">
        <v>8</v>
      </c>
      <c r="G74" t="s">
        <v>9695</v>
      </c>
      <c r="H74">
        <v>2810938</v>
      </c>
      <c r="I74" t="s">
        <v>146</v>
      </c>
      <c r="J74" t="s">
        <v>89</v>
      </c>
      <c r="K74">
        <v>41.905320000000003</v>
      </c>
      <c r="L74">
        <v>87.64761</v>
      </c>
      <c r="M74" t="s">
        <v>22</v>
      </c>
      <c r="N74">
        <v>426</v>
      </c>
      <c r="O74">
        <v>3</v>
      </c>
      <c r="P74">
        <v>45</v>
      </c>
      <c r="Q74" s="1">
        <v>45158</v>
      </c>
      <c r="R74">
        <v>0.37</v>
      </c>
      <c r="S74">
        <v>3</v>
      </c>
      <c r="T74">
        <v>342</v>
      </c>
      <c r="U74">
        <v>11</v>
      </c>
      <c r="V74" s="2">
        <v>2555923</v>
      </c>
      <c r="W74" t="str">
        <f t="shared" si="1"/>
        <v>Registred</v>
      </c>
    </row>
    <row r="75" spans="1:23" x14ac:dyDescent="0.3">
      <c r="A75">
        <v>1591370</v>
      </c>
      <c r="B75" t="s">
        <v>6493</v>
      </c>
      <c r="C75" t="s">
        <v>6394</v>
      </c>
      <c r="D75" s="5">
        <v>4.83</v>
      </c>
      <c r="E75">
        <v>1</v>
      </c>
      <c r="F75">
        <v>4</v>
      </c>
      <c r="G75" t="s">
        <v>9693</v>
      </c>
      <c r="H75">
        <v>8489460</v>
      </c>
      <c r="I75" t="s">
        <v>147</v>
      </c>
      <c r="J75" t="s">
        <v>109</v>
      </c>
      <c r="K75">
        <v>42.011769999999999</v>
      </c>
      <c r="L75">
        <v>87.677580000000006</v>
      </c>
      <c r="M75" t="s">
        <v>22</v>
      </c>
      <c r="N75">
        <v>138</v>
      </c>
      <c r="O75">
        <v>2</v>
      </c>
      <c r="P75">
        <v>185</v>
      </c>
      <c r="Q75" s="1">
        <v>45179</v>
      </c>
      <c r="R75">
        <v>1.52</v>
      </c>
      <c r="S75">
        <v>1</v>
      </c>
      <c r="T75">
        <v>348</v>
      </c>
      <c r="U75">
        <v>24</v>
      </c>
      <c r="V75" s="2" t="s">
        <v>148</v>
      </c>
      <c r="W75" t="str">
        <f t="shared" si="1"/>
        <v>Registred</v>
      </c>
    </row>
    <row r="76" spans="1:23" x14ac:dyDescent="0.3">
      <c r="A76">
        <v>1614802</v>
      </c>
      <c r="B76" t="s">
        <v>6494</v>
      </c>
      <c r="C76" t="s">
        <v>6394</v>
      </c>
      <c r="D76" s="5">
        <v>4.92</v>
      </c>
      <c r="E76">
        <v>1</v>
      </c>
      <c r="F76">
        <v>2</v>
      </c>
      <c r="G76" t="s">
        <v>9694</v>
      </c>
      <c r="H76">
        <v>8595700</v>
      </c>
      <c r="I76" t="s">
        <v>149</v>
      </c>
      <c r="J76" t="s">
        <v>65</v>
      </c>
      <c r="K76">
        <v>41.934550000000002</v>
      </c>
      <c r="L76">
        <v>87.661410000000004</v>
      </c>
      <c r="M76" t="s">
        <v>18</v>
      </c>
      <c r="N76">
        <v>66</v>
      </c>
      <c r="O76">
        <v>4</v>
      </c>
      <c r="P76">
        <v>346</v>
      </c>
      <c r="Q76" s="1">
        <v>45175</v>
      </c>
      <c r="R76">
        <v>3.02</v>
      </c>
      <c r="S76">
        <v>1</v>
      </c>
      <c r="T76">
        <v>282</v>
      </c>
      <c r="U76">
        <v>35</v>
      </c>
      <c r="V76" s="2" t="s">
        <v>150</v>
      </c>
      <c r="W76" t="str">
        <f t="shared" si="1"/>
        <v>Registred</v>
      </c>
    </row>
    <row r="77" spans="1:23" x14ac:dyDescent="0.3">
      <c r="A77">
        <v>1620098</v>
      </c>
      <c r="B77" t="s">
        <v>6495</v>
      </c>
      <c r="C77" t="s">
        <v>6394</v>
      </c>
      <c r="D77" s="5">
        <v>4.6500000000000004</v>
      </c>
      <c r="E77">
        <v>1</v>
      </c>
      <c r="F77">
        <v>1</v>
      </c>
      <c r="G77" t="s">
        <v>9694</v>
      </c>
      <c r="H77">
        <v>8619275</v>
      </c>
      <c r="I77" t="s">
        <v>151</v>
      </c>
      <c r="J77" t="s">
        <v>25</v>
      </c>
      <c r="K77">
        <v>41.928170000000001</v>
      </c>
      <c r="L77">
        <v>87.64282</v>
      </c>
      <c r="M77" t="s">
        <v>18</v>
      </c>
      <c r="N77">
        <v>150</v>
      </c>
      <c r="O77">
        <v>1</v>
      </c>
      <c r="P77">
        <v>66</v>
      </c>
      <c r="Q77" s="1">
        <v>45144</v>
      </c>
      <c r="R77">
        <v>0.54</v>
      </c>
      <c r="S77">
        <v>1</v>
      </c>
      <c r="T77">
        <v>87</v>
      </c>
      <c r="U77">
        <v>16</v>
      </c>
      <c r="V77" s="2" t="s">
        <v>152</v>
      </c>
      <c r="W77" t="str">
        <f t="shared" si="1"/>
        <v>Registred</v>
      </c>
    </row>
    <row r="78" spans="1:23" x14ac:dyDescent="0.3">
      <c r="A78">
        <v>1663673</v>
      </c>
      <c r="B78" t="s">
        <v>6496</v>
      </c>
      <c r="C78" t="s">
        <v>6394</v>
      </c>
      <c r="D78" s="5">
        <v>4.9000000000000004</v>
      </c>
      <c r="E78">
        <v>2</v>
      </c>
      <c r="F78">
        <v>2</v>
      </c>
      <c r="G78" t="s">
        <v>9693</v>
      </c>
      <c r="H78">
        <v>8813383</v>
      </c>
      <c r="I78" t="s">
        <v>153</v>
      </c>
      <c r="J78" t="s">
        <v>21</v>
      </c>
      <c r="K78">
        <v>41.893219999999999</v>
      </c>
      <c r="L78">
        <v>87.685720000000003</v>
      </c>
      <c r="M78" t="s">
        <v>22</v>
      </c>
      <c r="N78">
        <v>165</v>
      </c>
      <c r="O78">
        <v>2</v>
      </c>
      <c r="P78">
        <v>385</v>
      </c>
      <c r="Q78" s="1">
        <v>45165</v>
      </c>
      <c r="R78">
        <v>3.28</v>
      </c>
      <c r="S78">
        <v>3</v>
      </c>
      <c r="T78">
        <v>236</v>
      </c>
      <c r="U78">
        <v>35</v>
      </c>
      <c r="V78" s="2" t="s">
        <v>154</v>
      </c>
      <c r="W78" t="str">
        <f t="shared" si="1"/>
        <v>Registred</v>
      </c>
    </row>
    <row r="79" spans="1:23" x14ac:dyDescent="0.3">
      <c r="A79">
        <v>1668481</v>
      </c>
      <c r="B79" t="s">
        <v>6497</v>
      </c>
      <c r="C79" t="s">
        <v>6394</v>
      </c>
      <c r="D79" s="5">
        <v>4.82</v>
      </c>
      <c r="E79">
        <v>2</v>
      </c>
      <c r="F79">
        <v>2</v>
      </c>
      <c r="G79" t="s">
        <v>9693</v>
      </c>
      <c r="H79">
        <v>531832</v>
      </c>
      <c r="I79" t="s">
        <v>155</v>
      </c>
      <c r="J79" t="s">
        <v>21</v>
      </c>
      <c r="K79">
        <v>41.89678</v>
      </c>
      <c r="L79">
        <v>87.697100000000006</v>
      </c>
      <c r="M79" t="s">
        <v>22</v>
      </c>
      <c r="N79">
        <v>86</v>
      </c>
      <c r="O79">
        <v>32</v>
      </c>
      <c r="P79">
        <v>116</v>
      </c>
      <c r="Q79" s="1">
        <v>44336</v>
      </c>
      <c r="R79">
        <v>1.23</v>
      </c>
      <c r="S79">
        <v>1</v>
      </c>
      <c r="T79">
        <v>0</v>
      </c>
      <c r="U79">
        <v>0</v>
      </c>
      <c r="V79" s="2" t="s">
        <v>156</v>
      </c>
      <c r="W79" t="str">
        <f t="shared" si="1"/>
        <v>Registred</v>
      </c>
    </row>
    <row r="80" spans="1:23" x14ac:dyDescent="0.3">
      <c r="A80">
        <v>1759266</v>
      </c>
      <c r="B80" t="s">
        <v>6498</v>
      </c>
      <c r="C80" t="s">
        <v>6394</v>
      </c>
      <c r="D80" s="5">
        <v>4.8099999999999996</v>
      </c>
      <c r="E80">
        <v>1</v>
      </c>
      <c r="F80">
        <v>2</v>
      </c>
      <c r="G80" t="s">
        <v>9693</v>
      </c>
      <c r="H80">
        <v>9249272</v>
      </c>
      <c r="I80" t="s">
        <v>38</v>
      </c>
      <c r="J80" t="s">
        <v>65</v>
      </c>
      <c r="K80">
        <v>41.933959999999999</v>
      </c>
      <c r="L80">
        <v>87.658969999999997</v>
      </c>
      <c r="M80" t="s">
        <v>22</v>
      </c>
      <c r="N80">
        <v>229</v>
      </c>
      <c r="O80">
        <v>2</v>
      </c>
      <c r="P80">
        <v>74</v>
      </c>
      <c r="Q80" s="1">
        <v>45152</v>
      </c>
      <c r="R80">
        <v>0.66</v>
      </c>
      <c r="S80">
        <v>1</v>
      </c>
      <c r="T80">
        <v>317</v>
      </c>
      <c r="U80">
        <v>15</v>
      </c>
      <c r="V80" s="2">
        <v>2209110</v>
      </c>
      <c r="W80" t="str">
        <f t="shared" si="1"/>
        <v>Registred</v>
      </c>
    </row>
    <row r="81" spans="1:23" x14ac:dyDescent="0.3">
      <c r="A81">
        <v>1759389</v>
      </c>
      <c r="B81" t="s">
        <v>6470</v>
      </c>
      <c r="C81" t="s">
        <v>6397</v>
      </c>
      <c r="D81" s="5">
        <v>4.97</v>
      </c>
      <c r="E81">
        <v>1</v>
      </c>
      <c r="F81">
        <v>1</v>
      </c>
      <c r="G81" t="s">
        <v>9696</v>
      </c>
      <c r="H81">
        <v>1559157</v>
      </c>
      <c r="I81" t="s">
        <v>157</v>
      </c>
      <c r="J81" t="s">
        <v>144</v>
      </c>
      <c r="K81">
        <v>41.848010000000002</v>
      </c>
      <c r="L81">
        <v>87.681269999999998</v>
      </c>
      <c r="M81" t="s">
        <v>18</v>
      </c>
      <c r="N81">
        <v>105</v>
      </c>
      <c r="O81">
        <v>2</v>
      </c>
      <c r="P81">
        <v>146</v>
      </c>
      <c r="Q81" s="1">
        <v>45179</v>
      </c>
      <c r="R81">
        <v>1.21</v>
      </c>
      <c r="S81">
        <v>3</v>
      </c>
      <c r="T81">
        <v>348</v>
      </c>
      <c r="U81">
        <v>14</v>
      </c>
      <c r="V81" s="2" t="s">
        <v>158</v>
      </c>
      <c r="W81" t="str">
        <f t="shared" si="1"/>
        <v>Registred</v>
      </c>
    </row>
    <row r="82" spans="1:23" x14ac:dyDescent="0.3">
      <c r="A82">
        <v>1769731</v>
      </c>
      <c r="B82" t="s">
        <v>6499</v>
      </c>
      <c r="C82" t="s">
        <v>6394</v>
      </c>
      <c r="D82" s="5">
        <v>4.75</v>
      </c>
      <c r="E82">
        <v>3</v>
      </c>
      <c r="F82">
        <v>2</v>
      </c>
      <c r="G82" t="s">
        <v>9693</v>
      </c>
      <c r="H82">
        <v>9297431</v>
      </c>
      <c r="I82" t="s">
        <v>159</v>
      </c>
      <c r="J82" t="s">
        <v>65</v>
      </c>
      <c r="K82">
        <v>41.947470000000003</v>
      </c>
      <c r="L82">
        <v>87.654169999999993</v>
      </c>
      <c r="M82" t="s">
        <v>22</v>
      </c>
      <c r="N82">
        <v>279</v>
      </c>
      <c r="O82">
        <v>1</v>
      </c>
      <c r="P82">
        <v>20</v>
      </c>
      <c r="Q82" s="1">
        <v>45158</v>
      </c>
      <c r="R82">
        <v>0.75</v>
      </c>
      <c r="S82">
        <v>6</v>
      </c>
      <c r="T82">
        <v>177</v>
      </c>
      <c r="U82">
        <v>7</v>
      </c>
      <c r="V82" s="2">
        <v>2446867</v>
      </c>
      <c r="W82" t="str">
        <f t="shared" si="1"/>
        <v>Registred</v>
      </c>
    </row>
    <row r="83" spans="1:23" x14ac:dyDescent="0.3">
      <c r="A83">
        <v>1772920</v>
      </c>
      <c r="B83" t="s">
        <v>6500</v>
      </c>
      <c r="C83" t="s">
        <v>6394</v>
      </c>
      <c r="D83" s="5">
        <v>4.71</v>
      </c>
      <c r="E83">
        <v>4</v>
      </c>
      <c r="F83">
        <v>5</v>
      </c>
      <c r="G83" t="s">
        <v>9695</v>
      </c>
      <c r="H83">
        <v>9297431</v>
      </c>
      <c r="I83" t="s">
        <v>159</v>
      </c>
      <c r="J83" t="s">
        <v>65</v>
      </c>
      <c r="K83">
        <v>41.948419999999999</v>
      </c>
      <c r="L83">
        <v>87.65307</v>
      </c>
      <c r="M83" t="s">
        <v>22</v>
      </c>
      <c r="N83">
        <v>522</v>
      </c>
      <c r="O83">
        <v>1</v>
      </c>
      <c r="P83">
        <v>15</v>
      </c>
      <c r="Q83" s="1">
        <v>45144</v>
      </c>
      <c r="R83">
        <v>0.13</v>
      </c>
      <c r="S83">
        <v>6</v>
      </c>
      <c r="T83">
        <v>178</v>
      </c>
      <c r="U83">
        <v>2</v>
      </c>
      <c r="V83" s="2">
        <v>2446868</v>
      </c>
      <c r="W83" t="str">
        <f t="shared" si="1"/>
        <v>Registred</v>
      </c>
    </row>
    <row r="84" spans="1:23" x14ac:dyDescent="0.3">
      <c r="A84">
        <v>1773021</v>
      </c>
      <c r="B84" t="s">
        <v>6501</v>
      </c>
      <c r="C84" t="s">
        <v>6394</v>
      </c>
      <c r="D84" s="5">
        <v>4.9400000000000004</v>
      </c>
      <c r="E84">
        <v>4</v>
      </c>
      <c r="F84">
        <v>5</v>
      </c>
      <c r="G84" t="s">
        <v>9695</v>
      </c>
      <c r="H84">
        <v>9297431</v>
      </c>
      <c r="I84" t="s">
        <v>159</v>
      </c>
      <c r="J84" t="s">
        <v>65</v>
      </c>
      <c r="K84">
        <v>41.947740000000003</v>
      </c>
      <c r="L84">
        <v>87.654210000000006</v>
      </c>
      <c r="M84" t="s">
        <v>22</v>
      </c>
      <c r="N84">
        <v>679</v>
      </c>
      <c r="O84">
        <v>1</v>
      </c>
      <c r="P84">
        <v>33</v>
      </c>
      <c r="Q84" s="1">
        <v>45165</v>
      </c>
      <c r="R84">
        <v>1.1299999999999999</v>
      </c>
      <c r="S84">
        <v>6</v>
      </c>
      <c r="T84">
        <v>87</v>
      </c>
      <c r="U84">
        <v>8</v>
      </c>
      <c r="V84" s="2">
        <v>2446868</v>
      </c>
      <c r="W84" t="str">
        <f t="shared" si="1"/>
        <v>Registred</v>
      </c>
    </row>
    <row r="85" spans="1:23" x14ac:dyDescent="0.3">
      <c r="A85">
        <v>1773025</v>
      </c>
      <c r="B85" t="s">
        <v>6502</v>
      </c>
      <c r="C85" t="s">
        <v>6394</v>
      </c>
      <c r="D85" s="5">
        <v>4.79</v>
      </c>
      <c r="E85">
        <v>1</v>
      </c>
      <c r="F85">
        <v>5</v>
      </c>
      <c r="G85" t="s">
        <v>9695</v>
      </c>
      <c r="H85">
        <v>9297431</v>
      </c>
      <c r="I85" t="s">
        <v>159</v>
      </c>
      <c r="J85" t="s">
        <v>65</v>
      </c>
      <c r="K85">
        <v>41.947499999999998</v>
      </c>
      <c r="L85">
        <v>87.654200000000003</v>
      </c>
      <c r="M85" t="s">
        <v>22</v>
      </c>
      <c r="N85">
        <v>579</v>
      </c>
      <c r="O85">
        <v>1</v>
      </c>
      <c r="P85">
        <v>24</v>
      </c>
      <c r="Q85" s="1">
        <v>45130</v>
      </c>
      <c r="R85">
        <v>0.82</v>
      </c>
      <c r="S85">
        <v>6</v>
      </c>
      <c r="T85">
        <v>89</v>
      </c>
      <c r="U85">
        <v>4</v>
      </c>
      <c r="V85" s="2">
        <v>2446867</v>
      </c>
      <c r="W85" t="str">
        <f t="shared" si="1"/>
        <v>Registred</v>
      </c>
    </row>
    <row r="86" spans="1:23" x14ac:dyDescent="0.3">
      <c r="A86">
        <v>1810118</v>
      </c>
      <c r="B86" t="s">
        <v>6503</v>
      </c>
      <c r="C86" t="s">
        <v>6397</v>
      </c>
      <c r="D86" s="5">
        <v>4.8899999999999997</v>
      </c>
      <c r="E86">
        <v>1</v>
      </c>
      <c r="F86">
        <v>1</v>
      </c>
      <c r="G86" t="s">
        <v>9694</v>
      </c>
      <c r="H86">
        <v>9483312</v>
      </c>
      <c r="I86" t="s">
        <v>160</v>
      </c>
      <c r="J86" t="s">
        <v>161</v>
      </c>
      <c r="K86">
        <v>41.777380000000001</v>
      </c>
      <c r="L86">
        <v>87.600409999999997</v>
      </c>
      <c r="M86" t="s">
        <v>18</v>
      </c>
      <c r="N86">
        <v>85</v>
      </c>
      <c r="O86">
        <v>4</v>
      </c>
      <c r="P86">
        <v>362</v>
      </c>
      <c r="Q86" s="1">
        <v>45175</v>
      </c>
      <c r="R86">
        <v>3.11</v>
      </c>
      <c r="S86">
        <v>2</v>
      </c>
      <c r="T86">
        <v>154</v>
      </c>
      <c r="U86">
        <v>10</v>
      </c>
      <c r="V86" s="2" t="s">
        <v>162</v>
      </c>
      <c r="W86" t="str">
        <f t="shared" si="1"/>
        <v>Registred</v>
      </c>
    </row>
    <row r="87" spans="1:23" x14ac:dyDescent="0.3">
      <c r="A87">
        <v>1837153</v>
      </c>
      <c r="B87" t="s">
        <v>6504</v>
      </c>
      <c r="C87" t="s">
        <v>6394</v>
      </c>
      <c r="D87" s="5">
        <v>4.4800000000000004</v>
      </c>
      <c r="E87">
        <v>1</v>
      </c>
      <c r="F87">
        <v>1</v>
      </c>
      <c r="G87" t="s">
        <v>9693</v>
      </c>
      <c r="H87">
        <v>9601147</v>
      </c>
      <c r="I87" t="s">
        <v>163</v>
      </c>
      <c r="J87" t="s">
        <v>17</v>
      </c>
      <c r="K87">
        <v>41.799889999999998</v>
      </c>
      <c r="L87">
        <v>87.594319999999996</v>
      </c>
      <c r="M87" t="s">
        <v>22</v>
      </c>
      <c r="N87">
        <v>115</v>
      </c>
      <c r="O87">
        <v>32</v>
      </c>
      <c r="P87">
        <v>58</v>
      </c>
      <c r="Q87" s="1">
        <v>45097</v>
      </c>
      <c r="R87">
        <v>0.49</v>
      </c>
      <c r="S87">
        <v>1</v>
      </c>
      <c r="T87">
        <v>333</v>
      </c>
      <c r="U87">
        <v>1</v>
      </c>
      <c r="V87" s="2" t="s">
        <v>29</v>
      </c>
      <c r="W87" t="str">
        <f t="shared" si="1"/>
        <v xml:space="preserve">Not Registred </v>
      </c>
    </row>
    <row r="88" spans="1:23" x14ac:dyDescent="0.3">
      <c r="A88">
        <v>1854000</v>
      </c>
      <c r="B88" t="s">
        <v>6505</v>
      </c>
      <c r="C88" t="s">
        <v>6394</v>
      </c>
      <c r="D88" s="5">
        <v>4.58</v>
      </c>
      <c r="E88">
        <v>2</v>
      </c>
      <c r="F88">
        <v>1</v>
      </c>
      <c r="G88" t="s">
        <v>9693</v>
      </c>
      <c r="H88">
        <v>9471604</v>
      </c>
      <c r="I88" t="s">
        <v>82</v>
      </c>
      <c r="J88" t="s">
        <v>25</v>
      </c>
      <c r="K88">
        <v>41.932639999999999</v>
      </c>
      <c r="L88">
        <v>87.643109999999993</v>
      </c>
      <c r="M88" t="s">
        <v>22</v>
      </c>
      <c r="N88">
        <v>364</v>
      </c>
      <c r="O88">
        <v>32</v>
      </c>
      <c r="P88">
        <v>155</v>
      </c>
      <c r="Q88" s="1">
        <v>44782</v>
      </c>
      <c r="R88">
        <v>1.31</v>
      </c>
      <c r="S88">
        <v>1</v>
      </c>
      <c r="T88">
        <v>365</v>
      </c>
      <c r="U88">
        <v>0</v>
      </c>
      <c r="V88" s="2" t="s">
        <v>164</v>
      </c>
      <c r="W88" t="str">
        <f t="shared" si="1"/>
        <v>Registred</v>
      </c>
    </row>
    <row r="89" spans="1:23" x14ac:dyDescent="0.3">
      <c r="A89">
        <v>1921670</v>
      </c>
      <c r="B89" t="s">
        <v>6506</v>
      </c>
      <c r="C89" t="s">
        <v>6394</v>
      </c>
      <c r="D89" s="5">
        <v>4.8499999999999996</v>
      </c>
      <c r="E89">
        <v>2</v>
      </c>
      <c r="F89">
        <v>2</v>
      </c>
      <c r="G89" t="s">
        <v>9693</v>
      </c>
      <c r="H89">
        <v>9959757</v>
      </c>
      <c r="I89" t="s">
        <v>165</v>
      </c>
      <c r="J89" t="s">
        <v>166</v>
      </c>
      <c r="K89">
        <v>41.946629999999999</v>
      </c>
      <c r="L89">
        <v>87.707830000000001</v>
      </c>
      <c r="M89" t="s">
        <v>22</v>
      </c>
      <c r="N89">
        <v>122</v>
      </c>
      <c r="O89">
        <v>2</v>
      </c>
      <c r="P89">
        <v>302</v>
      </c>
      <c r="Q89" s="1">
        <v>45173</v>
      </c>
      <c r="R89">
        <v>2.89</v>
      </c>
      <c r="S89">
        <v>8</v>
      </c>
      <c r="T89">
        <v>298</v>
      </c>
      <c r="U89">
        <v>28</v>
      </c>
      <c r="V89" s="2" t="s">
        <v>167</v>
      </c>
      <c r="W89" t="str">
        <f t="shared" si="1"/>
        <v>Registred</v>
      </c>
    </row>
    <row r="90" spans="1:23" x14ac:dyDescent="0.3">
      <c r="A90">
        <v>1944802</v>
      </c>
      <c r="B90" t="s">
        <v>6507</v>
      </c>
      <c r="C90" t="s">
        <v>6394</v>
      </c>
      <c r="D90" s="5">
        <v>4.6900000000000004</v>
      </c>
      <c r="E90">
        <v>3</v>
      </c>
      <c r="F90">
        <v>2</v>
      </c>
      <c r="G90" t="s">
        <v>9695</v>
      </c>
      <c r="H90">
        <v>3965428</v>
      </c>
      <c r="I90" t="s">
        <v>121</v>
      </c>
      <c r="J90" t="s">
        <v>51</v>
      </c>
      <c r="K90">
        <v>41.854869999999998</v>
      </c>
      <c r="L90">
        <v>87.620239999999995</v>
      </c>
      <c r="M90" t="s">
        <v>22</v>
      </c>
      <c r="N90">
        <v>200</v>
      </c>
      <c r="O90">
        <v>140</v>
      </c>
      <c r="P90">
        <v>14</v>
      </c>
      <c r="Q90" s="1">
        <v>42658</v>
      </c>
      <c r="R90">
        <v>0.12</v>
      </c>
      <c r="S90">
        <v>74</v>
      </c>
      <c r="T90">
        <v>365</v>
      </c>
      <c r="U90">
        <v>0</v>
      </c>
      <c r="V90" s="2" t="s">
        <v>29</v>
      </c>
      <c r="W90" t="str">
        <f t="shared" si="1"/>
        <v xml:space="preserve">Not Registred </v>
      </c>
    </row>
    <row r="91" spans="1:23" x14ac:dyDescent="0.3">
      <c r="A91">
        <v>1984545</v>
      </c>
      <c r="B91" t="s">
        <v>6508</v>
      </c>
      <c r="C91" t="s">
        <v>6402</v>
      </c>
      <c r="D91" s="5">
        <v>4</v>
      </c>
      <c r="E91">
        <v>1</v>
      </c>
      <c r="F91">
        <v>3</v>
      </c>
      <c r="G91" t="s">
        <v>9701</v>
      </c>
      <c r="H91">
        <v>4010906</v>
      </c>
      <c r="I91" t="s">
        <v>172</v>
      </c>
      <c r="J91" t="s">
        <v>173</v>
      </c>
      <c r="K91">
        <v>41.819609999999997</v>
      </c>
      <c r="L91">
        <v>87.613240000000005</v>
      </c>
      <c r="M91" t="s">
        <v>22</v>
      </c>
      <c r="N91">
        <v>242</v>
      </c>
      <c r="O91">
        <v>32</v>
      </c>
      <c r="P91">
        <v>4</v>
      </c>
      <c r="Q91" s="1">
        <v>42892</v>
      </c>
      <c r="R91">
        <v>0.04</v>
      </c>
      <c r="S91">
        <v>6</v>
      </c>
      <c r="T91">
        <v>365</v>
      </c>
      <c r="U91">
        <v>0</v>
      </c>
      <c r="V91" s="2">
        <v>2255946</v>
      </c>
      <c r="W91" t="str">
        <f t="shared" si="1"/>
        <v>Registred</v>
      </c>
    </row>
    <row r="92" spans="1:23" x14ac:dyDescent="0.3">
      <c r="A92">
        <v>2011301</v>
      </c>
      <c r="B92" t="s">
        <v>6509</v>
      </c>
      <c r="C92" t="s">
        <v>6397</v>
      </c>
      <c r="D92" s="5">
        <v>4.6399999999999997</v>
      </c>
      <c r="E92">
        <v>3</v>
      </c>
      <c r="F92">
        <v>1</v>
      </c>
      <c r="G92" t="s">
        <v>9692</v>
      </c>
      <c r="H92">
        <v>5166793</v>
      </c>
      <c r="I92" t="s">
        <v>174</v>
      </c>
      <c r="J92" t="s">
        <v>31</v>
      </c>
      <c r="K92">
        <v>41.92118</v>
      </c>
      <c r="L92">
        <v>87.686779999999999</v>
      </c>
      <c r="M92" t="s">
        <v>18</v>
      </c>
      <c r="N92">
        <v>71</v>
      </c>
      <c r="O92">
        <v>2</v>
      </c>
      <c r="P92">
        <v>275</v>
      </c>
      <c r="Q92" s="1">
        <v>45106</v>
      </c>
      <c r="R92">
        <v>2.3199999999999998</v>
      </c>
      <c r="S92">
        <v>2</v>
      </c>
      <c r="T92">
        <v>79</v>
      </c>
      <c r="U92">
        <v>23</v>
      </c>
      <c r="V92" s="2" t="s">
        <v>175</v>
      </c>
      <c r="W92" t="str">
        <f t="shared" si="1"/>
        <v>Registred</v>
      </c>
    </row>
    <row r="93" spans="1:23" x14ac:dyDescent="0.3">
      <c r="A93">
        <v>2062638</v>
      </c>
      <c r="B93" t="s">
        <v>6510</v>
      </c>
      <c r="C93" t="s">
        <v>6393</v>
      </c>
      <c r="D93" s="5">
        <v>4.79</v>
      </c>
      <c r="E93">
        <v>1</v>
      </c>
      <c r="F93">
        <v>4</v>
      </c>
      <c r="G93" t="s">
        <v>9695</v>
      </c>
      <c r="H93">
        <v>1876597</v>
      </c>
      <c r="I93" t="s">
        <v>67</v>
      </c>
      <c r="J93" t="s">
        <v>21</v>
      </c>
      <c r="K93">
        <v>41.898209999999999</v>
      </c>
      <c r="L93">
        <v>87.657200000000003</v>
      </c>
      <c r="M93" t="s">
        <v>22</v>
      </c>
      <c r="N93">
        <v>271</v>
      </c>
      <c r="O93">
        <v>2</v>
      </c>
      <c r="P93">
        <v>207</v>
      </c>
      <c r="Q93" s="1">
        <v>45179</v>
      </c>
      <c r="R93">
        <v>1.75</v>
      </c>
      <c r="S93">
        <v>2</v>
      </c>
      <c r="T93">
        <v>342</v>
      </c>
      <c r="U93">
        <v>25</v>
      </c>
      <c r="V93" s="2">
        <v>2510880</v>
      </c>
      <c r="W93" t="str">
        <f t="shared" si="1"/>
        <v>Registred</v>
      </c>
    </row>
    <row r="94" spans="1:23" x14ac:dyDescent="0.3">
      <c r="A94">
        <v>2103986</v>
      </c>
      <c r="B94" t="s">
        <v>6511</v>
      </c>
      <c r="C94" t="s">
        <v>6402</v>
      </c>
      <c r="D94" s="5">
        <v>4.82</v>
      </c>
      <c r="E94">
        <v>1</v>
      </c>
      <c r="F94">
        <v>1</v>
      </c>
      <c r="G94" t="s">
        <v>9692</v>
      </c>
      <c r="H94">
        <v>1838943</v>
      </c>
      <c r="I94" t="s">
        <v>176</v>
      </c>
      <c r="J94" t="s">
        <v>65</v>
      </c>
      <c r="K94">
        <v>41.93338</v>
      </c>
      <c r="L94">
        <v>87.639129999999994</v>
      </c>
      <c r="M94" t="s">
        <v>18</v>
      </c>
      <c r="N94">
        <v>75</v>
      </c>
      <c r="O94">
        <v>1</v>
      </c>
      <c r="P94">
        <v>159</v>
      </c>
      <c r="Q94" s="1">
        <v>45166</v>
      </c>
      <c r="R94">
        <v>1.4</v>
      </c>
      <c r="S94">
        <v>1</v>
      </c>
      <c r="T94">
        <v>251</v>
      </c>
      <c r="U94">
        <v>22</v>
      </c>
      <c r="V94" s="2" t="s">
        <v>177</v>
      </c>
      <c r="W94" t="str">
        <f t="shared" si="1"/>
        <v>Registred</v>
      </c>
    </row>
    <row r="95" spans="1:23" x14ac:dyDescent="0.3">
      <c r="A95">
        <v>2189522</v>
      </c>
      <c r="B95" t="s">
        <v>6512</v>
      </c>
      <c r="C95" t="s">
        <v>6397</v>
      </c>
      <c r="D95" s="5">
        <v>4.9400000000000004</v>
      </c>
      <c r="E95">
        <v>1</v>
      </c>
      <c r="F95">
        <v>1</v>
      </c>
      <c r="G95" t="s">
        <v>9696</v>
      </c>
      <c r="H95">
        <v>1559157</v>
      </c>
      <c r="I95" t="s">
        <v>157</v>
      </c>
      <c r="J95" t="s">
        <v>144</v>
      </c>
      <c r="K95">
        <v>41.848280000000003</v>
      </c>
      <c r="L95">
        <v>87.680210000000002</v>
      </c>
      <c r="M95" t="s">
        <v>18</v>
      </c>
      <c r="N95">
        <v>105</v>
      </c>
      <c r="O95">
        <v>2</v>
      </c>
      <c r="P95">
        <v>195</v>
      </c>
      <c r="Q95" s="1">
        <v>45178</v>
      </c>
      <c r="R95">
        <v>1.7</v>
      </c>
      <c r="S95">
        <v>3</v>
      </c>
      <c r="T95">
        <v>336</v>
      </c>
      <c r="U95">
        <v>27</v>
      </c>
      <c r="V95" s="2" t="s">
        <v>158</v>
      </c>
      <c r="W95" t="str">
        <f t="shared" si="1"/>
        <v>Registred</v>
      </c>
    </row>
    <row r="96" spans="1:23" x14ac:dyDescent="0.3">
      <c r="A96">
        <v>2298310</v>
      </c>
      <c r="B96" t="s">
        <v>6513</v>
      </c>
      <c r="C96" t="s">
        <v>6402</v>
      </c>
      <c r="D96" s="5">
        <v>4.91</v>
      </c>
      <c r="E96">
        <v>1</v>
      </c>
      <c r="F96">
        <v>1</v>
      </c>
      <c r="G96" t="s">
        <v>9692</v>
      </c>
      <c r="H96">
        <v>1385332</v>
      </c>
      <c r="I96" t="s">
        <v>178</v>
      </c>
      <c r="J96" t="s">
        <v>62</v>
      </c>
      <c r="K96">
        <v>41.802390000000003</v>
      </c>
      <c r="L96">
        <v>87.602440000000001</v>
      </c>
      <c r="M96" t="s">
        <v>18</v>
      </c>
      <c r="N96">
        <v>55</v>
      </c>
      <c r="O96">
        <v>2</v>
      </c>
      <c r="P96">
        <v>54</v>
      </c>
      <c r="Q96" s="1">
        <v>45155</v>
      </c>
      <c r="R96">
        <v>0.47</v>
      </c>
      <c r="S96">
        <v>20</v>
      </c>
      <c r="T96">
        <v>182</v>
      </c>
      <c r="U96">
        <v>11</v>
      </c>
      <c r="V96" s="2" t="s">
        <v>179</v>
      </c>
      <c r="W96" t="str">
        <f t="shared" si="1"/>
        <v>Registred</v>
      </c>
    </row>
    <row r="97" spans="1:23" x14ac:dyDescent="0.3">
      <c r="A97">
        <v>2305194</v>
      </c>
      <c r="B97" t="s">
        <v>6514</v>
      </c>
      <c r="C97" t="s">
        <v>6400</v>
      </c>
      <c r="D97" s="5">
        <v>4.47</v>
      </c>
      <c r="E97">
        <v>1</v>
      </c>
      <c r="F97">
        <v>4</v>
      </c>
      <c r="G97" t="s">
        <v>9702</v>
      </c>
      <c r="H97">
        <v>7391164</v>
      </c>
      <c r="I97" t="s">
        <v>131</v>
      </c>
      <c r="J97" t="s">
        <v>65</v>
      </c>
      <c r="K97">
        <v>41.94594</v>
      </c>
      <c r="L97">
        <v>87.654309999999995</v>
      </c>
      <c r="M97" t="s">
        <v>18</v>
      </c>
      <c r="N97">
        <v>235</v>
      </c>
      <c r="O97">
        <v>32</v>
      </c>
      <c r="P97">
        <v>61</v>
      </c>
      <c r="Q97" s="1">
        <v>45131</v>
      </c>
      <c r="R97">
        <v>0.54</v>
      </c>
      <c r="S97">
        <v>5</v>
      </c>
      <c r="T97">
        <v>108</v>
      </c>
      <c r="U97">
        <v>1</v>
      </c>
      <c r="V97" s="2">
        <v>2245608</v>
      </c>
      <c r="W97" t="str">
        <f t="shared" si="1"/>
        <v>Registred</v>
      </c>
    </row>
    <row r="98" spans="1:23" x14ac:dyDescent="0.3">
      <c r="A98">
        <v>2305230</v>
      </c>
      <c r="B98" t="s">
        <v>6515</v>
      </c>
      <c r="C98" t="s">
        <v>6400</v>
      </c>
      <c r="D98" s="5">
        <v>4.53</v>
      </c>
      <c r="E98">
        <v>1</v>
      </c>
      <c r="F98">
        <v>10</v>
      </c>
      <c r="G98" t="s">
        <v>9702</v>
      </c>
      <c r="H98">
        <v>7391164</v>
      </c>
      <c r="I98" t="s">
        <v>131</v>
      </c>
      <c r="J98" t="s">
        <v>65</v>
      </c>
      <c r="K98">
        <v>41.94594</v>
      </c>
      <c r="L98">
        <v>87.654309999999995</v>
      </c>
      <c r="M98" t="s">
        <v>94</v>
      </c>
      <c r="N98">
        <v>30</v>
      </c>
      <c r="O98">
        <v>1</v>
      </c>
      <c r="P98">
        <v>422</v>
      </c>
      <c r="Q98" s="1">
        <v>45160</v>
      </c>
      <c r="R98">
        <v>3.96</v>
      </c>
      <c r="S98">
        <v>5</v>
      </c>
      <c r="T98">
        <v>115</v>
      </c>
      <c r="U98">
        <v>34</v>
      </c>
      <c r="V98" s="2">
        <v>2245608</v>
      </c>
      <c r="W98" t="str">
        <f t="shared" si="1"/>
        <v>Registred</v>
      </c>
    </row>
    <row r="99" spans="1:23" x14ac:dyDescent="0.3">
      <c r="A99">
        <v>2320027</v>
      </c>
      <c r="B99" t="s">
        <v>6505</v>
      </c>
      <c r="C99" t="s">
        <v>6394</v>
      </c>
      <c r="D99" s="5">
        <v>4.58</v>
      </c>
      <c r="E99">
        <v>3</v>
      </c>
      <c r="F99">
        <v>1</v>
      </c>
      <c r="G99" t="s">
        <v>9693</v>
      </c>
      <c r="H99">
        <v>11848299</v>
      </c>
      <c r="I99" t="s">
        <v>180</v>
      </c>
      <c r="J99" t="s">
        <v>21</v>
      </c>
      <c r="K99">
        <v>41.907980000000002</v>
      </c>
      <c r="L99">
        <v>87.681579999999997</v>
      </c>
      <c r="M99" t="s">
        <v>22</v>
      </c>
      <c r="N99">
        <v>148</v>
      </c>
      <c r="O99">
        <v>32</v>
      </c>
      <c r="P99">
        <v>166</v>
      </c>
      <c r="Q99" s="1">
        <v>44793</v>
      </c>
      <c r="R99">
        <v>1.43</v>
      </c>
      <c r="S99">
        <v>2</v>
      </c>
      <c r="T99">
        <v>0</v>
      </c>
      <c r="U99">
        <v>0</v>
      </c>
      <c r="V99" s="2" t="s">
        <v>181</v>
      </c>
      <c r="W99" t="str">
        <f t="shared" si="1"/>
        <v>Registred</v>
      </c>
    </row>
    <row r="100" spans="1:23" x14ac:dyDescent="0.3">
      <c r="A100">
        <v>2396340</v>
      </c>
      <c r="B100" t="s">
        <v>6516</v>
      </c>
      <c r="C100" t="s">
        <v>6394</v>
      </c>
      <c r="D100" s="5">
        <v>4.91</v>
      </c>
      <c r="E100">
        <v>1</v>
      </c>
      <c r="F100">
        <v>4</v>
      </c>
      <c r="G100" t="s">
        <v>9695</v>
      </c>
      <c r="H100">
        <v>5228189</v>
      </c>
      <c r="I100" t="s">
        <v>111</v>
      </c>
      <c r="J100" t="s">
        <v>21</v>
      </c>
      <c r="K100">
        <v>41.896340000000002</v>
      </c>
      <c r="L100">
        <v>87.656080000000003</v>
      </c>
      <c r="M100" t="s">
        <v>22</v>
      </c>
      <c r="N100">
        <v>241</v>
      </c>
      <c r="O100">
        <v>2</v>
      </c>
      <c r="P100">
        <v>478</v>
      </c>
      <c r="Q100" s="1">
        <v>45151</v>
      </c>
      <c r="R100">
        <v>4.1399999999999997</v>
      </c>
      <c r="S100">
        <v>24</v>
      </c>
      <c r="T100">
        <v>332</v>
      </c>
      <c r="U100">
        <v>35</v>
      </c>
      <c r="V100" s="2">
        <v>2385048</v>
      </c>
      <c r="W100" t="str">
        <f t="shared" si="1"/>
        <v>Registred</v>
      </c>
    </row>
    <row r="101" spans="1:23" x14ac:dyDescent="0.3">
      <c r="A101">
        <v>2479175</v>
      </c>
      <c r="B101" t="s">
        <v>6517</v>
      </c>
      <c r="C101" t="s">
        <v>6394</v>
      </c>
      <c r="D101" s="5">
        <v>4.7699999999999996</v>
      </c>
      <c r="E101">
        <v>1</v>
      </c>
      <c r="F101">
        <v>1</v>
      </c>
      <c r="G101" t="s">
        <v>9693</v>
      </c>
      <c r="H101">
        <v>12681444</v>
      </c>
      <c r="I101" t="s">
        <v>182</v>
      </c>
      <c r="J101" t="s">
        <v>75</v>
      </c>
      <c r="K101">
        <v>41.963160000000002</v>
      </c>
      <c r="L101">
        <v>87.692080000000004</v>
      </c>
      <c r="M101" t="s">
        <v>22</v>
      </c>
      <c r="N101">
        <v>91</v>
      </c>
      <c r="O101">
        <v>2</v>
      </c>
      <c r="P101">
        <v>256</v>
      </c>
      <c r="Q101" s="1">
        <v>45160</v>
      </c>
      <c r="R101">
        <v>2.2400000000000002</v>
      </c>
      <c r="S101">
        <v>1</v>
      </c>
      <c r="T101">
        <v>98</v>
      </c>
      <c r="U101">
        <v>30</v>
      </c>
      <c r="V101" s="2" t="s">
        <v>183</v>
      </c>
      <c r="W101" t="str">
        <f t="shared" si="1"/>
        <v>Registred</v>
      </c>
    </row>
    <row r="102" spans="1:23" x14ac:dyDescent="0.3">
      <c r="A102">
        <v>2499596</v>
      </c>
      <c r="B102" t="s">
        <v>6518</v>
      </c>
      <c r="C102" t="s">
        <v>6393</v>
      </c>
      <c r="D102" s="5">
        <v>4.8</v>
      </c>
      <c r="E102">
        <v>1</v>
      </c>
      <c r="F102">
        <v>1</v>
      </c>
      <c r="G102" t="s">
        <v>9697</v>
      </c>
      <c r="H102">
        <v>2768314</v>
      </c>
      <c r="I102" t="s">
        <v>125</v>
      </c>
      <c r="J102" t="s">
        <v>21</v>
      </c>
      <c r="K102">
        <v>41.900060000000003</v>
      </c>
      <c r="L102">
        <v>87.680959999999999</v>
      </c>
      <c r="M102" t="s">
        <v>22</v>
      </c>
      <c r="N102">
        <v>139</v>
      </c>
      <c r="O102">
        <v>7</v>
      </c>
      <c r="P102">
        <v>177</v>
      </c>
      <c r="Q102" s="1">
        <v>45076</v>
      </c>
      <c r="R102">
        <v>1.53</v>
      </c>
      <c r="S102">
        <v>2</v>
      </c>
      <c r="T102">
        <v>174</v>
      </c>
      <c r="U102">
        <v>6</v>
      </c>
      <c r="V102" s="2" t="s">
        <v>184</v>
      </c>
      <c r="W102" t="str">
        <f t="shared" si="1"/>
        <v>Registred</v>
      </c>
    </row>
    <row r="103" spans="1:23" x14ac:dyDescent="0.3">
      <c r="A103">
        <v>2515629</v>
      </c>
      <c r="B103" t="s">
        <v>6519</v>
      </c>
      <c r="C103" t="s">
        <v>6402</v>
      </c>
      <c r="D103" s="5">
        <v>4.7699999999999996</v>
      </c>
      <c r="E103">
        <v>1</v>
      </c>
      <c r="F103">
        <v>1</v>
      </c>
      <c r="G103" t="s">
        <v>9694</v>
      </c>
      <c r="H103">
        <v>12877384</v>
      </c>
      <c r="I103" t="s">
        <v>185</v>
      </c>
      <c r="J103" t="s">
        <v>103</v>
      </c>
      <c r="K103">
        <v>41.881520000000002</v>
      </c>
      <c r="L103">
        <v>87.697680000000005</v>
      </c>
      <c r="M103" t="s">
        <v>18</v>
      </c>
      <c r="N103">
        <v>52</v>
      </c>
      <c r="O103">
        <v>3</v>
      </c>
      <c r="P103">
        <v>168</v>
      </c>
      <c r="Q103" s="1">
        <v>45173</v>
      </c>
      <c r="R103">
        <v>1.51</v>
      </c>
      <c r="S103">
        <v>2</v>
      </c>
      <c r="T103">
        <v>242</v>
      </c>
      <c r="U103">
        <v>15</v>
      </c>
      <c r="V103" s="2" t="s">
        <v>186</v>
      </c>
      <c r="W103" t="str">
        <f t="shared" si="1"/>
        <v>Registred</v>
      </c>
    </row>
    <row r="104" spans="1:23" x14ac:dyDescent="0.3">
      <c r="A104">
        <v>2519442</v>
      </c>
      <c r="B104" t="s">
        <v>6520</v>
      </c>
      <c r="C104" t="s">
        <v>6393</v>
      </c>
      <c r="D104" s="5">
        <v>4.78</v>
      </c>
      <c r="E104">
        <v>1</v>
      </c>
      <c r="F104">
        <v>1</v>
      </c>
      <c r="G104" t="s">
        <v>9697</v>
      </c>
      <c r="H104">
        <v>7858620</v>
      </c>
      <c r="I104" t="s">
        <v>187</v>
      </c>
      <c r="J104" t="s">
        <v>188</v>
      </c>
      <c r="K104">
        <v>41.796059999999997</v>
      </c>
      <c r="L104">
        <v>87.623819999999995</v>
      </c>
      <c r="M104" t="s">
        <v>18</v>
      </c>
      <c r="N104">
        <v>80</v>
      </c>
      <c r="O104">
        <v>2</v>
      </c>
      <c r="P104">
        <v>110</v>
      </c>
      <c r="Q104" s="1">
        <v>45158</v>
      </c>
      <c r="R104">
        <v>0.96</v>
      </c>
      <c r="S104">
        <v>1</v>
      </c>
      <c r="T104">
        <v>349</v>
      </c>
      <c r="U104">
        <v>13</v>
      </c>
      <c r="V104" s="2" t="s">
        <v>189</v>
      </c>
      <c r="W104" t="str">
        <f t="shared" si="1"/>
        <v>Registred</v>
      </c>
    </row>
    <row r="105" spans="1:23" x14ac:dyDescent="0.3">
      <c r="A105">
        <v>2543231</v>
      </c>
      <c r="B105" t="s">
        <v>6521</v>
      </c>
      <c r="C105" t="s">
        <v>6394</v>
      </c>
      <c r="D105" s="5">
        <v>4.8899999999999997</v>
      </c>
      <c r="E105">
        <v>1</v>
      </c>
      <c r="F105">
        <v>1</v>
      </c>
      <c r="G105" t="s">
        <v>9692</v>
      </c>
      <c r="H105">
        <v>2850286</v>
      </c>
      <c r="I105" t="s">
        <v>190</v>
      </c>
      <c r="J105" t="s">
        <v>144</v>
      </c>
      <c r="K105">
        <v>41.85669</v>
      </c>
      <c r="L105">
        <v>87.651319999999998</v>
      </c>
      <c r="M105" t="s">
        <v>18</v>
      </c>
      <c r="N105">
        <v>65</v>
      </c>
      <c r="O105">
        <v>32</v>
      </c>
      <c r="P105">
        <v>246</v>
      </c>
      <c r="Q105" s="1">
        <v>44805</v>
      </c>
      <c r="R105">
        <v>2.14</v>
      </c>
      <c r="S105">
        <v>1</v>
      </c>
      <c r="T105">
        <v>179</v>
      </c>
      <c r="U105">
        <v>0</v>
      </c>
      <c r="V105" s="2" t="s">
        <v>29</v>
      </c>
      <c r="W105" t="str">
        <f t="shared" si="1"/>
        <v xml:space="preserve">Not Registred </v>
      </c>
    </row>
    <row r="106" spans="1:23" x14ac:dyDescent="0.3">
      <c r="A106">
        <v>2564678</v>
      </c>
      <c r="B106" t="s">
        <v>6522</v>
      </c>
      <c r="C106" t="s">
        <v>6397</v>
      </c>
      <c r="D106" s="5">
        <v>3.67</v>
      </c>
      <c r="E106">
        <v>1</v>
      </c>
      <c r="F106">
        <v>1</v>
      </c>
      <c r="G106" t="s">
        <v>9697</v>
      </c>
      <c r="H106">
        <v>5654677</v>
      </c>
      <c r="I106" t="s">
        <v>117</v>
      </c>
      <c r="J106" t="s">
        <v>191</v>
      </c>
      <c r="K106">
        <v>41.85295</v>
      </c>
      <c r="L106">
        <v>87.706860000000006</v>
      </c>
      <c r="M106" t="s">
        <v>18</v>
      </c>
      <c r="N106">
        <v>45</v>
      </c>
      <c r="O106">
        <v>32</v>
      </c>
      <c r="P106">
        <v>7</v>
      </c>
      <c r="Q106" s="1">
        <v>44452</v>
      </c>
      <c r="R106">
        <v>7.0000000000000007E-2</v>
      </c>
      <c r="S106">
        <v>4</v>
      </c>
      <c r="T106">
        <v>179</v>
      </c>
      <c r="U106">
        <v>0</v>
      </c>
      <c r="V106" s="2" t="s">
        <v>120</v>
      </c>
      <c r="W106" t="str">
        <f t="shared" si="1"/>
        <v>Registred</v>
      </c>
    </row>
    <row r="107" spans="1:23" x14ac:dyDescent="0.3">
      <c r="A107">
        <v>2583929</v>
      </c>
      <c r="B107" t="s">
        <v>6523</v>
      </c>
      <c r="C107" t="s">
        <v>6394</v>
      </c>
      <c r="D107" s="5">
        <v>4.92</v>
      </c>
      <c r="E107">
        <v>1</v>
      </c>
      <c r="F107">
        <v>2</v>
      </c>
      <c r="G107" t="s">
        <v>9693</v>
      </c>
      <c r="H107">
        <v>3965428</v>
      </c>
      <c r="I107" t="s">
        <v>121</v>
      </c>
      <c r="J107" t="s">
        <v>51</v>
      </c>
      <c r="K107">
        <v>41.852260000000001</v>
      </c>
      <c r="L107">
        <v>87.622990000000001</v>
      </c>
      <c r="M107" t="s">
        <v>22</v>
      </c>
      <c r="N107">
        <v>145</v>
      </c>
      <c r="O107">
        <v>60</v>
      </c>
      <c r="P107">
        <v>16</v>
      </c>
      <c r="Q107" s="1">
        <v>43253</v>
      </c>
      <c r="R107">
        <v>0.14000000000000001</v>
      </c>
      <c r="S107">
        <v>74</v>
      </c>
      <c r="T107">
        <v>365</v>
      </c>
      <c r="U107">
        <v>0</v>
      </c>
      <c r="V107" s="2" t="s">
        <v>29</v>
      </c>
      <c r="W107" t="str">
        <f t="shared" si="1"/>
        <v xml:space="preserve">Not Registred </v>
      </c>
    </row>
    <row r="108" spans="1:23" x14ac:dyDescent="0.3">
      <c r="A108">
        <v>2661465</v>
      </c>
      <c r="B108" t="s">
        <v>6524</v>
      </c>
      <c r="C108" t="s">
        <v>6394</v>
      </c>
      <c r="D108" s="5">
        <v>4.71</v>
      </c>
      <c r="E108">
        <v>2</v>
      </c>
      <c r="F108">
        <v>1</v>
      </c>
      <c r="G108" t="s">
        <v>9693</v>
      </c>
      <c r="H108">
        <v>3965428</v>
      </c>
      <c r="I108" t="s">
        <v>121</v>
      </c>
      <c r="J108" t="s">
        <v>71</v>
      </c>
      <c r="K108">
        <v>41.887650000000001</v>
      </c>
      <c r="L108">
        <v>87.617649999999998</v>
      </c>
      <c r="M108" t="s">
        <v>22</v>
      </c>
      <c r="N108">
        <v>160</v>
      </c>
      <c r="O108">
        <v>32</v>
      </c>
      <c r="P108">
        <v>25</v>
      </c>
      <c r="Q108" s="1">
        <v>43280</v>
      </c>
      <c r="R108">
        <v>0.22</v>
      </c>
      <c r="S108">
        <v>74</v>
      </c>
      <c r="T108">
        <v>365</v>
      </c>
      <c r="U108">
        <v>0</v>
      </c>
      <c r="V108" s="2" t="s">
        <v>29</v>
      </c>
      <c r="W108" t="str">
        <f t="shared" si="1"/>
        <v xml:space="preserve">Not Registred </v>
      </c>
    </row>
    <row r="109" spans="1:23" x14ac:dyDescent="0.3">
      <c r="A109">
        <v>2679456</v>
      </c>
      <c r="B109" t="s">
        <v>6525</v>
      </c>
      <c r="C109" t="s">
        <v>6403</v>
      </c>
      <c r="D109" s="5">
        <v>4.25</v>
      </c>
      <c r="E109">
        <v>3</v>
      </c>
      <c r="F109">
        <v>1</v>
      </c>
      <c r="G109" t="s">
        <v>9695</v>
      </c>
      <c r="H109">
        <v>3965428</v>
      </c>
      <c r="I109" t="s">
        <v>121</v>
      </c>
      <c r="J109" t="s">
        <v>51</v>
      </c>
      <c r="K109">
        <v>41.852550000000001</v>
      </c>
      <c r="L109">
        <v>87.621210000000005</v>
      </c>
      <c r="M109" t="s">
        <v>22</v>
      </c>
      <c r="N109">
        <v>200</v>
      </c>
      <c r="O109">
        <v>120</v>
      </c>
      <c r="P109">
        <v>6</v>
      </c>
      <c r="Q109" s="1">
        <v>42179</v>
      </c>
      <c r="R109">
        <v>0.05</v>
      </c>
      <c r="S109">
        <v>74</v>
      </c>
      <c r="T109">
        <v>365</v>
      </c>
      <c r="U109">
        <v>0</v>
      </c>
      <c r="V109" s="2" t="s">
        <v>29</v>
      </c>
      <c r="W109" t="str">
        <f t="shared" si="1"/>
        <v xml:space="preserve">Not Registred </v>
      </c>
    </row>
    <row r="110" spans="1:23" x14ac:dyDescent="0.3">
      <c r="A110">
        <v>2693387</v>
      </c>
      <c r="B110" t="s">
        <v>6526</v>
      </c>
      <c r="C110" t="s">
        <v>6393</v>
      </c>
      <c r="D110" s="5">
        <v>4.7300000000000004</v>
      </c>
      <c r="E110">
        <v>3</v>
      </c>
      <c r="F110">
        <v>8</v>
      </c>
      <c r="G110" t="s">
        <v>9695</v>
      </c>
      <c r="H110">
        <v>13783917</v>
      </c>
      <c r="I110" t="s">
        <v>192</v>
      </c>
      <c r="J110" t="s">
        <v>21</v>
      </c>
      <c r="K110">
        <v>41.913870000000003</v>
      </c>
      <c r="L110">
        <v>87.671819999999997</v>
      </c>
      <c r="M110" t="s">
        <v>22</v>
      </c>
      <c r="N110">
        <v>143</v>
      </c>
      <c r="O110">
        <v>1</v>
      </c>
      <c r="P110">
        <v>142</v>
      </c>
      <c r="Q110" s="1">
        <v>45154</v>
      </c>
      <c r="R110">
        <v>1.92</v>
      </c>
      <c r="S110">
        <v>2</v>
      </c>
      <c r="T110">
        <v>357</v>
      </c>
      <c r="U110">
        <v>12</v>
      </c>
      <c r="V110" s="2" t="s">
        <v>193</v>
      </c>
      <c r="W110" t="str">
        <f t="shared" si="1"/>
        <v>Registred</v>
      </c>
    </row>
    <row r="111" spans="1:23" x14ac:dyDescent="0.3">
      <c r="A111">
        <v>2695259</v>
      </c>
      <c r="B111" t="s">
        <v>6527</v>
      </c>
      <c r="C111" t="s">
        <v>6393</v>
      </c>
      <c r="D111" s="5">
        <v>4.78</v>
      </c>
      <c r="E111">
        <v>1</v>
      </c>
      <c r="F111">
        <v>3</v>
      </c>
      <c r="G111" t="s">
        <v>9693</v>
      </c>
      <c r="H111">
        <v>13793246</v>
      </c>
      <c r="I111" t="s">
        <v>194</v>
      </c>
      <c r="J111" t="s">
        <v>65</v>
      </c>
      <c r="K111">
        <v>41.933079999999997</v>
      </c>
      <c r="L111">
        <v>87.6511</v>
      </c>
      <c r="M111" t="s">
        <v>22</v>
      </c>
      <c r="N111">
        <v>231</v>
      </c>
      <c r="O111">
        <v>1</v>
      </c>
      <c r="P111">
        <v>159</v>
      </c>
      <c r="Q111" s="1">
        <v>45179</v>
      </c>
      <c r="R111">
        <v>2.17</v>
      </c>
      <c r="S111">
        <v>1</v>
      </c>
      <c r="T111">
        <v>178</v>
      </c>
      <c r="U111">
        <v>9</v>
      </c>
      <c r="V111" s="2" t="s">
        <v>195</v>
      </c>
      <c r="W111" t="str">
        <f t="shared" si="1"/>
        <v>Registred</v>
      </c>
    </row>
    <row r="112" spans="1:23" x14ac:dyDescent="0.3">
      <c r="A112">
        <v>2715815</v>
      </c>
      <c r="B112" t="s">
        <v>6451</v>
      </c>
      <c r="C112" t="s">
        <v>6394</v>
      </c>
      <c r="D112" s="5">
        <v>4.8099999999999996</v>
      </c>
      <c r="E112">
        <v>1</v>
      </c>
      <c r="F112">
        <v>2</v>
      </c>
      <c r="G112" t="s">
        <v>9693</v>
      </c>
      <c r="H112">
        <v>3965428</v>
      </c>
      <c r="I112" t="s">
        <v>121</v>
      </c>
      <c r="J112" t="s">
        <v>51</v>
      </c>
      <c r="K112">
        <v>41.853610000000003</v>
      </c>
      <c r="L112">
        <v>87.624340000000004</v>
      </c>
      <c r="M112" t="s">
        <v>22</v>
      </c>
      <c r="N112">
        <v>120</v>
      </c>
      <c r="O112">
        <v>32</v>
      </c>
      <c r="P112">
        <v>16</v>
      </c>
      <c r="Q112" s="1">
        <v>44912</v>
      </c>
      <c r="R112">
        <v>0.14000000000000001</v>
      </c>
      <c r="S112">
        <v>74</v>
      </c>
      <c r="T112">
        <v>365</v>
      </c>
      <c r="U112">
        <v>1</v>
      </c>
      <c r="V112" s="2" t="s">
        <v>29</v>
      </c>
      <c r="W112" t="str">
        <f t="shared" si="1"/>
        <v xml:space="preserve">Not Registred </v>
      </c>
    </row>
    <row r="113" spans="1:23" x14ac:dyDescent="0.3">
      <c r="A113">
        <v>2730613</v>
      </c>
      <c r="B113" t="s">
        <v>6528</v>
      </c>
      <c r="C113" t="s">
        <v>6399</v>
      </c>
      <c r="D113" s="5">
        <v>4.82</v>
      </c>
      <c r="E113">
        <v>1</v>
      </c>
      <c r="F113">
        <v>4</v>
      </c>
      <c r="G113" t="s">
        <v>9693</v>
      </c>
      <c r="H113">
        <v>13975150</v>
      </c>
      <c r="I113" t="s">
        <v>196</v>
      </c>
      <c r="J113" t="s">
        <v>197</v>
      </c>
      <c r="K113">
        <v>41.684510000000003</v>
      </c>
      <c r="L113">
        <v>87.679249999999996</v>
      </c>
      <c r="M113" t="s">
        <v>22</v>
      </c>
      <c r="N113">
        <v>74</v>
      </c>
      <c r="O113">
        <v>6</v>
      </c>
      <c r="P113">
        <v>159</v>
      </c>
      <c r="Q113" s="1">
        <v>45094</v>
      </c>
      <c r="R113">
        <v>1.4</v>
      </c>
      <c r="S113">
        <v>2</v>
      </c>
      <c r="T113">
        <v>123</v>
      </c>
      <c r="U113">
        <v>15</v>
      </c>
      <c r="V113" s="2" t="s">
        <v>198</v>
      </c>
      <c r="W113" t="str">
        <f t="shared" si="1"/>
        <v>Registred</v>
      </c>
    </row>
    <row r="114" spans="1:23" x14ac:dyDescent="0.3">
      <c r="A114">
        <v>2730673</v>
      </c>
      <c r="B114" t="s">
        <v>6529</v>
      </c>
      <c r="C114" t="s">
        <v>6399</v>
      </c>
      <c r="D114" s="5">
        <v>4.74</v>
      </c>
      <c r="E114">
        <v>1</v>
      </c>
      <c r="F114">
        <v>2</v>
      </c>
      <c r="G114" t="s">
        <v>9693</v>
      </c>
      <c r="H114">
        <v>2698691</v>
      </c>
      <c r="I114" t="s">
        <v>199</v>
      </c>
      <c r="J114" t="s">
        <v>62</v>
      </c>
      <c r="K114">
        <v>41.8107611990621</v>
      </c>
      <c r="L114">
        <v>87.604486208941793</v>
      </c>
      <c r="M114" t="s">
        <v>22</v>
      </c>
      <c r="N114">
        <v>93</v>
      </c>
      <c r="O114">
        <v>2</v>
      </c>
      <c r="P114">
        <v>55</v>
      </c>
      <c r="Q114" s="1">
        <v>45173</v>
      </c>
      <c r="R114">
        <v>0.49</v>
      </c>
      <c r="S114">
        <v>2</v>
      </c>
      <c r="T114">
        <v>346</v>
      </c>
      <c r="U114">
        <v>18</v>
      </c>
      <c r="V114" s="2" t="s">
        <v>200</v>
      </c>
      <c r="W114" t="str">
        <f t="shared" si="1"/>
        <v>Registred</v>
      </c>
    </row>
    <row r="115" spans="1:23" x14ac:dyDescent="0.3">
      <c r="A115">
        <v>2731202</v>
      </c>
      <c r="B115" t="s">
        <v>6530</v>
      </c>
      <c r="C115" t="s">
        <v>6399</v>
      </c>
      <c r="D115" s="5">
        <v>4.79</v>
      </c>
      <c r="E115">
        <v>2</v>
      </c>
      <c r="F115">
        <v>4</v>
      </c>
      <c r="G115" t="s">
        <v>9693</v>
      </c>
      <c r="H115">
        <v>13975150</v>
      </c>
      <c r="I115" t="s">
        <v>196</v>
      </c>
      <c r="J115" t="s">
        <v>197</v>
      </c>
      <c r="K115">
        <v>41.684510000000003</v>
      </c>
      <c r="L115">
        <v>87.679130000000001</v>
      </c>
      <c r="M115" t="s">
        <v>22</v>
      </c>
      <c r="N115">
        <v>84</v>
      </c>
      <c r="O115">
        <v>5</v>
      </c>
      <c r="P115">
        <v>154</v>
      </c>
      <c r="Q115" s="1">
        <v>45171</v>
      </c>
      <c r="R115">
        <v>1.51</v>
      </c>
      <c r="S115">
        <v>2</v>
      </c>
      <c r="T115">
        <v>159</v>
      </c>
      <c r="U115">
        <v>10</v>
      </c>
      <c r="V115" s="2" t="s">
        <v>198</v>
      </c>
      <c r="W115" t="str">
        <f t="shared" si="1"/>
        <v>Registred</v>
      </c>
    </row>
    <row r="116" spans="1:23" x14ac:dyDescent="0.3">
      <c r="A116">
        <v>2819982</v>
      </c>
      <c r="B116" t="s">
        <v>6531</v>
      </c>
      <c r="C116" t="s">
        <v>6403</v>
      </c>
      <c r="D116" s="5">
        <v>4.57</v>
      </c>
      <c r="E116">
        <v>1</v>
      </c>
      <c r="F116">
        <v>2</v>
      </c>
      <c r="G116" t="s">
        <v>9695</v>
      </c>
      <c r="H116">
        <v>3965428</v>
      </c>
      <c r="I116" t="s">
        <v>121</v>
      </c>
      <c r="J116" t="s">
        <v>51</v>
      </c>
      <c r="K116">
        <v>41.852469999999997</v>
      </c>
      <c r="L116">
        <v>87.622039999999998</v>
      </c>
      <c r="M116" t="s">
        <v>22</v>
      </c>
      <c r="N116">
        <v>200</v>
      </c>
      <c r="O116">
        <v>60</v>
      </c>
      <c r="P116">
        <v>8</v>
      </c>
      <c r="Q116" s="1">
        <v>42706</v>
      </c>
      <c r="R116">
        <v>7.0000000000000007E-2</v>
      </c>
      <c r="S116">
        <v>74</v>
      </c>
      <c r="T116">
        <v>364</v>
      </c>
      <c r="U116">
        <v>0</v>
      </c>
      <c r="V116" s="2" t="s">
        <v>29</v>
      </c>
      <c r="W116" t="str">
        <f t="shared" si="1"/>
        <v xml:space="preserve">Not Registred </v>
      </c>
    </row>
    <row r="117" spans="1:23" x14ac:dyDescent="0.3">
      <c r="A117">
        <v>2824585</v>
      </c>
      <c r="B117" t="s">
        <v>6532</v>
      </c>
      <c r="C117" t="s">
        <v>6397</v>
      </c>
      <c r="D117" s="5">
        <v>4.79</v>
      </c>
      <c r="E117">
        <v>1</v>
      </c>
      <c r="F117">
        <v>1</v>
      </c>
      <c r="G117" t="s">
        <v>9692</v>
      </c>
      <c r="H117">
        <v>13389580</v>
      </c>
      <c r="I117" t="s">
        <v>201</v>
      </c>
      <c r="J117" t="s">
        <v>202</v>
      </c>
      <c r="K117">
        <v>41.944299999999998</v>
      </c>
      <c r="L117">
        <v>87.798310000000001</v>
      </c>
      <c r="M117" t="s">
        <v>18</v>
      </c>
      <c r="N117">
        <v>45</v>
      </c>
      <c r="O117">
        <v>32</v>
      </c>
      <c r="P117">
        <v>29</v>
      </c>
      <c r="Q117" s="1">
        <v>44807</v>
      </c>
      <c r="R117">
        <v>0.26</v>
      </c>
      <c r="S117">
        <v>2</v>
      </c>
      <c r="T117">
        <v>333</v>
      </c>
      <c r="U117">
        <v>0</v>
      </c>
      <c r="V117" s="2" t="s">
        <v>203</v>
      </c>
      <c r="W117" t="str">
        <f t="shared" si="1"/>
        <v>Registred</v>
      </c>
    </row>
    <row r="118" spans="1:23" x14ac:dyDescent="0.3">
      <c r="A118">
        <v>2832376</v>
      </c>
      <c r="B118" t="s">
        <v>6533</v>
      </c>
      <c r="C118" t="s">
        <v>6394</v>
      </c>
      <c r="D118" s="5">
        <v>4.67</v>
      </c>
      <c r="E118">
        <v>1</v>
      </c>
      <c r="F118">
        <v>2</v>
      </c>
      <c r="G118" t="s">
        <v>9693</v>
      </c>
      <c r="H118">
        <v>3965428</v>
      </c>
      <c r="I118" t="s">
        <v>121</v>
      </c>
      <c r="J118" t="s">
        <v>51</v>
      </c>
      <c r="K118">
        <v>41.854340000000001</v>
      </c>
      <c r="L118">
        <v>87.621939999999995</v>
      </c>
      <c r="M118" t="s">
        <v>22</v>
      </c>
      <c r="N118">
        <v>135</v>
      </c>
      <c r="O118">
        <v>32</v>
      </c>
      <c r="P118">
        <v>7</v>
      </c>
      <c r="Q118" s="1">
        <v>43288</v>
      </c>
      <c r="R118">
        <v>0.06</v>
      </c>
      <c r="S118">
        <v>74</v>
      </c>
      <c r="T118">
        <v>365</v>
      </c>
      <c r="U118">
        <v>0</v>
      </c>
      <c r="V118" s="2" t="s">
        <v>29</v>
      </c>
      <c r="W118" t="str">
        <f t="shared" si="1"/>
        <v xml:space="preserve">Not Registred </v>
      </c>
    </row>
    <row r="119" spans="1:23" x14ac:dyDescent="0.3">
      <c r="A119">
        <v>2844042</v>
      </c>
      <c r="B119" t="s">
        <v>6534</v>
      </c>
      <c r="C119" t="s">
        <v>6394</v>
      </c>
      <c r="D119" s="5">
        <v>4.91</v>
      </c>
      <c r="E119">
        <v>2</v>
      </c>
      <c r="F119">
        <v>1</v>
      </c>
      <c r="G119" t="s">
        <v>9693</v>
      </c>
      <c r="H119">
        <v>8813383</v>
      </c>
      <c r="I119" t="s">
        <v>153</v>
      </c>
      <c r="J119" t="s">
        <v>21</v>
      </c>
      <c r="K119">
        <v>41.892879999999998</v>
      </c>
      <c r="L119">
        <v>87.684579999999997</v>
      </c>
      <c r="M119" t="s">
        <v>22</v>
      </c>
      <c r="N119">
        <v>84</v>
      </c>
      <c r="O119">
        <v>32</v>
      </c>
      <c r="P119">
        <v>161</v>
      </c>
      <c r="Q119" s="1">
        <v>45144</v>
      </c>
      <c r="R119">
        <v>1.42</v>
      </c>
      <c r="S119">
        <v>3</v>
      </c>
      <c r="T119">
        <v>305</v>
      </c>
      <c r="U119">
        <v>4</v>
      </c>
      <c r="V119" s="2" t="s">
        <v>204</v>
      </c>
      <c r="W119" t="str">
        <f t="shared" si="1"/>
        <v>Registred</v>
      </c>
    </row>
    <row r="120" spans="1:23" x14ac:dyDescent="0.3">
      <c r="A120">
        <v>2874486</v>
      </c>
      <c r="B120" t="s">
        <v>6535</v>
      </c>
      <c r="C120" t="s">
        <v>6394</v>
      </c>
      <c r="D120" s="5">
        <v>4.91</v>
      </c>
      <c r="E120">
        <v>1</v>
      </c>
      <c r="F120">
        <v>2</v>
      </c>
      <c r="G120" t="s">
        <v>9695</v>
      </c>
      <c r="H120">
        <v>14692157</v>
      </c>
      <c r="I120" t="s">
        <v>205</v>
      </c>
      <c r="J120" t="s">
        <v>21</v>
      </c>
      <c r="K120">
        <v>41.900260000000003</v>
      </c>
      <c r="L120">
        <v>87.668710000000004</v>
      </c>
      <c r="M120" t="s">
        <v>22</v>
      </c>
      <c r="N120">
        <v>185</v>
      </c>
      <c r="O120">
        <v>2</v>
      </c>
      <c r="P120">
        <v>229</v>
      </c>
      <c r="Q120" s="1">
        <v>45151</v>
      </c>
      <c r="R120">
        <v>2.71</v>
      </c>
      <c r="S120">
        <v>2</v>
      </c>
      <c r="T120">
        <v>236</v>
      </c>
      <c r="U120">
        <v>40</v>
      </c>
      <c r="V120" s="2" t="s">
        <v>206</v>
      </c>
      <c r="W120" t="str">
        <f t="shared" si="1"/>
        <v>Registred</v>
      </c>
    </row>
    <row r="121" spans="1:23" x14ac:dyDescent="0.3">
      <c r="A121">
        <v>2907112</v>
      </c>
      <c r="B121" t="s">
        <v>6536</v>
      </c>
      <c r="C121" t="s">
        <v>6399</v>
      </c>
      <c r="D121" s="5">
        <v>4.92</v>
      </c>
      <c r="E121">
        <v>1</v>
      </c>
      <c r="F121">
        <v>1</v>
      </c>
      <c r="G121" t="s">
        <v>9694</v>
      </c>
      <c r="H121">
        <v>6264764</v>
      </c>
      <c r="I121" t="s">
        <v>207</v>
      </c>
      <c r="J121" t="s">
        <v>56</v>
      </c>
      <c r="K121">
        <v>41.884450000000001</v>
      </c>
      <c r="L121">
        <v>87.65146</v>
      </c>
      <c r="M121" t="s">
        <v>18</v>
      </c>
      <c r="N121">
        <v>136</v>
      </c>
      <c r="O121">
        <v>6</v>
      </c>
      <c r="P121">
        <v>74</v>
      </c>
      <c r="Q121" s="1">
        <v>45136</v>
      </c>
      <c r="R121">
        <v>0.66</v>
      </c>
      <c r="S121">
        <v>1</v>
      </c>
      <c r="T121">
        <v>310</v>
      </c>
      <c r="U121">
        <v>7</v>
      </c>
      <c r="V121" s="2" t="s">
        <v>208</v>
      </c>
      <c r="W121" t="str">
        <f t="shared" si="1"/>
        <v>Registred</v>
      </c>
    </row>
    <row r="122" spans="1:23" x14ac:dyDescent="0.3">
      <c r="A122">
        <v>2907500</v>
      </c>
      <c r="B122" t="s">
        <v>6537</v>
      </c>
      <c r="C122" t="s">
        <v>6397</v>
      </c>
      <c r="D122" s="5">
        <v>4.84</v>
      </c>
      <c r="E122">
        <v>2</v>
      </c>
      <c r="F122">
        <v>1</v>
      </c>
      <c r="G122" t="s">
        <v>9692</v>
      </c>
      <c r="H122">
        <v>11231030</v>
      </c>
      <c r="I122" t="s">
        <v>209</v>
      </c>
      <c r="J122" t="s">
        <v>210</v>
      </c>
      <c r="K122">
        <v>41.782249999999998</v>
      </c>
      <c r="L122">
        <v>87.728059999999999</v>
      </c>
      <c r="M122" t="s">
        <v>18</v>
      </c>
      <c r="N122">
        <v>39</v>
      </c>
      <c r="O122">
        <v>1</v>
      </c>
      <c r="P122">
        <v>341</v>
      </c>
      <c r="Q122" s="1">
        <v>45164</v>
      </c>
      <c r="R122">
        <v>3.08</v>
      </c>
      <c r="S122">
        <v>2</v>
      </c>
      <c r="T122">
        <v>345</v>
      </c>
      <c r="U122">
        <v>10</v>
      </c>
      <c r="V122" s="2" t="s">
        <v>211</v>
      </c>
      <c r="W122" t="str">
        <f t="shared" si="1"/>
        <v>Registred</v>
      </c>
    </row>
    <row r="123" spans="1:23" x14ac:dyDescent="0.3">
      <c r="A123">
        <v>3031898</v>
      </c>
      <c r="B123" t="s">
        <v>6538</v>
      </c>
      <c r="C123" t="s">
        <v>6393</v>
      </c>
      <c r="D123" s="5">
        <v>4.84</v>
      </c>
      <c r="E123">
        <v>1</v>
      </c>
      <c r="F123">
        <v>1</v>
      </c>
      <c r="G123" t="s">
        <v>9695</v>
      </c>
      <c r="H123">
        <v>15442332</v>
      </c>
      <c r="I123" t="s">
        <v>212</v>
      </c>
      <c r="J123" t="s">
        <v>213</v>
      </c>
      <c r="K123">
        <v>41.772060000000003</v>
      </c>
      <c r="L123">
        <v>87.569820000000007</v>
      </c>
      <c r="M123" t="s">
        <v>22</v>
      </c>
      <c r="N123">
        <v>75</v>
      </c>
      <c r="O123">
        <v>32</v>
      </c>
      <c r="P123">
        <v>245</v>
      </c>
      <c r="Q123" s="1">
        <v>43761</v>
      </c>
      <c r="R123">
        <v>2.16</v>
      </c>
      <c r="S123">
        <v>1</v>
      </c>
      <c r="T123">
        <v>348</v>
      </c>
      <c r="U123">
        <v>0</v>
      </c>
      <c r="V123" s="2" t="s">
        <v>29</v>
      </c>
      <c r="W123" t="str">
        <f t="shared" si="1"/>
        <v xml:space="preserve">Not Registred </v>
      </c>
    </row>
    <row r="124" spans="1:23" x14ac:dyDescent="0.3">
      <c r="A124">
        <v>3053081</v>
      </c>
      <c r="B124" t="s">
        <v>6539</v>
      </c>
      <c r="C124" t="s">
        <v>6394</v>
      </c>
      <c r="D124" s="5">
        <v>4.83</v>
      </c>
      <c r="E124">
        <v>2</v>
      </c>
      <c r="F124">
        <v>1</v>
      </c>
      <c r="G124" t="s">
        <v>9693</v>
      </c>
      <c r="H124">
        <v>1368870</v>
      </c>
      <c r="I124" t="s">
        <v>214</v>
      </c>
      <c r="J124" t="s">
        <v>31</v>
      </c>
      <c r="K124">
        <v>41.915709999999997</v>
      </c>
      <c r="L124">
        <v>87.674490000000006</v>
      </c>
      <c r="M124" t="s">
        <v>22</v>
      </c>
      <c r="N124">
        <v>103</v>
      </c>
      <c r="O124">
        <v>2</v>
      </c>
      <c r="P124">
        <v>456</v>
      </c>
      <c r="Q124" s="1">
        <v>45177</v>
      </c>
      <c r="R124">
        <v>4.0199999999999996</v>
      </c>
      <c r="S124">
        <v>1</v>
      </c>
      <c r="T124">
        <v>141</v>
      </c>
      <c r="U124">
        <v>42</v>
      </c>
      <c r="V124" s="2" t="s">
        <v>215</v>
      </c>
      <c r="W124" t="str">
        <f t="shared" si="1"/>
        <v>Registred</v>
      </c>
    </row>
    <row r="125" spans="1:23" x14ac:dyDescent="0.3">
      <c r="A125">
        <v>3068787</v>
      </c>
      <c r="B125" t="s">
        <v>6540</v>
      </c>
      <c r="C125" t="s">
        <v>6394</v>
      </c>
      <c r="D125" s="5">
        <v>4.9400000000000004</v>
      </c>
      <c r="E125">
        <v>2</v>
      </c>
      <c r="F125">
        <v>2</v>
      </c>
      <c r="G125" t="s">
        <v>9695</v>
      </c>
      <c r="H125">
        <v>7780304</v>
      </c>
      <c r="I125" t="s">
        <v>216</v>
      </c>
      <c r="J125" t="s">
        <v>42</v>
      </c>
      <c r="K125">
        <v>41.961359999999999</v>
      </c>
      <c r="L125">
        <v>87.678399999999996</v>
      </c>
      <c r="M125" t="s">
        <v>22</v>
      </c>
      <c r="N125">
        <v>160</v>
      </c>
      <c r="O125">
        <v>3</v>
      </c>
      <c r="P125">
        <v>146</v>
      </c>
      <c r="Q125" s="1">
        <v>45166</v>
      </c>
      <c r="R125">
        <v>1.49</v>
      </c>
      <c r="S125">
        <v>1</v>
      </c>
      <c r="T125">
        <v>324</v>
      </c>
      <c r="U125">
        <v>28</v>
      </c>
      <c r="V125" s="2" t="s">
        <v>217</v>
      </c>
      <c r="W125" t="str">
        <f t="shared" si="1"/>
        <v>Registred</v>
      </c>
    </row>
    <row r="126" spans="1:23" x14ac:dyDescent="0.3">
      <c r="A126">
        <v>3083343</v>
      </c>
      <c r="B126" t="s">
        <v>6541</v>
      </c>
      <c r="C126" t="s">
        <v>6394</v>
      </c>
      <c r="D126" s="5">
        <v>4.71</v>
      </c>
      <c r="E126">
        <v>1</v>
      </c>
      <c r="F126">
        <v>3</v>
      </c>
      <c r="G126" t="s">
        <v>9693</v>
      </c>
      <c r="H126">
        <v>209564</v>
      </c>
      <c r="I126" t="s">
        <v>218</v>
      </c>
      <c r="J126" t="s">
        <v>31</v>
      </c>
      <c r="K126">
        <v>41.915332794189403</v>
      </c>
      <c r="L126">
        <v>87.670478820800696</v>
      </c>
      <c r="M126" t="s">
        <v>22</v>
      </c>
      <c r="N126">
        <v>282</v>
      </c>
      <c r="O126">
        <v>2</v>
      </c>
      <c r="P126">
        <v>126</v>
      </c>
      <c r="Q126" s="1">
        <v>45153</v>
      </c>
      <c r="R126">
        <v>1.1599999999999999</v>
      </c>
      <c r="S126">
        <v>6</v>
      </c>
      <c r="T126">
        <v>149</v>
      </c>
      <c r="U126">
        <v>14</v>
      </c>
      <c r="V126" s="2" t="s">
        <v>219</v>
      </c>
      <c r="W126" t="str">
        <f t="shared" si="1"/>
        <v>Registred</v>
      </c>
    </row>
    <row r="127" spans="1:23" x14ac:dyDescent="0.3">
      <c r="A127">
        <v>3111197</v>
      </c>
      <c r="B127" t="s">
        <v>6542</v>
      </c>
      <c r="C127" t="s">
        <v>6394</v>
      </c>
      <c r="D127" s="5">
        <v>4.91</v>
      </c>
      <c r="E127">
        <v>6</v>
      </c>
      <c r="F127">
        <v>2</v>
      </c>
      <c r="G127" t="s">
        <v>9693</v>
      </c>
      <c r="H127">
        <v>5863711</v>
      </c>
      <c r="I127" t="s">
        <v>220</v>
      </c>
      <c r="J127" t="s">
        <v>109</v>
      </c>
      <c r="K127">
        <v>42.007289999999998</v>
      </c>
      <c r="L127">
        <v>87.677080000000004</v>
      </c>
      <c r="M127" t="s">
        <v>22</v>
      </c>
      <c r="N127">
        <v>130</v>
      </c>
      <c r="O127">
        <v>32</v>
      </c>
      <c r="P127">
        <v>46</v>
      </c>
      <c r="Q127" s="1">
        <v>45137</v>
      </c>
      <c r="R127">
        <v>0.41</v>
      </c>
      <c r="S127">
        <v>1</v>
      </c>
      <c r="T127">
        <v>365</v>
      </c>
      <c r="U127">
        <v>1</v>
      </c>
      <c r="V127" s="2" t="s">
        <v>29</v>
      </c>
      <c r="W127" t="str">
        <f t="shared" si="1"/>
        <v xml:space="preserve">Not Registred </v>
      </c>
    </row>
    <row r="128" spans="1:23" x14ac:dyDescent="0.3">
      <c r="A128">
        <v>3172794</v>
      </c>
      <c r="B128" t="s">
        <v>6543</v>
      </c>
      <c r="C128" t="s">
        <v>6397</v>
      </c>
      <c r="D128" s="5">
        <v>4.8899999999999997</v>
      </c>
      <c r="E128">
        <v>1</v>
      </c>
      <c r="F128">
        <v>9</v>
      </c>
      <c r="G128" t="s">
        <v>9699</v>
      </c>
      <c r="H128">
        <v>16090300</v>
      </c>
      <c r="I128" t="s">
        <v>221</v>
      </c>
      <c r="J128" t="s">
        <v>31</v>
      </c>
      <c r="K128">
        <v>41.916339999999998</v>
      </c>
      <c r="L128">
        <v>87.693349999999995</v>
      </c>
      <c r="M128" t="s">
        <v>22</v>
      </c>
      <c r="N128">
        <v>1350</v>
      </c>
      <c r="O128">
        <v>1</v>
      </c>
      <c r="P128">
        <v>82</v>
      </c>
      <c r="Q128" s="1">
        <v>45128</v>
      </c>
      <c r="R128">
        <v>0.74</v>
      </c>
      <c r="S128">
        <v>10</v>
      </c>
      <c r="T128">
        <v>365</v>
      </c>
      <c r="U128">
        <v>12</v>
      </c>
      <c r="V128" s="2" t="s">
        <v>222</v>
      </c>
      <c r="W128" t="str">
        <f t="shared" si="1"/>
        <v>Registred</v>
      </c>
    </row>
    <row r="129" spans="1:23" x14ac:dyDescent="0.3">
      <c r="A129">
        <v>3267902</v>
      </c>
      <c r="B129" t="s">
        <v>6544</v>
      </c>
      <c r="C129" t="s">
        <v>6394</v>
      </c>
      <c r="D129" s="5">
        <v>4.93</v>
      </c>
      <c r="E129">
        <v>3</v>
      </c>
      <c r="F129">
        <v>3</v>
      </c>
      <c r="G129" t="s">
        <v>9693</v>
      </c>
      <c r="H129">
        <v>2676165</v>
      </c>
      <c r="I129" t="s">
        <v>223</v>
      </c>
      <c r="J129" t="s">
        <v>39</v>
      </c>
      <c r="K129">
        <v>41.989080000000001</v>
      </c>
      <c r="L129">
        <v>87.666970000000006</v>
      </c>
      <c r="M129" t="s">
        <v>22</v>
      </c>
      <c r="N129">
        <v>89</v>
      </c>
      <c r="O129">
        <v>2</v>
      </c>
      <c r="P129">
        <v>361</v>
      </c>
      <c r="Q129" s="1">
        <v>45180</v>
      </c>
      <c r="R129">
        <v>3.21</v>
      </c>
      <c r="S129">
        <v>1</v>
      </c>
      <c r="T129">
        <v>290</v>
      </c>
      <c r="U129">
        <v>46</v>
      </c>
      <c r="V129" s="2" t="s">
        <v>224</v>
      </c>
      <c r="W129" t="str">
        <f t="shared" si="1"/>
        <v>Registred</v>
      </c>
    </row>
    <row r="130" spans="1:23" x14ac:dyDescent="0.3">
      <c r="A130">
        <v>3292054</v>
      </c>
      <c r="B130" t="s">
        <v>6545</v>
      </c>
      <c r="C130" t="s">
        <v>6397</v>
      </c>
      <c r="D130" s="5">
        <v>4.95</v>
      </c>
      <c r="E130">
        <v>2</v>
      </c>
      <c r="F130">
        <v>4</v>
      </c>
      <c r="G130" t="s">
        <v>9698</v>
      </c>
      <c r="H130">
        <v>5960265</v>
      </c>
      <c r="I130" t="s">
        <v>225</v>
      </c>
      <c r="J130" t="s">
        <v>65</v>
      </c>
      <c r="K130">
        <v>41.942779999999999</v>
      </c>
      <c r="L130">
        <v>87.656210000000002</v>
      </c>
      <c r="M130" t="s">
        <v>22</v>
      </c>
      <c r="N130">
        <v>381</v>
      </c>
      <c r="O130">
        <v>2</v>
      </c>
      <c r="P130">
        <v>237</v>
      </c>
      <c r="Q130" s="1">
        <v>45173</v>
      </c>
      <c r="R130">
        <v>2.13</v>
      </c>
      <c r="S130">
        <v>2</v>
      </c>
      <c r="T130">
        <v>331</v>
      </c>
      <c r="U130">
        <v>32</v>
      </c>
      <c r="V130" s="2" t="s">
        <v>226</v>
      </c>
      <c r="W130" t="str">
        <f t="shared" si="1"/>
        <v>Registred</v>
      </c>
    </row>
    <row r="131" spans="1:23" x14ac:dyDescent="0.3">
      <c r="A131">
        <v>3308694</v>
      </c>
      <c r="B131" t="s">
        <v>6453</v>
      </c>
      <c r="C131" t="s">
        <v>6394</v>
      </c>
      <c r="D131" s="5">
        <v>4.88</v>
      </c>
      <c r="E131">
        <v>2</v>
      </c>
      <c r="F131">
        <v>3</v>
      </c>
      <c r="G131" t="s">
        <v>9693</v>
      </c>
      <c r="H131">
        <v>16707041</v>
      </c>
      <c r="I131" t="s">
        <v>111</v>
      </c>
      <c r="J131" t="s">
        <v>56</v>
      </c>
      <c r="K131">
        <v>41.88711</v>
      </c>
      <c r="L131">
        <v>87.643799999999999</v>
      </c>
      <c r="M131" t="s">
        <v>22</v>
      </c>
      <c r="N131">
        <v>299</v>
      </c>
      <c r="O131">
        <v>2</v>
      </c>
      <c r="P131">
        <v>113</v>
      </c>
      <c r="Q131" s="1">
        <v>45179</v>
      </c>
      <c r="R131">
        <v>1.33</v>
      </c>
      <c r="S131">
        <v>2</v>
      </c>
      <c r="T131">
        <v>309</v>
      </c>
      <c r="U131">
        <v>22</v>
      </c>
      <c r="V131" s="2" t="s">
        <v>227</v>
      </c>
      <c r="W131" t="str">
        <f t="shared" ref="W131:W194" si="2">IF(V131="City registration pending",("Not Registred "),("Registred"))</f>
        <v>Registred</v>
      </c>
    </row>
    <row r="132" spans="1:23" x14ac:dyDescent="0.3">
      <c r="A132">
        <v>3329088</v>
      </c>
      <c r="B132" t="s">
        <v>6546</v>
      </c>
      <c r="C132" t="s">
        <v>6393</v>
      </c>
      <c r="D132" s="5">
        <v>4.9000000000000004</v>
      </c>
      <c r="E132">
        <v>2</v>
      </c>
      <c r="F132">
        <v>2</v>
      </c>
      <c r="G132" t="s">
        <v>9695</v>
      </c>
      <c r="H132">
        <v>16807770</v>
      </c>
      <c r="I132" t="s">
        <v>228</v>
      </c>
      <c r="J132" t="s">
        <v>103</v>
      </c>
      <c r="K132">
        <v>41.883670000000002</v>
      </c>
      <c r="L132">
        <v>87.708640000000003</v>
      </c>
      <c r="M132" t="s">
        <v>22</v>
      </c>
      <c r="N132">
        <v>113</v>
      </c>
      <c r="O132">
        <v>3</v>
      </c>
      <c r="P132">
        <v>131</v>
      </c>
      <c r="Q132" s="1">
        <v>45180</v>
      </c>
      <c r="R132">
        <v>1.17</v>
      </c>
      <c r="S132">
        <v>1</v>
      </c>
      <c r="T132">
        <v>352</v>
      </c>
      <c r="U132">
        <v>25</v>
      </c>
      <c r="V132" s="2" t="s">
        <v>229</v>
      </c>
      <c r="W132" t="str">
        <f t="shared" si="2"/>
        <v>Registred</v>
      </c>
    </row>
    <row r="133" spans="1:23" x14ac:dyDescent="0.3">
      <c r="A133">
        <v>3385966</v>
      </c>
      <c r="B133" t="s">
        <v>6547</v>
      </c>
      <c r="C133" t="s">
        <v>6394</v>
      </c>
      <c r="D133" s="5">
        <v>4.8</v>
      </c>
      <c r="E133">
        <v>1</v>
      </c>
      <c r="F133">
        <v>2</v>
      </c>
      <c r="G133" t="s">
        <v>9695</v>
      </c>
      <c r="H133">
        <v>9995028</v>
      </c>
      <c r="I133" t="s">
        <v>230</v>
      </c>
      <c r="J133" t="s">
        <v>65</v>
      </c>
      <c r="K133">
        <v>41.935940000000002</v>
      </c>
      <c r="L133">
        <v>87.669529999999995</v>
      </c>
      <c r="M133" t="s">
        <v>22</v>
      </c>
      <c r="N133">
        <v>195</v>
      </c>
      <c r="O133">
        <v>32</v>
      </c>
      <c r="P133">
        <v>189</v>
      </c>
      <c r="Q133" s="1">
        <v>45138</v>
      </c>
      <c r="R133">
        <v>1.85</v>
      </c>
      <c r="S133">
        <v>1</v>
      </c>
      <c r="T133">
        <v>161</v>
      </c>
      <c r="U133">
        <v>5</v>
      </c>
      <c r="V133" s="2" t="s">
        <v>231</v>
      </c>
      <c r="W133" t="str">
        <f t="shared" si="2"/>
        <v>Registred</v>
      </c>
    </row>
    <row r="134" spans="1:23" x14ac:dyDescent="0.3">
      <c r="A134">
        <v>3434136</v>
      </c>
      <c r="B134" t="s">
        <v>6548</v>
      </c>
      <c r="C134" t="s">
        <v>6394</v>
      </c>
      <c r="D134" s="5">
        <v>4.88</v>
      </c>
      <c r="E134">
        <v>1</v>
      </c>
      <c r="F134">
        <v>1</v>
      </c>
      <c r="G134" t="s">
        <v>9693</v>
      </c>
      <c r="H134">
        <v>17217012</v>
      </c>
      <c r="I134" t="s">
        <v>91</v>
      </c>
      <c r="J134" t="s">
        <v>65</v>
      </c>
      <c r="K134">
        <v>41.941589999999998</v>
      </c>
      <c r="L134">
        <v>87.650989999999993</v>
      </c>
      <c r="M134" t="s">
        <v>18</v>
      </c>
      <c r="N134">
        <v>75</v>
      </c>
      <c r="O134">
        <v>32</v>
      </c>
      <c r="P134">
        <v>179</v>
      </c>
      <c r="Q134" s="1">
        <v>45112</v>
      </c>
      <c r="R134">
        <v>1.61</v>
      </c>
      <c r="S134">
        <v>1</v>
      </c>
      <c r="T134">
        <v>351</v>
      </c>
      <c r="U134">
        <v>11</v>
      </c>
      <c r="V134" s="2" t="s">
        <v>232</v>
      </c>
      <c r="W134" t="str">
        <f t="shared" si="2"/>
        <v>Registred</v>
      </c>
    </row>
    <row r="135" spans="1:23" x14ac:dyDescent="0.3">
      <c r="A135">
        <v>3445991</v>
      </c>
      <c r="B135" t="s">
        <v>6549</v>
      </c>
      <c r="C135" t="s">
        <v>6397</v>
      </c>
      <c r="D135" s="5">
        <v>4.17</v>
      </c>
      <c r="E135">
        <v>1</v>
      </c>
      <c r="F135">
        <v>1</v>
      </c>
      <c r="G135" t="s">
        <v>9692</v>
      </c>
      <c r="H135">
        <v>13389580</v>
      </c>
      <c r="I135" t="s">
        <v>201</v>
      </c>
      <c r="J135" t="s">
        <v>202</v>
      </c>
      <c r="K135">
        <v>41.944180000000003</v>
      </c>
      <c r="L135">
        <v>87.798950000000005</v>
      </c>
      <c r="M135" t="s">
        <v>18</v>
      </c>
      <c r="N135">
        <v>35</v>
      </c>
      <c r="O135">
        <v>32</v>
      </c>
      <c r="P135">
        <v>6</v>
      </c>
      <c r="Q135" s="1">
        <v>44671</v>
      </c>
      <c r="R135">
        <v>0.06</v>
      </c>
      <c r="S135">
        <v>2</v>
      </c>
      <c r="T135">
        <v>72</v>
      </c>
      <c r="U135">
        <v>0</v>
      </c>
      <c r="V135" s="2" t="s">
        <v>29</v>
      </c>
      <c r="W135" t="str">
        <f t="shared" si="2"/>
        <v xml:space="preserve">Not Registred </v>
      </c>
    </row>
    <row r="136" spans="1:23" x14ac:dyDescent="0.3">
      <c r="A136">
        <v>3453656</v>
      </c>
      <c r="B136" t="s">
        <v>6550</v>
      </c>
      <c r="C136" t="s">
        <v>6393</v>
      </c>
      <c r="D136" s="5">
        <v>4.9800000000000004</v>
      </c>
      <c r="E136" t="s">
        <v>6421</v>
      </c>
      <c r="F136">
        <v>1</v>
      </c>
      <c r="G136" t="s">
        <v>9694</v>
      </c>
      <c r="H136">
        <v>17405364</v>
      </c>
      <c r="I136" t="s">
        <v>233</v>
      </c>
      <c r="J136" t="s">
        <v>109</v>
      </c>
      <c r="K136">
        <v>42.001460000000002</v>
      </c>
      <c r="L136">
        <v>87.669820000000001</v>
      </c>
      <c r="M136" t="s">
        <v>18</v>
      </c>
      <c r="N136">
        <v>75</v>
      </c>
      <c r="O136">
        <v>10</v>
      </c>
      <c r="P136">
        <v>41</v>
      </c>
      <c r="Q136" s="1">
        <v>45070</v>
      </c>
      <c r="R136">
        <v>0.41</v>
      </c>
      <c r="S136">
        <v>3</v>
      </c>
      <c r="T136">
        <v>69</v>
      </c>
      <c r="U136">
        <v>4</v>
      </c>
      <c r="V136" s="2" t="s">
        <v>234</v>
      </c>
      <c r="W136" t="str">
        <f t="shared" si="2"/>
        <v>Registred</v>
      </c>
    </row>
    <row r="137" spans="1:23" x14ac:dyDescent="0.3">
      <c r="A137">
        <v>3485081</v>
      </c>
      <c r="B137" t="s">
        <v>6551</v>
      </c>
      <c r="C137" t="s">
        <v>6399</v>
      </c>
      <c r="D137" s="5">
        <v>4.49</v>
      </c>
      <c r="E137">
        <v>1</v>
      </c>
      <c r="F137">
        <v>1</v>
      </c>
      <c r="G137" t="s">
        <v>9693</v>
      </c>
      <c r="H137">
        <v>11848299</v>
      </c>
      <c r="I137" t="s">
        <v>180</v>
      </c>
      <c r="J137" t="s">
        <v>21</v>
      </c>
      <c r="K137">
        <v>41.907879999999999</v>
      </c>
      <c r="L137">
        <v>87.680750000000003</v>
      </c>
      <c r="M137" t="s">
        <v>18</v>
      </c>
      <c r="N137">
        <v>112</v>
      </c>
      <c r="O137">
        <v>32</v>
      </c>
      <c r="P137">
        <v>180</v>
      </c>
      <c r="Q137" s="1">
        <v>44481</v>
      </c>
      <c r="R137">
        <v>1.62</v>
      </c>
      <c r="S137">
        <v>2</v>
      </c>
      <c r="T137">
        <v>0</v>
      </c>
      <c r="U137">
        <v>0</v>
      </c>
      <c r="V137" s="2" t="s">
        <v>235</v>
      </c>
      <c r="W137" t="str">
        <f t="shared" si="2"/>
        <v>Registred</v>
      </c>
    </row>
    <row r="138" spans="1:23" x14ac:dyDescent="0.3">
      <c r="A138">
        <v>3517984</v>
      </c>
      <c r="B138" t="s">
        <v>6552</v>
      </c>
      <c r="C138" t="s">
        <v>6394</v>
      </c>
      <c r="D138" s="5">
        <v>4.97</v>
      </c>
      <c r="E138">
        <v>1</v>
      </c>
      <c r="F138">
        <v>1</v>
      </c>
      <c r="G138" t="s">
        <v>9694</v>
      </c>
      <c r="H138">
        <v>11294056</v>
      </c>
      <c r="I138" t="s">
        <v>157</v>
      </c>
      <c r="J138" t="s">
        <v>17</v>
      </c>
      <c r="K138">
        <v>41.799630000000001</v>
      </c>
      <c r="L138">
        <v>87.591859999999997</v>
      </c>
      <c r="M138" t="s">
        <v>18</v>
      </c>
      <c r="N138">
        <v>78</v>
      </c>
      <c r="O138">
        <v>1</v>
      </c>
      <c r="P138">
        <v>403</v>
      </c>
      <c r="Q138" s="1">
        <v>45179</v>
      </c>
      <c r="R138">
        <v>3.64</v>
      </c>
      <c r="S138">
        <v>1</v>
      </c>
      <c r="T138">
        <v>131</v>
      </c>
      <c r="U138">
        <v>44</v>
      </c>
      <c r="V138" s="2" t="s">
        <v>236</v>
      </c>
      <c r="W138" t="str">
        <f t="shared" si="2"/>
        <v>Registred</v>
      </c>
    </row>
    <row r="139" spans="1:23" x14ac:dyDescent="0.3">
      <c r="A139">
        <v>3590692</v>
      </c>
      <c r="B139" t="s">
        <v>6553</v>
      </c>
      <c r="C139" t="s">
        <v>6394</v>
      </c>
      <c r="D139" s="5">
        <v>4.84</v>
      </c>
      <c r="E139">
        <v>2</v>
      </c>
      <c r="F139">
        <v>1</v>
      </c>
      <c r="G139" t="s">
        <v>9692</v>
      </c>
      <c r="H139">
        <v>12955486</v>
      </c>
      <c r="I139" t="s">
        <v>237</v>
      </c>
      <c r="J139" t="s">
        <v>39</v>
      </c>
      <c r="K139">
        <v>41.991030000000002</v>
      </c>
      <c r="L139">
        <v>87.661659999999998</v>
      </c>
      <c r="M139" t="s">
        <v>18</v>
      </c>
      <c r="N139">
        <v>43</v>
      </c>
      <c r="O139">
        <v>20</v>
      </c>
      <c r="P139">
        <v>46</v>
      </c>
      <c r="Q139" s="1">
        <v>45108</v>
      </c>
      <c r="R139">
        <v>0.41</v>
      </c>
      <c r="S139">
        <v>3</v>
      </c>
      <c r="T139">
        <v>267</v>
      </c>
      <c r="U139">
        <v>4</v>
      </c>
      <c r="V139" s="2" t="s">
        <v>238</v>
      </c>
      <c r="W139" t="str">
        <f t="shared" si="2"/>
        <v>Registred</v>
      </c>
    </row>
    <row r="140" spans="1:23" x14ac:dyDescent="0.3">
      <c r="A140">
        <v>3599882</v>
      </c>
      <c r="B140" t="s">
        <v>6554</v>
      </c>
      <c r="C140" t="s">
        <v>6399</v>
      </c>
      <c r="D140" s="5">
        <v>4.8499999999999996</v>
      </c>
      <c r="E140">
        <v>1</v>
      </c>
      <c r="F140">
        <v>3</v>
      </c>
      <c r="G140" t="s">
        <v>9693</v>
      </c>
      <c r="H140">
        <v>18137125</v>
      </c>
      <c r="I140" t="s">
        <v>239</v>
      </c>
      <c r="J140" t="s">
        <v>42</v>
      </c>
      <c r="K140">
        <v>41.936990000000002</v>
      </c>
      <c r="L140">
        <v>87.683409999999995</v>
      </c>
      <c r="M140" t="s">
        <v>22</v>
      </c>
      <c r="N140">
        <v>132</v>
      </c>
      <c r="O140">
        <v>32</v>
      </c>
      <c r="P140">
        <v>133</v>
      </c>
      <c r="Q140" s="1">
        <v>45088</v>
      </c>
      <c r="R140">
        <v>1.19</v>
      </c>
      <c r="S140">
        <v>1</v>
      </c>
      <c r="T140">
        <v>171</v>
      </c>
      <c r="U140">
        <v>1</v>
      </c>
      <c r="V140" s="2" t="s">
        <v>240</v>
      </c>
      <c r="W140" t="str">
        <f t="shared" si="2"/>
        <v>Registred</v>
      </c>
    </row>
    <row r="141" spans="1:23" x14ac:dyDescent="0.3">
      <c r="A141">
        <v>3638744</v>
      </c>
      <c r="B141" t="s">
        <v>6555</v>
      </c>
      <c r="C141" t="s">
        <v>6393</v>
      </c>
      <c r="D141" s="5">
        <v>4.78</v>
      </c>
      <c r="E141">
        <v>1</v>
      </c>
      <c r="F141">
        <v>1</v>
      </c>
      <c r="G141" t="s">
        <v>9693</v>
      </c>
      <c r="H141">
        <v>837429</v>
      </c>
      <c r="I141" t="s">
        <v>241</v>
      </c>
      <c r="J141" t="s">
        <v>166</v>
      </c>
      <c r="K141">
        <v>41.959650000000003</v>
      </c>
      <c r="L141">
        <v>87.720160000000007</v>
      </c>
      <c r="M141" t="s">
        <v>22</v>
      </c>
      <c r="N141">
        <v>69</v>
      </c>
      <c r="O141">
        <v>32</v>
      </c>
      <c r="P141">
        <v>46</v>
      </c>
      <c r="Q141" s="1">
        <v>44896</v>
      </c>
      <c r="R141">
        <v>0.42</v>
      </c>
      <c r="S141">
        <v>1</v>
      </c>
      <c r="T141">
        <v>228</v>
      </c>
      <c r="U141">
        <v>2</v>
      </c>
      <c r="V141" s="2" t="s">
        <v>242</v>
      </c>
      <c r="W141" t="str">
        <f t="shared" si="2"/>
        <v>Registred</v>
      </c>
    </row>
    <row r="142" spans="1:23" x14ac:dyDescent="0.3">
      <c r="A142">
        <v>3639045</v>
      </c>
      <c r="B142" t="s">
        <v>6556</v>
      </c>
      <c r="C142" t="s">
        <v>6399</v>
      </c>
      <c r="D142" s="5">
        <v>4.4000000000000004</v>
      </c>
      <c r="E142" t="s">
        <v>6421</v>
      </c>
      <c r="F142">
        <v>2</v>
      </c>
      <c r="G142" t="s">
        <v>9693</v>
      </c>
      <c r="H142">
        <v>8607123</v>
      </c>
      <c r="I142" t="s">
        <v>243</v>
      </c>
      <c r="J142" t="s">
        <v>53</v>
      </c>
      <c r="K142">
        <v>41.995950000000001</v>
      </c>
      <c r="L142">
        <v>87.675449999999998</v>
      </c>
      <c r="M142" t="s">
        <v>22</v>
      </c>
      <c r="N142">
        <v>65</v>
      </c>
      <c r="O142">
        <v>32</v>
      </c>
      <c r="P142">
        <v>5</v>
      </c>
      <c r="Q142" s="1">
        <v>44107</v>
      </c>
      <c r="R142">
        <v>0.08</v>
      </c>
      <c r="S142">
        <v>1</v>
      </c>
      <c r="T142">
        <v>284</v>
      </c>
      <c r="U142">
        <v>0</v>
      </c>
      <c r="V142" s="2" t="s">
        <v>244</v>
      </c>
      <c r="W142" t="str">
        <f t="shared" si="2"/>
        <v>Registred</v>
      </c>
    </row>
    <row r="143" spans="1:23" x14ac:dyDescent="0.3">
      <c r="A143">
        <v>3666681</v>
      </c>
      <c r="B143" t="s">
        <v>6557</v>
      </c>
      <c r="C143" t="s">
        <v>6394</v>
      </c>
      <c r="D143" s="5">
        <v>4.92</v>
      </c>
      <c r="E143">
        <v>1</v>
      </c>
      <c r="F143">
        <v>1</v>
      </c>
      <c r="G143" t="s">
        <v>9693</v>
      </c>
      <c r="H143">
        <v>3965428</v>
      </c>
      <c r="I143" t="s">
        <v>121</v>
      </c>
      <c r="J143" t="s">
        <v>89</v>
      </c>
      <c r="K143">
        <v>41.888530000000003</v>
      </c>
      <c r="L143">
        <v>87.633989999999997</v>
      </c>
      <c r="M143" t="s">
        <v>22</v>
      </c>
      <c r="N143">
        <v>170</v>
      </c>
      <c r="O143">
        <v>90</v>
      </c>
      <c r="P143">
        <v>14</v>
      </c>
      <c r="Q143" s="1">
        <v>43719</v>
      </c>
      <c r="R143">
        <v>0.13</v>
      </c>
      <c r="S143">
        <v>74</v>
      </c>
      <c r="T143">
        <v>365</v>
      </c>
      <c r="U143">
        <v>0</v>
      </c>
      <c r="V143" s="2" t="s">
        <v>29</v>
      </c>
      <c r="W143" t="str">
        <f t="shared" si="2"/>
        <v xml:space="preserve">Not Registred </v>
      </c>
    </row>
    <row r="144" spans="1:23" x14ac:dyDescent="0.3">
      <c r="A144">
        <v>3696178</v>
      </c>
      <c r="B144" t="s">
        <v>6558</v>
      </c>
      <c r="C144" t="s">
        <v>6393</v>
      </c>
      <c r="D144" s="5">
        <v>4.84</v>
      </c>
      <c r="E144">
        <v>1</v>
      </c>
      <c r="F144">
        <v>1</v>
      </c>
      <c r="G144" t="s">
        <v>9692</v>
      </c>
      <c r="H144">
        <v>18742622</v>
      </c>
      <c r="I144" t="s">
        <v>245</v>
      </c>
      <c r="J144" t="s">
        <v>109</v>
      </c>
      <c r="K144">
        <v>42.022199999999998</v>
      </c>
      <c r="L144">
        <v>87.672259999999994</v>
      </c>
      <c r="M144" t="s">
        <v>18</v>
      </c>
      <c r="N144">
        <v>68</v>
      </c>
      <c r="O144">
        <v>2</v>
      </c>
      <c r="P144">
        <v>69</v>
      </c>
      <c r="Q144" s="1">
        <v>45138</v>
      </c>
      <c r="R144">
        <v>0.68</v>
      </c>
      <c r="S144">
        <v>2</v>
      </c>
      <c r="T144">
        <v>354</v>
      </c>
      <c r="U144">
        <v>7</v>
      </c>
      <c r="V144" s="2" t="s">
        <v>246</v>
      </c>
      <c r="W144" t="str">
        <f t="shared" si="2"/>
        <v>Registred</v>
      </c>
    </row>
    <row r="145" spans="1:23" x14ac:dyDescent="0.3">
      <c r="A145">
        <v>3742513</v>
      </c>
      <c r="B145" t="s">
        <v>6559</v>
      </c>
      <c r="C145" t="s">
        <v>6394</v>
      </c>
      <c r="D145" s="5">
        <v>4.79</v>
      </c>
      <c r="E145">
        <v>1</v>
      </c>
      <c r="F145">
        <v>1</v>
      </c>
      <c r="G145" t="s">
        <v>9700</v>
      </c>
      <c r="H145">
        <v>2907254</v>
      </c>
      <c r="I145" t="s">
        <v>41</v>
      </c>
      <c r="J145" t="s">
        <v>53</v>
      </c>
      <c r="K145">
        <v>42.016800000000003</v>
      </c>
      <c r="L145">
        <v>87.687709999999996</v>
      </c>
      <c r="M145" t="s">
        <v>94</v>
      </c>
      <c r="N145">
        <v>20</v>
      </c>
      <c r="O145">
        <v>1</v>
      </c>
      <c r="P145">
        <v>154</v>
      </c>
      <c r="Q145" s="1">
        <v>45147</v>
      </c>
      <c r="R145">
        <v>1.4</v>
      </c>
      <c r="S145">
        <v>15</v>
      </c>
      <c r="T145">
        <v>98</v>
      </c>
      <c r="U145">
        <v>16</v>
      </c>
      <c r="V145" s="2" t="s">
        <v>95</v>
      </c>
      <c r="W145" t="str">
        <f t="shared" si="2"/>
        <v>Registred</v>
      </c>
    </row>
    <row r="146" spans="1:23" x14ac:dyDescent="0.3">
      <c r="A146">
        <v>3761023</v>
      </c>
      <c r="B146" t="s">
        <v>6560</v>
      </c>
      <c r="C146" t="s">
        <v>6397</v>
      </c>
      <c r="D146" s="5">
        <v>4.83</v>
      </c>
      <c r="E146">
        <v>2</v>
      </c>
      <c r="F146">
        <v>3</v>
      </c>
      <c r="G146" t="s">
        <v>9693</v>
      </c>
      <c r="H146">
        <v>14015437</v>
      </c>
      <c r="I146" t="s">
        <v>247</v>
      </c>
      <c r="J146" t="s">
        <v>60</v>
      </c>
      <c r="K146">
        <v>41.836150000000004</v>
      </c>
      <c r="L146">
        <v>87.646379999999994</v>
      </c>
      <c r="M146" t="s">
        <v>22</v>
      </c>
      <c r="N146">
        <v>111</v>
      </c>
      <c r="O146">
        <v>3</v>
      </c>
      <c r="P146">
        <v>75</v>
      </c>
      <c r="Q146" s="1">
        <v>45145</v>
      </c>
      <c r="R146">
        <v>0.85</v>
      </c>
      <c r="S146">
        <v>1</v>
      </c>
      <c r="T146">
        <v>0</v>
      </c>
      <c r="U146">
        <v>8</v>
      </c>
      <c r="V146" s="2" t="s">
        <v>248</v>
      </c>
      <c r="W146" t="str">
        <f t="shared" si="2"/>
        <v>Registred</v>
      </c>
    </row>
    <row r="147" spans="1:23" x14ac:dyDescent="0.3">
      <c r="A147">
        <v>3783533</v>
      </c>
      <c r="B147" t="s">
        <v>6561</v>
      </c>
      <c r="C147" t="s">
        <v>6394</v>
      </c>
      <c r="D147" s="5">
        <v>4.87</v>
      </c>
      <c r="E147">
        <v>1</v>
      </c>
      <c r="F147">
        <v>3</v>
      </c>
      <c r="G147" t="s">
        <v>9693</v>
      </c>
      <c r="H147">
        <v>19416379</v>
      </c>
      <c r="I147" t="s">
        <v>249</v>
      </c>
      <c r="J147" t="s">
        <v>250</v>
      </c>
      <c r="K147">
        <v>41.898048000000003</v>
      </c>
      <c r="L147">
        <v>87.702972000000003</v>
      </c>
      <c r="M147" t="s">
        <v>22</v>
      </c>
      <c r="N147">
        <v>131</v>
      </c>
      <c r="O147">
        <v>32</v>
      </c>
      <c r="P147">
        <v>361</v>
      </c>
      <c r="Q147" s="1">
        <v>45173</v>
      </c>
      <c r="R147">
        <v>3.3</v>
      </c>
      <c r="S147">
        <v>1</v>
      </c>
      <c r="T147">
        <v>164</v>
      </c>
      <c r="U147">
        <v>24</v>
      </c>
      <c r="V147" s="2" t="s">
        <v>251</v>
      </c>
      <c r="W147" t="str">
        <f t="shared" si="2"/>
        <v>Registred</v>
      </c>
    </row>
    <row r="148" spans="1:23" x14ac:dyDescent="0.3">
      <c r="A148">
        <v>3792844</v>
      </c>
      <c r="B148" t="s">
        <v>6562</v>
      </c>
      <c r="C148" t="s">
        <v>6393</v>
      </c>
      <c r="D148" s="5">
        <v>5</v>
      </c>
      <c r="E148">
        <v>1</v>
      </c>
      <c r="F148">
        <v>2</v>
      </c>
      <c r="G148" t="s">
        <v>9694</v>
      </c>
      <c r="H148">
        <v>19471032</v>
      </c>
      <c r="I148" t="s">
        <v>252</v>
      </c>
      <c r="J148" t="s">
        <v>71</v>
      </c>
      <c r="K148">
        <v>41.877000000000002</v>
      </c>
      <c r="L148">
        <v>87.630549999999999</v>
      </c>
      <c r="M148" t="s">
        <v>18</v>
      </c>
      <c r="N148">
        <v>55</v>
      </c>
      <c r="O148">
        <v>32</v>
      </c>
      <c r="P148">
        <v>8</v>
      </c>
      <c r="Q148" s="1">
        <v>45079</v>
      </c>
      <c r="R148">
        <v>0.3</v>
      </c>
      <c r="S148">
        <v>1</v>
      </c>
      <c r="T148">
        <v>276</v>
      </c>
      <c r="U148">
        <v>4</v>
      </c>
      <c r="V148" s="2" t="s">
        <v>253</v>
      </c>
      <c r="W148" t="str">
        <f t="shared" si="2"/>
        <v>Registred</v>
      </c>
    </row>
    <row r="149" spans="1:23" x14ac:dyDescent="0.3">
      <c r="A149">
        <v>3809530</v>
      </c>
      <c r="B149" t="s">
        <v>6563</v>
      </c>
      <c r="C149" t="s">
        <v>6394</v>
      </c>
      <c r="D149" s="5">
        <v>4.9800000000000004</v>
      </c>
      <c r="E149">
        <v>1</v>
      </c>
      <c r="F149">
        <v>2</v>
      </c>
      <c r="G149" t="s">
        <v>9693</v>
      </c>
      <c r="H149">
        <v>19578992</v>
      </c>
      <c r="I149" t="s">
        <v>254</v>
      </c>
      <c r="J149" t="s">
        <v>21</v>
      </c>
      <c r="K149">
        <v>41.901730000000001</v>
      </c>
      <c r="L149">
        <v>87.673590000000004</v>
      </c>
      <c r="M149" t="s">
        <v>22</v>
      </c>
      <c r="N149">
        <v>257</v>
      </c>
      <c r="O149">
        <v>32</v>
      </c>
      <c r="P149">
        <v>102</v>
      </c>
      <c r="Q149" s="1">
        <v>44480</v>
      </c>
      <c r="R149">
        <v>0.92</v>
      </c>
      <c r="S149">
        <v>3</v>
      </c>
      <c r="T149">
        <v>361</v>
      </c>
      <c r="U149">
        <v>0</v>
      </c>
      <c r="V149" s="2" t="s">
        <v>255</v>
      </c>
      <c r="W149" t="str">
        <f t="shared" si="2"/>
        <v>Registred</v>
      </c>
    </row>
    <row r="150" spans="1:23" x14ac:dyDescent="0.3">
      <c r="A150">
        <v>3811926</v>
      </c>
      <c r="B150" t="s">
        <v>6564</v>
      </c>
      <c r="C150" t="s">
        <v>6397</v>
      </c>
      <c r="D150" s="5">
        <v>4.8099999999999996</v>
      </c>
      <c r="E150">
        <v>2</v>
      </c>
      <c r="F150">
        <v>1</v>
      </c>
      <c r="G150" t="s">
        <v>9692</v>
      </c>
      <c r="H150">
        <v>11231030</v>
      </c>
      <c r="I150" t="s">
        <v>209</v>
      </c>
      <c r="J150" t="s">
        <v>210</v>
      </c>
      <c r="K150">
        <v>41.783920000000002</v>
      </c>
      <c r="L150">
        <v>87.729209999999995</v>
      </c>
      <c r="M150" t="s">
        <v>18</v>
      </c>
      <c r="N150">
        <v>39</v>
      </c>
      <c r="O150">
        <v>1</v>
      </c>
      <c r="P150">
        <v>487</v>
      </c>
      <c r="Q150" s="1">
        <v>45165</v>
      </c>
      <c r="R150">
        <v>4.4000000000000004</v>
      </c>
      <c r="S150">
        <v>2</v>
      </c>
      <c r="T150">
        <v>344</v>
      </c>
      <c r="U150">
        <v>45</v>
      </c>
      <c r="V150" s="2" t="s">
        <v>211</v>
      </c>
      <c r="W150" t="str">
        <f t="shared" si="2"/>
        <v>Registred</v>
      </c>
    </row>
    <row r="151" spans="1:23" x14ac:dyDescent="0.3">
      <c r="A151">
        <v>3870522</v>
      </c>
      <c r="B151" t="s">
        <v>6565</v>
      </c>
      <c r="C151" t="s">
        <v>6393</v>
      </c>
      <c r="D151" s="5">
        <v>4.8</v>
      </c>
      <c r="E151">
        <v>1</v>
      </c>
      <c r="F151">
        <v>3</v>
      </c>
      <c r="G151" t="s">
        <v>9693</v>
      </c>
      <c r="H151">
        <v>3771351</v>
      </c>
      <c r="I151" t="s">
        <v>256</v>
      </c>
      <c r="J151" t="s">
        <v>34</v>
      </c>
      <c r="K151">
        <v>41.973509999999997</v>
      </c>
      <c r="L151">
        <v>87.66574</v>
      </c>
      <c r="M151" t="s">
        <v>22</v>
      </c>
      <c r="N151">
        <v>200</v>
      </c>
      <c r="O151">
        <v>4</v>
      </c>
      <c r="P151">
        <v>52</v>
      </c>
      <c r="Q151" s="1">
        <v>45103</v>
      </c>
      <c r="R151">
        <v>0.49</v>
      </c>
      <c r="S151">
        <v>1</v>
      </c>
      <c r="T151">
        <v>0</v>
      </c>
      <c r="U151">
        <v>5</v>
      </c>
      <c r="V151" s="2" t="s">
        <v>257</v>
      </c>
      <c r="W151" t="str">
        <f t="shared" si="2"/>
        <v>Registred</v>
      </c>
    </row>
    <row r="152" spans="1:23" x14ac:dyDescent="0.3">
      <c r="A152">
        <v>3897045</v>
      </c>
      <c r="B152" t="s">
        <v>6566</v>
      </c>
      <c r="C152" t="s">
        <v>6393</v>
      </c>
      <c r="D152" s="5">
        <v>4.58</v>
      </c>
      <c r="E152">
        <v>1</v>
      </c>
      <c r="F152">
        <v>1</v>
      </c>
      <c r="G152" t="s">
        <v>9693</v>
      </c>
      <c r="H152">
        <v>3843347</v>
      </c>
      <c r="I152" t="s">
        <v>116</v>
      </c>
      <c r="J152" t="s">
        <v>89</v>
      </c>
      <c r="K152">
        <v>41.896369999999997</v>
      </c>
      <c r="L152">
        <v>87.627260000000007</v>
      </c>
      <c r="M152" t="s">
        <v>22</v>
      </c>
      <c r="N152">
        <v>125</v>
      </c>
      <c r="O152">
        <v>32</v>
      </c>
      <c r="P152">
        <v>37</v>
      </c>
      <c r="Q152" s="1">
        <v>44699</v>
      </c>
      <c r="R152">
        <v>0.34</v>
      </c>
      <c r="S152">
        <v>3</v>
      </c>
      <c r="T152">
        <v>315</v>
      </c>
      <c r="U152">
        <v>0</v>
      </c>
      <c r="V152" s="2" t="s">
        <v>29</v>
      </c>
      <c r="W152" t="str">
        <f t="shared" si="2"/>
        <v xml:space="preserve">Not Registred </v>
      </c>
    </row>
    <row r="153" spans="1:23" x14ac:dyDescent="0.3">
      <c r="A153">
        <v>3924599</v>
      </c>
      <c r="B153" t="s">
        <v>6433</v>
      </c>
      <c r="C153" t="s">
        <v>6394</v>
      </c>
      <c r="D153" s="5">
        <v>4.88</v>
      </c>
      <c r="E153">
        <v>1</v>
      </c>
      <c r="F153">
        <v>1</v>
      </c>
      <c r="G153" t="s">
        <v>9692</v>
      </c>
      <c r="H153">
        <v>4010906</v>
      </c>
      <c r="I153" t="s">
        <v>172</v>
      </c>
      <c r="J153" t="s">
        <v>173</v>
      </c>
      <c r="K153">
        <v>41.819800000000001</v>
      </c>
      <c r="L153">
        <v>87.614230000000006</v>
      </c>
      <c r="M153" t="s">
        <v>18</v>
      </c>
      <c r="N153">
        <v>133</v>
      </c>
      <c r="O153">
        <v>5</v>
      </c>
      <c r="P153">
        <v>8</v>
      </c>
      <c r="Q153" s="1">
        <v>44820</v>
      </c>
      <c r="R153">
        <v>7.0000000000000007E-2</v>
      </c>
      <c r="S153">
        <v>6</v>
      </c>
      <c r="T153">
        <v>359</v>
      </c>
      <c r="U153">
        <v>1</v>
      </c>
      <c r="V153" s="2" t="s">
        <v>258</v>
      </c>
      <c r="W153" t="str">
        <f t="shared" si="2"/>
        <v>Registred</v>
      </c>
    </row>
    <row r="154" spans="1:23" x14ac:dyDescent="0.3">
      <c r="A154">
        <v>3946324</v>
      </c>
      <c r="B154" t="s">
        <v>6567</v>
      </c>
      <c r="C154" t="s">
        <v>6397</v>
      </c>
      <c r="D154" s="5">
        <v>4.7</v>
      </c>
      <c r="E154">
        <v>1</v>
      </c>
      <c r="F154">
        <v>1</v>
      </c>
      <c r="G154" t="s">
        <v>9692</v>
      </c>
      <c r="H154">
        <v>20449664</v>
      </c>
      <c r="I154" t="s">
        <v>221</v>
      </c>
      <c r="J154" t="s">
        <v>202</v>
      </c>
      <c r="K154">
        <v>41.943060000000003</v>
      </c>
      <c r="L154">
        <v>87.794319999999999</v>
      </c>
      <c r="M154" t="s">
        <v>18</v>
      </c>
      <c r="N154">
        <v>95</v>
      </c>
      <c r="O154">
        <v>5</v>
      </c>
      <c r="P154">
        <v>30</v>
      </c>
      <c r="Q154" s="1">
        <v>45160</v>
      </c>
      <c r="R154">
        <v>0.28000000000000003</v>
      </c>
      <c r="S154">
        <v>4</v>
      </c>
      <c r="T154">
        <v>269</v>
      </c>
      <c r="U154">
        <v>6</v>
      </c>
      <c r="V154" s="2" t="s">
        <v>259</v>
      </c>
      <c r="W154" t="str">
        <f t="shared" si="2"/>
        <v>Registred</v>
      </c>
    </row>
    <row r="155" spans="1:23" x14ac:dyDescent="0.3">
      <c r="A155">
        <v>3951336</v>
      </c>
      <c r="B155" t="s">
        <v>168</v>
      </c>
      <c r="C155" t="s">
        <v>6394</v>
      </c>
      <c r="D155" s="5" t="s">
        <v>6420</v>
      </c>
      <c r="E155">
        <v>3</v>
      </c>
      <c r="F155">
        <v>1</v>
      </c>
      <c r="G155" t="s">
        <v>9693</v>
      </c>
      <c r="H155">
        <v>20130521</v>
      </c>
      <c r="I155" t="s">
        <v>260</v>
      </c>
      <c r="J155" t="s">
        <v>89</v>
      </c>
      <c r="K155">
        <v>41.898739999999997</v>
      </c>
      <c r="L155">
        <v>87.618620000000007</v>
      </c>
      <c r="M155" t="s">
        <v>22</v>
      </c>
      <c r="N155">
        <v>110</v>
      </c>
      <c r="O155">
        <v>32</v>
      </c>
      <c r="P155">
        <v>1</v>
      </c>
      <c r="Q155" s="1">
        <v>44395</v>
      </c>
      <c r="R155">
        <v>0.04</v>
      </c>
      <c r="S155">
        <v>1</v>
      </c>
      <c r="T155">
        <v>0</v>
      </c>
      <c r="U155">
        <v>0</v>
      </c>
      <c r="V155" s="2" t="s">
        <v>29</v>
      </c>
      <c r="W155" t="str">
        <f t="shared" si="2"/>
        <v xml:space="preserve">Not Registred </v>
      </c>
    </row>
    <row r="156" spans="1:23" x14ac:dyDescent="0.3">
      <c r="A156">
        <v>3953322</v>
      </c>
      <c r="B156" t="s">
        <v>6568</v>
      </c>
      <c r="C156" t="s">
        <v>6397</v>
      </c>
      <c r="D156" s="5">
        <v>4.8</v>
      </c>
      <c r="E156">
        <v>2</v>
      </c>
      <c r="F156">
        <v>3</v>
      </c>
      <c r="G156" t="s">
        <v>9699</v>
      </c>
      <c r="H156">
        <v>20490917</v>
      </c>
      <c r="I156" t="s">
        <v>261</v>
      </c>
      <c r="J156" t="s">
        <v>25</v>
      </c>
      <c r="K156">
        <v>41.913739999999997</v>
      </c>
      <c r="L156">
        <v>87.640140000000002</v>
      </c>
      <c r="M156" t="s">
        <v>22</v>
      </c>
      <c r="N156">
        <v>198</v>
      </c>
      <c r="O156">
        <v>1</v>
      </c>
      <c r="P156">
        <v>181</v>
      </c>
      <c r="Q156" s="1">
        <v>45131</v>
      </c>
      <c r="R156">
        <v>1.96</v>
      </c>
      <c r="S156">
        <v>2</v>
      </c>
      <c r="T156">
        <v>139</v>
      </c>
      <c r="U156">
        <v>19</v>
      </c>
      <c r="V156" s="2" t="s">
        <v>262</v>
      </c>
      <c r="W156" t="str">
        <f t="shared" si="2"/>
        <v>Registred</v>
      </c>
    </row>
    <row r="157" spans="1:23" x14ac:dyDescent="0.3">
      <c r="A157">
        <v>3962072</v>
      </c>
      <c r="B157" t="s">
        <v>6569</v>
      </c>
      <c r="C157" t="s">
        <v>6396</v>
      </c>
      <c r="D157" s="5">
        <v>4.78</v>
      </c>
      <c r="E157">
        <v>2</v>
      </c>
      <c r="F157">
        <v>2</v>
      </c>
      <c r="G157" t="s">
        <v>9693</v>
      </c>
      <c r="H157">
        <v>20528154</v>
      </c>
      <c r="I157" t="s">
        <v>263</v>
      </c>
      <c r="J157" t="s">
        <v>56</v>
      </c>
      <c r="K157">
        <v>41.88503</v>
      </c>
      <c r="L157">
        <v>87.686639999999997</v>
      </c>
      <c r="M157" t="s">
        <v>22</v>
      </c>
      <c r="N157">
        <v>136</v>
      </c>
      <c r="O157">
        <v>32</v>
      </c>
      <c r="P157">
        <v>125</v>
      </c>
      <c r="Q157" s="1">
        <v>45174</v>
      </c>
      <c r="R157">
        <v>1.1399999999999999</v>
      </c>
      <c r="S157">
        <v>1</v>
      </c>
      <c r="T157">
        <v>351</v>
      </c>
      <c r="U157">
        <v>21</v>
      </c>
      <c r="V157" s="2" t="s">
        <v>264</v>
      </c>
      <c r="W157" t="str">
        <f t="shared" si="2"/>
        <v>Registred</v>
      </c>
    </row>
    <row r="158" spans="1:23" x14ac:dyDescent="0.3">
      <c r="A158">
        <v>3979385</v>
      </c>
      <c r="B158" t="s">
        <v>6570</v>
      </c>
      <c r="C158" t="s">
        <v>6397</v>
      </c>
      <c r="D158" s="5">
        <v>4.9000000000000004</v>
      </c>
      <c r="E158">
        <v>1</v>
      </c>
      <c r="F158">
        <v>2</v>
      </c>
      <c r="G158" t="s">
        <v>9693</v>
      </c>
      <c r="H158">
        <v>20624213</v>
      </c>
      <c r="I158" t="s">
        <v>265</v>
      </c>
      <c r="J158" t="s">
        <v>34</v>
      </c>
      <c r="K158">
        <v>41.956690000000002</v>
      </c>
      <c r="L158">
        <v>87.648470000000003</v>
      </c>
      <c r="M158" t="s">
        <v>22</v>
      </c>
      <c r="N158">
        <v>140</v>
      </c>
      <c r="O158">
        <v>2</v>
      </c>
      <c r="P158">
        <v>318</v>
      </c>
      <c r="Q158" s="1">
        <v>45178</v>
      </c>
      <c r="R158">
        <v>2.89</v>
      </c>
      <c r="S158">
        <v>1</v>
      </c>
      <c r="T158">
        <v>176</v>
      </c>
      <c r="U158">
        <v>22</v>
      </c>
      <c r="V158" s="2" t="s">
        <v>266</v>
      </c>
      <c r="W158" t="str">
        <f t="shared" si="2"/>
        <v>Registred</v>
      </c>
    </row>
    <row r="159" spans="1:23" x14ac:dyDescent="0.3">
      <c r="A159">
        <v>3979425</v>
      </c>
      <c r="B159" t="s">
        <v>6571</v>
      </c>
      <c r="C159" t="s">
        <v>6393</v>
      </c>
      <c r="D159" s="5">
        <v>5</v>
      </c>
      <c r="E159">
        <v>2</v>
      </c>
      <c r="F159">
        <v>2</v>
      </c>
      <c r="G159" t="s">
        <v>9699</v>
      </c>
      <c r="H159">
        <v>20624315</v>
      </c>
      <c r="I159" t="s">
        <v>267</v>
      </c>
      <c r="J159" t="s">
        <v>21</v>
      </c>
      <c r="K159">
        <v>41.9011</v>
      </c>
      <c r="L159">
        <v>87.691839999999999</v>
      </c>
      <c r="M159" t="s">
        <v>22</v>
      </c>
      <c r="N159">
        <v>135</v>
      </c>
      <c r="O159">
        <v>32</v>
      </c>
      <c r="P159">
        <v>3</v>
      </c>
      <c r="Q159" s="1">
        <v>42933</v>
      </c>
      <c r="R159">
        <v>0.04</v>
      </c>
      <c r="S159">
        <v>1</v>
      </c>
      <c r="T159">
        <v>0</v>
      </c>
      <c r="U159">
        <v>0</v>
      </c>
      <c r="V159" s="2" t="s">
        <v>29</v>
      </c>
      <c r="W159" t="str">
        <f t="shared" si="2"/>
        <v xml:space="preserve">Not Registred </v>
      </c>
    </row>
    <row r="160" spans="1:23" x14ac:dyDescent="0.3">
      <c r="A160">
        <v>4051574</v>
      </c>
      <c r="B160" t="s">
        <v>6572</v>
      </c>
      <c r="C160" t="s">
        <v>6394</v>
      </c>
      <c r="D160" s="5">
        <v>4.71</v>
      </c>
      <c r="E160">
        <v>2</v>
      </c>
      <c r="F160">
        <v>2</v>
      </c>
      <c r="G160" t="s">
        <v>9694</v>
      </c>
      <c r="H160">
        <v>21009309</v>
      </c>
      <c r="I160" t="s">
        <v>268</v>
      </c>
      <c r="J160" t="s">
        <v>65</v>
      </c>
      <c r="K160">
        <v>41.939100000000003</v>
      </c>
      <c r="L160">
        <v>87.64573</v>
      </c>
      <c r="M160" t="s">
        <v>18</v>
      </c>
      <c r="N160">
        <v>79</v>
      </c>
      <c r="O160">
        <v>32</v>
      </c>
      <c r="P160">
        <v>21</v>
      </c>
      <c r="Q160" s="1">
        <v>43325</v>
      </c>
      <c r="R160">
        <v>0.21</v>
      </c>
      <c r="S160">
        <v>2</v>
      </c>
      <c r="T160">
        <v>0</v>
      </c>
      <c r="U160">
        <v>0</v>
      </c>
      <c r="V160" s="2" t="s">
        <v>29</v>
      </c>
      <c r="W160" t="str">
        <f t="shared" si="2"/>
        <v xml:space="preserve">Not Registred </v>
      </c>
    </row>
    <row r="161" spans="1:23" x14ac:dyDescent="0.3">
      <c r="A161">
        <v>4051584</v>
      </c>
      <c r="B161" t="s">
        <v>6573</v>
      </c>
      <c r="C161" t="s">
        <v>6394</v>
      </c>
      <c r="D161" s="5">
        <v>4.8600000000000003</v>
      </c>
      <c r="E161">
        <v>1</v>
      </c>
      <c r="F161">
        <v>2</v>
      </c>
      <c r="G161" t="s">
        <v>9695</v>
      </c>
      <c r="H161">
        <v>21009309</v>
      </c>
      <c r="I161" t="s">
        <v>268</v>
      </c>
      <c r="J161" t="s">
        <v>65</v>
      </c>
      <c r="K161">
        <v>41.940469999999998</v>
      </c>
      <c r="L161">
        <v>87.645780000000002</v>
      </c>
      <c r="M161" t="s">
        <v>22</v>
      </c>
      <c r="N161">
        <v>132</v>
      </c>
      <c r="O161">
        <v>32</v>
      </c>
      <c r="P161">
        <v>32</v>
      </c>
      <c r="Q161" s="1">
        <v>43800</v>
      </c>
      <c r="R161">
        <v>0.28999999999999998</v>
      </c>
      <c r="S161">
        <v>2</v>
      </c>
      <c r="T161">
        <v>0</v>
      </c>
      <c r="U161">
        <v>0</v>
      </c>
      <c r="V161" s="2" t="s">
        <v>29</v>
      </c>
      <c r="W161" t="str">
        <f t="shared" si="2"/>
        <v xml:space="preserve">Not Registred </v>
      </c>
    </row>
    <row r="162" spans="1:23" x14ac:dyDescent="0.3">
      <c r="A162">
        <v>4067870</v>
      </c>
      <c r="B162" t="s">
        <v>6574</v>
      </c>
      <c r="C162" t="s">
        <v>6397</v>
      </c>
      <c r="D162" s="5">
        <v>4.8099999999999996</v>
      </c>
      <c r="E162">
        <v>1</v>
      </c>
      <c r="F162">
        <v>1</v>
      </c>
      <c r="G162" t="s">
        <v>9696</v>
      </c>
      <c r="H162">
        <v>1559157</v>
      </c>
      <c r="I162" t="s">
        <v>157</v>
      </c>
      <c r="J162" t="s">
        <v>144</v>
      </c>
      <c r="K162">
        <v>41.848280000000003</v>
      </c>
      <c r="L162">
        <v>87.680210000000002</v>
      </c>
      <c r="M162" t="s">
        <v>18</v>
      </c>
      <c r="N162">
        <v>105</v>
      </c>
      <c r="O162">
        <v>2</v>
      </c>
      <c r="P162">
        <v>129</v>
      </c>
      <c r="Q162" s="1">
        <v>45173</v>
      </c>
      <c r="R162">
        <v>1.22</v>
      </c>
      <c r="S162">
        <v>3</v>
      </c>
      <c r="T162">
        <v>353</v>
      </c>
      <c r="U162">
        <v>20</v>
      </c>
      <c r="V162" s="2" t="s">
        <v>158</v>
      </c>
      <c r="W162" t="str">
        <f t="shared" si="2"/>
        <v>Registred</v>
      </c>
    </row>
    <row r="163" spans="1:23" x14ac:dyDescent="0.3">
      <c r="A163">
        <v>4075630</v>
      </c>
      <c r="B163" t="s">
        <v>6575</v>
      </c>
      <c r="C163" t="s">
        <v>6394</v>
      </c>
      <c r="D163" s="5">
        <v>4.87</v>
      </c>
      <c r="E163">
        <v>2</v>
      </c>
      <c r="F163">
        <v>2</v>
      </c>
      <c r="G163" t="s">
        <v>9693</v>
      </c>
      <c r="H163">
        <v>16864162</v>
      </c>
      <c r="I163" t="s">
        <v>269</v>
      </c>
      <c r="J163" t="s">
        <v>21</v>
      </c>
      <c r="K163">
        <v>41.903840000000002</v>
      </c>
      <c r="L163">
        <v>87.667649999999995</v>
      </c>
      <c r="M163" t="s">
        <v>22</v>
      </c>
      <c r="N163">
        <v>105</v>
      </c>
      <c r="O163">
        <v>32</v>
      </c>
      <c r="P163">
        <v>337</v>
      </c>
      <c r="Q163" s="1">
        <v>44794</v>
      </c>
      <c r="R163">
        <v>3.11</v>
      </c>
      <c r="S163">
        <v>1</v>
      </c>
      <c r="T163">
        <v>0</v>
      </c>
      <c r="U163">
        <v>0</v>
      </c>
      <c r="V163" s="2" t="s">
        <v>270</v>
      </c>
      <c r="W163" t="str">
        <f t="shared" si="2"/>
        <v>Registred</v>
      </c>
    </row>
    <row r="164" spans="1:23" x14ac:dyDescent="0.3">
      <c r="A164">
        <v>4083903</v>
      </c>
      <c r="B164" t="s">
        <v>6576</v>
      </c>
      <c r="C164" t="s">
        <v>6394</v>
      </c>
      <c r="D164" s="5">
        <v>5</v>
      </c>
      <c r="E164">
        <v>1</v>
      </c>
      <c r="F164">
        <v>2</v>
      </c>
      <c r="G164" t="s">
        <v>9693</v>
      </c>
      <c r="H164">
        <v>21178487</v>
      </c>
      <c r="I164" t="s">
        <v>271</v>
      </c>
      <c r="J164" t="s">
        <v>173</v>
      </c>
      <c r="K164">
        <v>41.803919999999998</v>
      </c>
      <c r="L164">
        <v>87.610799999999998</v>
      </c>
      <c r="M164" t="s">
        <v>22</v>
      </c>
      <c r="N164">
        <v>150</v>
      </c>
      <c r="O164">
        <v>32</v>
      </c>
      <c r="P164">
        <v>3</v>
      </c>
      <c r="Q164" s="1">
        <v>43891</v>
      </c>
      <c r="R164">
        <v>7.0000000000000007E-2</v>
      </c>
      <c r="S164">
        <v>1</v>
      </c>
      <c r="T164">
        <v>89</v>
      </c>
      <c r="U164">
        <v>0</v>
      </c>
      <c r="V164" s="2" t="s">
        <v>272</v>
      </c>
      <c r="W164" t="str">
        <f t="shared" si="2"/>
        <v>Registred</v>
      </c>
    </row>
    <row r="165" spans="1:23" x14ac:dyDescent="0.3">
      <c r="A165">
        <v>4096995</v>
      </c>
      <c r="B165" t="s">
        <v>6577</v>
      </c>
      <c r="C165" t="s">
        <v>6394</v>
      </c>
      <c r="D165" s="5">
        <v>4.6100000000000003</v>
      </c>
      <c r="E165">
        <v>1</v>
      </c>
      <c r="F165">
        <v>3</v>
      </c>
      <c r="G165" t="s">
        <v>9692</v>
      </c>
      <c r="H165">
        <v>2880338</v>
      </c>
      <c r="I165" t="s">
        <v>78</v>
      </c>
      <c r="J165" t="s">
        <v>34</v>
      </c>
      <c r="K165">
        <v>41.96264</v>
      </c>
      <c r="L165">
        <v>87.672960000000003</v>
      </c>
      <c r="M165" t="s">
        <v>18</v>
      </c>
      <c r="N165">
        <v>71</v>
      </c>
      <c r="O165">
        <v>32</v>
      </c>
      <c r="P165">
        <v>32</v>
      </c>
      <c r="Q165" s="1">
        <v>45111</v>
      </c>
      <c r="R165">
        <v>0.3</v>
      </c>
      <c r="S165">
        <v>2</v>
      </c>
      <c r="T165">
        <v>176</v>
      </c>
      <c r="U165">
        <v>10</v>
      </c>
      <c r="V165" s="2" t="s">
        <v>79</v>
      </c>
      <c r="W165" t="str">
        <f t="shared" si="2"/>
        <v>Registred</v>
      </c>
    </row>
    <row r="166" spans="1:23" x14ac:dyDescent="0.3">
      <c r="A166">
        <v>4105283</v>
      </c>
      <c r="B166" t="s">
        <v>6578</v>
      </c>
      <c r="C166" t="s">
        <v>6394</v>
      </c>
      <c r="D166" s="5">
        <v>4.96</v>
      </c>
      <c r="E166">
        <v>1</v>
      </c>
      <c r="F166">
        <v>1</v>
      </c>
      <c r="G166" t="s">
        <v>9693</v>
      </c>
      <c r="H166">
        <v>18649856</v>
      </c>
      <c r="I166" t="s">
        <v>273</v>
      </c>
      <c r="J166" t="s">
        <v>39</v>
      </c>
      <c r="K166">
        <v>41.997010000000003</v>
      </c>
      <c r="L166">
        <v>87.660989999999998</v>
      </c>
      <c r="M166" t="s">
        <v>22</v>
      </c>
      <c r="N166">
        <v>42</v>
      </c>
      <c r="O166">
        <v>75</v>
      </c>
      <c r="P166">
        <v>210</v>
      </c>
      <c r="Q166" s="1">
        <v>45071</v>
      </c>
      <c r="R166">
        <v>1.93</v>
      </c>
      <c r="S166">
        <v>1</v>
      </c>
      <c r="T166">
        <v>141</v>
      </c>
      <c r="U166">
        <v>5</v>
      </c>
      <c r="V166" s="2" t="s">
        <v>274</v>
      </c>
      <c r="W166" t="str">
        <f t="shared" si="2"/>
        <v>Registred</v>
      </c>
    </row>
    <row r="167" spans="1:23" x14ac:dyDescent="0.3">
      <c r="A167">
        <v>4150121</v>
      </c>
      <c r="B167" t="s">
        <v>6579</v>
      </c>
      <c r="C167" t="s">
        <v>6394</v>
      </c>
      <c r="D167" s="5">
        <v>4.72</v>
      </c>
      <c r="E167">
        <v>2</v>
      </c>
      <c r="F167">
        <v>1</v>
      </c>
      <c r="G167" t="s">
        <v>9693</v>
      </c>
      <c r="H167">
        <v>2441500</v>
      </c>
      <c r="I167" t="s">
        <v>275</v>
      </c>
      <c r="J167" t="s">
        <v>65</v>
      </c>
      <c r="K167">
        <v>41.949869999999997</v>
      </c>
      <c r="L167">
        <v>87.646109999999993</v>
      </c>
      <c r="M167" t="s">
        <v>22</v>
      </c>
      <c r="N167">
        <v>126</v>
      </c>
      <c r="O167">
        <v>2</v>
      </c>
      <c r="P167">
        <v>468</v>
      </c>
      <c r="Q167" s="1">
        <v>45174</v>
      </c>
      <c r="R167">
        <v>4.32</v>
      </c>
      <c r="S167">
        <v>1</v>
      </c>
      <c r="T167">
        <v>296</v>
      </c>
      <c r="U167">
        <v>47</v>
      </c>
      <c r="V167" s="2" t="s">
        <v>276</v>
      </c>
      <c r="W167" t="str">
        <f t="shared" si="2"/>
        <v>Registred</v>
      </c>
    </row>
    <row r="168" spans="1:23" x14ac:dyDescent="0.3">
      <c r="A168">
        <v>4156913</v>
      </c>
      <c r="B168" t="s">
        <v>6580</v>
      </c>
      <c r="C168" t="s">
        <v>6393</v>
      </c>
      <c r="D168" s="5">
        <v>4.9800000000000004</v>
      </c>
      <c r="E168">
        <v>1</v>
      </c>
      <c r="F168">
        <v>2</v>
      </c>
      <c r="G168" t="s">
        <v>9695</v>
      </c>
      <c r="H168">
        <v>6874747</v>
      </c>
      <c r="I168" t="s">
        <v>277</v>
      </c>
      <c r="J168" t="s">
        <v>34</v>
      </c>
      <c r="K168">
        <v>41.96705</v>
      </c>
      <c r="L168">
        <v>87.657719999999998</v>
      </c>
      <c r="M168" t="s">
        <v>22</v>
      </c>
      <c r="N168">
        <v>242</v>
      </c>
      <c r="O168">
        <v>2</v>
      </c>
      <c r="P168">
        <v>156</v>
      </c>
      <c r="Q168" s="1">
        <v>45179</v>
      </c>
      <c r="R168">
        <v>1.55</v>
      </c>
      <c r="S168">
        <v>1</v>
      </c>
      <c r="T168">
        <v>96</v>
      </c>
      <c r="U168">
        <v>66</v>
      </c>
      <c r="V168" s="2" t="s">
        <v>278</v>
      </c>
      <c r="W168" t="str">
        <f t="shared" si="2"/>
        <v>Registred</v>
      </c>
    </row>
    <row r="169" spans="1:23" x14ac:dyDescent="0.3">
      <c r="A169">
        <v>4214683</v>
      </c>
      <c r="B169" t="s">
        <v>6581</v>
      </c>
      <c r="C169" t="s">
        <v>6394</v>
      </c>
      <c r="D169" s="5">
        <v>4.9400000000000004</v>
      </c>
      <c r="E169">
        <v>1</v>
      </c>
      <c r="F169">
        <v>1</v>
      </c>
      <c r="G169" t="s">
        <v>9692</v>
      </c>
      <c r="H169">
        <v>21872907</v>
      </c>
      <c r="I169" t="s">
        <v>279</v>
      </c>
      <c r="J169" t="s">
        <v>166</v>
      </c>
      <c r="K169">
        <v>41.951070000000001</v>
      </c>
      <c r="L169">
        <v>87.710049999999995</v>
      </c>
      <c r="M169" t="s">
        <v>18</v>
      </c>
      <c r="N169">
        <v>61</v>
      </c>
      <c r="O169">
        <v>2</v>
      </c>
      <c r="P169">
        <v>144</v>
      </c>
      <c r="Q169" s="1">
        <v>45170</v>
      </c>
      <c r="R169">
        <v>1.33</v>
      </c>
      <c r="S169">
        <v>1</v>
      </c>
      <c r="T169">
        <v>129</v>
      </c>
      <c r="U169">
        <v>36</v>
      </c>
      <c r="V169" s="2" t="s">
        <v>280</v>
      </c>
      <c r="W169" t="str">
        <f t="shared" si="2"/>
        <v>Registred</v>
      </c>
    </row>
    <row r="170" spans="1:23" x14ac:dyDescent="0.3">
      <c r="A170">
        <v>4227003</v>
      </c>
      <c r="B170" t="s">
        <v>6582</v>
      </c>
      <c r="C170" t="s">
        <v>6393</v>
      </c>
      <c r="D170" s="5">
        <v>4.83</v>
      </c>
      <c r="E170">
        <v>1</v>
      </c>
      <c r="F170">
        <v>2</v>
      </c>
      <c r="G170" t="s">
        <v>9693</v>
      </c>
      <c r="H170">
        <v>21937279</v>
      </c>
      <c r="I170" t="s">
        <v>281</v>
      </c>
      <c r="J170" t="s">
        <v>71</v>
      </c>
      <c r="K170">
        <v>41.873460000000001</v>
      </c>
      <c r="L170">
        <v>87.628429999999994</v>
      </c>
      <c r="M170" t="s">
        <v>22</v>
      </c>
      <c r="N170">
        <v>159</v>
      </c>
      <c r="O170">
        <v>3</v>
      </c>
      <c r="P170">
        <v>40</v>
      </c>
      <c r="Q170" s="1">
        <v>44876</v>
      </c>
      <c r="R170">
        <v>1.1299999999999999</v>
      </c>
      <c r="S170">
        <v>1</v>
      </c>
      <c r="T170">
        <v>128</v>
      </c>
      <c r="U170">
        <v>6</v>
      </c>
      <c r="V170" s="2" t="s">
        <v>282</v>
      </c>
      <c r="W170" t="str">
        <f t="shared" si="2"/>
        <v>Registred</v>
      </c>
    </row>
    <row r="171" spans="1:23" x14ac:dyDescent="0.3">
      <c r="A171">
        <v>4243309</v>
      </c>
      <c r="B171" t="s">
        <v>6583</v>
      </c>
      <c r="C171" t="s">
        <v>6393</v>
      </c>
      <c r="D171" s="5">
        <v>4.97</v>
      </c>
      <c r="E171">
        <v>2</v>
      </c>
      <c r="F171">
        <v>1</v>
      </c>
      <c r="G171" t="s">
        <v>9692</v>
      </c>
      <c r="H171">
        <v>21924626</v>
      </c>
      <c r="I171" t="s">
        <v>283</v>
      </c>
      <c r="J171" t="s">
        <v>65</v>
      </c>
      <c r="K171">
        <v>41.941240000000001</v>
      </c>
      <c r="L171">
        <v>87.649410000000003</v>
      </c>
      <c r="M171" t="s">
        <v>18</v>
      </c>
      <c r="N171">
        <v>96</v>
      </c>
      <c r="O171">
        <v>1</v>
      </c>
      <c r="P171">
        <v>379</v>
      </c>
      <c r="Q171" s="1">
        <v>45158</v>
      </c>
      <c r="R171">
        <v>3.57</v>
      </c>
      <c r="S171">
        <v>2</v>
      </c>
      <c r="T171">
        <v>233</v>
      </c>
      <c r="U171">
        <v>23</v>
      </c>
      <c r="V171" s="2" t="s">
        <v>284</v>
      </c>
      <c r="W171" t="str">
        <f t="shared" si="2"/>
        <v>Registred</v>
      </c>
    </row>
    <row r="172" spans="1:23" x14ac:dyDescent="0.3">
      <c r="A172">
        <v>4243905</v>
      </c>
      <c r="B172" t="s">
        <v>6584</v>
      </c>
      <c r="C172" t="s">
        <v>6397</v>
      </c>
      <c r="D172" s="5">
        <v>4.9400000000000004</v>
      </c>
      <c r="E172">
        <v>2</v>
      </c>
      <c r="F172">
        <v>2</v>
      </c>
      <c r="G172" t="s">
        <v>9695</v>
      </c>
      <c r="H172">
        <v>22022871</v>
      </c>
      <c r="I172" t="s">
        <v>285</v>
      </c>
      <c r="J172" t="s">
        <v>31</v>
      </c>
      <c r="K172">
        <v>41.925400000000003</v>
      </c>
      <c r="L172">
        <v>87.69753</v>
      </c>
      <c r="M172" t="s">
        <v>22</v>
      </c>
      <c r="N172">
        <v>250</v>
      </c>
      <c r="O172">
        <v>7</v>
      </c>
      <c r="P172">
        <v>52</v>
      </c>
      <c r="Q172" s="1">
        <v>45177</v>
      </c>
      <c r="R172">
        <v>0.53</v>
      </c>
      <c r="S172">
        <v>1</v>
      </c>
      <c r="T172">
        <v>349</v>
      </c>
      <c r="U172">
        <v>5</v>
      </c>
      <c r="V172" s="2" t="s">
        <v>286</v>
      </c>
      <c r="W172" t="str">
        <f t="shared" si="2"/>
        <v>Registred</v>
      </c>
    </row>
    <row r="173" spans="1:23" x14ac:dyDescent="0.3">
      <c r="A173">
        <v>4257285</v>
      </c>
      <c r="B173" t="s">
        <v>6585</v>
      </c>
      <c r="C173" t="s">
        <v>6393</v>
      </c>
      <c r="D173" s="5">
        <v>4.96</v>
      </c>
      <c r="E173">
        <v>1</v>
      </c>
      <c r="F173">
        <v>1</v>
      </c>
      <c r="G173" t="s">
        <v>9692</v>
      </c>
      <c r="H173">
        <v>2915265</v>
      </c>
      <c r="I173" t="s">
        <v>80</v>
      </c>
      <c r="J173" t="s">
        <v>39</v>
      </c>
      <c r="K173">
        <v>41.996319999999997</v>
      </c>
      <c r="L173">
        <v>87.663849999999996</v>
      </c>
      <c r="M173" t="s">
        <v>18</v>
      </c>
      <c r="N173">
        <v>65</v>
      </c>
      <c r="O173">
        <v>3</v>
      </c>
      <c r="P173">
        <v>70</v>
      </c>
      <c r="Q173" s="1">
        <v>45164</v>
      </c>
      <c r="R173">
        <v>0.64</v>
      </c>
      <c r="S173">
        <v>2</v>
      </c>
      <c r="T173">
        <v>340</v>
      </c>
      <c r="U173">
        <v>9</v>
      </c>
      <c r="V173" s="2" t="s">
        <v>81</v>
      </c>
      <c r="W173" t="str">
        <f t="shared" si="2"/>
        <v>Registred</v>
      </c>
    </row>
    <row r="174" spans="1:23" x14ac:dyDescent="0.3">
      <c r="A174">
        <v>4278818</v>
      </c>
      <c r="B174" t="s">
        <v>6586</v>
      </c>
      <c r="C174" t="s">
        <v>6394</v>
      </c>
      <c r="D174" s="5">
        <v>4.84</v>
      </c>
      <c r="E174">
        <v>1</v>
      </c>
      <c r="F174">
        <v>1</v>
      </c>
      <c r="G174" t="s">
        <v>9693</v>
      </c>
      <c r="H174">
        <v>4010906</v>
      </c>
      <c r="I174" t="s">
        <v>172</v>
      </c>
      <c r="J174" t="s">
        <v>173</v>
      </c>
      <c r="K174">
        <v>41.818730000000002</v>
      </c>
      <c r="L174">
        <v>87.613870000000006</v>
      </c>
      <c r="M174" t="s">
        <v>22</v>
      </c>
      <c r="N174">
        <v>121</v>
      </c>
      <c r="O174">
        <v>5</v>
      </c>
      <c r="P174">
        <v>19</v>
      </c>
      <c r="Q174" s="1">
        <v>45168</v>
      </c>
      <c r="R174">
        <v>0.19</v>
      </c>
      <c r="S174">
        <v>6</v>
      </c>
      <c r="T174">
        <v>359</v>
      </c>
      <c r="U174">
        <v>7</v>
      </c>
      <c r="V174" s="2" t="s">
        <v>258</v>
      </c>
      <c r="W174" t="str">
        <f t="shared" si="2"/>
        <v>Registred</v>
      </c>
    </row>
    <row r="175" spans="1:23" x14ac:dyDescent="0.3">
      <c r="A175">
        <v>4335812</v>
      </c>
      <c r="B175" t="s">
        <v>6587</v>
      </c>
      <c r="C175" t="s">
        <v>6394</v>
      </c>
      <c r="D175" s="5">
        <v>4.82</v>
      </c>
      <c r="E175">
        <v>1</v>
      </c>
      <c r="F175">
        <v>1</v>
      </c>
      <c r="G175" t="s">
        <v>9697</v>
      </c>
      <c r="H175">
        <v>4010906</v>
      </c>
      <c r="I175" t="s">
        <v>172</v>
      </c>
      <c r="J175" t="s">
        <v>173</v>
      </c>
      <c r="K175">
        <v>41.817929999999997</v>
      </c>
      <c r="L175">
        <v>87.612909999999999</v>
      </c>
      <c r="M175" t="s">
        <v>18</v>
      </c>
      <c r="N175">
        <v>137</v>
      </c>
      <c r="O175">
        <v>5</v>
      </c>
      <c r="P175">
        <v>11</v>
      </c>
      <c r="Q175" s="1">
        <v>43762</v>
      </c>
      <c r="R175">
        <v>0.11</v>
      </c>
      <c r="S175">
        <v>6</v>
      </c>
      <c r="T175">
        <v>360</v>
      </c>
      <c r="U175">
        <v>0</v>
      </c>
      <c r="V175" s="2" t="s">
        <v>287</v>
      </c>
      <c r="W175" t="str">
        <f t="shared" si="2"/>
        <v>Registred</v>
      </c>
    </row>
    <row r="176" spans="1:23" x14ac:dyDescent="0.3">
      <c r="A176">
        <v>4365466</v>
      </c>
      <c r="B176" t="s">
        <v>6588</v>
      </c>
      <c r="C176" t="s">
        <v>6394</v>
      </c>
      <c r="D176" s="5">
        <v>4.7300000000000004</v>
      </c>
      <c r="E176">
        <v>2</v>
      </c>
      <c r="F176">
        <v>1</v>
      </c>
      <c r="G176" t="s">
        <v>9700</v>
      </c>
      <c r="H176">
        <v>2907254</v>
      </c>
      <c r="I176" t="s">
        <v>41</v>
      </c>
      <c r="J176" t="s">
        <v>53</v>
      </c>
      <c r="K176">
        <v>42.016530000000003</v>
      </c>
      <c r="L176">
        <v>87.687880000000007</v>
      </c>
      <c r="M176" t="s">
        <v>94</v>
      </c>
      <c r="N176">
        <v>21</v>
      </c>
      <c r="O176">
        <v>1</v>
      </c>
      <c r="P176">
        <v>110</v>
      </c>
      <c r="Q176" s="1">
        <v>45140</v>
      </c>
      <c r="R176">
        <v>1.02</v>
      </c>
      <c r="S176">
        <v>15</v>
      </c>
      <c r="T176">
        <v>149</v>
      </c>
      <c r="U176">
        <v>7</v>
      </c>
      <c r="V176" s="2" t="s">
        <v>95</v>
      </c>
      <c r="W176" t="str">
        <f t="shared" si="2"/>
        <v>Registred</v>
      </c>
    </row>
    <row r="177" spans="1:23" x14ac:dyDescent="0.3">
      <c r="A177">
        <v>4370895</v>
      </c>
      <c r="B177" t="s">
        <v>6589</v>
      </c>
      <c r="C177" t="s">
        <v>6394</v>
      </c>
      <c r="D177" s="5">
        <v>4.5999999999999996</v>
      </c>
      <c r="E177">
        <v>1</v>
      </c>
      <c r="F177">
        <v>3</v>
      </c>
      <c r="G177" t="s">
        <v>9693</v>
      </c>
      <c r="H177">
        <v>10691960</v>
      </c>
      <c r="I177" t="s">
        <v>288</v>
      </c>
      <c r="J177" t="s">
        <v>89</v>
      </c>
      <c r="K177">
        <v>41.904870000000003</v>
      </c>
      <c r="L177">
        <v>87.627470000000002</v>
      </c>
      <c r="M177" t="s">
        <v>22</v>
      </c>
      <c r="N177">
        <v>295</v>
      </c>
      <c r="O177">
        <v>32</v>
      </c>
      <c r="P177">
        <v>96</v>
      </c>
      <c r="Q177" s="1">
        <v>44718</v>
      </c>
      <c r="R177">
        <v>0.9</v>
      </c>
      <c r="S177">
        <v>1</v>
      </c>
      <c r="T177">
        <v>178</v>
      </c>
      <c r="U177">
        <v>0</v>
      </c>
      <c r="V177" s="2" t="s">
        <v>29</v>
      </c>
      <c r="W177" t="str">
        <f t="shared" si="2"/>
        <v xml:space="preserve">Not Registred </v>
      </c>
    </row>
    <row r="178" spans="1:23" x14ac:dyDescent="0.3">
      <c r="A178">
        <v>4394093</v>
      </c>
      <c r="B178" t="s">
        <v>6590</v>
      </c>
      <c r="C178" t="s">
        <v>6397</v>
      </c>
      <c r="D178" s="5">
        <v>5</v>
      </c>
      <c r="E178">
        <v>1</v>
      </c>
      <c r="F178">
        <v>1</v>
      </c>
      <c r="G178" t="s">
        <v>9694</v>
      </c>
      <c r="H178">
        <v>22810362</v>
      </c>
      <c r="I178" t="s">
        <v>289</v>
      </c>
      <c r="J178" t="s">
        <v>65</v>
      </c>
      <c r="K178">
        <v>41.955179999999999</v>
      </c>
      <c r="L178">
        <v>87.669989999999999</v>
      </c>
      <c r="M178" t="s">
        <v>18</v>
      </c>
      <c r="N178">
        <v>100</v>
      </c>
      <c r="O178">
        <v>3</v>
      </c>
      <c r="P178">
        <v>36</v>
      </c>
      <c r="Q178" s="1">
        <v>45157</v>
      </c>
      <c r="R178">
        <v>0.35</v>
      </c>
      <c r="S178">
        <v>1</v>
      </c>
      <c r="T178">
        <v>255</v>
      </c>
      <c r="U178">
        <v>2</v>
      </c>
      <c r="V178" s="2" t="s">
        <v>290</v>
      </c>
      <c r="W178" t="str">
        <f t="shared" si="2"/>
        <v>Registred</v>
      </c>
    </row>
    <row r="179" spans="1:23" x14ac:dyDescent="0.3">
      <c r="A179">
        <v>4417718</v>
      </c>
      <c r="B179" t="s">
        <v>6591</v>
      </c>
      <c r="C179" t="s">
        <v>6394</v>
      </c>
      <c r="D179" s="5">
        <v>4.87</v>
      </c>
      <c r="E179">
        <v>3</v>
      </c>
      <c r="F179">
        <v>1</v>
      </c>
      <c r="G179" t="s">
        <v>9694</v>
      </c>
      <c r="H179">
        <v>1096941</v>
      </c>
      <c r="I179" t="s">
        <v>291</v>
      </c>
      <c r="J179" t="s">
        <v>166</v>
      </c>
      <c r="K179">
        <v>41.96114</v>
      </c>
      <c r="L179">
        <v>87.70514</v>
      </c>
      <c r="M179" t="s">
        <v>18</v>
      </c>
      <c r="N179">
        <v>50</v>
      </c>
      <c r="O179">
        <v>25</v>
      </c>
      <c r="P179">
        <v>23</v>
      </c>
      <c r="Q179" s="1">
        <v>45157</v>
      </c>
      <c r="R179">
        <v>0.22</v>
      </c>
      <c r="S179">
        <v>1</v>
      </c>
      <c r="T179">
        <v>65</v>
      </c>
      <c r="U179">
        <v>4</v>
      </c>
      <c r="V179" s="2" t="s">
        <v>292</v>
      </c>
      <c r="W179" t="str">
        <f t="shared" si="2"/>
        <v>Registred</v>
      </c>
    </row>
    <row r="180" spans="1:23" x14ac:dyDescent="0.3">
      <c r="A180">
        <v>4457161</v>
      </c>
      <c r="B180" t="s">
        <v>6592</v>
      </c>
      <c r="C180" t="s">
        <v>6394</v>
      </c>
      <c r="D180" s="5">
        <v>4.9800000000000004</v>
      </c>
      <c r="E180">
        <v>1</v>
      </c>
      <c r="F180">
        <v>3</v>
      </c>
      <c r="G180" t="s">
        <v>9693</v>
      </c>
      <c r="H180">
        <v>23128169</v>
      </c>
      <c r="I180" t="s">
        <v>293</v>
      </c>
      <c r="J180" t="s">
        <v>42</v>
      </c>
      <c r="K180">
        <v>41.959310000000002</v>
      </c>
      <c r="L180">
        <v>87.677949999999996</v>
      </c>
      <c r="M180" t="s">
        <v>22</v>
      </c>
      <c r="N180">
        <v>199</v>
      </c>
      <c r="O180">
        <v>2</v>
      </c>
      <c r="P180">
        <v>89</v>
      </c>
      <c r="Q180" s="1">
        <v>45103</v>
      </c>
      <c r="R180">
        <v>0.83</v>
      </c>
      <c r="S180">
        <v>1</v>
      </c>
      <c r="T180">
        <v>174</v>
      </c>
      <c r="U180">
        <v>8</v>
      </c>
      <c r="V180" s="2" t="s">
        <v>294</v>
      </c>
      <c r="W180" t="str">
        <f t="shared" si="2"/>
        <v>Registred</v>
      </c>
    </row>
    <row r="181" spans="1:23" x14ac:dyDescent="0.3">
      <c r="A181">
        <v>4484723</v>
      </c>
      <c r="B181" t="s">
        <v>6593</v>
      </c>
      <c r="C181" t="s">
        <v>6394</v>
      </c>
      <c r="D181" s="5">
        <v>4.8600000000000003</v>
      </c>
      <c r="E181">
        <v>1</v>
      </c>
      <c r="F181">
        <v>1</v>
      </c>
      <c r="G181" t="s">
        <v>9693</v>
      </c>
      <c r="H181">
        <v>2153</v>
      </c>
      <c r="I181" t="s">
        <v>295</v>
      </c>
      <c r="J181" t="s">
        <v>89</v>
      </c>
      <c r="K181">
        <v>41.903170000000003</v>
      </c>
      <c r="L181">
        <v>87.633920000000003</v>
      </c>
      <c r="M181" t="s">
        <v>22</v>
      </c>
      <c r="N181">
        <v>85</v>
      </c>
      <c r="O181">
        <v>32</v>
      </c>
      <c r="P181">
        <v>8</v>
      </c>
      <c r="Q181" s="1">
        <v>45102</v>
      </c>
      <c r="R181">
        <v>0.09</v>
      </c>
      <c r="S181">
        <v>11</v>
      </c>
      <c r="T181">
        <v>0</v>
      </c>
      <c r="U181">
        <v>1</v>
      </c>
      <c r="V181" s="2" t="s">
        <v>296</v>
      </c>
      <c r="W181" t="str">
        <f t="shared" si="2"/>
        <v>Registred</v>
      </c>
    </row>
    <row r="182" spans="1:23" x14ac:dyDescent="0.3">
      <c r="A182">
        <v>4503414</v>
      </c>
      <c r="B182" t="s">
        <v>6594</v>
      </c>
      <c r="C182" t="s">
        <v>6397</v>
      </c>
      <c r="D182" s="5">
        <v>4.55</v>
      </c>
      <c r="E182">
        <v>2</v>
      </c>
      <c r="F182">
        <v>1</v>
      </c>
      <c r="G182" t="s">
        <v>9703</v>
      </c>
      <c r="H182">
        <v>20059524</v>
      </c>
      <c r="I182" t="s">
        <v>297</v>
      </c>
      <c r="J182" t="s">
        <v>298</v>
      </c>
      <c r="K182">
        <v>41.855649999999997</v>
      </c>
      <c r="L182">
        <v>87.633219999999994</v>
      </c>
      <c r="M182" t="s">
        <v>18</v>
      </c>
      <c r="N182">
        <v>33</v>
      </c>
      <c r="O182">
        <v>32</v>
      </c>
      <c r="P182">
        <v>11</v>
      </c>
      <c r="Q182" s="1">
        <v>44535</v>
      </c>
      <c r="R182">
        <v>0.18</v>
      </c>
      <c r="S182">
        <v>1</v>
      </c>
      <c r="T182">
        <v>344</v>
      </c>
      <c r="U182">
        <v>0</v>
      </c>
      <c r="V182" s="2" t="s">
        <v>29</v>
      </c>
      <c r="W182" t="str">
        <f t="shared" si="2"/>
        <v xml:space="preserve">Not Registred </v>
      </c>
    </row>
    <row r="183" spans="1:23" x14ac:dyDescent="0.3">
      <c r="A183">
        <v>4567558</v>
      </c>
      <c r="B183" t="s">
        <v>6595</v>
      </c>
      <c r="C183" t="s">
        <v>6394</v>
      </c>
      <c r="D183" s="5">
        <v>4.6399999999999997</v>
      </c>
      <c r="E183">
        <v>2</v>
      </c>
      <c r="F183">
        <v>2</v>
      </c>
      <c r="G183" t="s">
        <v>9692</v>
      </c>
      <c r="H183">
        <v>2169532</v>
      </c>
      <c r="I183" t="s">
        <v>299</v>
      </c>
      <c r="J183" t="s">
        <v>166</v>
      </c>
      <c r="K183">
        <v>41.955010000000001</v>
      </c>
      <c r="L183">
        <v>87.738140000000001</v>
      </c>
      <c r="M183" t="s">
        <v>18</v>
      </c>
      <c r="N183">
        <v>107</v>
      </c>
      <c r="O183">
        <v>32</v>
      </c>
      <c r="P183">
        <v>131</v>
      </c>
      <c r="Q183" s="1">
        <v>44845</v>
      </c>
      <c r="R183">
        <v>1.24</v>
      </c>
      <c r="S183">
        <v>1</v>
      </c>
      <c r="T183">
        <v>90</v>
      </c>
      <c r="U183">
        <v>3</v>
      </c>
      <c r="V183" s="2" t="s">
        <v>300</v>
      </c>
      <c r="W183" t="str">
        <f t="shared" si="2"/>
        <v>Registred</v>
      </c>
    </row>
    <row r="184" spans="1:23" x14ac:dyDescent="0.3">
      <c r="A184">
        <v>4592031</v>
      </c>
      <c r="B184" t="s">
        <v>6596</v>
      </c>
      <c r="C184" t="s">
        <v>6402</v>
      </c>
      <c r="D184" s="5">
        <v>4.95</v>
      </c>
      <c r="E184">
        <v>2</v>
      </c>
      <c r="F184">
        <v>2</v>
      </c>
      <c r="G184" t="s">
        <v>9700</v>
      </c>
      <c r="H184">
        <v>23803571</v>
      </c>
      <c r="I184" t="s">
        <v>301</v>
      </c>
      <c r="J184" t="s">
        <v>34</v>
      </c>
      <c r="K184">
        <v>41.965739999999997</v>
      </c>
      <c r="L184">
        <v>87.657470000000004</v>
      </c>
      <c r="M184" t="s">
        <v>18</v>
      </c>
      <c r="N184">
        <v>100</v>
      </c>
      <c r="O184">
        <v>1</v>
      </c>
      <c r="P184">
        <v>131</v>
      </c>
      <c r="Q184" s="1">
        <v>45174</v>
      </c>
      <c r="R184">
        <v>1.63</v>
      </c>
      <c r="S184">
        <v>1</v>
      </c>
      <c r="T184">
        <v>143</v>
      </c>
      <c r="U184">
        <v>20</v>
      </c>
      <c r="V184" s="2" t="s">
        <v>302</v>
      </c>
      <c r="W184" t="str">
        <f t="shared" si="2"/>
        <v>Registred</v>
      </c>
    </row>
    <row r="185" spans="1:23" x14ac:dyDescent="0.3">
      <c r="A185">
        <v>4598631</v>
      </c>
      <c r="B185" t="s">
        <v>6597</v>
      </c>
      <c r="C185" t="s">
        <v>6393</v>
      </c>
      <c r="D185" s="5">
        <v>4.6100000000000003</v>
      </c>
      <c r="E185">
        <v>2</v>
      </c>
      <c r="F185">
        <v>6</v>
      </c>
      <c r="G185" t="s">
        <v>9695</v>
      </c>
      <c r="H185">
        <v>1649647</v>
      </c>
      <c r="I185" t="s">
        <v>303</v>
      </c>
      <c r="J185" t="s">
        <v>21</v>
      </c>
      <c r="K185">
        <v>41.9116</v>
      </c>
      <c r="L185">
        <v>87.666929999999994</v>
      </c>
      <c r="M185" t="s">
        <v>22</v>
      </c>
      <c r="N185">
        <v>233</v>
      </c>
      <c r="O185">
        <v>32</v>
      </c>
      <c r="P185">
        <v>307</v>
      </c>
      <c r="Q185" s="1">
        <v>45017</v>
      </c>
      <c r="R185">
        <v>2.87</v>
      </c>
      <c r="S185">
        <v>5</v>
      </c>
      <c r="T185">
        <v>360</v>
      </c>
      <c r="U185">
        <v>1</v>
      </c>
      <c r="V185" s="2" t="s">
        <v>304</v>
      </c>
      <c r="W185" t="str">
        <f t="shared" si="2"/>
        <v>Registred</v>
      </c>
    </row>
    <row r="186" spans="1:23" x14ac:dyDescent="0.3">
      <c r="A186">
        <v>4632510</v>
      </c>
      <c r="B186" t="s">
        <v>6598</v>
      </c>
      <c r="C186" t="s">
        <v>6394</v>
      </c>
      <c r="D186" s="5">
        <v>4.79</v>
      </c>
      <c r="E186">
        <v>2</v>
      </c>
      <c r="F186">
        <v>2</v>
      </c>
      <c r="G186" t="s">
        <v>9693</v>
      </c>
      <c r="H186">
        <v>1563534</v>
      </c>
      <c r="I186" t="s">
        <v>305</v>
      </c>
      <c r="J186" t="s">
        <v>21</v>
      </c>
      <c r="K186">
        <v>41.903759999999998</v>
      </c>
      <c r="L186">
        <v>87.69556</v>
      </c>
      <c r="M186" t="s">
        <v>22</v>
      </c>
      <c r="N186">
        <v>99</v>
      </c>
      <c r="O186">
        <v>32</v>
      </c>
      <c r="P186">
        <v>160</v>
      </c>
      <c r="Q186" s="1">
        <v>44867</v>
      </c>
      <c r="R186">
        <v>1.51</v>
      </c>
      <c r="S186">
        <v>1</v>
      </c>
      <c r="T186">
        <v>208</v>
      </c>
      <c r="U186">
        <v>1</v>
      </c>
      <c r="V186" s="2" t="s">
        <v>306</v>
      </c>
      <c r="W186" t="str">
        <f t="shared" si="2"/>
        <v>Registred</v>
      </c>
    </row>
    <row r="187" spans="1:23" x14ac:dyDescent="0.3">
      <c r="A187">
        <v>4644849</v>
      </c>
      <c r="B187" t="s">
        <v>6498</v>
      </c>
      <c r="C187" t="s">
        <v>6394</v>
      </c>
      <c r="D187" s="5">
        <v>4.8099999999999996</v>
      </c>
      <c r="E187">
        <v>1</v>
      </c>
      <c r="F187">
        <v>2</v>
      </c>
      <c r="G187" t="s">
        <v>9693</v>
      </c>
      <c r="H187">
        <v>24047255</v>
      </c>
      <c r="I187" t="s">
        <v>307</v>
      </c>
      <c r="J187" t="s">
        <v>34</v>
      </c>
      <c r="K187">
        <v>41.959040000000002</v>
      </c>
      <c r="L187">
        <v>87.648219999999995</v>
      </c>
      <c r="M187" t="s">
        <v>22</v>
      </c>
      <c r="N187">
        <v>164</v>
      </c>
      <c r="O187">
        <v>2</v>
      </c>
      <c r="P187">
        <v>76</v>
      </c>
      <c r="Q187" s="1">
        <v>45172</v>
      </c>
      <c r="R187">
        <v>0.75</v>
      </c>
      <c r="S187">
        <v>1</v>
      </c>
      <c r="T187">
        <v>11</v>
      </c>
      <c r="U187">
        <v>25</v>
      </c>
      <c r="V187" s="2" t="s">
        <v>308</v>
      </c>
      <c r="W187" t="str">
        <f t="shared" si="2"/>
        <v>Registred</v>
      </c>
    </row>
    <row r="188" spans="1:23" x14ac:dyDescent="0.3">
      <c r="A188">
        <v>4662201</v>
      </c>
      <c r="B188" t="s">
        <v>6599</v>
      </c>
      <c r="C188" t="s">
        <v>6396</v>
      </c>
      <c r="D188" s="5">
        <v>4.8600000000000003</v>
      </c>
      <c r="E188">
        <v>1</v>
      </c>
      <c r="F188">
        <v>2</v>
      </c>
      <c r="G188" t="s">
        <v>9694</v>
      </c>
      <c r="H188">
        <v>24124115</v>
      </c>
      <c r="I188" t="s">
        <v>309</v>
      </c>
      <c r="J188" t="s">
        <v>21</v>
      </c>
      <c r="K188">
        <v>41.900188</v>
      </c>
      <c r="L188">
        <v>87.661750999999995</v>
      </c>
      <c r="M188" t="s">
        <v>18</v>
      </c>
      <c r="N188">
        <v>100</v>
      </c>
      <c r="O188">
        <v>32</v>
      </c>
      <c r="P188">
        <v>29</v>
      </c>
      <c r="Q188" s="1">
        <v>44849</v>
      </c>
      <c r="R188">
        <v>0.27</v>
      </c>
      <c r="S188">
        <v>1</v>
      </c>
      <c r="T188">
        <v>365</v>
      </c>
      <c r="U188">
        <v>3</v>
      </c>
      <c r="V188" s="2" t="s">
        <v>310</v>
      </c>
      <c r="W188" t="str">
        <f t="shared" si="2"/>
        <v>Registred</v>
      </c>
    </row>
    <row r="189" spans="1:23" x14ac:dyDescent="0.3">
      <c r="A189">
        <v>4730797</v>
      </c>
      <c r="B189" t="s">
        <v>6600</v>
      </c>
      <c r="C189" t="s">
        <v>6397</v>
      </c>
      <c r="D189" s="5">
        <v>4.82</v>
      </c>
      <c r="E189">
        <v>1</v>
      </c>
      <c r="F189">
        <v>2</v>
      </c>
      <c r="G189" t="s">
        <v>9692</v>
      </c>
      <c r="H189">
        <v>2892101</v>
      </c>
      <c r="I189" t="s">
        <v>311</v>
      </c>
      <c r="J189" t="s">
        <v>31</v>
      </c>
      <c r="K189">
        <v>41.921250000000001</v>
      </c>
      <c r="L189">
        <v>87.701580000000007</v>
      </c>
      <c r="M189" t="s">
        <v>18</v>
      </c>
      <c r="N189">
        <v>59</v>
      </c>
      <c r="O189">
        <v>3</v>
      </c>
      <c r="P189">
        <v>115</v>
      </c>
      <c r="Q189" s="1">
        <v>45114</v>
      </c>
      <c r="R189">
        <v>1.1100000000000001</v>
      </c>
      <c r="S189">
        <v>2</v>
      </c>
      <c r="T189">
        <v>314</v>
      </c>
      <c r="U189">
        <v>15</v>
      </c>
      <c r="V189" s="2" t="s">
        <v>312</v>
      </c>
      <c r="W189" t="str">
        <f t="shared" si="2"/>
        <v>Registred</v>
      </c>
    </row>
    <row r="190" spans="1:23" x14ac:dyDescent="0.3">
      <c r="A190">
        <v>4731523</v>
      </c>
      <c r="B190" t="s">
        <v>6601</v>
      </c>
      <c r="C190" t="s">
        <v>6397</v>
      </c>
      <c r="D190" s="5">
        <v>4.8600000000000003</v>
      </c>
      <c r="E190">
        <v>1</v>
      </c>
      <c r="F190">
        <v>2</v>
      </c>
      <c r="G190" t="s">
        <v>9692</v>
      </c>
      <c r="H190">
        <v>2892101</v>
      </c>
      <c r="I190" t="s">
        <v>311</v>
      </c>
      <c r="J190" t="s">
        <v>31</v>
      </c>
      <c r="K190">
        <v>41.92286</v>
      </c>
      <c r="L190">
        <v>87.701539999999994</v>
      </c>
      <c r="M190" t="s">
        <v>18</v>
      </c>
      <c r="N190">
        <v>57</v>
      </c>
      <c r="O190">
        <v>3</v>
      </c>
      <c r="P190">
        <v>76</v>
      </c>
      <c r="Q190" s="1">
        <v>45153</v>
      </c>
      <c r="R190">
        <v>0.72</v>
      </c>
      <c r="S190">
        <v>2</v>
      </c>
      <c r="T190">
        <v>329</v>
      </c>
      <c r="U190">
        <v>10</v>
      </c>
      <c r="V190" s="2" t="s">
        <v>312</v>
      </c>
      <c r="W190" t="str">
        <f t="shared" si="2"/>
        <v>Registred</v>
      </c>
    </row>
    <row r="191" spans="1:23" x14ac:dyDescent="0.3">
      <c r="A191">
        <v>4785815</v>
      </c>
      <c r="B191" t="s">
        <v>6434</v>
      </c>
      <c r="C191" t="s">
        <v>6394</v>
      </c>
      <c r="D191" s="5">
        <v>5</v>
      </c>
      <c r="E191">
        <v>1</v>
      </c>
      <c r="F191">
        <v>1</v>
      </c>
      <c r="G191" t="s">
        <v>9693</v>
      </c>
      <c r="H191">
        <v>24671850</v>
      </c>
      <c r="I191" t="s">
        <v>313</v>
      </c>
      <c r="J191" t="s">
        <v>65</v>
      </c>
      <c r="K191">
        <v>41.942070000000001</v>
      </c>
      <c r="L191">
        <v>87.647570000000002</v>
      </c>
      <c r="M191" t="s">
        <v>22</v>
      </c>
      <c r="N191">
        <v>105</v>
      </c>
      <c r="O191">
        <v>32</v>
      </c>
      <c r="P191">
        <v>65</v>
      </c>
      <c r="Q191" s="1">
        <v>43906</v>
      </c>
      <c r="R191">
        <v>0.65</v>
      </c>
      <c r="S191">
        <v>1</v>
      </c>
      <c r="T191">
        <v>0</v>
      </c>
      <c r="U191">
        <v>0</v>
      </c>
      <c r="V191" s="2" t="s">
        <v>314</v>
      </c>
      <c r="W191" t="str">
        <f t="shared" si="2"/>
        <v>Registred</v>
      </c>
    </row>
    <row r="192" spans="1:23" x14ac:dyDescent="0.3">
      <c r="A192">
        <v>4786970</v>
      </c>
      <c r="B192" t="s">
        <v>6602</v>
      </c>
      <c r="C192" t="s">
        <v>6396</v>
      </c>
      <c r="D192" s="5">
        <v>4.8099999999999996</v>
      </c>
      <c r="E192">
        <v>2</v>
      </c>
      <c r="F192">
        <v>1</v>
      </c>
      <c r="G192" t="s">
        <v>9696</v>
      </c>
      <c r="H192">
        <v>24676863</v>
      </c>
      <c r="I192" t="s">
        <v>228</v>
      </c>
      <c r="J192" t="s">
        <v>21</v>
      </c>
      <c r="K192">
        <v>41.90992</v>
      </c>
      <c r="L192">
        <v>87.675210000000007</v>
      </c>
      <c r="M192" t="s">
        <v>18</v>
      </c>
      <c r="N192">
        <v>149</v>
      </c>
      <c r="O192">
        <v>32</v>
      </c>
      <c r="P192">
        <v>68</v>
      </c>
      <c r="Q192" s="1">
        <v>45137</v>
      </c>
      <c r="R192">
        <v>0.67</v>
      </c>
      <c r="S192">
        <v>3</v>
      </c>
      <c r="T192">
        <v>362</v>
      </c>
      <c r="U192">
        <v>10</v>
      </c>
      <c r="V192" s="2" t="s">
        <v>315</v>
      </c>
      <c r="W192" t="str">
        <f t="shared" si="2"/>
        <v>Registred</v>
      </c>
    </row>
    <row r="193" spans="1:23" x14ac:dyDescent="0.3">
      <c r="A193">
        <v>4793938</v>
      </c>
      <c r="B193" t="s">
        <v>6603</v>
      </c>
      <c r="C193" t="s">
        <v>6404</v>
      </c>
      <c r="D193" s="5">
        <v>4.93</v>
      </c>
      <c r="E193">
        <v>1</v>
      </c>
      <c r="F193" t="e">
        <v>#VALUE!</v>
      </c>
      <c r="G193" t="s">
        <v>6424</v>
      </c>
      <c r="H193">
        <v>24705990</v>
      </c>
      <c r="I193" t="s">
        <v>141</v>
      </c>
      <c r="J193" t="s">
        <v>34</v>
      </c>
      <c r="K193">
        <v>41.971060000000001</v>
      </c>
      <c r="L193">
        <v>87.667770000000004</v>
      </c>
      <c r="M193" t="s">
        <v>316</v>
      </c>
      <c r="N193">
        <v>436</v>
      </c>
      <c r="O193">
        <v>3</v>
      </c>
      <c r="P193">
        <v>90</v>
      </c>
      <c r="Q193" s="1">
        <v>45158</v>
      </c>
      <c r="R193">
        <v>0.86</v>
      </c>
      <c r="S193">
        <v>11</v>
      </c>
      <c r="T193">
        <v>360</v>
      </c>
      <c r="U193">
        <v>13</v>
      </c>
      <c r="V193" s="2">
        <v>2328618</v>
      </c>
      <c r="W193" t="str">
        <f t="shared" si="2"/>
        <v>Registred</v>
      </c>
    </row>
    <row r="194" spans="1:23" x14ac:dyDescent="0.3">
      <c r="A194">
        <v>4803582</v>
      </c>
      <c r="B194" t="s">
        <v>6604</v>
      </c>
      <c r="C194" t="s">
        <v>6405</v>
      </c>
      <c r="D194" s="5">
        <v>4.76</v>
      </c>
      <c r="E194">
        <v>3</v>
      </c>
      <c r="F194">
        <v>1</v>
      </c>
      <c r="G194" t="s">
        <v>9693</v>
      </c>
      <c r="H194">
        <v>24267774</v>
      </c>
      <c r="I194" t="s">
        <v>245</v>
      </c>
      <c r="J194" t="s">
        <v>21</v>
      </c>
      <c r="K194">
        <v>41.90596</v>
      </c>
      <c r="L194">
        <v>87.675690000000003</v>
      </c>
      <c r="M194" t="s">
        <v>22</v>
      </c>
      <c r="N194">
        <v>135</v>
      </c>
      <c r="O194">
        <v>32</v>
      </c>
      <c r="P194">
        <v>154</v>
      </c>
      <c r="Q194" s="1">
        <v>45166</v>
      </c>
      <c r="R194">
        <v>1.49</v>
      </c>
      <c r="S194">
        <v>1</v>
      </c>
      <c r="T194">
        <v>350</v>
      </c>
      <c r="U194">
        <v>25</v>
      </c>
      <c r="V194" s="2" t="s">
        <v>317</v>
      </c>
      <c r="W194" t="str">
        <f t="shared" si="2"/>
        <v>Registred</v>
      </c>
    </row>
    <row r="195" spans="1:23" x14ac:dyDescent="0.3">
      <c r="A195">
        <v>4840199</v>
      </c>
      <c r="B195" t="s">
        <v>6605</v>
      </c>
      <c r="C195" t="s">
        <v>6403</v>
      </c>
      <c r="D195" s="5">
        <v>4.8899999999999997</v>
      </c>
      <c r="E195">
        <v>1</v>
      </c>
      <c r="F195">
        <v>3</v>
      </c>
      <c r="G195" t="s">
        <v>9695</v>
      </c>
      <c r="H195">
        <v>24705990</v>
      </c>
      <c r="I195" t="s">
        <v>141</v>
      </c>
      <c r="J195" t="s">
        <v>34</v>
      </c>
      <c r="K195">
        <v>41.970950000000002</v>
      </c>
      <c r="L195">
        <v>87.66798</v>
      </c>
      <c r="M195" t="s">
        <v>22</v>
      </c>
      <c r="N195">
        <v>575</v>
      </c>
      <c r="O195">
        <v>3</v>
      </c>
      <c r="P195">
        <v>28</v>
      </c>
      <c r="Q195" s="1">
        <v>45142</v>
      </c>
      <c r="R195">
        <v>0.28000000000000003</v>
      </c>
      <c r="S195">
        <v>11</v>
      </c>
      <c r="T195">
        <v>344</v>
      </c>
      <c r="U195">
        <v>1</v>
      </c>
      <c r="V195" s="2">
        <v>2328618</v>
      </c>
      <c r="W195" t="str">
        <f t="shared" ref="W195:W258" si="3">IF(V195="City registration pending",("Not Registred "),("Registred"))</f>
        <v>Registred</v>
      </c>
    </row>
    <row r="196" spans="1:23" x14ac:dyDescent="0.3">
      <c r="A196">
        <v>4840753</v>
      </c>
      <c r="B196" t="s">
        <v>6606</v>
      </c>
      <c r="C196" t="s">
        <v>6395</v>
      </c>
      <c r="D196" s="5">
        <v>4.97</v>
      </c>
      <c r="E196">
        <v>1</v>
      </c>
      <c r="F196">
        <v>2</v>
      </c>
      <c r="G196" t="s">
        <v>9692</v>
      </c>
      <c r="H196">
        <v>24705990</v>
      </c>
      <c r="I196" t="s">
        <v>141</v>
      </c>
      <c r="J196" t="s">
        <v>34</v>
      </c>
      <c r="K196">
        <v>41.971060000000001</v>
      </c>
      <c r="L196">
        <v>87.667770000000004</v>
      </c>
      <c r="M196" t="s">
        <v>18</v>
      </c>
      <c r="N196">
        <v>302</v>
      </c>
      <c r="O196">
        <v>3</v>
      </c>
      <c r="P196">
        <v>38</v>
      </c>
      <c r="Q196" s="1">
        <v>45016</v>
      </c>
      <c r="R196">
        <v>0.36</v>
      </c>
      <c r="S196">
        <v>11</v>
      </c>
      <c r="T196">
        <v>332</v>
      </c>
      <c r="U196">
        <v>6</v>
      </c>
      <c r="V196" s="2">
        <v>2328618</v>
      </c>
      <c r="W196" t="str">
        <f t="shared" si="3"/>
        <v>Registred</v>
      </c>
    </row>
    <row r="197" spans="1:23" x14ac:dyDescent="0.3">
      <c r="A197">
        <v>4852830</v>
      </c>
      <c r="B197" t="s">
        <v>6607</v>
      </c>
      <c r="C197" t="s">
        <v>6393</v>
      </c>
      <c r="D197" s="5">
        <v>4.92</v>
      </c>
      <c r="E197">
        <v>1</v>
      </c>
      <c r="F197">
        <v>1</v>
      </c>
      <c r="G197" t="s">
        <v>9692</v>
      </c>
      <c r="H197">
        <v>597871</v>
      </c>
      <c r="I197" t="s">
        <v>318</v>
      </c>
      <c r="J197" t="s">
        <v>25</v>
      </c>
      <c r="K197">
        <v>41.912329999999997</v>
      </c>
      <c r="L197">
        <v>87.65146</v>
      </c>
      <c r="M197" t="s">
        <v>18</v>
      </c>
      <c r="N197">
        <v>120</v>
      </c>
      <c r="O197">
        <v>2</v>
      </c>
      <c r="P197">
        <v>308</v>
      </c>
      <c r="Q197" s="1">
        <v>45158</v>
      </c>
      <c r="R197">
        <v>2.97</v>
      </c>
      <c r="S197">
        <v>1</v>
      </c>
      <c r="T197">
        <v>308</v>
      </c>
      <c r="U197">
        <v>37</v>
      </c>
      <c r="V197" s="2" t="s">
        <v>319</v>
      </c>
      <c r="W197" t="str">
        <f t="shared" si="3"/>
        <v>Registred</v>
      </c>
    </row>
    <row r="198" spans="1:23" x14ac:dyDescent="0.3">
      <c r="A198">
        <v>4872152</v>
      </c>
      <c r="B198" t="s">
        <v>6608</v>
      </c>
      <c r="C198" t="s">
        <v>6394</v>
      </c>
      <c r="D198" s="5">
        <v>4.72</v>
      </c>
      <c r="E198">
        <v>1</v>
      </c>
      <c r="F198">
        <v>1</v>
      </c>
      <c r="G198" t="s">
        <v>9692</v>
      </c>
      <c r="H198">
        <v>21922655</v>
      </c>
      <c r="I198" t="s">
        <v>320</v>
      </c>
      <c r="J198" t="s">
        <v>21</v>
      </c>
      <c r="K198">
        <v>41.906370000000003</v>
      </c>
      <c r="L198">
        <v>87.689539999999994</v>
      </c>
      <c r="M198" t="s">
        <v>18</v>
      </c>
      <c r="N198">
        <v>70</v>
      </c>
      <c r="O198">
        <v>1</v>
      </c>
      <c r="P198">
        <v>250</v>
      </c>
      <c r="Q198" s="1">
        <v>45179</v>
      </c>
      <c r="R198">
        <v>2.4</v>
      </c>
      <c r="S198">
        <v>3</v>
      </c>
      <c r="T198">
        <v>47</v>
      </c>
      <c r="U198">
        <v>14</v>
      </c>
      <c r="V198" s="2" t="s">
        <v>321</v>
      </c>
      <c r="W198" t="str">
        <f t="shared" si="3"/>
        <v>Registred</v>
      </c>
    </row>
    <row r="199" spans="1:23" x14ac:dyDescent="0.3">
      <c r="A199">
        <v>4923963</v>
      </c>
      <c r="B199" t="s">
        <v>6609</v>
      </c>
      <c r="C199" t="s">
        <v>6394</v>
      </c>
      <c r="D199" s="5">
        <v>4.38</v>
      </c>
      <c r="E199">
        <v>1</v>
      </c>
      <c r="F199">
        <v>2</v>
      </c>
      <c r="G199" t="s">
        <v>9693</v>
      </c>
      <c r="H199">
        <v>23197213</v>
      </c>
      <c r="I199" t="s">
        <v>322</v>
      </c>
      <c r="J199" t="s">
        <v>173</v>
      </c>
      <c r="K199">
        <v>41.809440000000002</v>
      </c>
      <c r="L199">
        <v>87.616640000000004</v>
      </c>
      <c r="M199" t="s">
        <v>22</v>
      </c>
      <c r="N199">
        <v>121</v>
      </c>
      <c r="O199">
        <v>32</v>
      </c>
      <c r="P199">
        <v>29</v>
      </c>
      <c r="Q199" s="1">
        <v>44800</v>
      </c>
      <c r="R199">
        <v>0.31</v>
      </c>
      <c r="S199">
        <v>2</v>
      </c>
      <c r="T199">
        <v>365</v>
      </c>
      <c r="U199">
        <v>0</v>
      </c>
      <c r="V199" s="2" t="s">
        <v>323</v>
      </c>
      <c r="W199" t="str">
        <f t="shared" si="3"/>
        <v>Registred</v>
      </c>
    </row>
    <row r="200" spans="1:23" x14ac:dyDescent="0.3">
      <c r="A200">
        <v>4925062</v>
      </c>
      <c r="B200" t="s">
        <v>6610</v>
      </c>
      <c r="C200" t="s">
        <v>6397</v>
      </c>
      <c r="D200" s="5">
        <v>4.57</v>
      </c>
      <c r="E200">
        <v>1</v>
      </c>
      <c r="F200">
        <v>1</v>
      </c>
      <c r="G200" t="s">
        <v>9692</v>
      </c>
      <c r="H200">
        <v>25368785</v>
      </c>
      <c r="I200" t="s">
        <v>324</v>
      </c>
      <c r="J200" t="s">
        <v>46</v>
      </c>
      <c r="K200">
        <v>41.686999999999998</v>
      </c>
      <c r="L200">
        <v>87.607600000000005</v>
      </c>
      <c r="M200" t="s">
        <v>18</v>
      </c>
      <c r="N200">
        <v>50</v>
      </c>
      <c r="O200">
        <v>32</v>
      </c>
      <c r="P200">
        <v>7</v>
      </c>
      <c r="Q200" s="1">
        <v>43263</v>
      </c>
      <c r="R200">
        <v>7.0000000000000007E-2</v>
      </c>
      <c r="S200">
        <v>1</v>
      </c>
      <c r="T200">
        <v>0</v>
      </c>
      <c r="U200">
        <v>0</v>
      </c>
      <c r="V200" s="2" t="s">
        <v>325</v>
      </c>
      <c r="W200" t="str">
        <f t="shared" si="3"/>
        <v>Registred</v>
      </c>
    </row>
    <row r="201" spans="1:23" x14ac:dyDescent="0.3">
      <c r="A201">
        <v>4930338</v>
      </c>
      <c r="B201" t="s">
        <v>6611</v>
      </c>
      <c r="C201" t="s">
        <v>6393</v>
      </c>
      <c r="D201" s="5">
        <v>4.67</v>
      </c>
      <c r="E201">
        <v>2</v>
      </c>
      <c r="F201">
        <v>1</v>
      </c>
      <c r="G201" t="s">
        <v>9693</v>
      </c>
      <c r="H201">
        <v>23197213</v>
      </c>
      <c r="I201" t="s">
        <v>322</v>
      </c>
      <c r="J201" t="s">
        <v>173</v>
      </c>
      <c r="K201">
        <v>41.812139999999999</v>
      </c>
      <c r="L201">
        <v>87.613280000000003</v>
      </c>
      <c r="M201" t="s">
        <v>22</v>
      </c>
      <c r="N201">
        <v>146</v>
      </c>
      <c r="O201">
        <v>32</v>
      </c>
      <c r="P201">
        <v>24</v>
      </c>
      <c r="Q201" s="1">
        <v>43298</v>
      </c>
      <c r="R201">
        <v>0.23</v>
      </c>
      <c r="S201">
        <v>2</v>
      </c>
      <c r="T201">
        <v>365</v>
      </c>
      <c r="U201">
        <v>0</v>
      </c>
      <c r="V201" s="2" t="s">
        <v>29</v>
      </c>
      <c r="W201" t="str">
        <f t="shared" si="3"/>
        <v xml:space="preserve">Not Registred </v>
      </c>
    </row>
    <row r="202" spans="1:23" x14ac:dyDescent="0.3">
      <c r="A202">
        <v>5074013</v>
      </c>
      <c r="B202" t="s">
        <v>6612</v>
      </c>
      <c r="C202" t="s">
        <v>6394</v>
      </c>
      <c r="D202" s="5">
        <v>4.9800000000000004</v>
      </c>
      <c r="E202">
        <v>1</v>
      </c>
      <c r="F202">
        <v>2</v>
      </c>
      <c r="G202" t="s">
        <v>9693</v>
      </c>
      <c r="H202">
        <v>10209853</v>
      </c>
      <c r="I202" t="s">
        <v>326</v>
      </c>
      <c r="J202" t="s">
        <v>89</v>
      </c>
      <c r="K202">
        <v>41.892949999999999</v>
      </c>
      <c r="L202">
        <v>87.622169999999997</v>
      </c>
      <c r="M202" t="s">
        <v>22</v>
      </c>
      <c r="N202">
        <v>275</v>
      </c>
      <c r="O202">
        <v>2</v>
      </c>
      <c r="P202">
        <v>345</v>
      </c>
      <c r="Q202" s="1">
        <v>45172</v>
      </c>
      <c r="R202">
        <v>3.37</v>
      </c>
      <c r="S202">
        <v>2</v>
      </c>
      <c r="T202">
        <v>199</v>
      </c>
      <c r="U202">
        <v>37</v>
      </c>
      <c r="V202" s="2" t="s">
        <v>327</v>
      </c>
      <c r="W202" t="str">
        <f t="shared" si="3"/>
        <v>Registred</v>
      </c>
    </row>
    <row r="203" spans="1:23" x14ac:dyDescent="0.3">
      <c r="A203">
        <v>5102125</v>
      </c>
      <c r="B203" t="s">
        <v>6613</v>
      </c>
      <c r="C203" t="s">
        <v>6393</v>
      </c>
      <c r="D203" s="5">
        <v>4.8499999999999996</v>
      </c>
      <c r="E203">
        <v>1</v>
      </c>
      <c r="F203">
        <v>1</v>
      </c>
      <c r="G203" t="s">
        <v>9696</v>
      </c>
      <c r="H203">
        <v>10613587</v>
      </c>
      <c r="I203" t="s">
        <v>328</v>
      </c>
      <c r="J203" t="s">
        <v>21</v>
      </c>
      <c r="K203">
        <v>41.894919999999999</v>
      </c>
      <c r="L203">
        <v>87.659260000000003</v>
      </c>
      <c r="M203" t="s">
        <v>18</v>
      </c>
      <c r="N203">
        <v>77</v>
      </c>
      <c r="O203">
        <v>1</v>
      </c>
      <c r="P203">
        <v>234</v>
      </c>
      <c r="Q203" s="1">
        <v>45158</v>
      </c>
      <c r="R203">
        <v>2.63</v>
      </c>
      <c r="S203">
        <v>5</v>
      </c>
      <c r="T203">
        <v>141</v>
      </c>
      <c r="U203">
        <v>47</v>
      </c>
      <c r="V203" s="2" t="s">
        <v>329</v>
      </c>
      <c r="W203" t="str">
        <f t="shared" si="3"/>
        <v>Registred</v>
      </c>
    </row>
    <row r="204" spans="1:23" x14ac:dyDescent="0.3">
      <c r="A204">
        <v>5117490</v>
      </c>
      <c r="B204" t="s">
        <v>6614</v>
      </c>
      <c r="C204" t="s">
        <v>6397</v>
      </c>
      <c r="D204" s="5">
        <v>4.92</v>
      </c>
      <c r="E204">
        <v>3</v>
      </c>
      <c r="F204">
        <v>1</v>
      </c>
      <c r="G204" t="s">
        <v>9695</v>
      </c>
      <c r="H204">
        <v>1407749</v>
      </c>
      <c r="I204" t="s">
        <v>330</v>
      </c>
      <c r="J204" t="s">
        <v>21</v>
      </c>
      <c r="K204">
        <v>41.899979999999999</v>
      </c>
      <c r="L204">
        <v>87.692440000000005</v>
      </c>
      <c r="M204" t="s">
        <v>18</v>
      </c>
      <c r="N204">
        <v>114</v>
      </c>
      <c r="O204">
        <v>32</v>
      </c>
      <c r="P204">
        <v>190</v>
      </c>
      <c r="Q204" s="1">
        <v>45143</v>
      </c>
      <c r="R204">
        <v>1.82</v>
      </c>
      <c r="S204">
        <v>1</v>
      </c>
      <c r="T204">
        <v>161</v>
      </c>
      <c r="U204">
        <v>2</v>
      </c>
      <c r="V204" s="2" t="s">
        <v>331</v>
      </c>
      <c r="W204" t="str">
        <f t="shared" si="3"/>
        <v>Registred</v>
      </c>
    </row>
    <row r="205" spans="1:23" x14ac:dyDescent="0.3">
      <c r="A205">
        <v>5126218</v>
      </c>
      <c r="B205" t="s">
        <v>6615</v>
      </c>
      <c r="C205" t="s">
        <v>6397</v>
      </c>
      <c r="D205" s="5">
        <v>5</v>
      </c>
      <c r="E205">
        <v>3</v>
      </c>
      <c r="F205">
        <v>3</v>
      </c>
      <c r="G205" t="s">
        <v>9698</v>
      </c>
      <c r="H205">
        <v>13228002</v>
      </c>
      <c r="I205" t="s">
        <v>332</v>
      </c>
      <c r="J205" t="s">
        <v>31</v>
      </c>
      <c r="K205">
        <v>41.920259999999999</v>
      </c>
      <c r="L205">
        <v>87.679789999999997</v>
      </c>
      <c r="M205" t="s">
        <v>22</v>
      </c>
      <c r="N205">
        <v>175</v>
      </c>
      <c r="O205">
        <v>32</v>
      </c>
      <c r="P205">
        <v>6</v>
      </c>
      <c r="Q205" s="1">
        <v>45137</v>
      </c>
      <c r="R205">
        <v>7.0000000000000007E-2</v>
      </c>
      <c r="S205">
        <v>1</v>
      </c>
      <c r="T205">
        <v>178</v>
      </c>
      <c r="U205">
        <v>1</v>
      </c>
      <c r="V205" s="2" t="s">
        <v>333</v>
      </c>
      <c r="W205" t="str">
        <f t="shared" si="3"/>
        <v>Registred</v>
      </c>
    </row>
    <row r="206" spans="1:23" x14ac:dyDescent="0.3">
      <c r="A206">
        <v>5185790</v>
      </c>
      <c r="B206" t="s">
        <v>334</v>
      </c>
      <c r="C206" t="s">
        <v>6393</v>
      </c>
      <c r="D206" s="5" t="s">
        <v>6420</v>
      </c>
      <c r="E206">
        <v>1</v>
      </c>
      <c r="F206">
        <v>4</v>
      </c>
      <c r="G206" t="s">
        <v>9701</v>
      </c>
      <c r="H206">
        <v>26819996</v>
      </c>
      <c r="I206" t="s">
        <v>335</v>
      </c>
      <c r="J206" t="s">
        <v>21</v>
      </c>
      <c r="K206">
        <v>41.891100000000002</v>
      </c>
      <c r="L206">
        <v>87.669470000000004</v>
      </c>
      <c r="M206" t="s">
        <v>22</v>
      </c>
      <c r="N206">
        <v>5000</v>
      </c>
      <c r="O206">
        <v>32</v>
      </c>
      <c r="P206">
        <v>0</v>
      </c>
      <c r="Q206" s="1">
        <f>Q205</f>
        <v>45137</v>
      </c>
      <c r="S206">
        <v>1</v>
      </c>
      <c r="T206">
        <v>364</v>
      </c>
      <c r="U206">
        <v>0</v>
      </c>
      <c r="V206" s="2" t="s">
        <v>29</v>
      </c>
      <c r="W206" t="str">
        <f t="shared" si="3"/>
        <v xml:space="preserve">Not Registred </v>
      </c>
    </row>
    <row r="207" spans="1:23" x14ac:dyDescent="0.3">
      <c r="A207">
        <v>5195252</v>
      </c>
      <c r="B207" t="s">
        <v>6616</v>
      </c>
      <c r="C207" t="s">
        <v>6393</v>
      </c>
      <c r="D207" s="5">
        <v>4.8899999999999997</v>
      </c>
      <c r="E207">
        <v>1</v>
      </c>
      <c r="F207">
        <v>1</v>
      </c>
      <c r="G207" t="s">
        <v>9694</v>
      </c>
      <c r="H207">
        <v>26874445</v>
      </c>
      <c r="I207" t="s">
        <v>336</v>
      </c>
      <c r="J207" t="s">
        <v>21</v>
      </c>
      <c r="K207">
        <v>41.904510000000002</v>
      </c>
      <c r="L207">
        <v>87.679429999999996</v>
      </c>
      <c r="M207" t="s">
        <v>18</v>
      </c>
      <c r="N207">
        <v>55</v>
      </c>
      <c r="O207">
        <v>32</v>
      </c>
      <c r="P207">
        <v>177</v>
      </c>
      <c r="Q207" s="1">
        <v>44900</v>
      </c>
      <c r="R207">
        <v>1.79</v>
      </c>
      <c r="S207">
        <v>2</v>
      </c>
      <c r="T207">
        <v>0</v>
      </c>
      <c r="U207">
        <v>7</v>
      </c>
      <c r="V207" s="2" t="s">
        <v>337</v>
      </c>
      <c r="W207" t="str">
        <f t="shared" si="3"/>
        <v>Registred</v>
      </c>
    </row>
    <row r="208" spans="1:23" x14ac:dyDescent="0.3">
      <c r="A208">
        <v>5205377</v>
      </c>
      <c r="B208" t="s">
        <v>6617</v>
      </c>
      <c r="C208" t="s">
        <v>6393</v>
      </c>
      <c r="D208" s="5">
        <v>4.91</v>
      </c>
      <c r="E208">
        <v>1</v>
      </c>
      <c r="F208">
        <v>1</v>
      </c>
      <c r="G208" t="s">
        <v>9694</v>
      </c>
      <c r="H208">
        <v>26874445</v>
      </c>
      <c r="I208" t="s">
        <v>336</v>
      </c>
      <c r="J208" t="s">
        <v>21</v>
      </c>
      <c r="K208">
        <v>41.904339999999998</v>
      </c>
      <c r="L208">
        <v>87.679670000000002</v>
      </c>
      <c r="M208" t="s">
        <v>18</v>
      </c>
      <c r="N208">
        <v>70</v>
      </c>
      <c r="O208">
        <v>32</v>
      </c>
      <c r="P208">
        <v>276</v>
      </c>
      <c r="Q208" s="1">
        <v>45176</v>
      </c>
      <c r="R208">
        <v>2.66</v>
      </c>
      <c r="S208">
        <v>2</v>
      </c>
      <c r="T208">
        <v>217</v>
      </c>
      <c r="U208">
        <v>42</v>
      </c>
      <c r="V208" s="2" t="s">
        <v>337</v>
      </c>
      <c r="W208" t="str">
        <f t="shared" si="3"/>
        <v>Registred</v>
      </c>
    </row>
    <row r="209" spans="1:23" x14ac:dyDescent="0.3">
      <c r="A209">
        <v>5210927</v>
      </c>
      <c r="B209" t="s">
        <v>6618</v>
      </c>
      <c r="C209" t="s">
        <v>6394</v>
      </c>
      <c r="D209" s="5">
        <v>4.8899999999999997</v>
      </c>
      <c r="E209">
        <v>1</v>
      </c>
      <c r="F209">
        <v>1</v>
      </c>
      <c r="G209" t="s">
        <v>9693</v>
      </c>
      <c r="H209">
        <v>8813383</v>
      </c>
      <c r="I209" t="s">
        <v>153</v>
      </c>
      <c r="J209" t="s">
        <v>21</v>
      </c>
      <c r="K209">
        <v>41.89329</v>
      </c>
      <c r="L209">
        <v>87.685739999999996</v>
      </c>
      <c r="M209" t="s">
        <v>22</v>
      </c>
      <c r="N209">
        <v>150</v>
      </c>
      <c r="O209">
        <v>2</v>
      </c>
      <c r="P209">
        <v>449</v>
      </c>
      <c r="Q209" s="1">
        <v>45168</v>
      </c>
      <c r="R209">
        <v>4.3899999999999997</v>
      </c>
      <c r="S209">
        <v>3</v>
      </c>
      <c r="T209">
        <v>145</v>
      </c>
      <c r="U209">
        <v>52</v>
      </c>
      <c r="V209" s="2" t="s">
        <v>204</v>
      </c>
      <c r="W209" t="str">
        <f t="shared" si="3"/>
        <v>Registred</v>
      </c>
    </row>
    <row r="210" spans="1:23" x14ac:dyDescent="0.3">
      <c r="A210">
        <v>5210931</v>
      </c>
      <c r="B210" t="s">
        <v>6619</v>
      </c>
      <c r="C210" t="s">
        <v>6402</v>
      </c>
      <c r="D210" s="5">
        <v>4.92</v>
      </c>
      <c r="E210">
        <v>2</v>
      </c>
      <c r="F210">
        <v>2</v>
      </c>
      <c r="G210" t="s">
        <v>9695</v>
      </c>
      <c r="H210">
        <v>26957265</v>
      </c>
      <c r="I210" t="s">
        <v>338</v>
      </c>
      <c r="J210" t="s">
        <v>21</v>
      </c>
      <c r="K210">
        <v>41.890529999999998</v>
      </c>
      <c r="L210">
        <v>87.680840000000003</v>
      </c>
      <c r="M210" t="s">
        <v>22</v>
      </c>
      <c r="N210">
        <v>179</v>
      </c>
      <c r="O210">
        <v>30</v>
      </c>
      <c r="P210">
        <v>73</v>
      </c>
      <c r="Q210" s="1">
        <v>44265</v>
      </c>
      <c r="R210">
        <v>0.71</v>
      </c>
      <c r="S210">
        <v>3</v>
      </c>
      <c r="T210">
        <v>365</v>
      </c>
      <c r="U210">
        <v>0</v>
      </c>
      <c r="V210" s="2" t="s">
        <v>339</v>
      </c>
      <c r="W210" t="str">
        <f t="shared" si="3"/>
        <v>Registred</v>
      </c>
    </row>
    <row r="211" spans="1:23" x14ac:dyDescent="0.3">
      <c r="A211">
        <v>5231461</v>
      </c>
      <c r="B211" t="s">
        <v>6620</v>
      </c>
      <c r="C211" t="s">
        <v>6393</v>
      </c>
      <c r="D211" s="5">
        <v>4.91</v>
      </c>
      <c r="E211">
        <v>1</v>
      </c>
      <c r="F211">
        <v>2</v>
      </c>
      <c r="G211" t="s">
        <v>9695</v>
      </c>
      <c r="H211">
        <v>27074701</v>
      </c>
      <c r="I211" t="s">
        <v>340</v>
      </c>
      <c r="J211" t="s">
        <v>21</v>
      </c>
      <c r="K211">
        <v>41.901679999999999</v>
      </c>
      <c r="L211">
        <v>87.692999999999998</v>
      </c>
      <c r="M211" t="s">
        <v>22</v>
      </c>
      <c r="N211">
        <v>170</v>
      </c>
      <c r="O211">
        <v>3</v>
      </c>
      <c r="P211">
        <v>225</v>
      </c>
      <c r="Q211" s="1">
        <v>45173</v>
      </c>
      <c r="R211">
        <v>2.2000000000000002</v>
      </c>
      <c r="S211">
        <v>1</v>
      </c>
      <c r="T211">
        <v>319</v>
      </c>
      <c r="U211">
        <v>31</v>
      </c>
      <c r="V211" s="2" t="s">
        <v>341</v>
      </c>
      <c r="W211" t="str">
        <f t="shared" si="3"/>
        <v>Registred</v>
      </c>
    </row>
    <row r="212" spans="1:23" x14ac:dyDescent="0.3">
      <c r="A212">
        <v>5283285</v>
      </c>
      <c r="B212" t="s">
        <v>6621</v>
      </c>
      <c r="C212" t="s">
        <v>6394</v>
      </c>
      <c r="D212" s="5">
        <v>4.58</v>
      </c>
      <c r="E212">
        <v>1</v>
      </c>
      <c r="F212">
        <v>1</v>
      </c>
      <c r="G212" t="s">
        <v>9692</v>
      </c>
      <c r="H212">
        <v>22215535</v>
      </c>
      <c r="I212" t="s">
        <v>318</v>
      </c>
      <c r="J212" t="s">
        <v>144</v>
      </c>
      <c r="K212">
        <v>41.85707</v>
      </c>
      <c r="L212">
        <v>87.670820000000006</v>
      </c>
      <c r="M212" t="s">
        <v>18</v>
      </c>
      <c r="N212">
        <v>25</v>
      </c>
      <c r="O212">
        <v>32</v>
      </c>
      <c r="P212">
        <v>155</v>
      </c>
      <c r="Q212" s="1">
        <v>43278</v>
      </c>
      <c r="R212">
        <v>1.49</v>
      </c>
      <c r="S212">
        <v>3</v>
      </c>
      <c r="T212">
        <v>74</v>
      </c>
      <c r="U212">
        <v>0</v>
      </c>
      <c r="V212" s="2" t="s">
        <v>29</v>
      </c>
      <c r="W212" t="str">
        <f t="shared" si="3"/>
        <v xml:space="preserve">Not Registred </v>
      </c>
    </row>
    <row r="213" spans="1:23" x14ac:dyDescent="0.3">
      <c r="A213">
        <v>5297152</v>
      </c>
      <c r="B213" t="s">
        <v>6622</v>
      </c>
      <c r="C213" t="s">
        <v>6397</v>
      </c>
      <c r="D213" s="5">
        <v>4.9000000000000004</v>
      </c>
      <c r="E213">
        <v>2</v>
      </c>
      <c r="F213">
        <v>1</v>
      </c>
      <c r="G213" t="s">
        <v>9694</v>
      </c>
      <c r="H213">
        <v>9499059</v>
      </c>
      <c r="I213" t="s">
        <v>342</v>
      </c>
      <c r="J213" t="s">
        <v>17</v>
      </c>
      <c r="K213">
        <v>41.798569999999998</v>
      </c>
      <c r="L213">
        <v>87.598140000000001</v>
      </c>
      <c r="M213" t="s">
        <v>18</v>
      </c>
      <c r="N213">
        <v>79</v>
      </c>
      <c r="O213">
        <v>3</v>
      </c>
      <c r="P213">
        <v>216</v>
      </c>
      <c r="Q213" s="1">
        <v>45158</v>
      </c>
      <c r="R213">
        <v>2.09</v>
      </c>
      <c r="S213">
        <v>3</v>
      </c>
      <c r="T213">
        <v>166</v>
      </c>
      <c r="U213">
        <v>8</v>
      </c>
      <c r="V213" s="2" t="s">
        <v>343</v>
      </c>
      <c r="W213" t="str">
        <f t="shared" si="3"/>
        <v>Registred</v>
      </c>
    </row>
    <row r="214" spans="1:23" x14ac:dyDescent="0.3">
      <c r="A214">
        <v>5320006</v>
      </c>
      <c r="B214" t="s">
        <v>6623</v>
      </c>
      <c r="C214" t="s">
        <v>6394</v>
      </c>
      <c r="D214" s="5">
        <v>4.75</v>
      </c>
      <c r="E214">
        <v>1</v>
      </c>
      <c r="F214">
        <v>2</v>
      </c>
      <c r="G214" t="s">
        <v>9693</v>
      </c>
      <c r="H214">
        <v>7723412</v>
      </c>
      <c r="I214" t="s">
        <v>344</v>
      </c>
      <c r="J214" t="s">
        <v>56</v>
      </c>
      <c r="K214">
        <v>41.869709999999998</v>
      </c>
      <c r="L214">
        <v>87.659390000000002</v>
      </c>
      <c r="M214" t="s">
        <v>22</v>
      </c>
      <c r="N214">
        <v>90</v>
      </c>
      <c r="O214">
        <v>50</v>
      </c>
      <c r="P214">
        <v>33</v>
      </c>
      <c r="Q214" s="1">
        <v>44211</v>
      </c>
      <c r="R214">
        <v>0.33</v>
      </c>
      <c r="S214">
        <v>2</v>
      </c>
      <c r="T214">
        <v>342</v>
      </c>
      <c r="U214">
        <v>0</v>
      </c>
      <c r="V214" s="2" t="s">
        <v>29</v>
      </c>
      <c r="W214" t="str">
        <f t="shared" si="3"/>
        <v xml:space="preserve">Not Registred </v>
      </c>
    </row>
    <row r="215" spans="1:23" x14ac:dyDescent="0.3">
      <c r="A215">
        <v>5321981</v>
      </c>
      <c r="B215" t="s">
        <v>6624</v>
      </c>
      <c r="C215" t="s">
        <v>6396</v>
      </c>
      <c r="D215" s="5">
        <v>4.5999999999999996</v>
      </c>
      <c r="E215">
        <v>3</v>
      </c>
      <c r="F215">
        <v>1</v>
      </c>
      <c r="G215" t="s">
        <v>9692</v>
      </c>
      <c r="H215">
        <v>24676863</v>
      </c>
      <c r="I215" t="s">
        <v>228</v>
      </c>
      <c r="J215" t="s">
        <v>21</v>
      </c>
      <c r="K215">
        <v>41.9086</v>
      </c>
      <c r="L215">
        <v>87.676839999999999</v>
      </c>
      <c r="M215" t="s">
        <v>18</v>
      </c>
      <c r="N215">
        <v>159</v>
      </c>
      <c r="O215">
        <v>32</v>
      </c>
      <c r="P215">
        <v>53</v>
      </c>
      <c r="Q215" s="1">
        <v>45149</v>
      </c>
      <c r="R215">
        <v>0.52</v>
      </c>
      <c r="S215">
        <v>3</v>
      </c>
      <c r="T215">
        <v>141</v>
      </c>
      <c r="U215">
        <v>1</v>
      </c>
      <c r="V215" s="2" t="s">
        <v>29</v>
      </c>
      <c r="W215" t="str">
        <f t="shared" si="3"/>
        <v xml:space="preserve">Not Registred </v>
      </c>
    </row>
    <row r="216" spans="1:23" x14ac:dyDescent="0.3">
      <c r="A216">
        <v>5359984</v>
      </c>
      <c r="B216" t="s">
        <v>6625</v>
      </c>
      <c r="C216" t="s">
        <v>6394</v>
      </c>
      <c r="D216" s="5">
        <v>4.84</v>
      </c>
      <c r="E216">
        <v>1</v>
      </c>
      <c r="F216">
        <v>5</v>
      </c>
      <c r="G216" t="s">
        <v>9699</v>
      </c>
      <c r="H216">
        <v>4698713</v>
      </c>
      <c r="I216" t="s">
        <v>345</v>
      </c>
      <c r="J216" t="s">
        <v>21</v>
      </c>
      <c r="K216">
        <v>41.895580000000002</v>
      </c>
      <c r="L216">
        <v>87.665850000000006</v>
      </c>
      <c r="M216" t="s">
        <v>22</v>
      </c>
      <c r="N216">
        <v>244</v>
      </c>
      <c r="O216">
        <v>3</v>
      </c>
      <c r="P216">
        <v>117</v>
      </c>
      <c r="Q216" s="1">
        <v>45164</v>
      </c>
      <c r="R216">
        <v>1.1399999999999999</v>
      </c>
      <c r="S216">
        <v>1</v>
      </c>
      <c r="T216">
        <v>77</v>
      </c>
      <c r="U216">
        <v>15</v>
      </c>
      <c r="V216" s="2" t="s">
        <v>346</v>
      </c>
      <c r="W216" t="str">
        <f t="shared" si="3"/>
        <v>Registred</v>
      </c>
    </row>
    <row r="217" spans="1:23" x14ac:dyDescent="0.3">
      <c r="A217">
        <v>5406217</v>
      </c>
      <c r="B217" t="s">
        <v>6626</v>
      </c>
      <c r="C217" t="s">
        <v>6393</v>
      </c>
      <c r="D217" s="5">
        <v>4.9800000000000004</v>
      </c>
      <c r="E217">
        <v>1</v>
      </c>
      <c r="F217">
        <v>1</v>
      </c>
      <c r="G217" t="s">
        <v>9695</v>
      </c>
      <c r="H217">
        <v>28022926</v>
      </c>
      <c r="I217" t="s">
        <v>347</v>
      </c>
      <c r="J217" t="s">
        <v>31</v>
      </c>
      <c r="K217">
        <v>41.927230000000002</v>
      </c>
      <c r="L217">
        <v>87.708070000000006</v>
      </c>
      <c r="M217" t="s">
        <v>22</v>
      </c>
      <c r="N217">
        <v>193</v>
      </c>
      <c r="O217">
        <v>2</v>
      </c>
      <c r="P217">
        <v>220</v>
      </c>
      <c r="Q217" s="1">
        <v>45174</v>
      </c>
      <c r="R217">
        <v>2.15</v>
      </c>
      <c r="S217">
        <v>1</v>
      </c>
      <c r="T217">
        <v>330</v>
      </c>
      <c r="U217">
        <v>26</v>
      </c>
      <c r="V217" s="2" t="s">
        <v>348</v>
      </c>
      <c r="W217" t="str">
        <f t="shared" si="3"/>
        <v>Registred</v>
      </c>
    </row>
    <row r="218" spans="1:23" x14ac:dyDescent="0.3">
      <c r="A218">
        <v>5496659</v>
      </c>
      <c r="B218" t="s">
        <v>6627</v>
      </c>
      <c r="C218" t="s">
        <v>6397</v>
      </c>
      <c r="D218" s="5">
        <v>4.4400000000000004</v>
      </c>
      <c r="E218">
        <v>2</v>
      </c>
      <c r="F218">
        <v>6</v>
      </c>
      <c r="G218" t="s">
        <v>9692</v>
      </c>
      <c r="H218">
        <v>28501460</v>
      </c>
      <c r="I218" t="s">
        <v>349</v>
      </c>
      <c r="J218" t="s">
        <v>213</v>
      </c>
      <c r="K218">
        <v>41.764769999999999</v>
      </c>
      <c r="L218">
        <v>87.571820000000002</v>
      </c>
      <c r="M218" t="s">
        <v>18</v>
      </c>
      <c r="N218">
        <v>120</v>
      </c>
      <c r="O218">
        <v>32</v>
      </c>
      <c r="P218">
        <v>102</v>
      </c>
      <c r="Q218" s="1">
        <v>44410</v>
      </c>
      <c r="R218">
        <v>0.99</v>
      </c>
      <c r="S218">
        <v>8</v>
      </c>
      <c r="T218">
        <v>365</v>
      </c>
      <c r="U218">
        <v>0</v>
      </c>
      <c r="V218" s="2" t="s">
        <v>29</v>
      </c>
      <c r="W218" t="str">
        <f t="shared" si="3"/>
        <v xml:space="preserve">Not Registred </v>
      </c>
    </row>
    <row r="219" spans="1:23" x14ac:dyDescent="0.3">
      <c r="A219">
        <v>5537682</v>
      </c>
      <c r="B219" t="s">
        <v>6628</v>
      </c>
      <c r="C219" t="s">
        <v>6405</v>
      </c>
      <c r="D219" s="5">
        <v>4.88</v>
      </c>
      <c r="E219">
        <v>2</v>
      </c>
      <c r="F219">
        <v>3</v>
      </c>
      <c r="G219" t="s">
        <v>9695</v>
      </c>
      <c r="H219">
        <v>28715964</v>
      </c>
      <c r="I219" t="s">
        <v>350</v>
      </c>
      <c r="J219" t="s">
        <v>25</v>
      </c>
      <c r="K219">
        <v>41.920319999999997</v>
      </c>
      <c r="L219">
        <v>87.661529999999999</v>
      </c>
      <c r="M219" t="s">
        <v>22</v>
      </c>
      <c r="N219">
        <v>239</v>
      </c>
      <c r="O219">
        <v>2</v>
      </c>
      <c r="P219">
        <v>236</v>
      </c>
      <c r="Q219" s="1">
        <v>45161</v>
      </c>
      <c r="R219">
        <v>2.35</v>
      </c>
      <c r="S219">
        <v>2</v>
      </c>
      <c r="T219">
        <v>241</v>
      </c>
      <c r="U219">
        <v>28</v>
      </c>
      <c r="V219" s="2" t="s">
        <v>351</v>
      </c>
      <c r="W219" t="str">
        <f t="shared" si="3"/>
        <v>Registred</v>
      </c>
    </row>
    <row r="220" spans="1:23" x14ac:dyDescent="0.3">
      <c r="A220">
        <v>5537683</v>
      </c>
      <c r="B220" t="s">
        <v>6629</v>
      </c>
      <c r="C220" t="s">
        <v>6394</v>
      </c>
      <c r="D220" s="5">
        <v>4.88</v>
      </c>
      <c r="E220">
        <v>2</v>
      </c>
      <c r="F220">
        <v>4</v>
      </c>
      <c r="G220" t="s">
        <v>9697</v>
      </c>
      <c r="H220">
        <v>28715964</v>
      </c>
      <c r="I220" t="s">
        <v>350</v>
      </c>
      <c r="J220" t="s">
        <v>25</v>
      </c>
      <c r="K220">
        <v>41.920610000000003</v>
      </c>
      <c r="L220">
        <v>87.663240000000002</v>
      </c>
      <c r="M220" t="s">
        <v>22</v>
      </c>
      <c r="N220">
        <v>238</v>
      </c>
      <c r="O220">
        <v>2</v>
      </c>
      <c r="P220">
        <v>236</v>
      </c>
      <c r="Q220" s="1">
        <v>45165</v>
      </c>
      <c r="R220">
        <v>2.2799999999999998</v>
      </c>
      <c r="S220">
        <v>2</v>
      </c>
      <c r="T220">
        <v>209</v>
      </c>
      <c r="U220">
        <v>38</v>
      </c>
      <c r="V220" s="2" t="s">
        <v>352</v>
      </c>
      <c r="W220" t="str">
        <f t="shared" si="3"/>
        <v>Registred</v>
      </c>
    </row>
    <row r="221" spans="1:23" x14ac:dyDescent="0.3">
      <c r="A221">
        <v>5571262</v>
      </c>
      <c r="B221" t="s">
        <v>6630</v>
      </c>
      <c r="C221" t="s">
        <v>6393</v>
      </c>
      <c r="D221" s="5">
        <v>4.97</v>
      </c>
      <c r="E221">
        <v>1</v>
      </c>
      <c r="F221">
        <v>3</v>
      </c>
      <c r="G221" t="s">
        <v>9699</v>
      </c>
      <c r="H221">
        <v>12549865</v>
      </c>
      <c r="I221" t="s">
        <v>353</v>
      </c>
      <c r="J221" t="s">
        <v>21</v>
      </c>
      <c r="K221">
        <v>41.897379999999998</v>
      </c>
      <c r="L221">
        <v>87.672079999999994</v>
      </c>
      <c r="M221" t="s">
        <v>22</v>
      </c>
      <c r="N221">
        <v>279</v>
      </c>
      <c r="O221">
        <v>3</v>
      </c>
      <c r="P221">
        <v>129</v>
      </c>
      <c r="Q221" s="1">
        <v>45159</v>
      </c>
      <c r="R221">
        <v>1.26</v>
      </c>
      <c r="S221">
        <v>1</v>
      </c>
      <c r="T221">
        <v>276</v>
      </c>
      <c r="U221">
        <v>31</v>
      </c>
      <c r="V221" s="2" t="s">
        <v>354</v>
      </c>
      <c r="W221" t="str">
        <f t="shared" si="3"/>
        <v>Registred</v>
      </c>
    </row>
    <row r="222" spans="1:23" x14ac:dyDescent="0.3">
      <c r="A222">
        <v>5576190</v>
      </c>
      <c r="B222" t="s">
        <v>6631</v>
      </c>
      <c r="C222" t="s">
        <v>6401</v>
      </c>
      <c r="D222" s="5">
        <v>4.5599999999999996</v>
      </c>
      <c r="E222">
        <v>1</v>
      </c>
      <c r="F222">
        <v>1</v>
      </c>
      <c r="G222" t="s">
        <v>9692</v>
      </c>
      <c r="H222">
        <v>28501460</v>
      </c>
      <c r="I222" t="s">
        <v>349</v>
      </c>
      <c r="J222" t="s">
        <v>213</v>
      </c>
      <c r="K222">
        <v>41.763019999999997</v>
      </c>
      <c r="L222">
        <v>87.571860000000001</v>
      </c>
      <c r="M222" t="s">
        <v>18</v>
      </c>
      <c r="N222">
        <v>30</v>
      </c>
      <c r="O222">
        <v>32</v>
      </c>
      <c r="P222">
        <v>59</v>
      </c>
      <c r="Q222" s="1">
        <v>44709</v>
      </c>
      <c r="R222">
        <v>0.57999999999999996</v>
      </c>
      <c r="S222">
        <v>8</v>
      </c>
      <c r="T222">
        <v>254</v>
      </c>
      <c r="U222">
        <v>0</v>
      </c>
      <c r="V222" s="2" t="s">
        <v>29</v>
      </c>
      <c r="W222" t="str">
        <f t="shared" si="3"/>
        <v xml:space="preserve">Not Registred </v>
      </c>
    </row>
    <row r="223" spans="1:23" x14ac:dyDescent="0.3">
      <c r="A223">
        <v>5576191</v>
      </c>
      <c r="B223" t="s">
        <v>6632</v>
      </c>
      <c r="C223" t="s">
        <v>6401</v>
      </c>
      <c r="D223" s="5">
        <v>4.84</v>
      </c>
      <c r="E223">
        <v>3</v>
      </c>
      <c r="F223">
        <v>1</v>
      </c>
      <c r="G223" t="s">
        <v>9692</v>
      </c>
      <c r="H223">
        <v>28501460</v>
      </c>
      <c r="I223" t="s">
        <v>349</v>
      </c>
      <c r="J223" t="s">
        <v>213</v>
      </c>
      <c r="K223">
        <v>41.762569999999997</v>
      </c>
      <c r="L223">
        <v>87.572249999999997</v>
      </c>
      <c r="M223" t="s">
        <v>18</v>
      </c>
      <c r="N223">
        <v>30</v>
      </c>
      <c r="O223">
        <v>32</v>
      </c>
      <c r="P223">
        <v>37</v>
      </c>
      <c r="Q223" s="1">
        <v>45109</v>
      </c>
      <c r="R223">
        <v>0.39</v>
      </c>
      <c r="S223">
        <v>8</v>
      </c>
      <c r="T223">
        <v>365</v>
      </c>
      <c r="U223">
        <v>2</v>
      </c>
      <c r="V223" s="2" t="s">
        <v>355</v>
      </c>
      <c r="W223" t="str">
        <f t="shared" si="3"/>
        <v>Registred</v>
      </c>
    </row>
    <row r="224" spans="1:23" x14ac:dyDescent="0.3">
      <c r="A224">
        <v>5629872</v>
      </c>
      <c r="B224" t="s">
        <v>6633</v>
      </c>
      <c r="C224" t="s">
        <v>6397</v>
      </c>
      <c r="D224" s="5">
        <v>4.95</v>
      </c>
      <c r="E224">
        <v>1</v>
      </c>
      <c r="F224">
        <v>3</v>
      </c>
      <c r="G224" t="s">
        <v>9701</v>
      </c>
      <c r="H224">
        <v>22173890</v>
      </c>
      <c r="I224" t="s">
        <v>356</v>
      </c>
      <c r="J224" t="s">
        <v>31</v>
      </c>
      <c r="K224">
        <v>41.926929999999999</v>
      </c>
      <c r="L224">
        <v>87.71266</v>
      </c>
      <c r="M224" t="s">
        <v>22</v>
      </c>
      <c r="N224">
        <v>500</v>
      </c>
      <c r="O224">
        <v>32</v>
      </c>
      <c r="P224">
        <v>38</v>
      </c>
      <c r="Q224" s="1">
        <v>43877</v>
      </c>
      <c r="R224">
        <v>0.37</v>
      </c>
      <c r="S224">
        <v>1</v>
      </c>
      <c r="T224">
        <v>0</v>
      </c>
      <c r="U224">
        <v>0</v>
      </c>
      <c r="V224" s="2" t="s">
        <v>357</v>
      </c>
      <c r="W224" t="str">
        <f t="shared" si="3"/>
        <v>Registred</v>
      </c>
    </row>
    <row r="225" spans="1:23" x14ac:dyDescent="0.3">
      <c r="A225">
        <v>5645139</v>
      </c>
      <c r="B225" t="s">
        <v>6634</v>
      </c>
      <c r="C225" t="s">
        <v>6393</v>
      </c>
      <c r="D225" s="5">
        <v>4.9400000000000004</v>
      </c>
      <c r="E225">
        <v>3</v>
      </c>
      <c r="F225">
        <v>1</v>
      </c>
      <c r="G225" t="s">
        <v>9694</v>
      </c>
      <c r="H225">
        <v>13195824</v>
      </c>
      <c r="I225" t="s">
        <v>358</v>
      </c>
      <c r="J225" t="s">
        <v>34</v>
      </c>
      <c r="K225">
        <v>41.971879999999999</v>
      </c>
      <c r="L225">
        <v>87.657790000000006</v>
      </c>
      <c r="M225" t="s">
        <v>18</v>
      </c>
      <c r="N225">
        <v>125</v>
      </c>
      <c r="O225">
        <v>3</v>
      </c>
      <c r="P225">
        <v>196</v>
      </c>
      <c r="Q225" s="1">
        <v>45158</v>
      </c>
      <c r="R225">
        <v>1.93</v>
      </c>
      <c r="S225">
        <v>1</v>
      </c>
      <c r="T225">
        <v>355</v>
      </c>
      <c r="U225">
        <v>23</v>
      </c>
      <c r="V225" s="2" t="s">
        <v>359</v>
      </c>
      <c r="W225" t="str">
        <f t="shared" si="3"/>
        <v>Registred</v>
      </c>
    </row>
    <row r="226" spans="1:23" x14ac:dyDescent="0.3">
      <c r="A226">
        <v>5748576</v>
      </c>
      <c r="B226" t="s">
        <v>6635</v>
      </c>
      <c r="C226" t="s">
        <v>6393</v>
      </c>
      <c r="D226" s="5">
        <v>4.78</v>
      </c>
      <c r="E226">
        <v>1</v>
      </c>
      <c r="F226">
        <v>4</v>
      </c>
      <c r="G226" t="s">
        <v>9697</v>
      </c>
      <c r="H226">
        <v>27909973</v>
      </c>
      <c r="I226" t="s">
        <v>360</v>
      </c>
      <c r="J226" t="s">
        <v>53</v>
      </c>
      <c r="K226">
        <v>41.986579999999996</v>
      </c>
      <c r="L226">
        <v>87.695279999999997</v>
      </c>
      <c r="M226" t="s">
        <v>22</v>
      </c>
      <c r="N226">
        <v>143</v>
      </c>
      <c r="O226">
        <v>32</v>
      </c>
      <c r="P226">
        <v>80</v>
      </c>
      <c r="Q226" s="1">
        <v>44529</v>
      </c>
      <c r="R226">
        <v>0.79</v>
      </c>
      <c r="S226">
        <v>1</v>
      </c>
      <c r="T226">
        <v>346</v>
      </c>
      <c r="U226">
        <v>0</v>
      </c>
      <c r="V226" s="2" t="s">
        <v>29</v>
      </c>
      <c r="W226" t="str">
        <f t="shared" si="3"/>
        <v xml:space="preserve">Not Registred </v>
      </c>
    </row>
    <row r="227" spans="1:23" x14ac:dyDescent="0.3">
      <c r="A227">
        <v>5785758</v>
      </c>
      <c r="B227" t="s">
        <v>6636</v>
      </c>
      <c r="C227" t="s">
        <v>6394</v>
      </c>
      <c r="D227" s="5">
        <v>4.93</v>
      </c>
      <c r="E227">
        <v>1</v>
      </c>
      <c r="F227">
        <v>1</v>
      </c>
      <c r="G227" t="s">
        <v>9692</v>
      </c>
      <c r="H227">
        <v>250400</v>
      </c>
      <c r="I227" t="s">
        <v>361</v>
      </c>
      <c r="J227" t="s">
        <v>191</v>
      </c>
      <c r="K227">
        <v>41.852530000000002</v>
      </c>
      <c r="L227">
        <v>87.698030000000003</v>
      </c>
      <c r="M227" t="s">
        <v>18</v>
      </c>
      <c r="N227">
        <v>45</v>
      </c>
      <c r="O227">
        <v>22</v>
      </c>
      <c r="P227">
        <v>29</v>
      </c>
      <c r="Q227" s="1">
        <v>45158</v>
      </c>
      <c r="R227">
        <v>0.3</v>
      </c>
      <c r="S227">
        <v>7</v>
      </c>
      <c r="T227">
        <v>74</v>
      </c>
      <c r="U227">
        <v>8</v>
      </c>
      <c r="V227" s="2" t="s">
        <v>362</v>
      </c>
      <c r="W227" t="str">
        <f t="shared" si="3"/>
        <v>Registred</v>
      </c>
    </row>
    <row r="228" spans="1:23" x14ac:dyDescent="0.3">
      <c r="A228">
        <v>5804791</v>
      </c>
      <c r="B228" t="s">
        <v>6637</v>
      </c>
      <c r="C228" t="s">
        <v>6394</v>
      </c>
      <c r="D228" s="5">
        <v>4.8099999999999996</v>
      </c>
      <c r="E228">
        <v>1</v>
      </c>
      <c r="F228">
        <v>1</v>
      </c>
      <c r="G228" t="s">
        <v>9692</v>
      </c>
      <c r="H228">
        <v>250400</v>
      </c>
      <c r="I228" t="s">
        <v>361</v>
      </c>
      <c r="J228" t="s">
        <v>191</v>
      </c>
      <c r="K228">
        <v>41.854399999999998</v>
      </c>
      <c r="L228">
        <v>87.698449999999994</v>
      </c>
      <c r="M228" t="s">
        <v>18</v>
      </c>
      <c r="N228">
        <v>50</v>
      </c>
      <c r="O228">
        <v>24</v>
      </c>
      <c r="P228">
        <v>26</v>
      </c>
      <c r="Q228" s="1">
        <v>45131</v>
      </c>
      <c r="R228">
        <v>0.27</v>
      </c>
      <c r="S228">
        <v>7</v>
      </c>
      <c r="T228">
        <v>79</v>
      </c>
      <c r="U228">
        <v>6</v>
      </c>
      <c r="V228" s="2" t="s">
        <v>362</v>
      </c>
      <c r="W228" t="str">
        <f t="shared" si="3"/>
        <v>Registred</v>
      </c>
    </row>
    <row r="229" spans="1:23" x14ac:dyDescent="0.3">
      <c r="A229">
        <v>5805991</v>
      </c>
      <c r="B229" t="s">
        <v>6638</v>
      </c>
      <c r="C229" t="s">
        <v>6394</v>
      </c>
      <c r="D229" s="5">
        <v>4.87</v>
      </c>
      <c r="E229">
        <v>1</v>
      </c>
      <c r="F229">
        <v>1</v>
      </c>
      <c r="G229" t="s">
        <v>9692</v>
      </c>
      <c r="H229">
        <v>250400</v>
      </c>
      <c r="I229" t="s">
        <v>361</v>
      </c>
      <c r="J229" t="s">
        <v>191</v>
      </c>
      <c r="K229">
        <v>41.85436</v>
      </c>
      <c r="L229">
        <v>87.696809999999999</v>
      </c>
      <c r="M229" t="s">
        <v>18</v>
      </c>
      <c r="N229">
        <v>77</v>
      </c>
      <c r="O229">
        <v>4</v>
      </c>
      <c r="P229">
        <v>23</v>
      </c>
      <c r="Q229" s="1">
        <v>45054</v>
      </c>
      <c r="R229">
        <v>0.26</v>
      </c>
      <c r="S229">
        <v>7</v>
      </c>
      <c r="T229">
        <v>78</v>
      </c>
      <c r="U229">
        <v>4</v>
      </c>
      <c r="V229" s="2" t="s">
        <v>362</v>
      </c>
      <c r="W229" t="str">
        <f t="shared" si="3"/>
        <v>Registred</v>
      </c>
    </row>
    <row r="230" spans="1:23" x14ac:dyDescent="0.3">
      <c r="A230">
        <v>5807478</v>
      </c>
      <c r="B230" t="s">
        <v>6581</v>
      </c>
      <c r="C230" t="s">
        <v>6394</v>
      </c>
      <c r="D230" s="5">
        <v>4.9400000000000004</v>
      </c>
      <c r="E230">
        <v>1</v>
      </c>
      <c r="F230">
        <v>1</v>
      </c>
      <c r="G230" t="s">
        <v>9692</v>
      </c>
      <c r="H230">
        <v>250400</v>
      </c>
      <c r="I230" t="s">
        <v>361</v>
      </c>
      <c r="J230" t="s">
        <v>191</v>
      </c>
      <c r="K230">
        <v>41.852760000000004</v>
      </c>
      <c r="L230">
        <v>87.698279999999997</v>
      </c>
      <c r="M230" t="s">
        <v>18</v>
      </c>
      <c r="N230">
        <v>72</v>
      </c>
      <c r="O230">
        <v>7</v>
      </c>
      <c r="P230">
        <v>17</v>
      </c>
      <c r="Q230" s="1">
        <v>45138</v>
      </c>
      <c r="R230">
        <v>0.2</v>
      </c>
      <c r="S230">
        <v>7</v>
      </c>
      <c r="T230">
        <v>79</v>
      </c>
      <c r="U230">
        <v>4</v>
      </c>
      <c r="V230" s="2" t="s">
        <v>362</v>
      </c>
      <c r="W230" t="str">
        <f t="shared" si="3"/>
        <v>Registred</v>
      </c>
    </row>
    <row r="231" spans="1:23" x14ac:dyDescent="0.3">
      <c r="A231">
        <v>5807548</v>
      </c>
      <c r="B231" t="s">
        <v>6639</v>
      </c>
      <c r="C231" t="s">
        <v>6394</v>
      </c>
      <c r="D231" s="5">
        <v>4.6900000000000004</v>
      </c>
      <c r="E231">
        <v>1</v>
      </c>
      <c r="F231">
        <v>1</v>
      </c>
      <c r="G231" t="s">
        <v>9692</v>
      </c>
      <c r="H231">
        <v>250400</v>
      </c>
      <c r="I231" t="s">
        <v>361</v>
      </c>
      <c r="J231" t="s">
        <v>191</v>
      </c>
      <c r="K231">
        <v>41.854419999999998</v>
      </c>
      <c r="L231">
        <v>87.696950000000001</v>
      </c>
      <c r="M231" t="s">
        <v>18</v>
      </c>
      <c r="N231">
        <v>49</v>
      </c>
      <c r="O231">
        <v>4</v>
      </c>
      <c r="P231">
        <v>26</v>
      </c>
      <c r="Q231" s="1">
        <v>45117</v>
      </c>
      <c r="R231">
        <v>0.28000000000000003</v>
      </c>
      <c r="S231">
        <v>7</v>
      </c>
      <c r="T231">
        <v>79</v>
      </c>
      <c r="U231">
        <v>11</v>
      </c>
      <c r="V231" s="2" t="s">
        <v>362</v>
      </c>
      <c r="W231" t="str">
        <f t="shared" si="3"/>
        <v>Registred</v>
      </c>
    </row>
    <row r="232" spans="1:23" x14ac:dyDescent="0.3">
      <c r="A232">
        <v>5847065</v>
      </c>
      <c r="B232" t="s">
        <v>6640</v>
      </c>
      <c r="C232" t="s">
        <v>6394</v>
      </c>
      <c r="D232" s="5">
        <v>4.55</v>
      </c>
      <c r="E232">
        <v>3</v>
      </c>
      <c r="F232">
        <v>1</v>
      </c>
      <c r="G232" t="s">
        <v>9692</v>
      </c>
      <c r="H232">
        <v>30356781</v>
      </c>
      <c r="I232" t="s">
        <v>363</v>
      </c>
      <c r="J232" t="s">
        <v>25</v>
      </c>
      <c r="K232">
        <v>41.917749999999998</v>
      </c>
      <c r="L232">
        <v>87.655079999999998</v>
      </c>
      <c r="M232" t="s">
        <v>18</v>
      </c>
      <c r="N232">
        <v>50</v>
      </c>
      <c r="O232">
        <v>2</v>
      </c>
      <c r="P232">
        <v>221</v>
      </c>
      <c r="Q232" s="1">
        <v>45154</v>
      </c>
      <c r="R232">
        <v>2.17</v>
      </c>
      <c r="S232">
        <v>1</v>
      </c>
      <c r="T232">
        <v>73</v>
      </c>
      <c r="U232">
        <v>40</v>
      </c>
      <c r="V232" s="2" t="s">
        <v>364</v>
      </c>
      <c r="W232" t="str">
        <f t="shared" si="3"/>
        <v>Registred</v>
      </c>
    </row>
    <row r="233" spans="1:23" x14ac:dyDescent="0.3">
      <c r="A233">
        <v>5850897</v>
      </c>
      <c r="B233" t="s">
        <v>6641</v>
      </c>
      <c r="C233" t="s">
        <v>6397</v>
      </c>
      <c r="D233" s="5">
        <v>4.97</v>
      </c>
      <c r="E233">
        <v>3</v>
      </c>
      <c r="F233">
        <v>3</v>
      </c>
      <c r="G233" t="s">
        <v>9699</v>
      </c>
      <c r="H233">
        <v>22588707</v>
      </c>
      <c r="I233" t="s">
        <v>365</v>
      </c>
      <c r="J233" t="s">
        <v>173</v>
      </c>
      <c r="K233">
        <v>41.814360000000001</v>
      </c>
      <c r="L233">
        <v>87.612889999999993</v>
      </c>
      <c r="M233" t="s">
        <v>18</v>
      </c>
      <c r="N233">
        <v>135</v>
      </c>
      <c r="O233">
        <v>2</v>
      </c>
      <c r="P233">
        <v>33</v>
      </c>
      <c r="Q233" s="1">
        <v>45142</v>
      </c>
      <c r="R233">
        <v>0.33</v>
      </c>
      <c r="S233">
        <v>1</v>
      </c>
      <c r="T233">
        <v>361</v>
      </c>
      <c r="U233">
        <v>5</v>
      </c>
      <c r="V233" s="2" t="s">
        <v>366</v>
      </c>
      <c r="W233" t="str">
        <f t="shared" si="3"/>
        <v>Registred</v>
      </c>
    </row>
    <row r="234" spans="1:23" x14ac:dyDescent="0.3">
      <c r="A234">
        <v>5851115</v>
      </c>
      <c r="B234" t="s">
        <v>6642</v>
      </c>
      <c r="C234" t="s">
        <v>6394</v>
      </c>
      <c r="D234" s="5">
        <v>4.8499999999999996</v>
      </c>
      <c r="E234" t="s">
        <v>6421</v>
      </c>
      <c r="F234">
        <v>3</v>
      </c>
      <c r="G234" t="s">
        <v>9693</v>
      </c>
      <c r="H234">
        <v>28811949</v>
      </c>
      <c r="I234" t="s">
        <v>367</v>
      </c>
      <c r="J234" t="s">
        <v>368</v>
      </c>
      <c r="K234">
        <v>41.876690000000004</v>
      </c>
      <c r="L234">
        <v>87.721459999999993</v>
      </c>
      <c r="M234" t="s">
        <v>22</v>
      </c>
      <c r="N234">
        <v>92</v>
      </c>
      <c r="O234">
        <v>1</v>
      </c>
      <c r="P234">
        <v>488</v>
      </c>
      <c r="Q234" s="1">
        <v>45177</v>
      </c>
      <c r="R234">
        <v>4.75</v>
      </c>
      <c r="S234">
        <v>1</v>
      </c>
      <c r="T234">
        <v>331</v>
      </c>
      <c r="U234">
        <v>31</v>
      </c>
      <c r="V234" s="2" t="s">
        <v>369</v>
      </c>
      <c r="W234" t="str">
        <f t="shared" si="3"/>
        <v>Registred</v>
      </c>
    </row>
    <row r="235" spans="1:23" x14ac:dyDescent="0.3">
      <c r="A235">
        <v>5861971</v>
      </c>
      <c r="B235" t="s">
        <v>6643</v>
      </c>
      <c r="C235" t="s">
        <v>6394</v>
      </c>
      <c r="D235" s="5">
        <v>4.66</v>
      </c>
      <c r="E235">
        <v>1</v>
      </c>
      <c r="F235">
        <v>3</v>
      </c>
      <c r="G235" t="s">
        <v>9693</v>
      </c>
      <c r="H235">
        <v>11710780</v>
      </c>
      <c r="I235" t="s">
        <v>261</v>
      </c>
      <c r="J235" t="s">
        <v>103</v>
      </c>
      <c r="K235">
        <v>41.886699999999998</v>
      </c>
      <c r="L235">
        <v>87.707830000000001</v>
      </c>
      <c r="M235" t="s">
        <v>22</v>
      </c>
      <c r="N235">
        <v>70</v>
      </c>
      <c r="O235">
        <v>3</v>
      </c>
      <c r="P235">
        <v>191</v>
      </c>
      <c r="Q235" s="1">
        <v>45173</v>
      </c>
      <c r="R235">
        <v>1.9</v>
      </c>
      <c r="S235">
        <v>2</v>
      </c>
      <c r="T235">
        <v>301</v>
      </c>
      <c r="U235">
        <v>30</v>
      </c>
      <c r="V235" s="2" t="s">
        <v>370</v>
      </c>
      <c r="W235" t="str">
        <f t="shared" si="3"/>
        <v>Registred</v>
      </c>
    </row>
    <row r="236" spans="1:23" x14ac:dyDescent="0.3">
      <c r="A236">
        <v>5869607</v>
      </c>
      <c r="B236" t="s">
        <v>6644</v>
      </c>
      <c r="C236" t="s">
        <v>6396</v>
      </c>
      <c r="D236" s="5">
        <v>4.84</v>
      </c>
      <c r="E236">
        <v>1</v>
      </c>
      <c r="F236">
        <v>1</v>
      </c>
      <c r="G236" t="s">
        <v>9697</v>
      </c>
      <c r="H236">
        <v>26957265</v>
      </c>
      <c r="I236" t="s">
        <v>338</v>
      </c>
      <c r="J236" t="s">
        <v>21</v>
      </c>
      <c r="K236">
        <v>41.889870000000002</v>
      </c>
      <c r="L236">
        <v>87.682370000000006</v>
      </c>
      <c r="M236" t="s">
        <v>22</v>
      </c>
      <c r="N236">
        <v>214</v>
      </c>
      <c r="O236">
        <v>32</v>
      </c>
      <c r="P236">
        <v>31</v>
      </c>
      <c r="Q236" s="1">
        <v>43758</v>
      </c>
      <c r="R236">
        <v>0.34</v>
      </c>
      <c r="S236">
        <v>3</v>
      </c>
      <c r="T236">
        <v>0</v>
      </c>
      <c r="U236">
        <v>0</v>
      </c>
      <c r="V236" s="2" t="s">
        <v>371</v>
      </c>
      <c r="W236" t="str">
        <f t="shared" si="3"/>
        <v>Registred</v>
      </c>
    </row>
    <row r="237" spans="1:23" x14ac:dyDescent="0.3">
      <c r="A237">
        <v>5874798</v>
      </c>
      <c r="B237" t="s">
        <v>6645</v>
      </c>
      <c r="C237" t="s">
        <v>6393</v>
      </c>
      <c r="D237" s="5">
        <v>4.9000000000000004</v>
      </c>
      <c r="E237">
        <v>2</v>
      </c>
      <c r="F237">
        <v>1</v>
      </c>
      <c r="G237" t="s">
        <v>9694</v>
      </c>
      <c r="H237">
        <v>30507677</v>
      </c>
      <c r="I237" t="s">
        <v>372</v>
      </c>
      <c r="J237" t="s">
        <v>65</v>
      </c>
      <c r="K237">
        <v>41.939549999999997</v>
      </c>
      <c r="L237">
        <v>87.659040000000005</v>
      </c>
      <c r="M237" t="s">
        <v>18</v>
      </c>
      <c r="N237">
        <v>99</v>
      </c>
      <c r="O237">
        <v>2</v>
      </c>
      <c r="P237">
        <v>304</v>
      </c>
      <c r="Q237" s="1">
        <v>45159</v>
      </c>
      <c r="R237">
        <v>2.97</v>
      </c>
      <c r="S237">
        <v>1</v>
      </c>
      <c r="T237">
        <v>336</v>
      </c>
      <c r="U237">
        <v>37</v>
      </c>
      <c r="V237" s="2" t="s">
        <v>373</v>
      </c>
      <c r="W237" t="str">
        <f t="shared" si="3"/>
        <v>Registred</v>
      </c>
    </row>
    <row r="238" spans="1:23" x14ac:dyDescent="0.3">
      <c r="A238">
        <v>5882164</v>
      </c>
      <c r="B238" t="s">
        <v>6646</v>
      </c>
      <c r="C238" t="s">
        <v>6394</v>
      </c>
      <c r="D238" s="5">
        <v>4</v>
      </c>
      <c r="E238">
        <v>1</v>
      </c>
      <c r="F238">
        <v>2</v>
      </c>
      <c r="G238" t="s">
        <v>9695</v>
      </c>
      <c r="H238">
        <v>3965428</v>
      </c>
      <c r="I238" t="s">
        <v>121</v>
      </c>
      <c r="J238" t="s">
        <v>89</v>
      </c>
      <c r="K238">
        <v>41.898620000000001</v>
      </c>
      <c r="L238">
        <v>87.621380000000002</v>
      </c>
      <c r="M238" t="s">
        <v>22</v>
      </c>
      <c r="N238">
        <v>180</v>
      </c>
      <c r="O238">
        <v>32</v>
      </c>
      <c r="P238">
        <v>8</v>
      </c>
      <c r="Q238" s="1">
        <v>44764</v>
      </c>
      <c r="R238">
        <v>0.08</v>
      </c>
      <c r="S238">
        <v>74</v>
      </c>
      <c r="T238">
        <v>318</v>
      </c>
      <c r="U238">
        <v>0</v>
      </c>
      <c r="V238" s="2" t="s">
        <v>29</v>
      </c>
      <c r="W238" t="str">
        <f t="shared" si="3"/>
        <v xml:space="preserve">Not Registred </v>
      </c>
    </row>
    <row r="239" spans="1:23" x14ac:dyDescent="0.3">
      <c r="A239">
        <v>5980645</v>
      </c>
      <c r="B239" t="s">
        <v>6647</v>
      </c>
      <c r="C239" t="s">
        <v>6394</v>
      </c>
      <c r="D239" s="5">
        <v>4.7300000000000004</v>
      </c>
      <c r="E239">
        <v>1</v>
      </c>
      <c r="F239">
        <v>1</v>
      </c>
      <c r="G239" t="s">
        <v>9692</v>
      </c>
      <c r="H239">
        <v>31050127</v>
      </c>
      <c r="I239" t="s">
        <v>374</v>
      </c>
      <c r="J239" t="s">
        <v>375</v>
      </c>
      <c r="K239">
        <v>41.934829999999998</v>
      </c>
      <c r="L239">
        <v>87.741349999999997</v>
      </c>
      <c r="M239" t="s">
        <v>18</v>
      </c>
      <c r="N239">
        <v>40</v>
      </c>
      <c r="O239">
        <v>10</v>
      </c>
      <c r="P239">
        <v>61</v>
      </c>
      <c r="Q239" s="1">
        <v>45145</v>
      </c>
      <c r="R239">
        <v>0.6</v>
      </c>
      <c r="S239">
        <v>2</v>
      </c>
      <c r="T239">
        <v>362</v>
      </c>
      <c r="U239">
        <v>7</v>
      </c>
      <c r="V239" s="2" t="s">
        <v>376</v>
      </c>
      <c r="W239" t="str">
        <f t="shared" si="3"/>
        <v>Registred</v>
      </c>
    </row>
    <row r="240" spans="1:23" x14ac:dyDescent="0.3">
      <c r="A240">
        <v>5981743</v>
      </c>
      <c r="B240" t="s">
        <v>6648</v>
      </c>
      <c r="C240" t="s">
        <v>6396</v>
      </c>
      <c r="D240" s="5">
        <v>4.63</v>
      </c>
      <c r="E240">
        <v>1</v>
      </c>
      <c r="F240">
        <v>1</v>
      </c>
      <c r="G240" t="s">
        <v>9692</v>
      </c>
      <c r="H240">
        <v>24676863</v>
      </c>
      <c r="I240" t="s">
        <v>228</v>
      </c>
      <c r="J240" t="s">
        <v>21</v>
      </c>
      <c r="K240">
        <v>41.909439086913999</v>
      </c>
      <c r="L240">
        <v>87.676292419433594</v>
      </c>
      <c r="M240" t="s">
        <v>18</v>
      </c>
      <c r="N240">
        <v>169</v>
      </c>
      <c r="O240">
        <v>1</v>
      </c>
      <c r="P240">
        <v>43</v>
      </c>
      <c r="Q240" s="1">
        <v>45149</v>
      </c>
      <c r="R240">
        <v>0.42</v>
      </c>
      <c r="S240">
        <v>3</v>
      </c>
      <c r="T240">
        <v>358</v>
      </c>
      <c r="U240">
        <v>15</v>
      </c>
      <c r="V240" s="2" t="s">
        <v>377</v>
      </c>
      <c r="W240" t="str">
        <f t="shared" si="3"/>
        <v>Registred</v>
      </c>
    </row>
    <row r="241" spans="1:23" x14ac:dyDescent="0.3">
      <c r="A241">
        <v>5996942</v>
      </c>
      <c r="B241" t="s">
        <v>6649</v>
      </c>
      <c r="C241" t="s">
        <v>6399</v>
      </c>
      <c r="D241" s="5">
        <v>4.63</v>
      </c>
      <c r="E241">
        <v>1</v>
      </c>
      <c r="F241">
        <v>2</v>
      </c>
      <c r="G241" t="s">
        <v>9693</v>
      </c>
      <c r="H241">
        <v>30836055</v>
      </c>
      <c r="I241" t="s">
        <v>378</v>
      </c>
      <c r="J241" t="s">
        <v>379</v>
      </c>
      <c r="K241">
        <v>41.829830000000001</v>
      </c>
      <c r="L241">
        <v>87.675439999999995</v>
      </c>
      <c r="M241" t="s">
        <v>22</v>
      </c>
      <c r="N241">
        <v>52</v>
      </c>
      <c r="O241">
        <v>2</v>
      </c>
      <c r="P241">
        <v>155</v>
      </c>
      <c r="Q241" s="1">
        <v>45167</v>
      </c>
      <c r="R241">
        <v>1.74</v>
      </c>
      <c r="S241">
        <v>1</v>
      </c>
      <c r="T241">
        <v>337</v>
      </c>
      <c r="U241">
        <v>26</v>
      </c>
      <c r="V241" s="2" t="s">
        <v>380</v>
      </c>
      <c r="W241" t="str">
        <f t="shared" si="3"/>
        <v>Registred</v>
      </c>
    </row>
    <row r="242" spans="1:23" x14ac:dyDescent="0.3">
      <c r="A242">
        <v>6014028</v>
      </c>
      <c r="B242" t="s">
        <v>6650</v>
      </c>
      <c r="C242" t="s">
        <v>6397</v>
      </c>
      <c r="D242" s="5">
        <v>4.8600000000000003</v>
      </c>
      <c r="E242">
        <v>2</v>
      </c>
      <c r="F242">
        <v>1</v>
      </c>
      <c r="G242" t="s">
        <v>9694</v>
      </c>
      <c r="H242">
        <v>31218043</v>
      </c>
      <c r="I242" t="s">
        <v>381</v>
      </c>
      <c r="J242" t="s">
        <v>382</v>
      </c>
      <c r="K242">
        <v>41.836739999999999</v>
      </c>
      <c r="L242">
        <v>87.620859999999993</v>
      </c>
      <c r="M242" t="s">
        <v>18</v>
      </c>
      <c r="N242">
        <v>86</v>
      </c>
      <c r="O242">
        <v>32</v>
      </c>
      <c r="P242">
        <v>301</v>
      </c>
      <c r="Q242" s="1">
        <v>45164</v>
      </c>
      <c r="R242">
        <v>2.95</v>
      </c>
      <c r="S242">
        <v>1</v>
      </c>
      <c r="T242">
        <v>4</v>
      </c>
      <c r="U242">
        <v>23</v>
      </c>
      <c r="V242" s="2" t="s">
        <v>383</v>
      </c>
      <c r="W242" t="str">
        <f t="shared" si="3"/>
        <v>Registred</v>
      </c>
    </row>
    <row r="243" spans="1:23" x14ac:dyDescent="0.3">
      <c r="A243">
        <v>6014128</v>
      </c>
      <c r="B243" t="s">
        <v>6651</v>
      </c>
      <c r="C243" t="s">
        <v>6394</v>
      </c>
      <c r="D243" s="5">
        <v>5</v>
      </c>
      <c r="E243">
        <v>1</v>
      </c>
      <c r="F243">
        <v>2</v>
      </c>
      <c r="G243" t="s">
        <v>9695</v>
      </c>
      <c r="H243">
        <v>3965428</v>
      </c>
      <c r="I243" t="s">
        <v>121</v>
      </c>
      <c r="J243" t="s">
        <v>71</v>
      </c>
      <c r="K243">
        <v>41.871319999999997</v>
      </c>
      <c r="L243">
        <v>87.631460000000004</v>
      </c>
      <c r="M243" t="s">
        <v>22</v>
      </c>
      <c r="N243">
        <v>200</v>
      </c>
      <c r="O243">
        <v>360</v>
      </c>
      <c r="P243">
        <v>3</v>
      </c>
      <c r="Q243" s="1">
        <v>42205</v>
      </c>
      <c r="R243">
        <v>0.03</v>
      </c>
      <c r="S243">
        <v>74</v>
      </c>
      <c r="T243">
        <v>365</v>
      </c>
      <c r="U243">
        <v>0</v>
      </c>
      <c r="V243" s="2" t="s">
        <v>29</v>
      </c>
      <c r="W243" t="str">
        <f t="shared" si="3"/>
        <v xml:space="preserve">Not Registred </v>
      </c>
    </row>
    <row r="244" spans="1:23" x14ac:dyDescent="0.3">
      <c r="A244">
        <v>6039038</v>
      </c>
      <c r="B244" t="s">
        <v>6652</v>
      </c>
      <c r="C244" t="s">
        <v>6394</v>
      </c>
      <c r="D244" s="5">
        <v>4.75</v>
      </c>
      <c r="E244">
        <v>3</v>
      </c>
      <c r="F244">
        <v>1</v>
      </c>
      <c r="G244" t="s">
        <v>9700</v>
      </c>
      <c r="H244">
        <v>2907254</v>
      </c>
      <c r="I244" t="s">
        <v>41</v>
      </c>
      <c r="J244" t="s">
        <v>53</v>
      </c>
      <c r="K244">
        <v>42.016530000000003</v>
      </c>
      <c r="L244">
        <v>87.687880000000007</v>
      </c>
      <c r="M244" t="s">
        <v>94</v>
      </c>
      <c r="N244">
        <v>19</v>
      </c>
      <c r="O244">
        <v>1</v>
      </c>
      <c r="P244">
        <v>174</v>
      </c>
      <c r="Q244" s="1">
        <v>45116</v>
      </c>
      <c r="R244">
        <v>1.72</v>
      </c>
      <c r="S244">
        <v>15</v>
      </c>
      <c r="T244">
        <v>88</v>
      </c>
      <c r="U244">
        <v>8</v>
      </c>
      <c r="V244" s="2" t="s">
        <v>95</v>
      </c>
      <c r="W244" t="str">
        <f t="shared" si="3"/>
        <v>Registred</v>
      </c>
    </row>
    <row r="245" spans="1:23" x14ac:dyDescent="0.3">
      <c r="A245">
        <v>6045978</v>
      </c>
      <c r="B245" t="s">
        <v>6653</v>
      </c>
      <c r="C245" t="s">
        <v>6394</v>
      </c>
      <c r="D245" s="5">
        <v>4.9400000000000004</v>
      </c>
      <c r="E245">
        <v>2</v>
      </c>
      <c r="F245">
        <v>3</v>
      </c>
      <c r="G245" t="s">
        <v>9695</v>
      </c>
      <c r="H245">
        <v>683529</v>
      </c>
      <c r="I245" t="s">
        <v>41</v>
      </c>
      <c r="J245" t="s">
        <v>42</v>
      </c>
      <c r="K245">
        <v>41.94614</v>
      </c>
      <c r="L245">
        <v>87.682419999999993</v>
      </c>
      <c r="M245" t="s">
        <v>22</v>
      </c>
      <c r="N245">
        <v>253</v>
      </c>
      <c r="O245">
        <v>2</v>
      </c>
      <c r="P245">
        <v>36</v>
      </c>
      <c r="Q245" s="1">
        <v>45142</v>
      </c>
      <c r="R245">
        <v>0.36</v>
      </c>
      <c r="S245">
        <v>23</v>
      </c>
      <c r="T245">
        <v>352</v>
      </c>
      <c r="U245">
        <v>11</v>
      </c>
      <c r="V245" s="2" t="s">
        <v>384</v>
      </c>
      <c r="W245" t="str">
        <f t="shared" si="3"/>
        <v>Registred</v>
      </c>
    </row>
    <row r="246" spans="1:23" x14ac:dyDescent="0.3">
      <c r="A246">
        <v>6051322</v>
      </c>
      <c r="B246" t="s">
        <v>6654</v>
      </c>
      <c r="C246" t="s">
        <v>6395</v>
      </c>
      <c r="D246" s="5">
        <v>4.67</v>
      </c>
      <c r="E246">
        <v>2</v>
      </c>
      <c r="F246">
        <v>1</v>
      </c>
      <c r="G246" t="s">
        <v>9694</v>
      </c>
      <c r="H246">
        <v>24705990</v>
      </c>
      <c r="I246" t="s">
        <v>141</v>
      </c>
      <c r="J246" t="s">
        <v>34</v>
      </c>
      <c r="K246">
        <v>41.971829999999997</v>
      </c>
      <c r="L246">
        <v>87.667860000000005</v>
      </c>
      <c r="M246" t="s">
        <v>18</v>
      </c>
      <c r="N246">
        <v>302</v>
      </c>
      <c r="O246">
        <v>3</v>
      </c>
      <c r="P246">
        <v>6</v>
      </c>
      <c r="Q246" s="1">
        <v>44796</v>
      </c>
      <c r="R246">
        <v>0.06</v>
      </c>
      <c r="S246">
        <v>11</v>
      </c>
      <c r="T246">
        <v>332</v>
      </c>
      <c r="U246">
        <v>0</v>
      </c>
      <c r="V246" s="2">
        <v>2328618</v>
      </c>
      <c r="W246" t="str">
        <f t="shared" si="3"/>
        <v>Registred</v>
      </c>
    </row>
    <row r="247" spans="1:23" x14ac:dyDescent="0.3">
      <c r="A247">
        <v>6053269</v>
      </c>
      <c r="B247" t="s">
        <v>6655</v>
      </c>
      <c r="C247" t="s">
        <v>6404</v>
      </c>
      <c r="D247" s="5">
        <v>4.8499999999999996</v>
      </c>
      <c r="E247">
        <v>2</v>
      </c>
      <c r="F247">
        <v>2</v>
      </c>
      <c r="G247" t="s">
        <v>9695</v>
      </c>
      <c r="H247">
        <v>24705990</v>
      </c>
      <c r="I247" t="s">
        <v>141</v>
      </c>
      <c r="J247" t="s">
        <v>34</v>
      </c>
      <c r="K247">
        <v>41.971060000000001</v>
      </c>
      <c r="L247">
        <v>87.667770000000004</v>
      </c>
      <c r="M247" t="s">
        <v>18</v>
      </c>
      <c r="N247">
        <v>436</v>
      </c>
      <c r="O247">
        <v>3</v>
      </c>
      <c r="P247">
        <v>20</v>
      </c>
      <c r="Q247" s="1">
        <v>44409</v>
      </c>
      <c r="R247">
        <v>0.2</v>
      </c>
      <c r="S247">
        <v>11</v>
      </c>
      <c r="T247">
        <v>359</v>
      </c>
      <c r="U247">
        <v>0</v>
      </c>
      <c r="V247" s="2">
        <v>2328618</v>
      </c>
      <c r="W247" t="str">
        <f t="shared" si="3"/>
        <v>Registred</v>
      </c>
    </row>
    <row r="248" spans="1:23" x14ac:dyDescent="0.3">
      <c r="A248">
        <v>6057908</v>
      </c>
      <c r="B248" t="s">
        <v>6656</v>
      </c>
      <c r="C248" t="s">
        <v>6394</v>
      </c>
      <c r="D248" s="5">
        <v>4.83</v>
      </c>
      <c r="E248">
        <v>1</v>
      </c>
      <c r="F248">
        <v>2</v>
      </c>
      <c r="G248" t="s">
        <v>9693</v>
      </c>
      <c r="H248">
        <v>31673</v>
      </c>
      <c r="I248" t="s">
        <v>385</v>
      </c>
      <c r="J248" t="s">
        <v>65</v>
      </c>
      <c r="K248">
        <v>41.938859999999998</v>
      </c>
      <c r="L248">
        <v>87.653909999999996</v>
      </c>
      <c r="M248" t="s">
        <v>22</v>
      </c>
      <c r="N248">
        <v>141</v>
      </c>
      <c r="O248">
        <v>2</v>
      </c>
      <c r="P248">
        <v>373</v>
      </c>
      <c r="Q248" s="1">
        <v>45175</v>
      </c>
      <c r="R248">
        <v>3.7</v>
      </c>
      <c r="S248">
        <v>1</v>
      </c>
      <c r="T248">
        <v>317</v>
      </c>
      <c r="U248">
        <v>57</v>
      </c>
      <c r="V248" s="2" t="s">
        <v>386</v>
      </c>
      <c r="W248" t="str">
        <f t="shared" si="3"/>
        <v>Registred</v>
      </c>
    </row>
    <row r="249" spans="1:23" x14ac:dyDescent="0.3">
      <c r="A249">
        <v>6065318</v>
      </c>
      <c r="B249" t="s">
        <v>6657</v>
      </c>
      <c r="C249" t="s">
        <v>6397</v>
      </c>
      <c r="D249" s="5">
        <v>4.96</v>
      </c>
      <c r="E249">
        <v>2</v>
      </c>
      <c r="F249">
        <v>3</v>
      </c>
      <c r="G249" t="s">
        <v>9694</v>
      </c>
      <c r="H249">
        <v>20374823</v>
      </c>
      <c r="I249" t="s">
        <v>387</v>
      </c>
      <c r="J249" t="s">
        <v>42</v>
      </c>
      <c r="K249">
        <v>41.948149999999998</v>
      </c>
      <c r="L249">
        <v>87.68459</v>
      </c>
      <c r="M249" t="s">
        <v>18</v>
      </c>
      <c r="N249">
        <v>86</v>
      </c>
      <c r="O249">
        <v>2</v>
      </c>
      <c r="P249">
        <v>474</v>
      </c>
      <c r="Q249" s="1">
        <v>45173</v>
      </c>
      <c r="R249">
        <v>4.6500000000000004</v>
      </c>
      <c r="S249">
        <v>1</v>
      </c>
      <c r="T249">
        <v>285</v>
      </c>
      <c r="U249">
        <v>65</v>
      </c>
      <c r="V249" s="2" t="s">
        <v>388</v>
      </c>
      <c r="W249" t="str">
        <f t="shared" si="3"/>
        <v>Registred</v>
      </c>
    </row>
    <row r="250" spans="1:23" x14ac:dyDescent="0.3">
      <c r="A250">
        <v>6103492</v>
      </c>
      <c r="B250" t="s">
        <v>6658</v>
      </c>
      <c r="C250" t="s">
        <v>6394</v>
      </c>
      <c r="D250" s="5">
        <v>4.63</v>
      </c>
      <c r="E250">
        <v>2</v>
      </c>
      <c r="F250">
        <v>2</v>
      </c>
      <c r="G250" t="s">
        <v>9695</v>
      </c>
      <c r="H250">
        <v>31669178</v>
      </c>
      <c r="I250" t="s">
        <v>389</v>
      </c>
      <c r="J250" t="s">
        <v>142</v>
      </c>
      <c r="K250">
        <v>41.95993</v>
      </c>
      <c r="L250">
        <v>87.747730000000004</v>
      </c>
      <c r="M250" t="s">
        <v>22</v>
      </c>
      <c r="N250">
        <v>90</v>
      </c>
      <c r="O250">
        <v>32</v>
      </c>
      <c r="P250">
        <v>16</v>
      </c>
      <c r="Q250" s="1">
        <v>45096</v>
      </c>
      <c r="R250">
        <v>0.16</v>
      </c>
      <c r="S250">
        <v>6</v>
      </c>
      <c r="T250">
        <v>340</v>
      </c>
      <c r="U250">
        <v>4</v>
      </c>
      <c r="V250" s="2" t="s">
        <v>390</v>
      </c>
      <c r="W250" t="str">
        <f t="shared" si="3"/>
        <v>Registred</v>
      </c>
    </row>
    <row r="251" spans="1:23" x14ac:dyDescent="0.3">
      <c r="A251">
        <v>6133986</v>
      </c>
      <c r="B251" t="s">
        <v>6659</v>
      </c>
      <c r="C251" t="s">
        <v>6396</v>
      </c>
      <c r="D251" s="5">
        <v>4.67</v>
      </c>
      <c r="E251">
        <v>3</v>
      </c>
      <c r="F251">
        <v>2</v>
      </c>
      <c r="G251" t="s">
        <v>9693</v>
      </c>
      <c r="H251">
        <v>4267791</v>
      </c>
      <c r="I251" t="s">
        <v>391</v>
      </c>
      <c r="J251" t="s">
        <v>56</v>
      </c>
      <c r="K251">
        <v>41.88796</v>
      </c>
      <c r="L251">
        <v>87.644499999999994</v>
      </c>
      <c r="M251" t="s">
        <v>22</v>
      </c>
      <c r="N251">
        <v>279</v>
      </c>
      <c r="O251">
        <v>32</v>
      </c>
      <c r="P251">
        <v>46</v>
      </c>
      <c r="Q251" s="1">
        <v>44493</v>
      </c>
      <c r="R251">
        <v>0.45</v>
      </c>
      <c r="S251">
        <v>1</v>
      </c>
      <c r="T251">
        <v>90</v>
      </c>
      <c r="U251">
        <v>0</v>
      </c>
      <c r="V251" s="2" t="s">
        <v>29</v>
      </c>
      <c r="W251" t="str">
        <f t="shared" si="3"/>
        <v xml:space="preserve">Not Registred </v>
      </c>
    </row>
    <row r="252" spans="1:23" x14ac:dyDescent="0.3">
      <c r="A252">
        <v>6153674</v>
      </c>
      <c r="B252" t="s">
        <v>6660</v>
      </c>
      <c r="C252" t="s">
        <v>6394</v>
      </c>
      <c r="D252" s="5">
        <v>4.72</v>
      </c>
      <c r="E252">
        <v>1</v>
      </c>
      <c r="F252">
        <v>3</v>
      </c>
      <c r="G252" t="s">
        <v>9695</v>
      </c>
      <c r="H252">
        <v>683529</v>
      </c>
      <c r="I252" t="s">
        <v>41</v>
      </c>
      <c r="J252" t="s">
        <v>42</v>
      </c>
      <c r="K252">
        <v>41.940779999999997</v>
      </c>
      <c r="L252">
        <v>87.681150000000002</v>
      </c>
      <c r="M252" t="s">
        <v>22</v>
      </c>
      <c r="N252">
        <v>248</v>
      </c>
      <c r="O252">
        <v>2</v>
      </c>
      <c r="P252">
        <v>39</v>
      </c>
      <c r="Q252" s="1">
        <v>45150</v>
      </c>
      <c r="R252">
        <v>0.43</v>
      </c>
      <c r="S252">
        <v>23</v>
      </c>
      <c r="T252">
        <v>361</v>
      </c>
      <c r="U252">
        <v>7</v>
      </c>
      <c r="V252" s="2">
        <v>2083762</v>
      </c>
      <c r="W252" t="str">
        <f t="shared" si="3"/>
        <v>Registred</v>
      </c>
    </row>
    <row r="253" spans="1:23" x14ac:dyDescent="0.3">
      <c r="A253">
        <v>6185638</v>
      </c>
      <c r="B253" t="s">
        <v>6661</v>
      </c>
      <c r="C253" t="s">
        <v>6394</v>
      </c>
      <c r="D253" s="5">
        <v>4.41</v>
      </c>
      <c r="E253">
        <v>2</v>
      </c>
      <c r="F253">
        <v>1</v>
      </c>
      <c r="G253" t="s">
        <v>9703</v>
      </c>
      <c r="H253">
        <v>12365760</v>
      </c>
      <c r="I253" t="s">
        <v>363</v>
      </c>
      <c r="J253" t="s">
        <v>392</v>
      </c>
      <c r="K253">
        <v>41.941650000000003</v>
      </c>
      <c r="L253">
        <v>87.716650000000001</v>
      </c>
      <c r="M253" t="s">
        <v>18</v>
      </c>
      <c r="N253">
        <v>85</v>
      </c>
      <c r="O253">
        <v>32</v>
      </c>
      <c r="P253">
        <v>153</v>
      </c>
      <c r="Q253" s="1">
        <v>43758</v>
      </c>
      <c r="R253">
        <v>1.51</v>
      </c>
      <c r="S253">
        <v>1</v>
      </c>
      <c r="T253">
        <v>0</v>
      </c>
      <c r="U253">
        <v>0</v>
      </c>
      <c r="V253" s="2" t="s">
        <v>393</v>
      </c>
      <c r="W253" t="str">
        <f t="shared" si="3"/>
        <v>Registred</v>
      </c>
    </row>
    <row r="254" spans="1:23" x14ac:dyDescent="0.3">
      <c r="A254">
        <v>6232258</v>
      </c>
      <c r="B254" t="s">
        <v>6662</v>
      </c>
      <c r="C254" t="s">
        <v>6394</v>
      </c>
      <c r="D254" s="5">
        <v>4.6500000000000004</v>
      </c>
      <c r="E254">
        <v>2</v>
      </c>
      <c r="F254">
        <v>3</v>
      </c>
      <c r="G254" t="s">
        <v>9693</v>
      </c>
      <c r="H254">
        <v>32336500</v>
      </c>
      <c r="I254" t="s">
        <v>394</v>
      </c>
      <c r="J254" t="s">
        <v>250</v>
      </c>
      <c r="K254">
        <v>41.908515000000001</v>
      </c>
      <c r="L254">
        <v>87.709857</v>
      </c>
      <c r="M254" t="s">
        <v>22</v>
      </c>
      <c r="N254">
        <v>59</v>
      </c>
      <c r="O254">
        <v>1</v>
      </c>
      <c r="P254">
        <v>314</v>
      </c>
      <c r="Q254" s="1">
        <v>45173</v>
      </c>
      <c r="R254">
        <v>3.1</v>
      </c>
      <c r="S254">
        <v>2</v>
      </c>
      <c r="T254">
        <v>352</v>
      </c>
      <c r="U254">
        <v>35</v>
      </c>
      <c r="V254" s="2" t="s">
        <v>395</v>
      </c>
      <c r="W254" t="str">
        <f t="shared" si="3"/>
        <v>Registred</v>
      </c>
    </row>
    <row r="255" spans="1:23" x14ac:dyDescent="0.3">
      <c r="A255">
        <v>6288917</v>
      </c>
      <c r="B255" t="s">
        <v>6663</v>
      </c>
      <c r="C255" t="s">
        <v>6397</v>
      </c>
      <c r="D255" s="5">
        <v>4.62</v>
      </c>
      <c r="E255" t="s">
        <v>6421</v>
      </c>
      <c r="F255">
        <v>3</v>
      </c>
      <c r="G255" t="s">
        <v>9694</v>
      </c>
      <c r="H255">
        <v>20449664</v>
      </c>
      <c r="I255" t="s">
        <v>221</v>
      </c>
      <c r="J255" t="s">
        <v>202</v>
      </c>
      <c r="K255">
        <v>41.942222595214801</v>
      </c>
      <c r="L255">
        <v>87.794975280761705</v>
      </c>
      <c r="M255" t="s">
        <v>18</v>
      </c>
      <c r="N255">
        <v>125</v>
      </c>
      <c r="O255">
        <v>5</v>
      </c>
      <c r="P255">
        <v>26</v>
      </c>
      <c r="Q255" s="1">
        <v>45103</v>
      </c>
      <c r="R255">
        <v>0.3</v>
      </c>
      <c r="S255">
        <v>4</v>
      </c>
      <c r="T255">
        <v>269</v>
      </c>
      <c r="U255">
        <v>5</v>
      </c>
      <c r="V255" s="2" t="s">
        <v>259</v>
      </c>
      <c r="W255" t="str">
        <f t="shared" si="3"/>
        <v>Registred</v>
      </c>
    </row>
    <row r="256" spans="1:23" x14ac:dyDescent="0.3">
      <c r="A256">
        <v>6363328</v>
      </c>
      <c r="B256" t="s">
        <v>6664</v>
      </c>
      <c r="C256" t="s">
        <v>6394</v>
      </c>
      <c r="D256" s="5">
        <v>4.84</v>
      </c>
      <c r="E256">
        <v>2</v>
      </c>
      <c r="F256">
        <v>1</v>
      </c>
      <c r="G256" t="s">
        <v>9693</v>
      </c>
      <c r="H256">
        <v>33154489</v>
      </c>
      <c r="I256" t="s">
        <v>396</v>
      </c>
      <c r="J256" t="s">
        <v>75</v>
      </c>
      <c r="K256">
        <v>41.96857</v>
      </c>
      <c r="L256">
        <v>87.695769999999996</v>
      </c>
      <c r="M256" t="s">
        <v>22</v>
      </c>
      <c r="N256">
        <v>91</v>
      </c>
      <c r="O256">
        <v>3</v>
      </c>
      <c r="P256">
        <v>220</v>
      </c>
      <c r="Q256" s="1">
        <v>45137</v>
      </c>
      <c r="R256">
        <v>2.23</v>
      </c>
      <c r="S256">
        <v>1</v>
      </c>
      <c r="T256">
        <v>321</v>
      </c>
      <c r="U256">
        <v>32</v>
      </c>
      <c r="V256" s="2" t="s">
        <v>397</v>
      </c>
      <c r="W256" t="str">
        <f t="shared" si="3"/>
        <v>Registred</v>
      </c>
    </row>
    <row r="257" spans="1:23" x14ac:dyDescent="0.3">
      <c r="A257">
        <v>6365974</v>
      </c>
      <c r="B257" t="s">
        <v>6665</v>
      </c>
      <c r="C257" t="s">
        <v>6401</v>
      </c>
      <c r="D257" s="5">
        <v>4.79</v>
      </c>
      <c r="E257">
        <v>1</v>
      </c>
      <c r="F257">
        <v>2</v>
      </c>
      <c r="G257" t="s">
        <v>9693</v>
      </c>
      <c r="H257">
        <v>31669178</v>
      </c>
      <c r="I257" t="s">
        <v>389</v>
      </c>
      <c r="J257" t="s">
        <v>398</v>
      </c>
      <c r="K257">
        <v>41.650640000000003</v>
      </c>
      <c r="L257">
        <v>87.54074</v>
      </c>
      <c r="M257" t="s">
        <v>22</v>
      </c>
      <c r="N257">
        <v>99</v>
      </c>
      <c r="O257">
        <v>32</v>
      </c>
      <c r="P257">
        <v>42</v>
      </c>
      <c r="Q257" s="1">
        <v>45107</v>
      </c>
      <c r="R257">
        <v>0.42</v>
      </c>
      <c r="S257">
        <v>6</v>
      </c>
      <c r="T257">
        <v>263</v>
      </c>
      <c r="U257">
        <v>1</v>
      </c>
      <c r="V257" s="2" t="s">
        <v>390</v>
      </c>
      <c r="W257" t="str">
        <f t="shared" si="3"/>
        <v>Registred</v>
      </c>
    </row>
    <row r="258" spans="1:23" x14ac:dyDescent="0.3">
      <c r="A258">
        <v>6374350</v>
      </c>
      <c r="B258" t="s">
        <v>6666</v>
      </c>
      <c r="C258" t="s">
        <v>6402</v>
      </c>
      <c r="D258" s="5">
        <v>4.9400000000000004</v>
      </c>
      <c r="E258">
        <v>1</v>
      </c>
      <c r="F258">
        <v>1</v>
      </c>
      <c r="G258" t="s">
        <v>9694</v>
      </c>
      <c r="H258">
        <v>6700231</v>
      </c>
      <c r="I258" t="s">
        <v>399</v>
      </c>
      <c r="J258" t="s">
        <v>42</v>
      </c>
      <c r="K258">
        <v>41.948120000000003</v>
      </c>
      <c r="L258">
        <v>87.683329999999998</v>
      </c>
      <c r="M258" t="s">
        <v>18</v>
      </c>
      <c r="N258">
        <v>79</v>
      </c>
      <c r="O258">
        <v>2</v>
      </c>
      <c r="P258">
        <v>180</v>
      </c>
      <c r="Q258" s="1">
        <v>45175</v>
      </c>
      <c r="R258">
        <v>1.81</v>
      </c>
      <c r="S258">
        <v>1</v>
      </c>
      <c r="T258">
        <v>250</v>
      </c>
      <c r="U258">
        <v>38</v>
      </c>
      <c r="V258" s="2" t="s">
        <v>400</v>
      </c>
      <c r="W258" t="str">
        <f t="shared" si="3"/>
        <v>Registred</v>
      </c>
    </row>
    <row r="259" spans="1:23" x14ac:dyDescent="0.3">
      <c r="A259">
        <v>6374890</v>
      </c>
      <c r="B259" t="s">
        <v>6667</v>
      </c>
      <c r="C259" t="s">
        <v>6394</v>
      </c>
      <c r="D259" s="5">
        <v>4.82</v>
      </c>
      <c r="E259">
        <v>2</v>
      </c>
      <c r="F259">
        <v>1</v>
      </c>
      <c r="G259" t="s">
        <v>9693</v>
      </c>
      <c r="H259">
        <v>33221491</v>
      </c>
      <c r="I259" t="s">
        <v>401</v>
      </c>
      <c r="J259" t="s">
        <v>21</v>
      </c>
      <c r="K259">
        <v>41.899720000000002</v>
      </c>
      <c r="L259">
        <v>87.697220000000002</v>
      </c>
      <c r="M259" t="s">
        <v>22</v>
      </c>
      <c r="N259">
        <v>144</v>
      </c>
      <c r="O259">
        <v>32</v>
      </c>
      <c r="P259">
        <v>65</v>
      </c>
      <c r="Q259" s="1">
        <v>45157</v>
      </c>
      <c r="R259">
        <v>0.65</v>
      </c>
      <c r="S259">
        <v>1</v>
      </c>
      <c r="T259">
        <v>230</v>
      </c>
      <c r="U259">
        <v>6</v>
      </c>
      <c r="V259" s="2" t="s">
        <v>402</v>
      </c>
      <c r="W259" t="str">
        <f t="shared" ref="W259:W322" si="4">IF(V259="City registration pending",("Not Registred "),("Registred"))</f>
        <v>Registred</v>
      </c>
    </row>
    <row r="260" spans="1:23" x14ac:dyDescent="0.3">
      <c r="A260">
        <v>6378085</v>
      </c>
      <c r="B260" t="s">
        <v>6668</v>
      </c>
      <c r="C260" t="s">
        <v>6394</v>
      </c>
      <c r="D260" s="5">
        <v>4.7</v>
      </c>
      <c r="E260">
        <v>1</v>
      </c>
      <c r="F260">
        <v>3</v>
      </c>
      <c r="G260" t="s">
        <v>9693</v>
      </c>
      <c r="H260">
        <v>33245101</v>
      </c>
      <c r="I260" t="s">
        <v>403</v>
      </c>
      <c r="J260" t="s">
        <v>166</v>
      </c>
      <c r="K260">
        <v>41.95185</v>
      </c>
      <c r="L260">
        <v>87.704589999999996</v>
      </c>
      <c r="M260" t="s">
        <v>22</v>
      </c>
      <c r="N260">
        <v>143</v>
      </c>
      <c r="O260">
        <v>2</v>
      </c>
      <c r="P260">
        <v>81</v>
      </c>
      <c r="Q260" s="1">
        <v>45172</v>
      </c>
      <c r="R260">
        <v>1.72</v>
      </c>
      <c r="S260">
        <v>2</v>
      </c>
      <c r="T260">
        <v>78</v>
      </c>
      <c r="U260">
        <v>16</v>
      </c>
      <c r="V260" s="2" t="s">
        <v>404</v>
      </c>
      <c r="W260" t="str">
        <f t="shared" si="4"/>
        <v>Registred</v>
      </c>
    </row>
    <row r="261" spans="1:23" x14ac:dyDescent="0.3">
      <c r="A261">
        <v>6386641</v>
      </c>
      <c r="B261" t="s">
        <v>6434</v>
      </c>
      <c r="C261" t="s">
        <v>6394</v>
      </c>
      <c r="D261" s="5">
        <v>5</v>
      </c>
      <c r="E261">
        <v>2</v>
      </c>
      <c r="F261">
        <v>1</v>
      </c>
      <c r="G261" t="s">
        <v>9693</v>
      </c>
      <c r="H261">
        <v>214243</v>
      </c>
      <c r="I261" t="s">
        <v>20</v>
      </c>
      <c r="J261" t="s">
        <v>21</v>
      </c>
      <c r="K261">
        <v>41.892248680902803</v>
      </c>
      <c r="L261">
        <v>87.674959723509204</v>
      </c>
      <c r="M261" t="s">
        <v>22</v>
      </c>
      <c r="N261">
        <v>141</v>
      </c>
      <c r="O261">
        <v>2</v>
      </c>
      <c r="P261">
        <v>9</v>
      </c>
      <c r="Q261" s="1">
        <v>45157</v>
      </c>
      <c r="R261">
        <v>3.7</v>
      </c>
      <c r="S261">
        <v>1</v>
      </c>
      <c r="T261">
        <v>53</v>
      </c>
      <c r="U261">
        <v>9</v>
      </c>
      <c r="V261" s="2" t="s">
        <v>405</v>
      </c>
      <c r="W261" t="str">
        <f t="shared" si="4"/>
        <v>Registred</v>
      </c>
    </row>
    <row r="262" spans="1:23" x14ac:dyDescent="0.3">
      <c r="A262">
        <v>6396451</v>
      </c>
      <c r="B262" t="s">
        <v>6669</v>
      </c>
      <c r="C262" t="s">
        <v>6393</v>
      </c>
      <c r="D262" s="5">
        <v>4.92</v>
      </c>
      <c r="E262">
        <v>1</v>
      </c>
      <c r="F262">
        <v>2</v>
      </c>
      <c r="G262" t="s">
        <v>9695</v>
      </c>
      <c r="H262">
        <v>33352393</v>
      </c>
      <c r="I262" t="s">
        <v>406</v>
      </c>
      <c r="J262" t="s">
        <v>56</v>
      </c>
      <c r="K262">
        <v>41.861559999999997</v>
      </c>
      <c r="L262">
        <v>87.64676</v>
      </c>
      <c r="M262" t="s">
        <v>22</v>
      </c>
      <c r="N262">
        <v>150</v>
      </c>
      <c r="O262">
        <v>32</v>
      </c>
      <c r="P262">
        <v>25</v>
      </c>
      <c r="Q262" s="1">
        <v>42967</v>
      </c>
      <c r="R262">
        <v>0.25</v>
      </c>
      <c r="S262">
        <v>1</v>
      </c>
      <c r="T262">
        <v>0</v>
      </c>
      <c r="U262">
        <v>0</v>
      </c>
      <c r="V262" s="2" t="s">
        <v>29</v>
      </c>
      <c r="W262" t="str">
        <f t="shared" si="4"/>
        <v xml:space="preserve">Not Registred </v>
      </c>
    </row>
    <row r="263" spans="1:23" x14ac:dyDescent="0.3">
      <c r="A263">
        <v>6419072</v>
      </c>
      <c r="B263" t="s">
        <v>6670</v>
      </c>
      <c r="C263" t="s">
        <v>6394</v>
      </c>
      <c r="D263" s="5">
        <v>5</v>
      </c>
      <c r="E263">
        <v>3</v>
      </c>
      <c r="F263">
        <v>1</v>
      </c>
      <c r="G263" t="s">
        <v>9695</v>
      </c>
      <c r="H263">
        <v>7430573</v>
      </c>
      <c r="I263" t="s">
        <v>407</v>
      </c>
      <c r="J263" t="s">
        <v>166</v>
      </c>
      <c r="K263">
        <v>41.955329999999996</v>
      </c>
      <c r="L263">
        <v>87.730819999999994</v>
      </c>
      <c r="M263" t="s">
        <v>22</v>
      </c>
      <c r="N263">
        <v>69</v>
      </c>
      <c r="O263">
        <v>32</v>
      </c>
      <c r="P263">
        <v>8</v>
      </c>
      <c r="Q263" s="1">
        <v>43022</v>
      </c>
      <c r="R263">
        <v>0.1</v>
      </c>
      <c r="S263">
        <v>1</v>
      </c>
      <c r="T263">
        <v>0</v>
      </c>
      <c r="U263">
        <v>0</v>
      </c>
      <c r="V263" s="2" t="s">
        <v>29</v>
      </c>
      <c r="W263" t="str">
        <f t="shared" si="4"/>
        <v xml:space="preserve">Not Registred </v>
      </c>
    </row>
    <row r="264" spans="1:23" x14ac:dyDescent="0.3">
      <c r="A264">
        <v>6423299</v>
      </c>
      <c r="B264" t="s">
        <v>6516</v>
      </c>
      <c r="C264" t="s">
        <v>6394</v>
      </c>
      <c r="D264" s="5">
        <v>4.91</v>
      </c>
      <c r="E264">
        <v>2</v>
      </c>
      <c r="F264">
        <v>4</v>
      </c>
      <c r="G264" t="s">
        <v>9695</v>
      </c>
      <c r="H264">
        <v>5228189</v>
      </c>
      <c r="I264" t="s">
        <v>111</v>
      </c>
      <c r="J264" t="s">
        <v>21</v>
      </c>
      <c r="K264">
        <v>41.894799999999996</v>
      </c>
      <c r="L264">
        <v>87.656610000000001</v>
      </c>
      <c r="M264" t="s">
        <v>22</v>
      </c>
      <c r="N264">
        <v>225</v>
      </c>
      <c r="O264">
        <v>2</v>
      </c>
      <c r="P264">
        <v>317</v>
      </c>
      <c r="Q264" s="1">
        <v>45165</v>
      </c>
      <c r="R264">
        <v>3.14</v>
      </c>
      <c r="S264">
        <v>24</v>
      </c>
      <c r="T264">
        <v>337</v>
      </c>
      <c r="U264">
        <v>23</v>
      </c>
      <c r="V264" s="2">
        <v>2385047</v>
      </c>
      <c r="W264" t="str">
        <f t="shared" si="4"/>
        <v>Registred</v>
      </c>
    </row>
    <row r="265" spans="1:23" x14ac:dyDescent="0.3">
      <c r="A265">
        <v>6424931</v>
      </c>
      <c r="B265" t="s">
        <v>6671</v>
      </c>
      <c r="C265" t="s">
        <v>6394</v>
      </c>
      <c r="D265" s="5">
        <v>4.3099999999999996</v>
      </c>
      <c r="E265">
        <v>2</v>
      </c>
      <c r="F265">
        <v>2</v>
      </c>
      <c r="G265" t="s">
        <v>9693</v>
      </c>
      <c r="H265">
        <v>31669178</v>
      </c>
      <c r="I265" t="s">
        <v>389</v>
      </c>
      <c r="J265" t="s">
        <v>142</v>
      </c>
      <c r="K265">
        <v>41.959650000000003</v>
      </c>
      <c r="L265">
        <v>87.748890000000003</v>
      </c>
      <c r="M265" t="s">
        <v>22</v>
      </c>
      <c r="N265">
        <v>99</v>
      </c>
      <c r="O265">
        <v>32</v>
      </c>
      <c r="P265">
        <v>16</v>
      </c>
      <c r="Q265" s="1">
        <v>45067</v>
      </c>
      <c r="R265">
        <v>0.16</v>
      </c>
      <c r="S265">
        <v>6</v>
      </c>
      <c r="T265">
        <v>364</v>
      </c>
      <c r="U265">
        <v>3</v>
      </c>
      <c r="V265" s="2" t="s">
        <v>390</v>
      </c>
      <c r="W265" t="str">
        <f t="shared" si="4"/>
        <v>Registred</v>
      </c>
    </row>
    <row r="266" spans="1:23" x14ac:dyDescent="0.3">
      <c r="A266">
        <v>6447131</v>
      </c>
      <c r="B266" t="s">
        <v>6672</v>
      </c>
      <c r="C266" t="s">
        <v>6394</v>
      </c>
      <c r="D266" s="5">
        <v>4.82</v>
      </c>
      <c r="E266">
        <v>1</v>
      </c>
      <c r="F266">
        <v>2</v>
      </c>
      <c r="G266" t="s">
        <v>9695</v>
      </c>
      <c r="H266">
        <v>5640784</v>
      </c>
      <c r="I266" t="s">
        <v>408</v>
      </c>
      <c r="J266" t="s">
        <v>89</v>
      </c>
      <c r="K266">
        <v>41.897199999999998</v>
      </c>
      <c r="L266">
        <v>87.634420000000006</v>
      </c>
      <c r="M266" t="s">
        <v>22</v>
      </c>
      <c r="N266">
        <v>149</v>
      </c>
      <c r="O266">
        <v>32</v>
      </c>
      <c r="P266">
        <v>192</v>
      </c>
      <c r="Q266" s="1">
        <v>44727</v>
      </c>
      <c r="R266">
        <v>1.91</v>
      </c>
      <c r="S266">
        <v>2</v>
      </c>
      <c r="T266">
        <v>251</v>
      </c>
      <c r="U266">
        <v>0</v>
      </c>
      <c r="V266" s="2" t="s">
        <v>409</v>
      </c>
      <c r="W266" t="str">
        <f t="shared" si="4"/>
        <v>Registred</v>
      </c>
    </row>
    <row r="267" spans="1:23" x14ac:dyDescent="0.3">
      <c r="A267">
        <v>6460914</v>
      </c>
      <c r="B267" t="s">
        <v>6673</v>
      </c>
      <c r="C267" t="s">
        <v>6397</v>
      </c>
      <c r="D267" s="5">
        <v>5</v>
      </c>
      <c r="E267">
        <v>1</v>
      </c>
      <c r="F267">
        <v>1</v>
      </c>
      <c r="G267" t="s">
        <v>9693</v>
      </c>
      <c r="H267">
        <v>8759336</v>
      </c>
      <c r="I267" t="s">
        <v>410</v>
      </c>
      <c r="J267" t="s">
        <v>53</v>
      </c>
      <c r="K267">
        <v>42.006509999999999</v>
      </c>
      <c r="L267">
        <v>87.68432</v>
      </c>
      <c r="M267" t="s">
        <v>22</v>
      </c>
      <c r="N267">
        <v>82</v>
      </c>
      <c r="O267">
        <v>32</v>
      </c>
      <c r="P267">
        <v>28</v>
      </c>
      <c r="Q267" s="1">
        <v>43828</v>
      </c>
      <c r="R267">
        <v>0.28000000000000003</v>
      </c>
      <c r="S267">
        <v>1</v>
      </c>
      <c r="T267">
        <v>0</v>
      </c>
      <c r="U267">
        <v>0</v>
      </c>
      <c r="V267" s="2" t="s">
        <v>411</v>
      </c>
      <c r="W267" t="str">
        <f t="shared" si="4"/>
        <v>Registred</v>
      </c>
    </row>
    <row r="268" spans="1:23" x14ac:dyDescent="0.3">
      <c r="A268">
        <v>6472628</v>
      </c>
      <c r="B268" t="s">
        <v>6674</v>
      </c>
      <c r="C268" t="s">
        <v>6397</v>
      </c>
      <c r="D268" s="5">
        <v>4.78</v>
      </c>
      <c r="E268">
        <v>3</v>
      </c>
      <c r="F268">
        <v>1</v>
      </c>
      <c r="G268" t="s">
        <v>9696</v>
      </c>
      <c r="H268">
        <v>33813743</v>
      </c>
      <c r="I268" t="s">
        <v>412</v>
      </c>
      <c r="J268" t="s">
        <v>144</v>
      </c>
      <c r="K268">
        <v>41.849980000000002</v>
      </c>
      <c r="L268">
        <v>87.677139999999994</v>
      </c>
      <c r="M268" t="s">
        <v>18</v>
      </c>
      <c r="N268">
        <v>68</v>
      </c>
      <c r="O268">
        <v>3</v>
      </c>
      <c r="P268">
        <v>53</v>
      </c>
      <c r="Q268" s="1">
        <v>45144</v>
      </c>
      <c r="R268">
        <v>0.52</v>
      </c>
      <c r="S268">
        <v>2</v>
      </c>
      <c r="T268">
        <v>354</v>
      </c>
      <c r="U268">
        <v>6</v>
      </c>
      <c r="V268" s="2" t="s">
        <v>413</v>
      </c>
      <c r="W268" t="str">
        <f t="shared" si="4"/>
        <v>Registred</v>
      </c>
    </row>
    <row r="269" spans="1:23" x14ac:dyDescent="0.3">
      <c r="A269">
        <v>6480445</v>
      </c>
      <c r="B269" t="s">
        <v>6675</v>
      </c>
      <c r="C269" t="s">
        <v>6394</v>
      </c>
      <c r="D269" s="5">
        <v>4.9000000000000004</v>
      </c>
      <c r="E269">
        <v>2</v>
      </c>
      <c r="F269">
        <v>3</v>
      </c>
      <c r="G269" t="s">
        <v>9693</v>
      </c>
      <c r="H269">
        <v>28172807</v>
      </c>
      <c r="I269" t="s">
        <v>414</v>
      </c>
      <c r="J269" t="s">
        <v>392</v>
      </c>
      <c r="K269">
        <v>41.933950000000003</v>
      </c>
      <c r="L269">
        <v>87.71078</v>
      </c>
      <c r="M269" t="s">
        <v>22</v>
      </c>
      <c r="N269">
        <v>153</v>
      </c>
      <c r="O269">
        <v>2</v>
      </c>
      <c r="P269">
        <v>251</v>
      </c>
      <c r="Q269" s="1">
        <v>45164</v>
      </c>
      <c r="R269">
        <v>2.83</v>
      </c>
      <c r="S269">
        <v>1</v>
      </c>
      <c r="T269">
        <v>324</v>
      </c>
      <c r="U269">
        <v>35</v>
      </c>
      <c r="V269" s="2" t="s">
        <v>415</v>
      </c>
      <c r="W269" t="str">
        <f t="shared" si="4"/>
        <v>Registred</v>
      </c>
    </row>
    <row r="270" spans="1:23" x14ac:dyDescent="0.3">
      <c r="A270">
        <v>6488146</v>
      </c>
      <c r="B270" t="s">
        <v>6676</v>
      </c>
      <c r="C270" t="s">
        <v>6394</v>
      </c>
      <c r="D270" s="5">
        <v>4.92</v>
      </c>
      <c r="E270">
        <v>2</v>
      </c>
      <c r="F270">
        <v>2</v>
      </c>
      <c r="G270" t="s">
        <v>9695</v>
      </c>
      <c r="H270">
        <v>3965428</v>
      </c>
      <c r="I270" t="s">
        <v>121</v>
      </c>
      <c r="J270" t="s">
        <v>71</v>
      </c>
      <c r="K270">
        <v>41.885809999999999</v>
      </c>
      <c r="L270">
        <v>87.617440000000002</v>
      </c>
      <c r="M270" t="s">
        <v>22</v>
      </c>
      <c r="N270">
        <v>180</v>
      </c>
      <c r="O270">
        <v>90</v>
      </c>
      <c r="P270">
        <v>13</v>
      </c>
      <c r="Q270" s="1">
        <v>44834</v>
      </c>
      <c r="R270">
        <v>0.13</v>
      </c>
      <c r="S270">
        <v>74</v>
      </c>
      <c r="T270">
        <v>365</v>
      </c>
      <c r="U270">
        <v>1</v>
      </c>
      <c r="V270" s="2" t="s">
        <v>29</v>
      </c>
      <c r="W270" t="str">
        <f t="shared" si="4"/>
        <v xml:space="preserve">Not Registred </v>
      </c>
    </row>
    <row r="271" spans="1:23" x14ac:dyDescent="0.3">
      <c r="A271">
        <v>6499322</v>
      </c>
      <c r="B271" t="s">
        <v>6498</v>
      </c>
      <c r="C271" t="s">
        <v>6394</v>
      </c>
      <c r="D271" s="5">
        <v>4.8099999999999996</v>
      </c>
      <c r="E271">
        <v>2</v>
      </c>
      <c r="F271">
        <v>2</v>
      </c>
      <c r="G271" t="s">
        <v>9693</v>
      </c>
      <c r="H271">
        <v>33870996</v>
      </c>
      <c r="I271" t="s">
        <v>416</v>
      </c>
      <c r="J271" t="s">
        <v>298</v>
      </c>
      <c r="K271">
        <v>41.84883</v>
      </c>
      <c r="L271">
        <v>87.632559999999998</v>
      </c>
      <c r="M271" t="s">
        <v>22</v>
      </c>
      <c r="N271">
        <v>150</v>
      </c>
      <c r="O271">
        <v>32</v>
      </c>
      <c r="P271">
        <v>221</v>
      </c>
      <c r="Q271" s="1">
        <v>45113</v>
      </c>
      <c r="R271">
        <v>2.19</v>
      </c>
      <c r="S271">
        <v>3</v>
      </c>
      <c r="T271">
        <v>83</v>
      </c>
      <c r="U271">
        <v>13</v>
      </c>
      <c r="V271" s="2" t="s">
        <v>417</v>
      </c>
      <c r="W271" t="str">
        <f t="shared" si="4"/>
        <v>Registred</v>
      </c>
    </row>
    <row r="272" spans="1:23" x14ac:dyDescent="0.3">
      <c r="A272">
        <v>6504170</v>
      </c>
      <c r="B272" t="s">
        <v>6677</v>
      </c>
      <c r="C272" t="s">
        <v>6396</v>
      </c>
      <c r="D272" s="5">
        <v>4.8600000000000003</v>
      </c>
      <c r="E272">
        <v>2</v>
      </c>
      <c r="F272">
        <v>2</v>
      </c>
      <c r="G272" t="s">
        <v>9693</v>
      </c>
      <c r="H272">
        <v>4591141</v>
      </c>
      <c r="I272" t="s">
        <v>418</v>
      </c>
      <c r="J272" t="s">
        <v>21</v>
      </c>
      <c r="K272">
        <v>41.898670000000003</v>
      </c>
      <c r="L272">
        <v>87.670119999999997</v>
      </c>
      <c r="M272" t="s">
        <v>22</v>
      </c>
      <c r="N272">
        <v>144</v>
      </c>
      <c r="O272">
        <v>5</v>
      </c>
      <c r="P272">
        <v>588</v>
      </c>
      <c r="Q272" s="1">
        <v>45176</v>
      </c>
      <c r="R272">
        <v>5.83</v>
      </c>
      <c r="S272">
        <v>3</v>
      </c>
      <c r="T272">
        <v>42</v>
      </c>
      <c r="U272">
        <v>36</v>
      </c>
      <c r="V272" s="2" t="s">
        <v>419</v>
      </c>
      <c r="W272" t="str">
        <f t="shared" si="4"/>
        <v>Registred</v>
      </c>
    </row>
    <row r="273" spans="1:23" x14ac:dyDescent="0.3">
      <c r="A273">
        <v>6515667</v>
      </c>
      <c r="B273" t="s">
        <v>6678</v>
      </c>
      <c r="C273" t="s">
        <v>6394</v>
      </c>
      <c r="D273" s="5">
        <v>4.5999999999999996</v>
      </c>
      <c r="E273">
        <v>2</v>
      </c>
      <c r="F273">
        <v>2</v>
      </c>
      <c r="G273" t="s">
        <v>9693</v>
      </c>
      <c r="H273">
        <v>683529</v>
      </c>
      <c r="I273" t="s">
        <v>41</v>
      </c>
      <c r="J273" t="s">
        <v>25</v>
      </c>
      <c r="K273">
        <v>41.912680000000002</v>
      </c>
      <c r="L273">
        <v>87.638949999999994</v>
      </c>
      <c r="M273" t="s">
        <v>22</v>
      </c>
      <c r="N273">
        <v>235</v>
      </c>
      <c r="O273">
        <v>2</v>
      </c>
      <c r="P273">
        <v>85</v>
      </c>
      <c r="Q273" s="1">
        <v>45160</v>
      </c>
      <c r="R273">
        <v>0.86</v>
      </c>
      <c r="S273">
        <v>23</v>
      </c>
      <c r="T273">
        <v>352</v>
      </c>
      <c r="U273">
        <v>17</v>
      </c>
      <c r="V273" s="2">
        <v>2209279</v>
      </c>
      <c r="W273" t="str">
        <f t="shared" si="4"/>
        <v>Registred</v>
      </c>
    </row>
    <row r="274" spans="1:23" x14ac:dyDescent="0.3">
      <c r="A274">
        <v>6528643</v>
      </c>
      <c r="B274" t="s">
        <v>6679</v>
      </c>
      <c r="C274" t="s">
        <v>6394</v>
      </c>
      <c r="D274" s="5">
        <v>4.83</v>
      </c>
      <c r="E274">
        <v>2</v>
      </c>
      <c r="F274">
        <v>2</v>
      </c>
      <c r="G274" t="s">
        <v>9695</v>
      </c>
      <c r="H274">
        <v>683529</v>
      </c>
      <c r="I274" t="s">
        <v>41</v>
      </c>
      <c r="J274" t="s">
        <v>42</v>
      </c>
      <c r="K274">
        <v>41.943420000000003</v>
      </c>
      <c r="L274">
        <v>87.681209999999993</v>
      </c>
      <c r="M274" t="s">
        <v>22</v>
      </c>
      <c r="N274">
        <v>210</v>
      </c>
      <c r="O274">
        <v>2</v>
      </c>
      <c r="P274">
        <v>65</v>
      </c>
      <c r="Q274" s="1">
        <v>45174</v>
      </c>
      <c r="R274">
        <v>0.71</v>
      </c>
      <c r="S274">
        <v>23</v>
      </c>
      <c r="T274">
        <v>361</v>
      </c>
      <c r="U274">
        <v>11</v>
      </c>
      <c r="V274" s="2">
        <v>2209273</v>
      </c>
      <c r="W274" t="str">
        <f t="shared" si="4"/>
        <v>Registred</v>
      </c>
    </row>
    <row r="275" spans="1:23" x14ac:dyDescent="0.3">
      <c r="A275">
        <v>6528832</v>
      </c>
      <c r="B275" t="s">
        <v>6680</v>
      </c>
      <c r="C275" t="s">
        <v>6394</v>
      </c>
      <c r="D275" s="5">
        <v>4.79</v>
      </c>
      <c r="E275">
        <v>2</v>
      </c>
      <c r="F275">
        <v>3</v>
      </c>
      <c r="G275" t="s">
        <v>9695</v>
      </c>
      <c r="H275">
        <v>683529</v>
      </c>
      <c r="I275" t="s">
        <v>41</v>
      </c>
      <c r="J275" t="s">
        <v>25</v>
      </c>
      <c r="K275">
        <v>41.912849999999999</v>
      </c>
      <c r="L275">
        <v>87.638639999999995</v>
      </c>
      <c r="M275" t="s">
        <v>22</v>
      </c>
      <c r="N275">
        <v>259</v>
      </c>
      <c r="O275">
        <v>2</v>
      </c>
      <c r="P275">
        <v>81</v>
      </c>
      <c r="Q275" s="1">
        <v>45158</v>
      </c>
      <c r="R275">
        <v>0.91</v>
      </c>
      <c r="S275">
        <v>23</v>
      </c>
      <c r="T275">
        <v>344</v>
      </c>
      <c r="U275">
        <v>22</v>
      </c>
      <c r="V275" s="2">
        <v>2209280</v>
      </c>
      <c r="W275" t="str">
        <f t="shared" si="4"/>
        <v>Registred</v>
      </c>
    </row>
    <row r="276" spans="1:23" x14ac:dyDescent="0.3">
      <c r="A276">
        <v>6528867</v>
      </c>
      <c r="B276" t="s">
        <v>6681</v>
      </c>
      <c r="C276" t="s">
        <v>6394</v>
      </c>
      <c r="D276" s="5">
        <v>4.8099999999999996</v>
      </c>
      <c r="E276">
        <v>3</v>
      </c>
      <c r="F276">
        <v>2</v>
      </c>
      <c r="G276" t="s">
        <v>9695</v>
      </c>
      <c r="H276">
        <v>683529</v>
      </c>
      <c r="I276" t="s">
        <v>41</v>
      </c>
      <c r="J276" t="s">
        <v>25</v>
      </c>
      <c r="K276">
        <v>41.912849999999999</v>
      </c>
      <c r="L276">
        <v>87.638639999999995</v>
      </c>
      <c r="M276" t="s">
        <v>22</v>
      </c>
      <c r="N276">
        <v>276</v>
      </c>
      <c r="O276">
        <v>2</v>
      </c>
      <c r="P276">
        <v>74</v>
      </c>
      <c r="Q276" s="1">
        <v>45158</v>
      </c>
      <c r="R276">
        <v>0.82</v>
      </c>
      <c r="S276">
        <v>23</v>
      </c>
      <c r="T276">
        <v>342</v>
      </c>
      <c r="U276">
        <v>24</v>
      </c>
      <c r="V276" s="2">
        <v>2209281</v>
      </c>
      <c r="W276" t="str">
        <f t="shared" si="4"/>
        <v>Registred</v>
      </c>
    </row>
    <row r="277" spans="1:23" x14ac:dyDescent="0.3">
      <c r="A277">
        <v>6528967</v>
      </c>
      <c r="B277" t="s">
        <v>6682</v>
      </c>
      <c r="C277" t="s">
        <v>6394</v>
      </c>
      <c r="D277" s="5">
        <v>4.71</v>
      </c>
      <c r="E277">
        <v>1</v>
      </c>
      <c r="F277">
        <v>3</v>
      </c>
      <c r="G277" t="s">
        <v>9695</v>
      </c>
      <c r="H277">
        <v>683529</v>
      </c>
      <c r="I277" t="s">
        <v>41</v>
      </c>
      <c r="J277" t="s">
        <v>42</v>
      </c>
      <c r="K277">
        <v>41.940779999999997</v>
      </c>
      <c r="L277">
        <v>87.681150000000002</v>
      </c>
      <c r="M277" t="s">
        <v>22</v>
      </c>
      <c r="N277">
        <v>259</v>
      </c>
      <c r="O277">
        <v>2</v>
      </c>
      <c r="P277">
        <v>51</v>
      </c>
      <c r="Q277" s="1">
        <v>45152</v>
      </c>
      <c r="R277">
        <v>0.57999999999999996</v>
      </c>
      <c r="S277">
        <v>23</v>
      </c>
      <c r="T277">
        <v>340</v>
      </c>
      <c r="U277">
        <v>12</v>
      </c>
      <c r="V277" s="2">
        <v>2209271</v>
      </c>
      <c r="W277" t="str">
        <f t="shared" si="4"/>
        <v>Registred</v>
      </c>
    </row>
    <row r="278" spans="1:23" x14ac:dyDescent="0.3">
      <c r="A278">
        <v>6552046</v>
      </c>
      <c r="B278" t="s">
        <v>6683</v>
      </c>
      <c r="C278" t="s">
        <v>6397</v>
      </c>
      <c r="D278" s="5">
        <v>4.79</v>
      </c>
      <c r="E278">
        <v>1</v>
      </c>
      <c r="F278">
        <v>1</v>
      </c>
      <c r="G278" t="s">
        <v>9696</v>
      </c>
      <c r="H278">
        <v>33813743</v>
      </c>
      <c r="I278" t="s">
        <v>412</v>
      </c>
      <c r="J278" t="s">
        <v>144</v>
      </c>
      <c r="K278">
        <v>41.848269999999999</v>
      </c>
      <c r="L278">
        <v>87.676000000000002</v>
      </c>
      <c r="M278" t="s">
        <v>18</v>
      </c>
      <c r="N278">
        <v>62</v>
      </c>
      <c r="O278">
        <v>3</v>
      </c>
      <c r="P278">
        <v>27</v>
      </c>
      <c r="Q278" s="1">
        <v>45144</v>
      </c>
      <c r="R278">
        <v>0.27</v>
      </c>
      <c r="S278">
        <v>2</v>
      </c>
      <c r="T278">
        <v>343</v>
      </c>
      <c r="U278">
        <v>2</v>
      </c>
      <c r="V278" s="2" t="s">
        <v>413</v>
      </c>
      <c r="W278" t="str">
        <f t="shared" si="4"/>
        <v>Registred</v>
      </c>
    </row>
    <row r="279" spans="1:23" x14ac:dyDescent="0.3">
      <c r="A279">
        <v>6553226</v>
      </c>
      <c r="B279" t="s">
        <v>6684</v>
      </c>
      <c r="C279" t="s">
        <v>6396</v>
      </c>
      <c r="D279" s="5">
        <v>4.97</v>
      </c>
      <c r="E279">
        <v>1</v>
      </c>
      <c r="F279">
        <v>1</v>
      </c>
      <c r="G279" t="s">
        <v>9695</v>
      </c>
      <c r="H279">
        <v>2392656</v>
      </c>
      <c r="I279" t="s">
        <v>420</v>
      </c>
      <c r="J279" t="s">
        <v>21</v>
      </c>
      <c r="K279">
        <v>41.902230000000003</v>
      </c>
      <c r="L279">
        <v>87.672650000000004</v>
      </c>
      <c r="M279" t="s">
        <v>22</v>
      </c>
      <c r="N279">
        <v>302</v>
      </c>
      <c r="O279">
        <v>3</v>
      </c>
      <c r="P279">
        <v>197</v>
      </c>
      <c r="Q279" s="1">
        <v>45173</v>
      </c>
      <c r="R279">
        <v>1.98</v>
      </c>
      <c r="S279">
        <v>2</v>
      </c>
      <c r="T279">
        <v>30</v>
      </c>
      <c r="U279">
        <v>35</v>
      </c>
      <c r="V279" s="2" t="s">
        <v>421</v>
      </c>
      <c r="W279" t="str">
        <f t="shared" si="4"/>
        <v>Registred</v>
      </c>
    </row>
    <row r="280" spans="1:23" x14ac:dyDescent="0.3">
      <c r="A280">
        <v>6576714</v>
      </c>
      <c r="B280" t="s">
        <v>6685</v>
      </c>
      <c r="C280" t="s">
        <v>6393</v>
      </c>
      <c r="D280" s="5">
        <v>4.93</v>
      </c>
      <c r="E280" t="s">
        <v>6421</v>
      </c>
      <c r="F280">
        <v>1</v>
      </c>
      <c r="G280" t="s">
        <v>9692</v>
      </c>
      <c r="H280">
        <v>34396037</v>
      </c>
      <c r="I280" t="s">
        <v>422</v>
      </c>
      <c r="J280" t="s">
        <v>161</v>
      </c>
      <c r="K280">
        <v>41.775550000000003</v>
      </c>
      <c r="L280">
        <v>87.595460000000003</v>
      </c>
      <c r="M280" t="s">
        <v>18</v>
      </c>
      <c r="N280">
        <v>60</v>
      </c>
      <c r="O280">
        <v>2</v>
      </c>
      <c r="P280">
        <v>124</v>
      </c>
      <c r="Q280" s="1">
        <v>45180</v>
      </c>
      <c r="R280">
        <v>1.24</v>
      </c>
      <c r="S280">
        <v>1</v>
      </c>
      <c r="T280">
        <v>324</v>
      </c>
      <c r="U280">
        <v>14</v>
      </c>
      <c r="V280" s="2" t="s">
        <v>423</v>
      </c>
      <c r="W280" t="str">
        <f t="shared" si="4"/>
        <v>Registred</v>
      </c>
    </row>
    <row r="281" spans="1:23" x14ac:dyDescent="0.3">
      <c r="A281">
        <v>6588681</v>
      </c>
      <c r="B281" t="s">
        <v>6686</v>
      </c>
      <c r="C281" t="s">
        <v>6394</v>
      </c>
      <c r="D281" s="5">
        <v>4.8600000000000003</v>
      </c>
      <c r="E281">
        <v>1</v>
      </c>
      <c r="F281">
        <v>1</v>
      </c>
      <c r="G281" t="s">
        <v>9693</v>
      </c>
      <c r="H281">
        <v>5212119</v>
      </c>
      <c r="I281" t="s">
        <v>38</v>
      </c>
      <c r="J281" t="s">
        <v>31</v>
      </c>
      <c r="K281">
        <v>41.930500000000002</v>
      </c>
      <c r="L281">
        <v>87.703069999999997</v>
      </c>
      <c r="M281" t="s">
        <v>22</v>
      </c>
      <c r="N281">
        <v>83</v>
      </c>
      <c r="O281">
        <v>2</v>
      </c>
      <c r="P281">
        <v>455</v>
      </c>
      <c r="Q281" s="1">
        <v>45169</v>
      </c>
      <c r="R281">
        <v>4.51</v>
      </c>
      <c r="S281">
        <v>1</v>
      </c>
      <c r="T281">
        <v>320</v>
      </c>
      <c r="U281">
        <v>45</v>
      </c>
      <c r="V281" s="2" t="s">
        <v>424</v>
      </c>
      <c r="W281" t="str">
        <f t="shared" si="4"/>
        <v>Registred</v>
      </c>
    </row>
    <row r="282" spans="1:23" x14ac:dyDescent="0.3">
      <c r="A282">
        <v>6612044</v>
      </c>
      <c r="B282" t="s">
        <v>6687</v>
      </c>
      <c r="C282" t="s">
        <v>6399</v>
      </c>
      <c r="D282" s="5">
        <v>4.97</v>
      </c>
      <c r="E282">
        <v>2</v>
      </c>
      <c r="F282">
        <v>1</v>
      </c>
      <c r="G282" t="s">
        <v>9693</v>
      </c>
      <c r="H282">
        <v>11581930</v>
      </c>
      <c r="I282" t="s">
        <v>425</v>
      </c>
      <c r="J282" t="s">
        <v>75</v>
      </c>
      <c r="K282">
        <v>41.971040000000002</v>
      </c>
      <c r="L282">
        <v>87.696539999999999</v>
      </c>
      <c r="M282" t="s">
        <v>22</v>
      </c>
      <c r="N282">
        <v>96</v>
      </c>
      <c r="O282">
        <v>2</v>
      </c>
      <c r="P282">
        <v>336</v>
      </c>
      <c r="Q282" s="1">
        <v>45172</v>
      </c>
      <c r="R282">
        <v>3.33</v>
      </c>
      <c r="S282">
        <v>1</v>
      </c>
      <c r="T282">
        <v>308</v>
      </c>
      <c r="U282">
        <v>49</v>
      </c>
      <c r="V282" s="2" t="s">
        <v>426</v>
      </c>
      <c r="W282" t="str">
        <f t="shared" si="4"/>
        <v>Registred</v>
      </c>
    </row>
    <row r="283" spans="1:23" x14ac:dyDescent="0.3">
      <c r="A283">
        <v>6634916</v>
      </c>
      <c r="B283" t="s">
        <v>6688</v>
      </c>
      <c r="C283" t="s">
        <v>6393</v>
      </c>
      <c r="D283" s="5">
        <v>4.9800000000000004</v>
      </c>
      <c r="E283">
        <v>2</v>
      </c>
      <c r="F283">
        <v>2</v>
      </c>
      <c r="G283" t="s">
        <v>9694</v>
      </c>
      <c r="H283">
        <v>34473759</v>
      </c>
      <c r="I283" t="s">
        <v>427</v>
      </c>
      <c r="J283" t="s">
        <v>75</v>
      </c>
      <c r="K283">
        <v>41.97186</v>
      </c>
      <c r="L283">
        <v>87.695210000000003</v>
      </c>
      <c r="M283" t="s">
        <v>18</v>
      </c>
      <c r="N283">
        <v>88</v>
      </c>
      <c r="O283">
        <v>2</v>
      </c>
      <c r="P283">
        <v>177</v>
      </c>
      <c r="Q283" s="1">
        <v>45172</v>
      </c>
      <c r="R283">
        <v>1.82</v>
      </c>
      <c r="S283">
        <v>2</v>
      </c>
      <c r="T283">
        <v>50</v>
      </c>
      <c r="U283">
        <v>25</v>
      </c>
      <c r="V283" s="2" t="s">
        <v>428</v>
      </c>
      <c r="W283" t="str">
        <f t="shared" si="4"/>
        <v>Registred</v>
      </c>
    </row>
    <row r="284" spans="1:23" x14ac:dyDescent="0.3">
      <c r="A284">
        <v>6644005</v>
      </c>
      <c r="B284" t="s">
        <v>6689</v>
      </c>
      <c r="C284" t="s">
        <v>6393</v>
      </c>
      <c r="D284" s="5">
        <v>4.8600000000000003</v>
      </c>
      <c r="E284">
        <v>1</v>
      </c>
      <c r="F284">
        <v>2</v>
      </c>
      <c r="G284" t="s">
        <v>9695</v>
      </c>
      <c r="H284">
        <v>21924626</v>
      </c>
      <c r="I284" t="s">
        <v>283</v>
      </c>
      <c r="J284" t="s">
        <v>65</v>
      </c>
      <c r="K284">
        <v>41.943309999999997</v>
      </c>
      <c r="L284">
        <v>87.648600000000002</v>
      </c>
      <c r="M284" t="s">
        <v>22</v>
      </c>
      <c r="N284">
        <v>428</v>
      </c>
      <c r="O284">
        <v>2</v>
      </c>
      <c r="P284">
        <v>46</v>
      </c>
      <c r="Q284" s="1">
        <v>44823</v>
      </c>
      <c r="R284">
        <v>0.47</v>
      </c>
      <c r="S284">
        <v>2</v>
      </c>
      <c r="T284">
        <v>0</v>
      </c>
      <c r="U284">
        <v>1</v>
      </c>
      <c r="V284" s="2" t="s">
        <v>284</v>
      </c>
      <c r="W284" t="str">
        <f t="shared" si="4"/>
        <v>Registred</v>
      </c>
    </row>
    <row r="285" spans="1:23" x14ac:dyDescent="0.3">
      <c r="A285">
        <v>6654182</v>
      </c>
      <c r="B285" t="s">
        <v>6690</v>
      </c>
      <c r="C285" t="s">
        <v>6394</v>
      </c>
      <c r="D285" s="5">
        <v>4.9400000000000004</v>
      </c>
      <c r="E285">
        <v>2</v>
      </c>
      <c r="F285">
        <v>1</v>
      </c>
      <c r="G285" t="s">
        <v>9693</v>
      </c>
      <c r="H285">
        <v>3574415</v>
      </c>
      <c r="I285" t="s">
        <v>88</v>
      </c>
      <c r="J285" t="s">
        <v>89</v>
      </c>
      <c r="K285">
        <v>41.904089999999997</v>
      </c>
      <c r="L285">
        <v>87.633160000000004</v>
      </c>
      <c r="M285" t="s">
        <v>22</v>
      </c>
      <c r="N285">
        <v>85</v>
      </c>
      <c r="O285">
        <v>32</v>
      </c>
      <c r="P285">
        <v>72</v>
      </c>
      <c r="Q285" s="1">
        <v>45123</v>
      </c>
      <c r="R285">
        <v>0.73</v>
      </c>
      <c r="S285">
        <v>2</v>
      </c>
      <c r="T285">
        <v>213</v>
      </c>
      <c r="U285">
        <v>4</v>
      </c>
      <c r="V285" s="2" t="s">
        <v>29</v>
      </c>
      <c r="W285" t="str">
        <f t="shared" si="4"/>
        <v xml:space="preserve">Not Registred </v>
      </c>
    </row>
    <row r="286" spans="1:23" x14ac:dyDescent="0.3">
      <c r="A286">
        <v>6686012</v>
      </c>
      <c r="B286" t="s">
        <v>6691</v>
      </c>
      <c r="C286" t="s">
        <v>6394</v>
      </c>
      <c r="D286" s="5">
        <v>4.91</v>
      </c>
      <c r="E286">
        <v>1</v>
      </c>
      <c r="F286">
        <v>3</v>
      </c>
      <c r="G286" t="s">
        <v>9693</v>
      </c>
      <c r="H286">
        <v>25505766</v>
      </c>
      <c r="I286" t="s">
        <v>429</v>
      </c>
      <c r="J286" t="s">
        <v>31</v>
      </c>
      <c r="K286">
        <v>41.924453045898701</v>
      </c>
      <c r="L286">
        <v>87.702705989895804</v>
      </c>
      <c r="M286" t="s">
        <v>22</v>
      </c>
      <c r="N286">
        <v>115</v>
      </c>
      <c r="O286">
        <v>2</v>
      </c>
      <c r="P286">
        <v>440</v>
      </c>
      <c r="Q286" s="1">
        <v>45165</v>
      </c>
      <c r="R286">
        <v>4.42</v>
      </c>
      <c r="S286">
        <v>3</v>
      </c>
      <c r="T286">
        <v>238</v>
      </c>
      <c r="U286">
        <v>71</v>
      </c>
      <c r="V286" s="2" t="s">
        <v>430</v>
      </c>
      <c r="W286" t="str">
        <f t="shared" si="4"/>
        <v>Registred</v>
      </c>
    </row>
    <row r="287" spans="1:23" x14ac:dyDescent="0.3">
      <c r="A287">
        <v>6690014</v>
      </c>
      <c r="B287" t="s">
        <v>6434</v>
      </c>
      <c r="C287" t="s">
        <v>6394</v>
      </c>
      <c r="D287" s="5">
        <v>5</v>
      </c>
      <c r="E287">
        <v>1</v>
      </c>
      <c r="F287">
        <v>1</v>
      </c>
      <c r="G287" t="s">
        <v>9693</v>
      </c>
      <c r="H287">
        <v>35015726</v>
      </c>
      <c r="I287" t="s">
        <v>431</v>
      </c>
      <c r="J287" t="s">
        <v>65</v>
      </c>
      <c r="K287">
        <v>41.939689999999999</v>
      </c>
      <c r="L287">
        <v>87.64367</v>
      </c>
      <c r="M287" t="s">
        <v>22</v>
      </c>
      <c r="N287">
        <v>199</v>
      </c>
      <c r="O287">
        <v>32</v>
      </c>
      <c r="P287">
        <v>11</v>
      </c>
      <c r="Q287" s="1">
        <v>43758</v>
      </c>
      <c r="R287">
        <v>0.11</v>
      </c>
      <c r="S287">
        <v>1</v>
      </c>
      <c r="T287">
        <v>0</v>
      </c>
      <c r="U287">
        <v>0</v>
      </c>
      <c r="V287" s="2" t="s">
        <v>432</v>
      </c>
      <c r="W287" t="str">
        <f t="shared" si="4"/>
        <v>Registred</v>
      </c>
    </row>
    <row r="288" spans="1:23" x14ac:dyDescent="0.3">
      <c r="A288">
        <v>6699565</v>
      </c>
      <c r="B288" t="s">
        <v>6692</v>
      </c>
      <c r="C288" t="s">
        <v>6397</v>
      </c>
      <c r="D288" s="5">
        <v>4.8</v>
      </c>
      <c r="E288">
        <v>2</v>
      </c>
      <c r="F288">
        <v>1</v>
      </c>
      <c r="G288" t="s">
        <v>9700</v>
      </c>
      <c r="H288">
        <v>20449664</v>
      </c>
      <c r="I288" t="s">
        <v>221</v>
      </c>
      <c r="J288" t="s">
        <v>202</v>
      </c>
      <c r="K288">
        <v>41.942010000000003</v>
      </c>
      <c r="L288">
        <v>87.796080000000003</v>
      </c>
      <c r="M288" t="s">
        <v>18</v>
      </c>
      <c r="N288">
        <v>95</v>
      </c>
      <c r="O288">
        <v>5</v>
      </c>
      <c r="P288">
        <v>5</v>
      </c>
      <c r="Q288" s="1">
        <v>45074</v>
      </c>
      <c r="R288">
        <v>0.05</v>
      </c>
      <c r="S288">
        <v>4</v>
      </c>
      <c r="T288">
        <v>269</v>
      </c>
      <c r="U288">
        <v>1</v>
      </c>
      <c r="V288" s="2" t="s">
        <v>259</v>
      </c>
      <c r="W288" t="str">
        <f t="shared" si="4"/>
        <v>Registred</v>
      </c>
    </row>
    <row r="289" spans="1:23" x14ac:dyDescent="0.3">
      <c r="A289">
        <v>6713251</v>
      </c>
      <c r="B289" t="s">
        <v>6693</v>
      </c>
      <c r="C289" t="s">
        <v>6394</v>
      </c>
      <c r="D289" s="5">
        <v>4.6900000000000004</v>
      </c>
      <c r="E289">
        <v>3</v>
      </c>
      <c r="F289">
        <v>3</v>
      </c>
      <c r="G289" t="s">
        <v>9695</v>
      </c>
      <c r="H289">
        <v>683529</v>
      </c>
      <c r="I289" t="s">
        <v>41</v>
      </c>
      <c r="J289" t="s">
        <v>42</v>
      </c>
      <c r="K289">
        <v>41.940989999999999</v>
      </c>
      <c r="L289">
        <v>87.68047</v>
      </c>
      <c r="M289" t="s">
        <v>22</v>
      </c>
      <c r="N289">
        <v>214</v>
      </c>
      <c r="O289">
        <v>2</v>
      </c>
      <c r="P289">
        <v>35</v>
      </c>
      <c r="Q289" s="1">
        <v>45175</v>
      </c>
      <c r="R289">
        <v>0.38</v>
      </c>
      <c r="S289">
        <v>23</v>
      </c>
      <c r="T289">
        <v>358</v>
      </c>
      <c r="U289">
        <v>6</v>
      </c>
      <c r="V289" s="2">
        <v>2209269</v>
      </c>
      <c r="W289" t="str">
        <f t="shared" si="4"/>
        <v>Registred</v>
      </c>
    </row>
    <row r="290" spans="1:23" x14ac:dyDescent="0.3">
      <c r="A290">
        <v>6716477</v>
      </c>
      <c r="B290" t="s">
        <v>6694</v>
      </c>
      <c r="C290" t="s">
        <v>6394</v>
      </c>
      <c r="D290" s="5">
        <v>4.66</v>
      </c>
      <c r="E290">
        <v>3</v>
      </c>
      <c r="F290">
        <v>3</v>
      </c>
      <c r="G290" t="s">
        <v>9695</v>
      </c>
      <c r="H290">
        <v>683529</v>
      </c>
      <c r="I290" t="s">
        <v>41</v>
      </c>
      <c r="J290" t="s">
        <v>42</v>
      </c>
      <c r="K290">
        <v>41.940719999999999</v>
      </c>
      <c r="L290">
        <v>87.681150000000002</v>
      </c>
      <c r="M290" t="s">
        <v>22</v>
      </c>
      <c r="N290">
        <v>264</v>
      </c>
      <c r="O290">
        <v>2</v>
      </c>
      <c r="P290">
        <v>56</v>
      </c>
      <c r="Q290" s="1">
        <v>45172</v>
      </c>
      <c r="R290">
        <v>0.56999999999999995</v>
      </c>
      <c r="S290">
        <v>23</v>
      </c>
      <c r="T290">
        <v>351</v>
      </c>
      <c r="U290">
        <v>10</v>
      </c>
      <c r="V290" s="2">
        <v>2209264</v>
      </c>
      <c r="W290" t="str">
        <f t="shared" si="4"/>
        <v>Registred</v>
      </c>
    </row>
    <row r="291" spans="1:23" x14ac:dyDescent="0.3">
      <c r="A291">
        <v>6716705</v>
      </c>
      <c r="B291" t="s">
        <v>6694</v>
      </c>
      <c r="C291" t="s">
        <v>6394</v>
      </c>
      <c r="D291" s="5">
        <v>4.66</v>
      </c>
      <c r="E291">
        <v>2</v>
      </c>
      <c r="F291">
        <v>3</v>
      </c>
      <c r="G291" t="s">
        <v>9695</v>
      </c>
      <c r="H291">
        <v>683529</v>
      </c>
      <c r="I291" t="s">
        <v>41</v>
      </c>
      <c r="J291" t="s">
        <v>42</v>
      </c>
      <c r="K291">
        <v>41.940719999999999</v>
      </c>
      <c r="L291">
        <v>87.681150000000002</v>
      </c>
      <c r="M291" t="s">
        <v>22</v>
      </c>
      <c r="N291">
        <v>265</v>
      </c>
      <c r="O291">
        <v>2</v>
      </c>
      <c r="P291">
        <v>58</v>
      </c>
      <c r="Q291" s="1">
        <v>45160</v>
      </c>
      <c r="R291">
        <v>0.6</v>
      </c>
      <c r="S291">
        <v>23</v>
      </c>
      <c r="T291">
        <v>347</v>
      </c>
      <c r="U291">
        <v>12</v>
      </c>
      <c r="V291" s="2">
        <v>2209265</v>
      </c>
      <c r="W291" t="str">
        <f t="shared" si="4"/>
        <v>Registred</v>
      </c>
    </row>
    <row r="292" spans="1:23" x14ac:dyDescent="0.3">
      <c r="A292">
        <v>6724355</v>
      </c>
      <c r="B292" t="s">
        <v>6695</v>
      </c>
      <c r="C292" t="s">
        <v>6393</v>
      </c>
      <c r="D292" s="5">
        <v>4.82</v>
      </c>
      <c r="E292">
        <v>1</v>
      </c>
      <c r="F292">
        <v>2</v>
      </c>
      <c r="G292" t="s">
        <v>9695</v>
      </c>
      <c r="H292">
        <v>32200299</v>
      </c>
      <c r="I292" t="s">
        <v>74</v>
      </c>
      <c r="J292" t="s">
        <v>161</v>
      </c>
      <c r="K292">
        <v>41.783549999999998</v>
      </c>
      <c r="L292">
        <v>87.613630000000001</v>
      </c>
      <c r="M292" t="s">
        <v>22</v>
      </c>
      <c r="N292">
        <v>159</v>
      </c>
      <c r="O292">
        <v>2</v>
      </c>
      <c r="P292">
        <v>125</v>
      </c>
      <c r="Q292" s="1">
        <v>45161</v>
      </c>
      <c r="R292">
        <v>1.26</v>
      </c>
      <c r="S292">
        <v>4</v>
      </c>
      <c r="T292">
        <v>199</v>
      </c>
      <c r="U292">
        <v>4</v>
      </c>
      <c r="V292" s="2" t="s">
        <v>433</v>
      </c>
      <c r="W292" t="str">
        <f t="shared" si="4"/>
        <v>Registred</v>
      </c>
    </row>
    <row r="293" spans="1:23" x14ac:dyDescent="0.3">
      <c r="A293">
        <v>6729727</v>
      </c>
      <c r="B293" t="s">
        <v>6696</v>
      </c>
      <c r="C293" t="s">
        <v>6394</v>
      </c>
      <c r="D293" s="5">
        <v>4.95</v>
      </c>
      <c r="E293">
        <v>2</v>
      </c>
      <c r="F293">
        <v>1</v>
      </c>
      <c r="G293" t="s">
        <v>9692</v>
      </c>
      <c r="H293">
        <v>35241159</v>
      </c>
      <c r="I293" t="s">
        <v>434</v>
      </c>
      <c r="J293" t="s">
        <v>34</v>
      </c>
      <c r="K293">
        <v>41.970440000000004</v>
      </c>
      <c r="L293">
        <v>87.657349999999994</v>
      </c>
      <c r="M293" t="s">
        <v>18</v>
      </c>
      <c r="N293">
        <v>125</v>
      </c>
      <c r="O293">
        <v>32</v>
      </c>
      <c r="P293">
        <v>147</v>
      </c>
      <c r="Q293" s="1">
        <v>43904</v>
      </c>
      <c r="R293">
        <v>1.47</v>
      </c>
      <c r="S293">
        <v>1</v>
      </c>
      <c r="T293">
        <v>226</v>
      </c>
      <c r="U293">
        <v>0</v>
      </c>
      <c r="V293" s="2" t="s">
        <v>29</v>
      </c>
      <c r="W293" t="str">
        <f t="shared" si="4"/>
        <v xml:space="preserve">Not Registred </v>
      </c>
    </row>
    <row r="294" spans="1:23" x14ac:dyDescent="0.3">
      <c r="A294">
        <v>6732036</v>
      </c>
      <c r="B294" t="s">
        <v>6697</v>
      </c>
      <c r="C294" t="s">
        <v>6394</v>
      </c>
      <c r="D294" s="5">
        <v>4.91</v>
      </c>
      <c r="E294">
        <v>1</v>
      </c>
      <c r="F294">
        <v>2</v>
      </c>
      <c r="G294" t="s">
        <v>9693</v>
      </c>
      <c r="H294">
        <v>34217631</v>
      </c>
      <c r="I294" t="s">
        <v>435</v>
      </c>
      <c r="J294" t="s">
        <v>144</v>
      </c>
      <c r="K294">
        <v>41.855499999999999</v>
      </c>
      <c r="L294">
        <v>87.645349999999993</v>
      </c>
      <c r="M294" t="s">
        <v>22</v>
      </c>
      <c r="N294">
        <v>181</v>
      </c>
      <c r="O294">
        <v>2</v>
      </c>
      <c r="P294">
        <v>137</v>
      </c>
      <c r="Q294" s="1">
        <v>45144</v>
      </c>
      <c r="R294">
        <v>1.37</v>
      </c>
      <c r="S294">
        <v>1</v>
      </c>
      <c r="T294">
        <v>159</v>
      </c>
      <c r="U294">
        <v>20</v>
      </c>
      <c r="V294" s="2" t="s">
        <v>436</v>
      </c>
      <c r="W294" t="str">
        <f t="shared" si="4"/>
        <v>Registred</v>
      </c>
    </row>
    <row r="295" spans="1:23" x14ac:dyDescent="0.3">
      <c r="A295">
        <v>6736478</v>
      </c>
      <c r="B295" t="s">
        <v>6698</v>
      </c>
      <c r="C295" t="s">
        <v>6402</v>
      </c>
      <c r="D295" s="5">
        <v>4.75</v>
      </c>
      <c r="E295">
        <v>2</v>
      </c>
      <c r="F295">
        <v>1</v>
      </c>
      <c r="G295" t="s">
        <v>9697</v>
      </c>
      <c r="H295">
        <v>4010906</v>
      </c>
      <c r="I295" t="s">
        <v>172</v>
      </c>
      <c r="J295" t="s">
        <v>173</v>
      </c>
      <c r="K295">
        <v>41.817540000000001</v>
      </c>
      <c r="L295">
        <v>87.613050000000001</v>
      </c>
      <c r="M295" t="s">
        <v>18</v>
      </c>
      <c r="N295">
        <v>123</v>
      </c>
      <c r="O295">
        <v>5</v>
      </c>
      <c r="P295">
        <v>4</v>
      </c>
      <c r="Q295" s="1">
        <v>44823</v>
      </c>
      <c r="R295">
        <v>0.04</v>
      </c>
      <c r="S295">
        <v>6</v>
      </c>
      <c r="T295">
        <v>365</v>
      </c>
      <c r="U295">
        <v>1</v>
      </c>
      <c r="V295" s="2" t="s">
        <v>287</v>
      </c>
      <c r="W295" t="str">
        <f t="shared" si="4"/>
        <v>Registred</v>
      </c>
    </row>
    <row r="296" spans="1:23" x14ac:dyDescent="0.3">
      <c r="A296">
        <v>6750168</v>
      </c>
      <c r="B296" t="s">
        <v>6699</v>
      </c>
      <c r="C296" t="s">
        <v>6393</v>
      </c>
      <c r="D296" s="5">
        <v>4.7</v>
      </c>
      <c r="E296">
        <v>2</v>
      </c>
      <c r="F296">
        <v>4</v>
      </c>
      <c r="G296" t="s">
        <v>9693</v>
      </c>
      <c r="H296">
        <v>1649647</v>
      </c>
      <c r="I296" t="s">
        <v>303</v>
      </c>
      <c r="J296" t="s">
        <v>21</v>
      </c>
      <c r="K296">
        <v>41.913060000000002</v>
      </c>
      <c r="L296">
        <v>87.667969999999997</v>
      </c>
      <c r="M296" t="s">
        <v>22</v>
      </c>
      <c r="N296">
        <v>260</v>
      </c>
      <c r="O296">
        <v>32</v>
      </c>
      <c r="P296">
        <v>237</v>
      </c>
      <c r="Q296" s="1">
        <v>45017</v>
      </c>
      <c r="R296">
        <v>2.38</v>
      </c>
      <c r="S296">
        <v>5</v>
      </c>
      <c r="T296">
        <v>333</v>
      </c>
      <c r="U296">
        <v>1</v>
      </c>
      <c r="V296" s="2" t="s">
        <v>29</v>
      </c>
      <c r="W296" t="str">
        <f t="shared" si="4"/>
        <v xml:space="preserve">Not Registred </v>
      </c>
    </row>
    <row r="297" spans="1:23" x14ac:dyDescent="0.3">
      <c r="A297">
        <v>6757098</v>
      </c>
      <c r="B297" t="s">
        <v>6700</v>
      </c>
      <c r="C297" t="s">
        <v>6393</v>
      </c>
      <c r="D297" s="5">
        <v>4.7</v>
      </c>
      <c r="E297" t="s">
        <v>6421</v>
      </c>
      <c r="F297">
        <v>3</v>
      </c>
      <c r="G297" t="s">
        <v>9693</v>
      </c>
      <c r="H297">
        <v>1649647</v>
      </c>
      <c r="I297" t="s">
        <v>303</v>
      </c>
      <c r="J297" t="s">
        <v>21</v>
      </c>
      <c r="K297">
        <v>41.893300000000004</v>
      </c>
      <c r="L297">
        <v>87.676410000000004</v>
      </c>
      <c r="M297" t="s">
        <v>22</v>
      </c>
      <c r="N297">
        <v>233</v>
      </c>
      <c r="O297">
        <v>32</v>
      </c>
      <c r="P297">
        <v>231</v>
      </c>
      <c r="Q297" s="1">
        <v>45164</v>
      </c>
      <c r="R297">
        <v>2.3199999999999998</v>
      </c>
      <c r="S297">
        <v>5</v>
      </c>
      <c r="T297">
        <v>134</v>
      </c>
      <c r="U297">
        <v>2</v>
      </c>
      <c r="V297" s="2" t="s">
        <v>29</v>
      </c>
      <c r="W297" t="str">
        <f t="shared" si="4"/>
        <v xml:space="preserve">Not Registred </v>
      </c>
    </row>
    <row r="298" spans="1:23" x14ac:dyDescent="0.3">
      <c r="A298">
        <v>6764230</v>
      </c>
      <c r="B298" t="s">
        <v>6701</v>
      </c>
      <c r="C298" t="s">
        <v>6394</v>
      </c>
      <c r="D298" s="5">
        <v>4.7300000000000004</v>
      </c>
      <c r="E298">
        <v>1</v>
      </c>
      <c r="F298">
        <v>1</v>
      </c>
      <c r="G298" t="s">
        <v>9692</v>
      </c>
      <c r="H298">
        <v>35411575</v>
      </c>
      <c r="I298" t="s">
        <v>350</v>
      </c>
      <c r="J298" t="s">
        <v>188</v>
      </c>
      <c r="K298">
        <v>41.784750000000003</v>
      </c>
      <c r="L298">
        <v>87.620999999999995</v>
      </c>
      <c r="M298" t="s">
        <v>18</v>
      </c>
      <c r="N298">
        <v>40</v>
      </c>
      <c r="O298">
        <v>32</v>
      </c>
      <c r="P298">
        <v>30</v>
      </c>
      <c r="Q298" s="1">
        <v>43759</v>
      </c>
      <c r="R298">
        <v>0.3</v>
      </c>
      <c r="S298">
        <v>2</v>
      </c>
      <c r="T298">
        <v>0</v>
      </c>
      <c r="U298">
        <v>0</v>
      </c>
      <c r="V298" s="2" t="s">
        <v>437</v>
      </c>
      <c r="W298" t="str">
        <f t="shared" si="4"/>
        <v>Registred</v>
      </c>
    </row>
    <row r="299" spans="1:23" x14ac:dyDescent="0.3">
      <c r="A299">
        <v>6764833</v>
      </c>
      <c r="B299" t="s">
        <v>6702</v>
      </c>
      <c r="C299" t="s">
        <v>6393</v>
      </c>
      <c r="D299" s="5">
        <v>4.45</v>
      </c>
      <c r="E299">
        <v>1</v>
      </c>
      <c r="F299">
        <v>1</v>
      </c>
      <c r="G299" t="s">
        <v>9692</v>
      </c>
      <c r="H299">
        <v>35411575</v>
      </c>
      <c r="I299" t="s">
        <v>350</v>
      </c>
      <c r="J299" t="s">
        <v>188</v>
      </c>
      <c r="K299">
        <v>41.785910000000001</v>
      </c>
      <c r="L299">
        <v>87.622640000000004</v>
      </c>
      <c r="M299" t="s">
        <v>18</v>
      </c>
      <c r="N299">
        <v>63</v>
      </c>
      <c r="O299">
        <v>32</v>
      </c>
      <c r="P299">
        <v>58</v>
      </c>
      <c r="Q299" s="1">
        <v>43752</v>
      </c>
      <c r="R299">
        <v>0.57999999999999996</v>
      </c>
      <c r="S299">
        <v>2</v>
      </c>
      <c r="T299">
        <v>0</v>
      </c>
      <c r="U299">
        <v>0</v>
      </c>
      <c r="V299" s="2" t="s">
        <v>438</v>
      </c>
      <c r="W299" t="str">
        <f t="shared" si="4"/>
        <v>Registred</v>
      </c>
    </row>
    <row r="300" spans="1:23" x14ac:dyDescent="0.3">
      <c r="A300">
        <v>6768827</v>
      </c>
      <c r="B300" t="s">
        <v>6703</v>
      </c>
      <c r="C300" t="s">
        <v>6397</v>
      </c>
      <c r="D300" s="5">
        <v>4.7699999999999996</v>
      </c>
      <c r="E300">
        <v>2</v>
      </c>
      <c r="F300">
        <v>1</v>
      </c>
      <c r="G300" t="s">
        <v>9697</v>
      </c>
      <c r="H300">
        <v>4010906</v>
      </c>
      <c r="I300" t="s">
        <v>172</v>
      </c>
      <c r="J300" t="s">
        <v>173</v>
      </c>
      <c r="K300">
        <v>41.818440000000002</v>
      </c>
      <c r="L300">
        <v>87.615030000000004</v>
      </c>
      <c r="M300" t="s">
        <v>18</v>
      </c>
      <c r="N300">
        <v>118</v>
      </c>
      <c r="O300">
        <v>5</v>
      </c>
      <c r="P300">
        <v>13</v>
      </c>
      <c r="Q300" s="1">
        <v>45145</v>
      </c>
      <c r="R300">
        <v>0.13</v>
      </c>
      <c r="S300">
        <v>6</v>
      </c>
      <c r="T300">
        <v>365</v>
      </c>
      <c r="U300">
        <v>2</v>
      </c>
      <c r="V300" s="2" t="s">
        <v>287</v>
      </c>
      <c r="W300" t="str">
        <f t="shared" si="4"/>
        <v>Registred</v>
      </c>
    </row>
    <row r="301" spans="1:23" x14ac:dyDescent="0.3">
      <c r="A301">
        <v>6780171</v>
      </c>
      <c r="B301" t="s">
        <v>6704</v>
      </c>
      <c r="C301" t="s">
        <v>6394</v>
      </c>
      <c r="D301" s="5">
        <v>4.8499999999999996</v>
      </c>
      <c r="E301">
        <v>1</v>
      </c>
      <c r="F301">
        <v>3</v>
      </c>
      <c r="G301" t="s">
        <v>9693</v>
      </c>
      <c r="H301">
        <v>683529</v>
      </c>
      <c r="I301" t="s">
        <v>41</v>
      </c>
      <c r="J301" t="s">
        <v>42</v>
      </c>
      <c r="K301">
        <v>41.9435</v>
      </c>
      <c r="L301">
        <v>87.676739999999995</v>
      </c>
      <c r="M301" t="s">
        <v>22</v>
      </c>
      <c r="N301">
        <v>192</v>
      </c>
      <c r="O301">
        <v>2</v>
      </c>
      <c r="P301">
        <v>55</v>
      </c>
      <c r="Q301" s="1">
        <v>45132</v>
      </c>
      <c r="R301">
        <v>0.59</v>
      </c>
      <c r="S301">
        <v>23</v>
      </c>
      <c r="T301">
        <v>352</v>
      </c>
      <c r="U301">
        <v>12</v>
      </c>
      <c r="V301" s="2">
        <v>2083773</v>
      </c>
      <c r="W301" t="str">
        <f t="shared" si="4"/>
        <v>Registred</v>
      </c>
    </row>
    <row r="302" spans="1:23" x14ac:dyDescent="0.3">
      <c r="A302">
        <v>6782452</v>
      </c>
      <c r="B302" t="s">
        <v>6484</v>
      </c>
      <c r="C302" t="s">
        <v>6397</v>
      </c>
      <c r="D302" s="5">
        <v>4.97</v>
      </c>
      <c r="E302">
        <v>1</v>
      </c>
      <c r="F302">
        <v>1</v>
      </c>
      <c r="G302" t="s">
        <v>9694</v>
      </c>
      <c r="H302">
        <v>35506107</v>
      </c>
      <c r="I302" t="s">
        <v>133</v>
      </c>
      <c r="J302" t="s">
        <v>39</v>
      </c>
      <c r="K302">
        <v>41.97654</v>
      </c>
      <c r="L302">
        <v>87.661109999999994</v>
      </c>
      <c r="M302" t="s">
        <v>18</v>
      </c>
      <c r="N302">
        <v>106</v>
      </c>
      <c r="O302">
        <v>2</v>
      </c>
      <c r="P302">
        <v>373</v>
      </c>
      <c r="Q302" s="1">
        <v>45180</v>
      </c>
      <c r="R302">
        <v>5.28</v>
      </c>
      <c r="S302">
        <v>1</v>
      </c>
      <c r="T302">
        <v>138</v>
      </c>
      <c r="U302">
        <v>58</v>
      </c>
      <c r="V302" s="2" t="s">
        <v>439</v>
      </c>
      <c r="W302" t="str">
        <f t="shared" si="4"/>
        <v>Registred</v>
      </c>
    </row>
    <row r="303" spans="1:23" x14ac:dyDescent="0.3">
      <c r="A303">
        <v>6790238</v>
      </c>
      <c r="B303" t="s">
        <v>6705</v>
      </c>
      <c r="C303" t="s">
        <v>6393</v>
      </c>
      <c r="D303" s="5">
        <v>4.58</v>
      </c>
      <c r="E303">
        <v>1</v>
      </c>
      <c r="F303">
        <v>1</v>
      </c>
      <c r="G303" t="s">
        <v>9692</v>
      </c>
      <c r="H303">
        <v>34317953</v>
      </c>
      <c r="I303" t="s">
        <v>440</v>
      </c>
      <c r="J303" t="s">
        <v>31</v>
      </c>
      <c r="K303">
        <v>41.926160000000003</v>
      </c>
      <c r="L303">
        <v>87.720510000000004</v>
      </c>
      <c r="M303" t="s">
        <v>18</v>
      </c>
      <c r="N303">
        <v>58</v>
      </c>
      <c r="O303">
        <v>32</v>
      </c>
      <c r="P303">
        <v>26</v>
      </c>
      <c r="Q303" s="1">
        <v>43381</v>
      </c>
      <c r="R303">
        <v>0.26</v>
      </c>
      <c r="S303">
        <v>2</v>
      </c>
      <c r="T303">
        <v>63</v>
      </c>
      <c r="U303">
        <v>0</v>
      </c>
      <c r="V303" s="2" t="s">
        <v>29</v>
      </c>
      <c r="W303" t="str">
        <f t="shared" si="4"/>
        <v xml:space="preserve">Not Registred </v>
      </c>
    </row>
    <row r="304" spans="1:23" x14ac:dyDescent="0.3">
      <c r="A304">
        <v>6790448</v>
      </c>
      <c r="B304" t="s">
        <v>6558</v>
      </c>
      <c r="C304" t="s">
        <v>6393</v>
      </c>
      <c r="D304" s="5">
        <v>4.84</v>
      </c>
      <c r="E304">
        <v>4</v>
      </c>
      <c r="F304">
        <v>1</v>
      </c>
      <c r="G304" t="s">
        <v>9692</v>
      </c>
      <c r="H304">
        <v>34317953</v>
      </c>
      <c r="I304" t="s">
        <v>440</v>
      </c>
      <c r="J304" t="s">
        <v>31</v>
      </c>
      <c r="K304">
        <v>41.929020000000001</v>
      </c>
      <c r="L304">
        <v>87.720249999999993</v>
      </c>
      <c r="M304" t="s">
        <v>18</v>
      </c>
      <c r="N304">
        <v>52</v>
      </c>
      <c r="O304">
        <v>2</v>
      </c>
      <c r="P304">
        <v>19</v>
      </c>
      <c r="Q304" s="1">
        <v>45172</v>
      </c>
      <c r="R304">
        <v>0.19</v>
      </c>
      <c r="S304">
        <v>2</v>
      </c>
      <c r="T304">
        <v>0</v>
      </c>
      <c r="U304">
        <v>1</v>
      </c>
      <c r="V304" s="2" t="s">
        <v>441</v>
      </c>
      <c r="W304" t="str">
        <f t="shared" si="4"/>
        <v>Registred</v>
      </c>
    </row>
    <row r="305" spans="1:23" x14ac:dyDescent="0.3">
      <c r="A305">
        <v>6793653</v>
      </c>
      <c r="B305" t="s">
        <v>6706</v>
      </c>
      <c r="C305" t="s">
        <v>6394</v>
      </c>
      <c r="D305" s="5">
        <v>4.7</v>
      </c>
      <c r="E305">
        <v>2</v>
      </c>
      <c r="F305">
        <v>4</v>
      </c>
      <c r="G305" t="s">
        <v>9695</v>
      </c>
      <c r="H305">
        <v>683529</v>
      </c>
      <c r="I305" t="s">
        <v>41</v>
      </c>
      <c r="J305" t="s">
        <v>42</v>
      </c>
      <c r="K305">
        <v>41.9435</v>
      </c>
      <c r="L305">
        <v>87.676739999999995</v>
      </c>
      <c r="M305" t="s">
        <v>22</v>
      </c>
      <c r="N305">
        <v>275</v>
      </c>
      <c r="O305">
        <v>2</v>
      </c>
      <c r="P305">
        <v>53</v>
      </c>
      <c r="Q305" s="1">
        <v>45165</v>
      </c>
      <c r="R305">
        <v>0.55000000000000004</v>
      </c>
      <c r="S305">
        <v>23</v>
      </c>
      <c r="T305">
        <v>343</v>
      </c>
      <c r="U305">
        <v>15</v>
      </c>
      <c r="V305" s="2">
        <v>2083774</v>
      </c>
      <c r="W305" t="str">
        <f t="shared" si="4"/>
        <v>Registred</v>
      </c>
    </row>
    <row r="306" spans="1:23" x14ac:dyDescent="0.3">
      <c r="A306">
        <v>6821346</v>
      </c>
      <c r="B306" t="s">
        <v>442</v>
      </c>
      <c r="C306" t="s">
        <v>6393</v>
      </c>
      <c r="D306" s="5" t="s">
        <v>6420</v>
      </c>
      <c r="E306">
        <v>2</v>
      </c>
      <c r="F306">
        <v>2</v>
      </c>
      <c r="G306" t="s">
        <v>9695</v>
      </c>
      <c r="H306">
        <v>32717482</v>
      </c>
      <c r="I306" t="s">
        <v>125</v>
      </c>
      <c r="J306" t="s">
        <v>21</v>
      </c>
      <c r="K306">
        <v>41.909210000000002</v>
      </c>
      <c r="L306">
        <v>87.678489999999996</v>
      </c>
      <c r="M306" t="s">
        <v>22</v>
      </c>
      <c r="N306">
        <v>200</v>
      </c>
      <c r="O306">
        <v>2</v>
      </c>
      <c r="P306">
        <v>0</v>
      </c>
      <c r="Q306" s="1">
        <f>Q305</f>
        <v>45165</v>
      </c>
      <c r="S306">
        <v>1</v>
      </c>
      <c r="T306">
        <v>0</v>
      </c>
      <c r="U306">
        <v>0</v>
      </c>
      <c r="V306" s="2" t="s">
        <v>443</v>
      </c>
      <c r="W306" t="str">
        <f t="shared" si="4"/>
        <v>Registred</v>
      </c>
    </row>
    <row r="307" spans="1:23" x14ac:dyDescent="0.3">
      <c r="A307">
        <v>6853688</v>
      </c>
      <c r="B307" t="s">
        <v>6498</v>
      </c>
      <c r="C307" t="s">
        <v>6394</v>
      </c>
      <c r="D307" s="5">
        <v>4.8099999999999996</v>
      </c>
      <c r="E307">
        <v>4</v>
      </c>
      <c r="F307">
        <v>2</v>
      </c>
      <c r="G307" t="s">
        <v>9693</v>
      </c>
      <c r="H307">
        <v>683529</v>
      </c>
      <c r="I307" t="s">
        <v>41</v>
      </c>
      <c r="J307" t="s">
        <v>42</v>
      </c>
      <c r="K307">
        <v>41.93723</v>
      </c>
      <c r="L307">
        <v>87.6828</v>
      </c>
      <c r="M307" t="s">
        <v>22</v>
      </c>
      <c r="N307">
        <v>196</v>
      </c>
      <c r="O307">
        <v>2</v>
      </c>
      <c r="P307">
        <v>47</v>
      </c>
      <c r="Q307" s="1">
        <v>45123</v>
      </c>
      <c r="R307">
        <v>0.53</v>
      </c>
      <c r="S307">
        <v>23</v>
      </c>
      <c r="T307">
        <v>352</v>
      </c>
      <c r="U307">
        <v>10</v>
      </c>
      <c r="V307" s="2">
        <v>2209274</v>
      </c>
      <c r="W307" t="str">
        <f t="shared" si="4"/>
        <v>Registred</v>
      </c>
    </row>
    <row r="308" spans="1:23" x14ac:dyDescent="0.3">
      <c r="A308">
        <v>6853914</v>
      </c>
      <c r="B308" t="s">
        <v>6707</v>
      </c>
      <c r="C308" t="s">
        <v>6394</v>
      </c>
      <c r="D308" s="5">
        <v>4.6100000000000003</v>
      </c>
      <c r="E308">
        <v>1</v>
      </c>
      <c r="F308">
        <v>4</v>
      </c>
      <c r="G308" t="s">
        <v>9695</v>
      </c>
      <c r="H308">
        <v>683529</v>
      </c>
      <c r="I308" t="s">
        <v>41</v>
      </c>
      <c r="J308" t="s">
        <v>42</v>
      </c>
      <c r="K308">
        <v>41.93723</v>
      </c>
      <c r="L308">
        <v>87.6828</v>
      </c>
      <c r="M308" t="s">
        <v>22</v>
      </c>
      <c r="N308">
        <v>285</v>
      </c>
      <c r="O308">
        <v>2</v>
      </c>
      <c r="P308">
        <v>56</v>
      </c>
      <c r="Q308" s="1">
        <v>45167</v>
      </c>
      <c r="R308">
        <v>0.6</v>
      </c>
      <c r="S308">
        <v>23</v>
      </c>
      <c r="T308">
        <v>333</v>
      </c>
      <c r="U308">
        <v>11</v>
      </c>
      <c r="V308" s="2">
        <v>2209275</v>
      </c>
      <c r="W308" t="str">
        <f t="shared" si="4"/>
        <v>Registred</v>
      </c>
    </row>
    <row r="309" spans="1:23" x14ac:dyDescent="0.3">
      <c r="A309">
        <v>6854069</v>
      </c>
      <c r="B309" t="s">
        <v>6708</v>
      </c>
      <c r="C309" t="s">
        <v>6394</v>
      </c>
      <c r="D309" s="5">
        <v>4.76</v>
      </c>
      <c r="E309">
        <v>1</v>
      </c>
      <c r="F309">
        <v>1</v>
      </c>
      <c r="G309" t="s">
        <v>9693</v>
      </c>
      <c r="H309">
        <v>683529</v>
      </c>
      <c r="I309" t="s">
        <v>41</v>
      </c>
      <c r="J309" t="s">
        <v>25</v>
      </c>
      <c r="K309">
        <v>41.927509999999998</v>
      </c>
      <c r="L309">
        <v>87.650109999999998</v>
      </c>
      <c r="M309" t="s">
        <v>22</v>
      </c>
      <c r="N309">
        <v>240</v>
      </c>
      <c r="O309">
        <v>2</v>
      </c>
      <c r="P309">
        <v>79</v>
      </c>
      <c r="Q309" s="1">
        <v>45144</v>
      </c>
      <c r="R309">
        <v>0.85</v>
      </c>
      <c r="S309">
        <v>23</v>
      </c>
      <c r="T309">
        <v>355</v>
      </c>
      <c r="U309">
        <v>13</v>
      </c>
      <c r="V309" s="2">
        <v>2209266</v>
      </c>
      <c r="W309" t="str">
        <f t="shared" si="4"/>
        <v>Registred</v>
      </c>
    </row>
    <row r="310" spans="1:23" x14ac:dyDescent="0.3">
      <c r="A310">
        <v>6855475</v>
      </c>
      <c r="B310" t="s">
        <v>6709</v>
      </c>
      <c r="C310" t="s">
        <v>6394</v>
      </c>
      <c r="D310" s="5">
        <v>4.8499999999999996</v>
      </c>
      <c r="E310">
        <v>2</v>
      </c>
      <c r="F310">
        <v>2</v>
      </c>
      <c r="G310" t="s">
        <v>9692</v>
      </c>
      <c r="H310">
        <v>35342456</v>
      </c>
      <c r="I310" t="s">
        <v>444</v>
      </c>
      <c r="J310" t="s">
        <v>142</v>
      </c>
      <c r="K310">
        <v>41.940620000000003</v>
      </c>
      <c r="L310">
        <v>87.757090000000005</v>
      </c>
      <c r="M310" t="s">
        <v>18</v>
      </c>
      <c r="N310">
        <v>107</v>
      </c>
      <c r="O310">
        <v>2</v>
      </c>
      <c r="P310">
        <v>71</v>
      </c>
      <c r="Q310" s="1">
        <v>45145</v>
      </c>
      <c r="R310">
        <v>0.72</v>
      </c>
      <c r="S310">
        <v>19</v>
      </c>
      <c r="T310">
        <v>360</v>
      </c>
      <c r="U310">
        <v>10</v>
      </c>
      <c r="V310" s="2" t="s">
        <v>445</v>
      </c>
      <c r="W310" t="str">
        <f t="shared" si="4"/>
        <v>Registred</v>
      </c>
    </row>
    <row r="311" spans="1:23" x14ac:dyDescent="0.3">
      <c r="A311">
        <v>6863046</v>
      </c>
      <c r="B311" t="s">
        <v>6710</v>
      </c>
      <c r="C311" t="s">
        <v>6394</v>
      </c>
      <c r="D311" s="5">
        <v>4.74</v>
      </c>
      <c r="E311">
        <v>4</v>
      </c>
      <c r="F311">
        <v>2</v>
      </c>
      <c r="G311" t="s">
        <v>9693</v>
      </c>
      <c r="H311">
        <v>683529</v>
      </c>
      <c r="I311" t="s">
        <v>41</v>
      </c>
      <c r="J311" t="s">
        <v>25</v>
      </c>
      <c r="K311">
        <v>41.927509999999998</v>
      </c>
      <c r="L311">
        <v>87.650109999999998</v>
      </c>
      <c r="M311" t="s">
        <v>22</v>
      </c>
      <c r="N311">
        <v>252</v>
      </c>
      <c r="O311">
        <v>2</v>
      </c>
      <c r="P311">
        <v>59</v>
      </c>
      <c r="Q311" s="1">
        <v>45130</v>
      </c>
      <c r="R311">
        <v>0.61</v>
      </c>
      <c r="S311">
        <v>23</v>
      </c>
      <c r="T311">
        <v>350</v>
      </c>
      <c r="U311">
        <v>13</v>
      </c>
      <c r="V311" s="2">
        <v>2209267</v>
      </c>
      <c r="W311" t="str">
        <f t="shared" si="4"/>
        <v>Registred</v>
      </c>
    </row>
    <row r="312" spans="1:23" x14ac:dyDescent="0.3">
      <c r="A312">
        <v>6863178</v>
      </c>
      <c r="B312" t="s">
        <v>6711</v>
      </c>
      <c r="C312" t="s">
        <v>6394</v>
      </c>
      <c r="D312" s="5">
        <v>4.62</v>
      </c>
      <c r="E312" t="s">
        <v>6421</v>
      </c>
      <c r="F312">
        <v>4</v>
      </c>
      <c r="G312" t="s">
        <v>9695</v>
      </c>
      <c r="H312">
        <v>683529</v>
      </c>
      <c r="I312" t="s">
        <v>41</v>
      </c>
      <c r="J312" t="s">
        <v>25</v>
      </c>
      <c r="K312">
        <v>41.927509999999998</v>
      </c>
      <c r="L312">
        <v>87.650109999999998</v>
      </c>
      <c r="M312" t="s">
        <v>22</v>
      </c>
      <c r="N312">
        <v>285</v>
      </c>
      <c r="O312">
        <v>2</v>
      </c>
      <c r="P312">
        <v>91</v>
      </c>
      <c r="Q312" s="1">
        <v>45158</v>
      </c>
      <c r="R312">
        <v>1</v>
      </c>
      <c r="S312">
        <v>23</v>
      </c>
      <c r="T312">
        <v>343</v>
      </c>
      <c r="U312">
        <v>23</v>
      </c>
      <c r="V312" s="2">
        <v>2209278</v>
      </c>
      <c r="W312" t="str">
        <f t="shared" si="4"/>
        <v>Registred</v>
      </c>
    </row>
    <row r="313" spans="1:23" x14ac:dyDescent="0.3">
      <c r="A313">
        <v>6897078</v>
      </c>
      <c r="B313" t="s">
        <v>6712</v>
      </c>
      <c r="C313" t="s">
        <v>6394</v>
      </c>
      <c r="D313" s="5">
        <v>4.97</v>
      </c>
      <c r="E313">
        <v>1</v>
      </c>
      <c r="F313">
        <v>1</v>
      </c>
      <c r="G313" t="s">
        <v>9693</v>
      </c>
      <c r="H313">
        <v>36140345</v>
      </c>
      <c r="I313" t="s">
        <v>407</v>
      </c>
      <c r="J313" t="s">
        <v>21</v>
      </c>
      <c r="K313">
        <v>41.901755999999999</v>
      </c>
      <c r="L313">
        <v>87.671386999999996</v>
      </c>
      <c r="M313" t="s">
        <v>22</v>
      </c>
      <c r="N313">
        <v>148</v>
      </c>
      <c r="O313">
        <v>3</v>
      </c>
      <c r="P313">
        <v>225</v>
      </c>
      <c r="Q313" s="1">
        <v>45173</v>
      </c>
      <c r="R313">
        <v>2.2999999999999998</v>
      </c>
      <c r="S313">
        <v>2</v>
      </c>
      <c r="T313">
        <v>163</v>
      </c>
      <c r="U313">
        <v>33</v>
      </c>
      <c r="V313" s="2" t="s">
        <v>446</v>
      </c>
      <c r="W313" t="str">
        <f t="shared" si="4"/>
        <v>Registred</v>
      </c>
    </row>
    <row r="314" spans="1:23" x14ac:dyDescent="0.3">
      <c r="A314">
        <v>6957805</v>
      </c>
      <c r="B314" t="s">
        <v>6713</v>
      </c>
      <c r="C314" t="s">
        <v>6397</v>
      </c>
      <c r="D314" s="5">
        <v>4.7300000000000004</v>
      </c>
      <c r="E314">
        <v>1</v>
      </c>
      <c r="F314">
        <v>2</v>
      </c>
      <c r="G314" t="s">
        <v>9704</v>
      </c>
      <c r="H314">
        <v>22608682</v>
      </c>
      <c r="I314" t="s">
        <v>160</v>
      </c>
      <c r="J314" t="s">
        <v>103</v>
      </c>
      <c r="K314">
        <v>41.883020000000002</v>
      </c>
      <c r="L314">
        <v>87.709599999999995</v>
      </c>
      <c r="M314" t="s">
        <v>18</v>
      </c>
      <c r="N314">
        <v>58</v>
      </c>
      <c r="O314">
        <v>1</v>
      </c>
      <c r="P314">
        <v>517</v>
      </c>
      <c r="Q314" s="1">
        <v>45168</v>
      </c>
      <c r="R314">
        <v>5.49</v>
      </c>
      <c r="S314">
        <v>11</v>
      </c>
      <c r="T314">
        <v>327</v>
      </c>
      <c r="U314">
        <v>37</v>
      </c>
      <c r="V314" s="2" t="s">
        <v>447</v>
      </c>
      <c r="W314" t="str">
        <f t="shared" si="4"/>
        <v>Registred</v>
      </c>
    </row>
    <row r="315" spans="1:23" x14ac:dyDescent="0.3">
      <c r="A315">
        <v>6967492</v>
      </c>
      <c r="B315" t="s">
        <v>6673</v>
      </c>
      <c r="C315" t="s">
        <v>6397</v>
      </c>
      <c r="D315" s="5">
        <v>5</v>
      </c>
      <c r="E315">
        <v>2</v>
      </c>
      <c r="F315">
        <v>1</v>
      </c>
      <c r="G315" t="s">
        <v>9693</v>
      </c>
      <c r="H315">
        <v>36300208</v>
      </c>
      <c r="I315" t="s">
        <v>448</v>
      </c>
      <c r="J315" t="s">
        <v>392</v>
      </c>
      <c r="K315">
        <v>41.934649999999998</v>
      </c>
      <c r="L315">
        <v>87.730090000000004</v>
      </c>
      <c r="M315" t="s">
        <v>18</v>
      </c>
      <c r="N315">
        <v>35</v>
      </c>
      <c r="O315">
        <v>60</v>
      </c>
      <c r="P315">
        <v>10</v>
      </c>
      <c r="Q315" s="1">
        <v>43815</v>
      </c>
      <c r="R315">
        <v>0.1</v>
      </c>
      <c r="S315">
        <v>4</v>
      </c>
      <c r="T315">
        <v>285</v>
      </c>
      <c r="U315">
        <v>0</v>
      </c>
      <c r="V315" s="2" t="s">
        <v>449</v>
      </c>
      <c r="W315" t="str">
        <f t="shared" si="4"/>
        <v>Registred</v>
      </c>
    </row>
    <row r="316" spans="1:23" x14ac:dyDescent="0.3">
      <c r="A316">
        <v>6975132</v>
      </c>
      <c r="B316" t="s">
        <v>6697</v>
      </c>
      <c r="C316" t="s">
        <v>6394</v>
      </c>
      <c r="D316" s="5">
        <v>4.91</v>
      </c>
      <c r="E316">
        <v>1</v>
      </c>
      <c r="F316">
        <v>2</v>
      </c>
      <c r="G316" t="s">
        <v>9693</v>
      </c>
      <c r="H316">
        <v>36549783</v>
      </c>
      <c r="I316" t="s">
        <v>450</v>
      </c>
      <c r="J316" t="s">
        <v>166</v>
      </c>
      <c r="K316">
        <v>41.962921000000001</v>
      </c>
      <c r="L316">
        <v>87.735282999999995</v>
      </c>
      <c r="M316" t="s">
        <v>22</v>
      </c>
      <c r="N316">
        <v>100</v>
      </c>
      <c r="O316">
        <v>32</v>
      </c>
      <c r="P316">
        <v>104</v>
      </c>
      <c r="Q316" s="1">
        <v>45101</v>
      </c>
      <c r="R316">
        <v>1.06</v>
      </c>
      <c r="S316">
        <v>12</v>
      </c>
      <c r="T316">
        <v>176</v>
      </c>
      <c r="U316">
        <v>12</v>
      </c>
      <c r="V316" s="2" t="s">
        <v>451</v>
      </c>
      <c r="W316" t="str">
        <f t="shared" si="4"/>
        <v>Registred</v>
      </c>
    </row>
    <row r="317" spans="1:23" x14ac:dyDescent="0.3">
      <c r="A317">
        <v>6990105</v>
      </c>
      <c r="B317" t="s">
        <v>6714</v>
      </c>
      <c r="C317" t="s">
        <v>6393</v>
      </c>
      <c r="D317" s="5">
        <v>4.97</v>
      </c>
      <c r="E317">
        <v>2</v>
      </c>
      <c r="F317">
        <v>1</v>
      </c>
      <c r="G317" t="s">
        <v>9693</v>
      </c>
      <c r="H317">
        <v>33605887</v>
      </c>
      <c r="I317" t="s">
        <v>452</v>
      </c>
      <c r="J317" t="s">
        <v>21</v>
      </c>
      <c r="K317">
        <v>41.900889999999997</v>
      </c>
      <c r="L317">
        <v>87.665459999999996</v>
      </c>
      <c r="M317" t="s">
        <v>22</v>
      </c>
      <c r="N317">
        <v>94</v>
      </c>
      <c r="O317">
        <v>1</v>
      </c>
      <c r="P317">
        <v>659</v>
      </c>
      <c r="Q317" s="1">
        <v>45162</v>
      </c>
      <c r="R317">
        <v>8.7899999999999991</v>
      </c>
      <c r="S317">
        <v>2</v>
      </c>
      <c r="T317">
        <v>14</v>
      </c>
      <c r="U317">
        <v>69</v>
      </c>
      <c r="V317" s="2" t="s">
        <v>453</v>
      </c>
      <c r="W317" t="str">
        <f t="shared" si="4"/>
        <v>Registred</v>
      </c>
    </row>
    <row r="318" spans="1:23" x14ac:dyDescent="0.3">
      <c r="A318">
        <v>6993421</v>
      </c>
      <c r="B318" t="s">
        <v>6715</v>
      </c>
      <c r="C318" t="s">
        <v>6394</v>
      </c>
      <c r="D318" s="5">
        <v>4.66</v>
      </c>
      <c r="E318">
        <v>1</v>
      </c>
      <c r="F318">
        <v>2</v>
      </c>
      <c r="G318" t="s">
        <v>9693</v>
      </c>
      <c r="H318">
        <v>22550008</v>
      </c>
      <c r="I318" t="s">
        <v>454</v>
      </c>
      <c r="J318" t="s">
        <v>89</v>
      </c>
      <c r="K318">
        <v>41.903579999999998</v>
      </c>
      <c r="L318">
        <v>87.634140000000002</v>
      </c>
      <c r="M318" t="s">
        <v>22</v>
      </c>
      <c r="N318">
        <v>110</v>
      </c>
      <c r="O318">
        <v>32</v>
      </c>
      <c r="P318">
        <v>118</v>
      </c>
      <c r="Q318" s="1">
        <v>45151</v>
      </c>
      <c r="R318">
        <v>1.18</v>
      </c>
      <c r="S318">
        <v>1</v>
      </c>
      <c r="T318">
        <v>303</v>
      </c>
      <c r="U318">
        <v>3</v>
      </c>
      <c r="V318" s="2" t="s">
        <v>29</v>
      </c>
      <c r="W318" t="str">
        <f t="shared" si="4"/>
        <v xml:space="preserve">Not Registred </v>
      </c>
    </row>
    <row r="319" spans="1:23" x14ac:dyDescent="0.3">
      <c r="A319">
        <v>6994290</v>
      </c>
      <c r="B319" t="s">
        <v>6716</v>
      </c>
      <c r="C319" t="s">
        <v>6397</v>
      </c>
      <c r="D319" s="5">
        <v>4.99</v>
      </c>
      <c r="E319">
        <v>2</v>
      </c>
      <c r="F319">
        <v>1</v>
      </c>
      <c r="G319" t="s">
        <v>9693</v>
      </c>
      <c r="H319">
        <v>15013308</v>
      </c>
      <c r="I319" t="s">
        <v>455</v>
      </c>
      <c r="J319" t="s">
        <v>31</v>
      </c>
      <c r="K319">
        <v>41.918199999999999</v>
      </c>
      <c r="L319">
        <v>87.697680000000005</v>
      </c>
      <c r="M319" t="s">
        <v>22</v>
      </c>
      <c r="N319">
        <v>329</v>
      </c>
      <c r="O319">
        <v>32</v>
      </c>
      <c r="P319">
        <v>77</v>
      </c>
      <c r="Q319" s="1">
        <v>43819</v>
      </c>
      <c r="R319">
        <v>0.8</v>
      </c>
      <c r="S319">
        <v>1</v>
      </c>
      <c r="T319">
        <v>263</v>
      </c>
      <c r="U319">
        <v>0</v>
      </c>
      <c r="V319" s="2" t="s">
        <v>29</v>
      </c>
      <c r="W319" t="str">
        <f t="shared" si="4"/>
        <v xml:space="preserve">Not Registred </v>
      </c>
    </row>
    <row r="320" spans="1:23" x14ac:dyDescent="0.3">
      <c r="A320">
        <v>7022763</v>
      </c>
      <c r="B320" t="s">
        <v>6717</v>
      </c>
      <c r="C320" t="s">
        <v>6394</v>
      </c>
      <c r="D320" s="5">
        <v>4.8</v>
      </c>
      <c r="E320">
        <v>1</v>
      </c>
      <c r="F320" t="e">
        <v>#VALUE!</v>
      </c>
      <c r="G320" t="e">
        <v>#VALUE!</v>
      </c>
      <c r="H320">
        <v>7723412</v>
      </c>
      <c r="I320" t="s">
        <v>344</v>
      </c>
      <c r="J320" t="s">
        <v>144</v>
      </c>
      <c r="K320">
        <v>41.854689999999998</v>
      </c>
      <c r="L320">
        <v>87.649119999999996</v>
      </c>
      <c r="M320" t="s">
        <v>22</v>
      </c>
      <c r="N320">
        <v>94</v>
      </c>
      <c r="O320">
        <v>32</v>
      </c>
      <c r="P320">
        <v>13</v>
      </c>
      <c r="Q320" s="1">
        <v>43907</v>
      </c>
      <c r="R320">
        <v>0.13</v>
      </c>
      <c r="S320">
        <v>2</v>
      </c>
      <c r="T320">
        <v>364</v>
      </c>
      <c r="U320">
        <v>0</v>
      </c>
      <c r="V320" s="2" t="s">
        <v>29</v>
      </c>
      <c r="W320" t="str">
        <f t="shared" si="4"/>
        <v xml:space="preserve">Not Registred </v>
      </c>
    </row>
    <row r="321" spans="1:23" x14ac:dyDescent="0.3">
      <c r="A321">
        <v>7025225</v>
      </c>
      <c r="B321" t="s">
        <v>6558</v>
      </c>
      <c r="C321" t="s">
        <v>6393</v>
      </c>
      <c r="D321" s="5">
        <v>4.84</v>
      </c>
      <c r="E321">
        <v>1</v>
      </c>
      <c r="F321">
        <v>1</v>
      </c>
      <c r="G321" t="s">
        <v>9692</v>
      </c>
      <c r="H321">
        <v>29716517</v>
      </c>
      <c r="I321" t="s">
        <v>456</v>
      </c>
      <c r="J321" t="s">
        <v>21</v>
      </c>
      <c r="K321">
        <v>41.898339999999997</v>
      </c>
      <c r="L321">
        <v>87.691550000000007</v>
      </c>
      <c r="M321" t="s">
        <v>18</v>
      </c>
      <c r="N321">
        <v>90</v>
      </c>
      <c r="O321">
        <v>1</v>
      </c>
      <c r="P321">
        <v>262</v>
      </c>
      <c r="Q321" s="1">
        <v>45137</v>
      </c>
      <c r="R321">
        <v>2.72</v>
      </c>
      <c r="S321">
        <v>2</v>
      </c>
      <c r="T321">
        <v>49</v>
      </c>
      <c r="U321">
        <v>18</v>
      </c>
      <c r="V321" s="2" t="s">
        <v>457</v>
      </c>
      <c r="W321" t="str">
        <f t="shared" si="4"/>
        <v>Registred</v>
      </c>
    </row>
    <row r="322" spans="1:23" x14ac:dyDescent="0.3">
      <c r="A322">
        <v>7084894</v>
      </c>
      <c r="B322" t="s">
        <v>6521</v>
      </c>
      <c r="C322" t="s">
        <v>6394</v>
      </c>
      <c r="D322" s="5">
        <v>4.8899999999999997</v>
      </c>
      <c r="E322">
        <v>1</v>
      </c>
      <c r="F322">
        <v>1</v>
      </c>
      <c r="G322" t="s">
        <v>9692</v>
      </c>
      <c r="H322">
        <v>33980307</v>
      </c>
      <c r="I322" t="s">
        <v>112</v>
      </c>
      <c r="J322" t="s">
        <v>65</v>
      </c>
      <c r="K322">
        <v>41.935949999999998</v>
      </c>
      <c r="L322">
        <v>87.651480000000006</v>
      </c>
      <c r="M322" t="s">
        <v>18</v>
      </c>
      <c r="N322">
        <v>84</v>
      </c>
      <c r="O322">
        <v>1</v>
      </c>
      <c r="P322">
        <v>435</v>
      </c>
      <c r="Q322" s="1">
        <v>45151</v>
      </c>
      <c r="R322">
        <v>4.3600000000000003</v>
      </c>
      <c r="S322">
        <v>1</v>
      </c>
      <c r="T322">
        <v>330</v>
      </c>
      <c r="U322">
        <v>39</v>
      </c>
      <c r="V322" s="2" t="s">
        <v>458</v>
      </c>
      <c r="W322" t="str">
        <f t="shared" si="4"/>
        <v>Registred</v>
      </c>
    </row>
    <row r="323" spans="1:23" x14ac:dyDescent="0.3">
      <c r="A323">
        <v>7092080</v>
      </c>
      <c r="B323" t="s">
        <v>6718</v>
      </c>
      <c r="C323" t="s">
        <v>6395</v>
      </c>
      <c r="D323" s="5">
        <v>4.9800000000000004</v>
      </c>
      <c r="E323">
        <v>4</v>
      </c>
      <c r="F323">
        <v>1</v>
      </c>
      <c r="G323" t="s">
        <v>9694</v>
      </c>
      <c r="H323">
        <v>24705990</v>
      </c>
      <c r="I323" t="s">
        <v>141</v>
      </c>
      <c r="J323" t="s">
        <v>34</v>
      </c>
      <c r="K323">
        <v>41.97146</v>
      </c>
      <c r="L323">
        <v>87.668819999999997</v>
      </c>
      <c r="M323" t="s">
        <v>316</v>
      </c>
      <c r="N323">
        <v>302</v>
      </c>
      <c r="O323">
        <v>3</v>
      </c>
      <c r="P323">
        <v>44</v>
      </c>
      <c r="Q323" s="1">
        <v>44924</v>
      </c>
      <c r="R323">
        <v>0.44</v>
      </c>
      <c r="S323">
        <v>11</v>
      </c>
      <c r="T323">
        <v>329</v>
      </c>
      <c r="U323">
        <v>1</v>
      </c>
      <c r="V323" s="2">
        <v>2328618</v>
      </c>
      <c r="W323" t="str">
        <f t="shared" ref="W323:W386" si="5">IF(V323="City registration pending",("Not Registred "),("Registred"))</f>
        <v>Registred</v>
      </c>
    </row>
    <row r="324" spans="1:23" x14ac:dyDescent="0.3">
      <c r="A324">
        <v>7097488</v>
      </c>
      <c r="B324" t="s">
        <v>6719</v>
      </c>
      <c r="C324" t="s">
        <v>6397</v>
      </c>
      <c r="D324" s="5">
        <v>4.88</v>
      </c>
      <c r="E324">
        <v>1</v>
      </c>
      <c r="F324">
        <v>5</v>
      </c>
      <c r="G324" t="s">
        <v>9695</v>
      </c>
      <c r="H324">
        <v>34959956</v>
      </c>
      <c r="I324" t="s">
        <v>459</v>
      </c>
      <c r="J324" t="s">
        <v>21</v>
      </c>
      <c r="K324">
        <v>41.8932</v>
      </c>
      <c r="L324">
        <v>87.658919999999995</v>
      </c>
      <c r="M324" t="s">
        <v>22</v>
      </c>
      <c r="N324">
        <v>341</v>
      </c>
      <c r="O324">
        <v>32</v>
      </c>
      <c r="P324">
        <v>202</v>
      </c>
      <c r="Q324" s="1">
        <v>45121</v>
      </c>
      <c r="R324">
        <v>2.02</v>
      </c>
      <c r="S324">
        <v>1</v>
      </c>
      <c r="T324">
        <v>359</v>
      </c>
      <c r="U324">
        <v>20</v>
      </c>
      <c r="V324" s="2" t="s">
        <v>460</v>
      </c>
      <c r="W324" t="str">
        <f t="shared" si="5"/>
        <v>Registred</v>
      </c>
    </row>
    <row r="325" spans="1:23" x14ac:dyDescent="0.3">
      <c r="A325">
        <v>7116810</v>
      </c>
      <c r="B325" t="s">
        <v>6720</v>
      </c>
      <c r="C325" t="s">
        <v>6405</v>
      </c>
      <c r="D325" s="5">
        <v>4.45</v>
      </c>
      <c r="E325">
        <v>1</v>
      </c>
      <c r="F325">
        <v>1</v>
      </c>
      <c r="G325" t="s">
        <v>9693</v>
      </c>
      <c r="H325">
        <v>192514716</v>
      </c>
      <c r="I325" t="s">
        <v>461</v>
      </c>
      <c r="J325" t="s">
        <v>462</v>
      </c>
      <c r="K325">
        <v>41.787469999999999</v>
      </c>
      <c r="L325">
        <v>87.71754</v>
      </c>
      <c r="M325" t="s">
        <v>22</v>
      </c>
      <c r="N325">
        <v>94</v>
      </c>
      <c r="O325">
        <v>32</v>
      </c>
      <c r="P325">
        <v>40</v>
      </c>
      <c r="Q325" s="1">
        <v>44982</v>
      </c>
      <c r="R325">
        <v>0.4</v>
      </c>
      <c r="S325">
        <v>1</v>
      </c>
      <c r="T325">
        <v>178</v>
      </c>
      <c r="U325">
        <v>1</v>
      </c>
      <c r="V325" s="2" t="s">
        <v>463</v>
      </c>
      <c r="W325" t="str">
        <f t="shared" si="5"/>
        <v>Registred</v>
      </c>
    </row>
    <row r="326" spans="1:23" x14ac:dyDescent="0.3">
      <c r="A326">
        <v>7127223</v>
      </c>
      <c r="B326" t="s">
        <v>6721</v>
      </c>
      <c r="C326" t="s">
        <v>6397</v>
      </c>
      <c r="D326" s="5">
        <v>4.68</v>
      </c>
      <c r="E326">
        <v>1</v>
      </c>
      <c r="F326">
        <v>1</v>
      </c>
      <c r="G326" t="s">
        <v>9705</v>
      </c>
      <c r="H326">
        <v>20449664</v>
      </c>
      <c r="I326" t="s">
        <v>221</v>
      </c>
      <c r="J326" t="s">
        <v>202</v>
      </c>
      <c r="K326">
        <v>41.941369999999999</v>
      </c>
      <c r="L326">
        <v>87.795599999999993</v>
      </c>
      <c r="M326" t="s">
        <v>18</v>
      </c>
      <c r="N326">
        <v>125</v>
      </c>
      <c r="O326">
        <v>5</v>
      </c>
      <c r="P326">
        <v>19</v>
      </c>
      <c r="Q326" s="1">
        <v>45150</v>
      </c>
      <c r="R326">
        <v>0.21</v>
      </c>
      <c r="S326">
        <v>4</v>
      </c>
      <c r="T326">
        <v>269</v>
      </c>
      <c r="U326">
        <v>2</v>
      </c>
      <c r="V326" s="2" t="s">
        <v>259</v>
      </c>
      <c r="W326" t="str">
        <f t="shared" si="5"/>
        <v>Registred</v>
      </c>
    </row>
    <row r="327" spans="1:23" x14ac:dyDescent="0.3">
      <c r="A327">
        <v>7176158</v>
      </c>
      <c r="B327" t="s">
        <v>6438</v>
      </c>
      <c r="C327" t="s">
        <v>6394</v>
      </c>
      <c r="D327" s="5">
        <v>4.9000000000000004</v>
      </c>
      <c r="E327">
        <v>2</v>
      </c>
      <c r="F327">
        <v>1</v>
      </c>
      <c r="G327" t="s">
        <v>9693</v>
      </c>
      <c r="H327">
        <v>28183266</v>
      </c>
      <c r="I327" t="s">
        <v>464</v>
      </c>
      <c r="J327" t="s">
        <v>31</v>
      </c>
      <c r="K327">
        <v>41.9236</v>
      </c>
      <c r="L327">
        <v>87.69717</v>
      </c>
      <c r="M327" t="s">
        <v>22</v>
      </c>
      <c r="N327">
        <v>148</v>
      </c>
      <c r="O327">
        <v>1</v>
      </c>
      <c r="P327">
        <v>265</v>
      </c>
      <c r="Q327" s="1">
        <v>45175</v>
      </c>
      <c r="R327">
        <v>3.05</v>
      </c>
      <c r="S327">
        <v>1</v>
      </c>
      <c r="T327">
        <v>333</v>
      </c>
      <c r="U327">
        <v>44</v>
      </c>
      <c r="V327" s="2" t="s">
        <v>465</v>
      </c>
      <c r="W327" t="str">
        <f t="shared" si="5"/>
        <v>Registred</v>
      </c>
    </row>
    <row r="328" spans="1:23" x14ac:dyDescent="0.3">
      <c r="A328">
        <v>7239181</v>
      </c>
      <c r="B328" t="s">
        <v>6722</v>
      </c>
      <c r="C328" t="s">
        <v>6394</v>
      </c>
      <c r="D328" s="5">
        <v>4.78</v>
      </c>
      <c r="E328">
        <v>1</v>
      </c>
      <c r="F328">
        <v>1</v>
      </c>
      <c r="G328" t="s">
        <v>9692</v>
      </c>
      <c r="H328">
        <v>36541232</v>
      </c>
      <c r="I328" t="s">
        <v>466</v>
      </c>
      <c r="J328" t="s">
        <v>21</v>
      </c>
      <c r="K328">
        <v>41.904089999999997</v>
      </c>
      <c r="L328">
        <v>87.68723</v>
      </c>
      <c r="M328" t="s">
        <v>18</v>
      </c>
      <c r="N328">
        <v>46</v>
      </c>
      <c r="O328">
        <v>32</v>
      </c>
      <c r="P328">
        <v>81</v>
      </c>
      <c r="Q328" s="1">
        <v>44774</v>
      </c>
      <c r="R328">
        <v>1.33</v>
      </c>
      <c r="S328">
        <v>2</v>
      </c>
      <c r="T328">
        <v>87</v>
      </c>
      <c r="U328">
        <v>0</v>
      </c>
      <c r="V328" s="2" t="s">
        <v>467</v>
      </c>
      <c r="W328" t="str">
        <f t="shared" si="5"/>
        <v>Registred</v>
      </c>
    </row>
    <row r="329" spans="1:23" x14ac:dyDescent="0.3">
      <c r="A329">
        <v>7264941</v>
      </c>
      <c r="B329" t="s">
        <v>6593</v>
      </c>
      <c r="C329" t="s">
        <v>6394</v>
      </c>
      <c r="D329" s="5">
        <v>4.8600000000000003</v>
      </c>
      <c r="E329">
        <v>3</v>
      </c>
      <c r="F329">
        <v>1</v>
      </c>
      <c r="G329" t="s">
        <v>9693</v>
      </c>
      <c r="H329">
        <v>3965428</v>
      </c>
      <c r="I329" t="s">
        <v>121</v>
      </c>
      <c r="J329" t="s">
        <v>71</v>
      </c>
      <c r="K329">
        <v>41.887839999999997</v>
      </c>
      <c r="L329">
        <v>87.61645</v>
      </c>
      <c r="M329" t="s">
        <v>22</v>
      </c>
      <c r="N329">
        <v>175</v>
      </c>
      <c r="O329">
        <v>90</v>
      </c>
      <c r="P329">
        <v>14</v>
      </c>
      <c r="Q329" s="1">
        <v>44807</v>
      </c>
      <c r="R329">
        <v>0.14000000000000001</v>
      </c>
      <c r="S329">
        <v>74</v>
      </c>
      <c r="T329">
        <v>365</v>
      </c>
      <c r="U329">
        <v>0</v>
      </c>
      <c r="V329" s="2" t="s">
        <v>29</v>
      </c>
      <c r="W329" t="str">
        <f t="shared" si="5"/>
        <v xml:space="preserve">Not Registred </v>
      </c>
    </row>
    <row r="330" spans="1:23" x14ac:dyDescent="0.3">
      <c r="A330">
        <v>7274926</v>
      </c>
      <c r="B330" t="s">
        <v>6723</v>
      </c>
      <c r="C330" t="s">
        <v>6397</v>
      </c>
      <c r="D330" s="5">
        <v>5</v>
      </c>
      <c r="E330">
        <v>1</v>
      </c>
      <c r="F330">
        <v>3</v>
      </c>
      <c r="G330" t="s">
        <v>9692</v>
      </c>
      <c r="H330">
        <v>38088944</v>
      </c>
      <c r="I330" t="s">
        <v>157</v>
      </c>
      <c r="J330" t="s">
        <v>31</v>
      </c>
      <c r="K330">
        <v>41.930210000000002</v>
      </c>
      <c r="L330">
        <v>87.703440000000001</v>
      </c>
      <c r="M330" t="s">
        <v>18</v>
      </c>
      <c r="N330">
        <v>70</v>
      </c>
      <c r="O330">
        <v>1</v>
      </c>
      <c r="P330">
        <v>13</v>
      </c>
      <c r="Q330" s="1">
        <v>45158</v>
      </c>
      <c r="R330">
        <v>1.7</v>
      </c>
      <c r="S330">
        <v>1</v>
      </c>
      <c r="T330">
        <v>172</v>
      </c>
      <c r="U330">
        <v>13</v>
      </c>
      <c r="V330" s="2" t="s">
        <v>468</v>
      </c>
      <c r="W330" t="str">
        <f t="shared" si="5"/>
        <v>Registred</v>
      </c>
    </row>
    <row r="331" spans="1:23" x14ac:dyDescent="0.3">
      <c r="A331">
        <v>7291481</v>
      </c>
      <c r="B331" t="s">
        <v>6724</v>
      </c>
      <c r="C331" t="s">
        <v>6394</v>
      </c>
      <c r="D331" s="5">
        <v>4.97</v>
      </c>
      <c r="E331">
        <v>1</v>
      </c>
      <c r="F331">
        <v>2</v>
      </c>
      <c r="G331" t="s">
        <v>9693</v>
      </c>
      <c r="H331">
        <v>38186342</v>
      </c>
      <c r="I331" t="s">
        <v>469</v>
      </c>
      <c r="J331" t="s">
        <v>21</v>
      </c>
      <c r="K331">
        <v>41.89302</v>
      </c>
      <c r="L331">
        <v>87.669880000000006</v>
      </c>
      <c r="M331" t="s">
        <v>22</v>
      </c>
      <c r="N331">
        <v>87</v>
      </c>
      <c r="O331">
        <v>3</v>
      </c>
      <c r="P331">
        <v>258</v>
      </c>
      <c r="Q331" s="1">
        <v>45175</v>
      </c>
      <c r="R331">
        <v>2.82</v>
      </c>
      <c r="S331">
        <v>1</v>
      </c>
      <c r="T331">
        <v>240</v>
      </c>
      <c r="U331">
        <v>33</v>
      </c>
      <c r="V331" s="2" t="s">
        <v>470</v>
      </c>
      <c r="W331" t="str">
        <f t="shared" si="5"/>
        <v>Registred</v>
      </c>
    </row>
    <row r="332" spans="1:23" x14ac:dyDescent="0.3">
      <c r="A332">
        <v>7319042</v>
      </c>
      <c r="B332" t="s">
        <v>6725</v>
      </c>
      <c r="C332" t="s">
        <v>6401</v>
      </c>
      <c r="D332" s="5">
        <v>4.75</v>
      </c>
      <c r="E332">
        <v>2</v>
      </c>
      <c r="F332">
        <v>1</v>
      </c>
      <c r="G332" t="s">
        <v>9694</v>
      </c>
      <c r="H332">
        <v>686562</v>
      </c>
      <c r="I332" t="s">
        <v>61</v>
      </c>
      <c r="J332" t="s">
        <v>109</v>
      </c>
      <c r="K332">
        <v>42.00414</v>
      </c>
      <c r="L332">
        <v>87.672719999999998</v>
      </c>
      <c r="M332" t="s">
        <v>18</v>
      </c>
      <c r="N332">
        <v>68</v>
      </c>
      <c r="O332">
        <v>1</v>
      </c>
      <c r="P332">
        <v>154</v>
      </c>
      <c r="Q332" s="1">
        <v>45145</v>
      </c>
      <c r="R332">
        <v>1.55</v>
      </c>
      <c r="S332">
        <v>1</v>
      </c>
      <c r="T332">
        <v>22</v>
      </c>
      <c r="U332">
        <v>26</v>
      </c>
      <c r="V332" s="2" t="s">
        <v>471</v>
      </c>
      <c r="W332" t="str">
        <f t="shared" si="5"/>
        <v>Registred</v>
      </c>
    </row>
    <row r="333" spans="1:23" x14ac:dyDescent="0.3">
      <c r="A333">
        <v>7360731</v>
      </c>
      <c r="B333" t="s">
        <v>6726</v>
      </c>
      <c r="C333" t="s">
        <v>6397</v>
      </c>
      <c r="D333" s="5">
        <v>5</v>
      </c>
      <c r="E333">
        <v>1</v>
      </c>
      <c r="F333">
        <v>2</v>
      </c>
      <c r="G333" t="s">
        <v>9694</v>
      </c>
      <c r="H333">
        <v>38553561</v>
      </c>
      <c r="I333" t="s">
        <v>472</v>
      </c>
      <c r="J333" t="s">
        <v>53</v>
      </c>
      <c r="K333">
        <v>41.988039767669399</v>
      </c>
      <c r="L333">
        <v>87.702936075213103</v>
      </c>
      <c r="M333" t="s">
        <v>18</v>
      </c>
      <c r="N333">
        <v>120</v>
      </c>
      <c r="O333">
        <v>1</v>
      </c>
      <c r="P333">
        <v>12</v>
      </c>
      <c r="Q333" s="1">
        <v>45172</v>
      </c>
      <c r="R333">
        <v>1.59</v>
      </c>
      <c r="S333">
        <v>3</v>
      </c>
      <c r="T333">
        <v>96</v>
      </c>
      <c r="U333">
        <v>12</v>
      </c>
      <c r="V333" s="2" t="s">
        <v>473</v>
      </c>
      <c r="W333" t="str">
        <f t="shared" si="5"/>
        <v>Registred</v>
      </c>
    </row>
    <row r="334" spans="1:23" x14ac:dyDescent="0.3">
      <c r="A334">
        <v>7370245</v>
      </c>
      <c r="B334" t="s">
        <v>6575</v>
      </c>
      <c r="C334" t="s">
        <v>6394</v>
      </c>
      <c r="D334" s="5">
        <v>4.87</v>
      </c>
      <c r="E334">
        <v>2</v>
      </c>
      <c r="F334">
        <v>2</v>
      </c>
      <c r="G334" t="s">
        <v>9693</v>
      </c>
      <c r="H334">
        <v>9959757</v>
      </c>
      <c r="I334" t="s">
        <v>165</v>
      </c>
      <c r="J334" t="s">
        <v>166</v>
      </c>
      <c r="K334">
        <v>41.946640000000002</v>
      </c>
      <c r="L334">
        <v>87.707830000000001</v>
      </c>
      <c r="M334" t="s">
        <v>22</v>
      </c>
      <c r="N334">
        <v>72</v>
      </c>
      <c r="O334">
        <v>32</v>
      </c>
      <c r="P334">
        <v>89</v>
      </c>
      <c r="Q334" s="1">
        <v>45032</v>
      </c>
      <c r="R334">
        <v>1.05</v>
      </c>
      <c r="S334">
        <v>8</v>
      </c>
      <c r="T334">
        <v>341</v>
      </c>
      <c r="U334">
        <v>1</v>
      </c>
      <c r="V334" s="2" t="s">
        <v>29</v>
      </c>
      <c r="W334" t="str">
        <f t="shared" si="5"/>
        <v xml:space="preserve">Not Registred </v>
      </c>
    </row>
    <row r="335" spans="1:23" x14ac:dyDescent="0.3">
      <c r="A335">
        <v>7384649</v>
      </c>
      <c r="B335" t="s">
        <v>6727</v>
      </c>
      <c r="C335" t="s">
        <v>6403</v>
      </c>
      <c r="D335" s="5">
        <v>4.91</v>
      </c>
      <c r="E335">
        <v>1</v>
      </c>
      <c r="F335">
        <v>2</v>
      </c>
      <c r="G335" t="s">
        <v>9695</v>
      </c>
      <c r="H335">
        <v>24705990</v>
      </c>
      <c r="I335" t="s">
        <v>141</v>
      </c>
      <c r="J335" t="s">
        <v>34</v>
      </c>
      <c r="K335">
        <v>41.971469999999997</v>
      </c>
      <c r="L335">
        <v>87.668610000000001</v>
      </c>
      <c r="M335" t="s">
        <v>316</v>
      </c>
      <c r="N335">
        <v>436</v>
      </c>
      <c r="O335">
        <v>3</v>
      </c>
      <c r="P335">
        <v>34</v>
      </c>
      <c r="Q335" s="1">
        <v>45081</v>
      </c>
      <c r="R335">
        <v>0.34</v>
      </c>
      <c r="S335">
        <v>11</v>
      </c>
      <c r="T335">
        <v>360</v>
      </c>
      <c r="U335">
        <v>1</v>
      </c>
      <c r="V335" s="2">
        <v>2328618</v>
      </c>
      <c r="W335" t="str">
        <f t="shared" si="5"/>
        <v>Registred</v>
      </c>
    </row>
    <row r="336" spans="1:23" x14ac:dyDescent="0.3">
      <c r="A336">
        <v>7389646</v>
      </c>
      <c r="B336" t="s">
        <v>6728</v>
      </c>
      <c r="C336" t="s">
        <v>6394</v>
      </c>
      <c r="D336" s="5">
        <v>4.8499999999999996</v>
      </c>
      <c r="E336">
        <v>2</v>
      </c>
      <c r="F336">
        <v>2</v>
      </c>
      <c r="G336" t="s">
        <v>9693</v>
      </c>
      <c r="H336">
        <v>25759643</v>
      </c>
      <c r="I336" t="s">
        <v>474</v>
      </c>
      <c r="J336" t="s">
        <v>65</v>
      </c>
      <c r="K336">
        <v>41.95675</v>
      </c>
      <c r="L336">
        <v>87.667150000000007</v>
      </c>
      <c r="M336" t="s">
        <v>22</v>
      </c>
      <c r="N336">
        <v>110</v>
      </c>
      <c r="O336">
        <v>2</v>
      </c>
      <c r="P336">
        <v>191</v>
      </c>
      <c r="Q336" s="1">
        <v>45174</v>
      </c>
      <c r="R336">
        <v>1.97</v>
      </c>
      <c r="S336">
        <v>3</v>
      </c>
      <c r="T336">
        <v>37</v>
      </c>
      <c r="U336">
        <v>26</v>
      </c>
      <c r="V336" s="2" t="s">
        <v>475</v>
      </c>
      <c r="W336" t="str">
        <f t="shared" si="5"/>
        <v>Registred</v>
      </c>
    </row>
    <row r="337" spans="1:23" x14ac:dyDescent="0.3">
      <c r="A337">
        <v>7416788</v>
      </c>
      <c r="B337" t="s">
        <v>476</v>
      </c>
      <c r="C337" t="s">
        <v>6397</v>
      </c>
      <c r="D337" s="5" t="s">
        <v>6420</v>
      </c>
      <c r="E337">
        <v>3</v>
      </c>
      <c r="F337">
        <v>2</v>
      </c>
      <c r="G337" t="s">
        <v>9699</v>
      </c>
      <c r="H337">
        <v>26957265</v>
      </c>
      <c r="I337" t="s">
        <v>338</v>
      </c>
      <c r="J337" t="s">
        <v>21</v>
      </c>
      <c r="K337">
        <v>41.890129999999999</v>
      </c>
      <c r="L337">
        <v>87.680449999999993</v>
      </c>
      <c r="M337" t="s">
        <v>22</v>
      </c>
      <c r="N337">
        <v>429</v>
      </c>
      <c r="O337">
        <v>30</v>
      </c>
      <c r="P337">
        <v>2</v>
      </c>
      <c r="Q337" s="1">
        <v>43402</v>
      </c>
      <c r="R337">
        <v>0.02</v>
      </c>
      <c r="S337">
        <v>3</v>
      </c>
      <c r="T337">
        <v>358</v>
      </c>
      <c r="U337">
        <v>0</v>
      </c>
      <c r="V337" s="2" t="s">
        <v>339</v>
      </c>
      <c r="W337" t="str">
        <f t="shared" si="5"/>
        <v>Registred</v>
      </c>
    </row>
    <row r="338" spans="1:23" x14ac:dyDescent="0.3">
      <c r="A338">
        <v>7421326</v>
      </c>
      <c r="B338" t="s">
        <v>6729</v>
      </c>
      <c r="C338" t="s">
        <v>6394</v>
      </c>
      <c r="D338" s="5">
        <v>4.9000000000000004</v>
      </c>
      <c r="E338">
        <v>2</v>
      </c>
      <c r="F338">
        <v>4</v>
      </c>
      <c r="G338" t="s">
        <v>9693</v>
      </c>
      <c r="H338">
        <v>5050949</v>
      </c>
      <c r="I338" t="s">
        <v>477</v>
      </c>
      <c r="J338" t="s">
        <v>31</v>
      </c>
      <c r="K338">
        <v>41.930660000000003</v>
      </c>
      <c r="L338">
        <v>87.697239999999994</v>
      </c>
      <c r="M338" t="s">
        <v>22</v>
      </c>
      <c r="N338">
        <v>170</v>
      </c>
      <c r="O338">
        <v>2</v>
      </c>
      <c r="P338">
        <v>110</v>
      </c>
      <c r="Q338" s="1">
        <v>45143</v>
      </c>
      <c r="R338">
        <v>1.1299999999999999</v>
      </c>
      <c r="S338">
        <v>1</v>
      </c>
      <c r="T338">
        <v>230</v>
      </c>
      <c r="U338">
        <v>15</v>
      </c>
      <c r="V338" s="2" t="s">
        <v>478</v>
      </c>
      <c r="W338" t="str">
        <f t="shared" si="5"/>
        <v>Registred</v>
      </c>
    </row>
    <row r="339" spans="1:23" x14ac:dyDescent="0.3">
      <c r="A339">
        <v>7483739</v>
      </c>
      <c r="B339" t="s">
        <v>6730</v>
      </c>
      <c r="C339" t="s">
        <v>6393</v>
      </c>
      <c r="D339" s="5">
        <v>4.4000000000000004</v>
      </c>
      <c r="E339">
        <v>2</v>
      </c>
      <c r="F339">
        <v>2</v>
      </c>
      <c r="G339" t="s">
        <v>9695</v>
      </c>
      <c r="H339">
        <v>3870091</v>
      </c>
      <c r="I339" t="s">
        <v>479</v>
      </c>
      <c r="J339" t="s">
        <v>39</v>
      </c>
      <c r="K339">
        <v>41.994239999999998</v>
      </c>
      <c r="L339">
        <v>87.660659999999993</v>
      </c>
      <c r="M339" t="s">
        <v>22</v>
      </c>
      <c r="N339">
        <v>90</v>
      </c>
      <c r="O339">
        <v>32</v>
      </c>
      <c r="P339">
        <v>5</v>
      </c>
      <c r="Q339" s="1">
        <v>43296</v>
      </c>
      <c r="R339">
        <v>0.05</v>
      </c>
      <c r="S339">
        <v>1</v>
      </c>
      <c r="T339">
        <v>0</v>
      </c>
      <c r="U339">
        <v>0</v>
      </c>
      <c r="V339" s="2" t="s">
        <v>480</v>
      </c>
      <c r="W339" t="str">
        <f t="shared" si="5"/>
        <v>Registred</v>
      </c>
    </row>
    <row r="340" spans="1:23" x14ac:dyDescent="0.3">
      <c r="A340">
        <v>7509321</v>
      </c>
      <c r="B340" t="s">
        <v>6731</v>
      </c>
      <c r="C340" t="s">
        <v>6393</v>
      </c>
      <c r="D340" s="5">
        <v>4.82</v>
      </c>
      <c r="E340">
        <v>3</v>
      </c>
      <c r="F340">
        <v>2</v>
      </c>
      <c r="G340" t="s">
        <v>9693</v>
      </c>
      <c r="H340">
        <v>39290149</v>
      </c>
      <c r="I340" t="s">
        <v>481</v>
      </c>
      <c r="J340" t="s">
        <v>21</v>
      </c>
      <c r="K340">
        <v>41.911473000000001</v>
      </c>
      <c r="L340">
        <v>87.676601000000005</v>
      </c>
      <c r="M340" t="s">
        <v>22</v>
      </c>
      <c r="N340">
        <v>111</v>
      </c>
      <c r="O340">
        <v>1</v>
      </c>
      <c r="P340">
        <v>300</v>
      </c>
      <c r="Q340" s="1">
        <v>44958</v>
      </c>
      <c r="R340">
        <v>3.04</v>
      </c>
      <c r="S340">
        <v>1</v>
      </c>
      <c r="T340">
        <v>344</v>
      </c>
      <c r="U340">
        <v>1</v>
      </c>
      <c r="V340" s="2" t="s">
        <v>482</v>
      </c>
      <c r="W340" t="str">
        <f t="shared" si="5"/>
        <v>Registred</v>
      </c>
    </row>
    <row r="341" spans="1:23" x14ac:dyDescent="0.3">
      <c r="A341">
        <v>7564825</v>
      </c>
      <c r="B341" t="s">
        <v>6732</v>
      </c>
      <c r="C341" t="s">
        <v>6394</v>
      </c>
      <c r="D341" s="5">
        <v>4.75</v>
      </c>
      <c r="E341">
        <v>3</v>
      </c>
      <c r="F341">
        <v>3</v>
      </c>
      <c r="G341" t="s">
        <v>9693</v>
      </c>
      <c r="H341">
        <v>6427776</v>
      </c>
      <c r="I341" t="s">
        <v>483</v>
      </c>
      <c r="J341" t="s">
        <v>31</v>
      </c>
      <c r="K341">
        <v>41.924840000000003</v>
      </c>
      <c r="L341">
        <v>87.723770000000002</v>
      </c>
      <c r="M341" t="s">
        <v>22</v>
      </c>
      <c r="N341">
        <v>214</v>
      </c>
      <c r="O341">
        <v>2</v>
      </c>
      <c r="P341">
        <v>138</v>
      </c>
      <c r="Q341" s="1">
        <v>45154</v>
      </c>
      <c r="R341">
        <v>1.4</v>
      </c>
      <c r="S341">
        <v>1</v>
      </c>
      <c r="T341">
        <v>87</v>
      </c>
      <c r="U341">
        <v>9</v>
      </c>
      <c r="V341" s="2" t="s">
        <v>484</v>
      </c>
      <c r="W341" t="str">
        <f t="shared" si="5"/>
        <v>Registred</v>
      </c>
    </row>
    <row r="342" spans="1:23" x14ac:dyDescent="0.3">
      <c r="A342">
        <v>7572706</v>
      </c>
      <c r="B342" t="s">
        <v>6733</v>
      </c>
      <c r="C342" t="s">
        <v>6397</v>
      </c>
      <c r="D342" s="5">
        <v>4.96</v>
      </c>
      <c r="E342">
        <v>1</v>
      </c>
      <c r="F342">
        <v>3</v>
      </c>
      <c r="G342" t="s">
        <v>9695</v>
      </c>
      <c r="H342">
        <v>39699805</v>
      </c>
      <c r="I342" t="s">
        <v>38</v>
      </c>
      <c r="J342" t="s">
        <v>65</v>
      </c>
      <c r="K342">
        <v>41.943579999999997</v>
      </c>
      <c r="L342">
        <v>87.660049999999998</v>
      </c>
      <c r="M342" t="s">
        <v>22</v>
      </c>
      <c r="N342">
        <v>314</v>
      </c>
      <c r="O342">
        <v>2</v>
      </c>
      <c r="P342">
        <v>138</v>
      </c>
      <c r="Q342" s="1">
        <v>45176</v>
      </c>
      <c r="R342">
        <v>1.4</v>
      </c>
      <c r="S342">
        <v>2</v>
      </c>
      <c r="T342">
        <v>309</v>
      </c>
      <c r="U342">
        <v>36</v>
      </c>
      <c r="V342" s="2" t="s">
        <v>485</v>
      </c>
      <c r="W342" t="str">
        <f t="shared" si="5"/>
        <v>Registred</v>
      </c>
    </row>
    <row r="343" spans="1:23" x14ac:dyDescent="0.3">
      <c r="A343">
        <v>7573465</v>
      </c>
      <c r="B343" t="s">
        <v>6734</v>
      </c>
      <c r="C343" t="s">
        <v>6397</v>
      </c>
      <c r="D343" s="5">
        <v>5</v>
      </c>
      <c r="E343">
        <v>1</v>
      </c>
      <c r="F343">
        <v>1</v>
      </c>
      <c r="G343" t="s">
        <v>9692</v>
      </c>
      <c r="H343">
        <v>39707371</v>
      </c>
      <c r="I343" t="s">
        <v>486</v>
      </c>
      <c r="J343" t="s">
        <v>142</v>
      </c>
      <c r="K343">
        <v>41.965644746891897</v>
      </c>
      <c r="L343">
        <v>87.754224384313503</v>
      </c>
      <c r="M343" t="s">
        <v>18</v>
      </c>
      <c r="N343">
        <v>85</v>
      </c>
      <c r="O343">
        <v>3</v>
      </c>
      <c r="P343">
        <v>81</v>
      </c>
      <c r="Q343" s="1">
        <v>45145</v>
      </c>
      <c r="R343">
        <v>0.82</v>
      </c>
      <c r="S343">
        <v>2</v>
      </c>
      <c r="T343">
        <v>297</v>
      </c>
      <c r="U343">
        <v>18</v>
      </c>
      <c r="V343" s="2" t="s">
        <v>487</v>
      </c>
      <c r="W343" t="str">
        <f t="shared" si="5"/>
        <v>Registred</v>
      </c>
    </row>
    <row r="344" spans="1:23" x14ac:dyDescent="0.3">
      <c r="A344">
        <v>7575577</v>
      </c>
      <c r="B344" t="s">
        <v>6735</v>
      </c>
      <c r="C344" t="s">
        <v>6397</v>
      </c>
      <c r="D344" s="5">
        <v>4.97</v>
      </c>
      <c r="E344">
        <v>1</v>
      </c>
      <c r="F344">
        <v>1</v>
      </c>
      <c r="G344" t="s">
        <v>9692</v>
      </c>
      <c r="H344">
        <v>39707371</v>
      </c>
      <c r="I344" t="s">
        <v>486</v>
      </c>
      <c r="J344" t="s">
        <v>142</v>
      </c>
      <c r="K344">
        <v>41.965119999999999</v>
      </c>
      <c r="L344">
        <v>87.752330000000001</v>
      </c>
      <c r="M344" t="s">
        <v>18</v>
      </c>
      <c r="N344">
        <v>78</v>
      </c>
      <c r="O344">
        <v>3</v>
      </c>
      <c r="P344">
        <v>38</v>
      </c>
      <c r="Q344" s="1">
        <v>45143</v>
      </c>
      <c r="R344">
        <v>0.39</v>
      </c>
      <c r="S344">
        <v>2</v>
      </c>
      <c r="T344">
        <v>289</v>
      </c>
      <c r="U344">
        <v>5</v>
      </c>
      <c r="V344" s="2" t="s">
        <v>487</v>
      </c>
      <c r="W344" t="str">
        <f t="shared" si="5"/>
        <v>Registred</v>
      </c>
    </row>
    <row r="345" spans="1:23" x14ac:dyDescent="0.3">
      <c r="A345">
        <v>7582520</v>
      </c>
      <c r="B345" t="s">
        <v>6736</v>
      </c>
      <c r="C345" t="s">
        <v>6399</v>
      </c>
      <c r="D345" s="5">
        <v>4.91</v>
      </c>
      <c r="E345">
        <v>1</v>
      </c>
      <c r="F345">
        <v>1</v>
      </c>
      <c r="G345" t="s">
        <v>9693</v>
      </c>
      <c r="H345">
        <v>1089952</v>
      </c>
      <c r="I345" t="s">
        <v>338</v>
      </c>
      <c r="J345" t="s">
        <v>42</v>
      </c>
      <c r="K345">
        <v>41.959310000000002</v>
      </c>
      <c r="L345">
        <v>87.692369999999997</v>
      </c>
      <c r="M345" t="s">
        <v>22</v>
      </c>
      <c r="N345">
        <v>100</v>
      </c>
      <c r="O345">
        <v>2</v>
      </c>
      <c r="P345">
        <v>403</v>
      </c>
      <c r="Q345" s="1">
        <v>45174</v>
      </c>
      <c r="R345">
        <v>4.13</v>
      </c>
      <c r="S345">
        <v>1</v>
      </c>
      <c r="T345">
        <v>325</v>
      </c>
      <c r="U345">
        <v>52</v>
      </c>
      <c r="V345" s="2" t="s">
        <v>488</v>
      </c>
      <c r="W345" t="str">
        <f t="shared" si="5"/>
        <v>Registred</v>
      </c>
    </row>
    <row r="346" spans="1:23" x14ac:dyDescent="0.3">
      <c r="A346">
        <v>7583774</v>
      </c>
      <c r="B346" t="s">
        <v>6737</v>
      </c>
      <c r="C346" t="s">
        <v>6394</v>
      </c>
      <c r="D346" s="5">
        <v>4.63</v>
      </c>
      <c r="E346">
        <v>2</v>
      </c>
      <c r="F346">
        <v>1</v>
      </c>
      <c r="G346" t="s">
        <v>9692</v>
      </c>
      <c r="H346">
        <v>4336170</v>
      </c>
      <c r="I346" t="s">
        <v>489</v>
      </c>
      <c r="J346" t="s">
        <v>25</v>
      </c>
      <c r="K346">
        <v>41.929040000000001</v>
      </c>
      <c r="L346">
        <v>87.662009999999995</v>
      </c>
      <c r="M346" t="s">
        <v>18</v>
      </c>
      <c r="N346">
        <v>69</v>
      </c>
      <c r="O346">
        <v>32</v>
      </c>
      <c r="P346">
        <v>51</v>
      </c>
      <c r="Q346" s="1">
        <v>45158</v>
      </c>
      <c r="R346">
        <v>0.52</v>
      </c>
      <c r="S346">
        <v>1</v>
      </c>
      <c r="T346">
        <v>265</v>
      </c>
      <c r="U346">
        <v>21</v>
      </c>
      <c r="V346" s="2" t="s">
        <v>490</v>
      </c>
      <c r="W346" t="str">
        <f t="shared" si="5"/>
        <v>Registred</v>
      </c>
    </row>
    <row r="347" spans="1:23" x14ac:dyDescent="0.3">
      <c r="A347">
        <v>7602989</v>
      </c>
      <c r="B347" t="s">
        <v>6738</v>
      </c>
      <c r="C347" t="s">
        <v>6394</v>
      </c>
      <c r="D347" s="5">
        <v>4.78</v>
      </c>
      <c r="E347">
        <v>2</v>
      </c>
      <c r="F347">
        <v>3</v>
      </c>
      <c r="G347" t="s">
        <v>9693</v>
      </c>
      <c r="H347">
        <v>172402450</v>
      </c>
      <c r="I347" t="s">
        <v>491</v>
      </c>
      <c r="J347" t="s">
        <v>65</v>
      </c>
      <c r="K347">
        <v>41.940190000000001</v>
      </c>
      <c r="L347">
        <v>87.652349999999998</v>
      </c>
      <c r="M347" t="s">
        <v>22</v>
      </c>
      <c r="N347">
        <v>144</v>
      </c>
      <c r="O347">
        <v>2</v>
      </c>
      <c r="P347">
        <v>428</v>
      </c>
      <c r="Q347" s="1">
        <v>45159</v>
      </c>
      <c r="R347">
        <v>4.38</v>
      </c>
      <c r="S347">
        <v>2</v>
      </c>
      <c r="T347">
        <v>245</v>
      </c>
      <c r="U347">
        <v>60</v>
      </c>
      <c r="V347" s="2" t="s">
        <v>492</v>
      </c>
      <c r="W347" t="str">
        <f t="shared" si="5"/>
        <v>Registred</v>
      </c>
    </row>
    <row r="348" spans="1:23" x14ac:dyDescent="0.3">
      <c r="A348">
        <v>7613172</v>
      </c>
      <c r="B348" t="s">
        <v>6739</v>
      </c>
      <c r="C348" t="s">
        <v>6395</v>
      </c>
      <c r="D348" s="5">
        <v>5</v>
      </c>
      <c r="E348">
        <v>1</v>
      </c>
      <c r="F348">
        <v>2</v>
      </c>
      <c r="G348" t="s">
        <v>9695</v>
      </c>
      <c r="H348">
        <v>24705990</v>
      </c>
      <c r="I348" t="s">
        <v>141</v>
      </c>
      <c r="J348" t="s">
        <v>34</v>
      </c>
      <c r="K348">
        <v>41.970750000000002</v>
      </c>
      <c r="L348">
        <v>87.668120000000002</v>
      </c>
      <c r="M348" t="s">
        <v>18</v>
      </c>
      <c r="N348">
        <v>436</v>
      </c>
      <c r="O348">
        <v>32</v>
      </c>
      <c r="P348">
        <v>3</v>
      </c>
      <c r="Q348" s="1">
        <v>43062</v>
      </c>
      <c r="R348">
        <v>0.03</v>
      </c>
      <c r="S348">
        <v>11</v>
      </c>
      <c r="T348">
        <v>0</v>
      </c>
      <c r="U348">
        <v>0</v>
      </c>
      <c r="V348" s="2">
        <v>2328618</v>
      </c>
      <c r="W348" t="str">
        <f t="shared" si="5"/>
        <v>Registred</v>
      </c>
    </row>
    <row r="349" spans="1:23" x14ac:dyDescent="0.3">
      <c r="A349">
        <v>7617158</v>
      </c>
      <c r="B349" t="s">
        <v>6586</v>
      </c>
      <c r="C349" t="s">
        <v>6394</v>
      </c>
      <c r="D349" s="5">
        <v>4.84</v>
      </c>
      <c r="E349">
        <v>1</v>
      </c>
      <c r="F349">
        <v>1</v>
      </c>
      <c r="G349" t="s">
        <v>9693</v>
      </c>
      <c r="H349">
        <v>25320970</v>
      </c>
      <c r="I349" t="s">
        <v>493</v>
      </c>
      <c r="J349" t="s">
        <v>65</v>
      </c>
      <c r="K349">
        <v>41.958730000000003</v>
      </c>
      <c r="L349">
        <v>87.669809999999998</v>
      </c>
      <c r="M349" t="s">
        <v>22</v>
      </c>
      <c r="N349">
        <v>156</v>
      </c>
      <c r="O349">
        <v>1</v>
      </c>
      <c r="P349">
        <v>64</v>
      </c>
      <c r="Q349" s="1">
        <v>45164</v>
      </c>
      <c r="R349">
        <v>2.54</v>
      </c>
      <c r="S349">
        <v>2</v>
      </c>
      <c r="T349">
        <v>246</v>
      </c>
      <c r="U349">
        <v>23</v>
      </c>
      <c r="V349" s="2" t="s">
        <v>494</v>
      </c>
      <c r="W349" t="str">
        <f t="shared" si="5"/>
        <v>Registred</v>
      </c>
    </row>
    <row r="350" spans="1:23" x14ac:dyDescent="0.3">
      <c r="A350">
        <v>7630479</v>
      </c>
      <c r="B350" t="s">
        <v>6740</v>
      </c>
      <c r="C350" t="s">
        <v>6404</v>
      </c>
      <c r="D350" s="5">
        <v>4</v>
      </c>
      <c r="E350">
        <v>3</v>
      </c>
      <c r="F350">
        <v>1</v>
      </c>
      <c r="G350" t="s">
        <v>9694</v>
      </c>
      <c r="H350">
        <v>24705990</v>
      </c>
      <c r="I350" t="s">
        <v>141</v>
      </c>
      <c r="J350" t="s">
        <v>34</v>
      </c>
      <c r="K350">
        <v>41.970649999999999</v>
      </c>
      <c r="L350">
        <v>87.668210000000002</v>
      </c>
      <c r="M350" t="s">
        <v>18</v>
      </c>
      <c r="N350">
        <v>119</v>
      </c>
      <c r="O350">
        <v>32</v>
      </c>
      <c r="P350">
        <v>3</v>
      </c>
      <c r="Q350" s="1">
        <v>42535</v>
      </c>
      <c r="R350">
        <v>0.03</v>
      </c>
      <c r="S350">
        <v>11</v>
      </c>
      <c r="T350">
        <v>0</v>
      </c>
      <c r="U350">
        <v>0</v>
      </c>
      <c r="V350" s="2">
        <v>2328618</v>
      </c>
      <c r="W350" t="str">
        <f t="shared" si="5"/>
        <v>Registred</v>
      </c>
    </row>
    <row r="351" spans="1:23" x14ac:dyDescent="0.3">
      <c r="A351">
        <v>7646381</v>
      </c>
      <c r="B351" t="s">
        <v>6741</v>
      </c>
      <c r="C351" t="s">
        <v>6394</v>
      </c>
      <c r="D351" s="5">
        <v>4.74</v>
      </c>
      <c r="E351">
        <v>3</v>
      </c>
      <c r="F351">
        <v>4</v>
      </c>
      <c r="G351" t="s">
        <v>9693</v>
      </c>
      <c r="H351">
        <v>35342456</v>
      </c>
      <c r="I351" t="s">
        <v>444</v>
      </c>
      <c r="J351" t="s">
        <v>142</v>
      </c>
      <c r="K351">
        <v>41.93882</v>
      </c>
      <c r="L351">
        <v>87.755420000000001</v>
      </c>
      <c r="M351" t="s">
        <v>22</v>
      </c>
      <c r="N351">
        <v>340</v>
      </c>
      <c r="O351">
        <v>2</v>
      </c>
      <c r="P351">
        <v>23</v>
      </c>
      <c r="Q351" s="1">
        <v>45145</v>
      </c>
      <c r="R351">
        <v>0.24</v>
      </c>
      <c r="S351">
        <v>19</v>
      </c>
      <c r="T351">
        <v>360</v>
      </c>
      <c r="U351">
        <v>3</v>
      </c>
      <c r="V351" s="2" t="s">
        <v>445</v>
      </c>
      <c r="W351" t="str">
        <f t="shared" si="5"/>
        <v>Registred</v>
      </c>
    </row>
    <row r="352" spans="1:23" x14ac:dyDescent="0.3">
      <c r="A352">
        <v>7678127</v>
      </c>
      <c r="B352" t="s">
        <v>6742</v>
      </c>
      <c r="C352" t="s">
        <v>6403</v>
      </c>
      <c r="D352" s="5">
        <v>4.8499999999999996</v>
      </c>
      <c r="E352" t="s">
        <v>6421</v>
      </c>
      <c r="F352">
        <v>3</v>
      </c>
      <c r="G352" t="s">
        <v>9693</v>
      </c>
      <c r="H352">
        <v>40319547</v>
      </c>
      <c r="I352" t="s">
        <v>495</v>
      </c>
      <c r="J352" t="s">
        <v>65</v>
      </c>
      <c r="K352">
        <v>41.948909999999998</v>
      </c>
      <c r="L352">
        <v>87.658799999999999</v>
      </c>
      <c r="M352" t="s">
        <v>22</v>
      </c>
      <c r="N352">
        <v>178</v>
      </c>
      <c r="O352">
        <v>2</v>
      </c>
      <c r="P352">
        <v>299</v>
      </c>
      <c r="Q352" s="1">
        <v>45177</v>
      </c>
      <c r="R352">
        <v>3.46</v>
      </c>
      <c r="S352">
        <v>8</v>
      </c>
      <c r="T352">
        <v>186</v>
      </c>
      <c r="U352">
        <v>29</v>
      </c>
      <c r="V352" s="2" t="s">
        <v>496</v>
      </c>
      <c r="W352" t="str">
        <f t="shared" si="5"/>
        <v>Registred</v>
      </c>
    </row>
    <row r="353" spans="1:23" x14ac:dyDescent="0.3">
      <c r="A353">
        <v>7692835</v>
      </c>
      <c r="B353" t="s">
        <v>6743</v>
      </c>
      <c r="C353" t="s">
        <v>6405</v>
      </c>
      <c r="D353" s="5">
        <v>4.96</v>
      </c>
      <c r="E353">
        <v>1</v>
      </c>
      <c r="F353">
        <v>1</v>
      </c>
      <c r="G353" t="s">
        <v>9693</v>
      </c>
      <c r="H353">
        <v>40401910</v>
      </c>
      <c r="I353" t="s">
        <v>497</v>
      </c>
      <c r="J353" t="s">
        <v>39</v>
      </c>
      <c r="K353">
        <v>41.994390000000003</v>
      </c>
      <c r="L353">
        <v>87.670689999999993</v>
      </c>
      <c r="M353" t="s">
        <v>22</v>
      </c>
      <c r="N353">
        <v>78</v>
      </c>
      <c r="O353">
        <v>2</v>
      </c>
      <c r="P353">
        <v>349</v>
      </c>
      <c r="Q353" s="1">
        <v>45161</v>
      </c>
      <c r="R353">
        <v>3.6</v>
      </c>
      <c r="S353">
        <v>1</v>
      </c>
      <c r="T353">
        <v>3</v>
      </c>
      <c r="U353">
        <v>25</v>
      </c>
      <c r="V353" s="2" t="s">
        <v>498</v>
      </c>
      <c r="W353" t="str">
        <f t="shared" si="5"/>
        <v>Registred</v>
      </c>
    </row>
    <row r="354" spans="1:23" x14ac:dyDescent="0.3">
      <c r="A354">
        <v>7713352</v>
      </c>
      <c r="B354" t="s">
        <v>6744</v>
      </c>
      <c r="C354" t="s">
        <v>6394</v>
      </c>
      <c r="D354" s="5">
        <v>4.92</v>
      </c>
      <c r="E354">
        <v>1</v>
      </c>
      <c r="F354">
        <v>1</v>
      </c>
      <c r="G354" t="s">
        <v>9692</v>
      </c>
      <c r="H354">
        <v>27077065</v>
      </c>
      <c r="I354" t="s">
        <v>499</v>
      </c>
      <c r="J354" t="s">
        <v>21</v>
      </c>
      <c r="K354">
        <v>41.905180000000001</v>
      </c>
      <c r="L354">
        <v>87.689019999999999</v>
      </c>
      <c r="M354" t="s">
        <v>18</v>
      </c>
      <c r="N354">
        <v>94</v>
      </c>
      <c r="O354">
        <v>32</v>
      </c>
      <c r="P354">
        <v>74</v>
      </c>
      <c r="Q354" s="1">
        <v>45161</v>
      </c>
      <c r="R354">
        <v>0.76</v>
      </c>
      <c r="S354">
        <v>1</v>
      </c>
      <c r="T354">
        <v>179</v>
      </c>
      <c r="U354">
        <v>7</v>
      </c>
      <c r="V354" s="2" t="s">
        <v>500</v>
      </c>
      <c r="W354" t="str">
        <f t="shared" si="5"/>
        <v>Registred</v>
      </c>
    </row>
    <row r="355" spans="1:23" x14ac:dyDescent="0.3">
      <c r="A355">
        <v>7718819</v>
      </c>
      <c r="B355" t="s">
        <v>6745</v>
      </c>
      <c r="C355" t="s">
        <v>6401</v>
      </c>
      <c r="D355" s="5">
        <v>5</v>
      </c>
      <c r="E355">
        <v>3</v>
      </c>
      <c r="F355">
        <v>1</v>
      </c>
      <c r="G355" t="s">
        <v>9692</v>
      </c>
      <c r="H355">
        <v>36300208</v>
      </c>
      <c r="I355" t="s">
        <v>448</v>
      </c>
      <c r="J355" t="s">
        <v>392</v>
      </c>
      <c r="K355">
        <v>41.934229999999999</v>
      </c>
      <c r="L355">
        <v>87.730239999999995</v>
      </c>
      <c r="M355" t="s">
        <v>18</v>
      </c>
      <c r="N355">
        <v>38</v>
      </c>
      <c r="O355">
        <v>60</v>
      </c>
      <c r="P355">
        <v>12</v>
      </c>
      <c r="Q355" s="1">
        <v>45170</v>
      </c>
      <c r="R355">
        <v>0.12</v>
      </c>
      <c r="S355">
        <v>4</v>
      </c>
      <c r="T355">
        <v>273</v>
      </c>
      <c r="U355">
        <v>2</v>
      </c>
      <c r="V355" s="2" t="s">
        <v>449</v>
      </c>
      <c r="W355" t="str">
        <f t="shared" si="5"/>
        <v>Registred</v>
      </c>
    </row>
    <row r="356" spans="1:23" x14ac:dyDescent="0.3">
      <c r="A356">
        <v>7729906</v>
      </c>
      <c r="B356" t="s">
        <v>6746</v>
      </c>
      <c r="C356" t="s">
        <v>6403</v>
      </c>
      <c r="D356" s="5">
        <v>5</v>
      </c>
      <c r="E356">
        <v>4</v>
      </c>
      <c r="F356">
        <v>3</v>
      </c>
      <c r="G356" t="s">
        <v>9695</v>
      </c>
      <c r="H356">
        <v>24705990</v>
      </c>
      <c r="I356" t="s">
        <v>141</v>
      </c>
      <c r="J356" t="s">
        <v>34</v>
      </c>
      <c r="K356">
        <v>41.971829999999997</v>
      </c>
      <c r="L356">
        <v>87.667860000000005</v>
      </c>
      <c r="M356" t="s">
        <v>22</v>
      </c>
      <c r="N356">
        <v>359</v>
      </c>
      <c r="O356">
        <v>32</v>
      </c>
      <c r="P356">
        <v>6</v>
      </c>
      <c r="Q356" s="1">
        <v>43219</v>
      </c>
      <c r="R356">
        <v>7.0000000000000007E-2</v>
      </c>
      <c r="S356">
        <v>11</v>
      </c>
      <c r="T356">
        <v>0</v>
      </c>
      <c r="U356">
        <v>0</v>
      </c>
      <c r="V356" s="2" t="s">
        <v>29</v>
      </c>
      <c r="W356" t="str">
        <f t="shared" si="5"/>
        <v xml:space="preserve">Not Registred </v>
      </c>
    </row>
    <row r="357" spans="1:23" x14ac:dyDescent="0.3">
      <c r="A357">
        <v>7760721</v>
      </c>
      <c r="B357" t="s">
        <v>6747</v>
      </c>
      <c r="C357" t="s">
        <v>6397</v>
      </c>
      <c r="D357" s="5">
        <v>5</v>
      </c>
      <c r="E357">
        <v>4</v>
      </c>
      <c r="F357">
        <v>4</v>
      </c>
      <c r="G357" t="s">
        <v>9706</v>
      </c>
      <c r="H357">
        <v>26164763</v>
      </c>
      <c r="I357" t="s">
        <v>501</v>
      </c>
      <c r="J357" t="s">
        <v>21</v>
      </c>
      <c r="K357">
        <v>41.909410000000001</v>
      </c>
      <c r="L357">
        <v>87.672870000000003</v>
      </c>
      <c r="M357" t="s">
        <v>22</v>
      </c>
      <c r="N357">
        <v>499</v>
      </c>
      <c r="O357">
        <v>5</v>
      </c>
      <c r="P357">
        <v>15</v>
      </c>
      <c r="Q357" s="1">
        <v>45150</v>
      </c>
      <c r="R357">
        <v>0.16</v>
      </c>
      <c r="S357">
        <v>1</v>
      </c>
      <c r="T357">
        <v>0</v>
      </c>
      <c r="U357">
        <v>2</v>
      </c>
      <c r="V357" s="2" t="s">
        <v>502</v>
      </c>
      <c r="W357" t="str">
        <f t="shared" si="5"/>
        <v>Registred</v>
      </c>
    </row>
    <row r="358" spans="1:23" x14ac:dyDescent="0.3">
      <c r="A358">
        <v>7772110</v>
      </c>
      <c r="B358" t="s">
        <v>6748</v>
      </c>
      <c r="C358" t="s">
        <v>6402</v>
      </c>
      <c r="D358" s="5">
        <v>4.99</v>
      </c>
      <c r="E358">
        <v>1</v>
      </c>
      <c r="F358">
        <v>12</v>
      </c>
      <c r="G358" t="s">
        <v>9701</v>
      </c>
      <c r="H358">
        <v>6341314</v>
      </c>
      <c r="I358" t="s">
        <v>503</v>
      </c>
      <c r="J358" t="s">
        <v>56</v>
      </c>
      <c r="K358">
        <v>41.887909999999998</v>
      </c>
      <c r="L358">
        <v>87.650980000000004</v>
      </c>
      <c r="M358" t="s">
        <v>22</v>
      </c>
      <c r="N358">
        <v>678</v>
      </c>
      <c r="O358">
        <v>2</v>
      </c>
      <c r="P358">
        <v>191</v>
      </c>
      <c r="Q358" s="1">
        <v>45180</v>
      </c>
      <c r="R358">
        <v>1.96</v>
      </c>
      <c r="S358">
        <v>6</v>
      </c>
      <c r="T358">
        <v>312</v>
      </c>
      <c r="U358">
        <v>29</v>
      </c>
      <c r="V358" s="2" t="s">
        <v>504</v>
      </c>
      <c r="W358" t="str">
        <f t="shared" si="5"/>
        <v>Registred</v>
      </c>
    </row>
    <row r="359" spans="1:23" x14ac:dyDescent="0.3">
      <c r="A359">
        <v>7783924</v>
      </c>
      <c r="B359" t="s">
        <v>6521</v>
      </c>
      <c r="C359" t="s">
        <v>6394</v>
      </c>
      <c r="D359" s="5">
        <v>4.8899999999999997</v>
      </c>
      <c r="E359">
        <v>2</v>
      </c>
      <c r="F359">
        <v>1</v>
      </c>
      <c r="G359" t="s">
        <v>9692</v>
      </c>
      <c r="H359">
        <v>40958585</v>
      </c>
      <c r="I359" t="s">
        <v>505</v>
      </c>
      <c r="J359" t="s">
        <v>298</v>
      </c>
      <c r="K359">
        <v>41.847670000000001</v>
      </c>
      <c r="L359">
        <v>87.634339999999995</v>
      </c>
      <c r="M359" t="s">
        <v>18</v>
      </c>
      <c r="N359">
        <v>85</v>
      </c>
      <c r="O359">
        <v>1</v>
      </c>
      <c r="P359">
        <v>270</v>
      </c>
      <c r="Q359" s="1">
        <v>45173</v>
      </c>
      <c r="R359">
        <v>2.75</v>
      </c>
      <c r="S359">
        <v>1</v>
      </c>
      <c r="T359">
        <v>117</v>
      </c>
      <c r="U359">
        <v>16</v>
      </c>
      <c r="V359" s="2" t="s">
        <v>506</v>
      </c>
      <c r="W359" t="str">
        <f t="shared" si="5"/>
        <v>Registred</v>
      </c>
    </row>
    <row r="360" spans="1:23" x14ac:dyDescent="0.3">
      <c r="A360">
        <v>7810030</v>
      </c>
      <c r="B360" t="s">
        <v>6498</v>
      </c>
      <c r="C360" t="s">
        <v>6394</v>
      </c>
      <c r="D360" s="5">
        <v>4.8099999999999996</v>
      </c>
      <c r="E360">
        <v>1</v>
      </c>
      <c r="F360">
        <v>2</v>
      </c>
      <c r="G360" t="s">
        <v>9693</v>
      </c>
      <c r="H360">
        <v>172402450</v>
      </c>
      <c r="I360" t="s">
        <v>491</v>
      </c>
      <c r="J360" t="s">
        <v>21</v>
      </c>
      <c r="K360">
        <v>41.897799999999997</v>
      </c>
      <c r="L360">
        <v>87.681579999999997</v>
      </c>
      <c r="M360" t="s">
        <v>22</v>
      </c>
      <c r="N360">
        <v>116</v>
      </c>
      <c r="O360">
        <v>32</v>
      </c>
      <c r="P360">
        <v>519</v>
      </c>
      <c r="Q360" s="1">
        <v>45166</v>
      </c>
      <c r="R360">
        <v>5.76</v>
      </c>
      <c r="S360">
        <v>2</v>
      </c>
      <c r="T360">
        <v>286</v>
      </c>
      <c r="U360">
        <v>64</v>
      </c>
      <c r="V360" s="2">
        <v>2822805</v>
      </c>
      <c r="W360" t="str">
        <f t="shared" si="5"/>
        <v>Registred</v>
      </c>
    </row>
    <row r="361" spans="1:23" x14ac:dyDescent="0.3">
      <c r="A361">
        <v>7825273</v>
      </c>
      <c r="B361" t="s">
        <v>6749</v>
      </c>
      <c r="C361" t="s">
        <v>6393</v>
      </c>
      <c r="D361" s="5">
        <v>4.79</v>
      </c>
      <c r="E361">
        <v>1</v>
      </c>
      <c r="F361">
        <v>1</v>
      </c>
      <c r="G361" t="s">
        <v>9692</v>
      </c>
      <c r="H361">
        <v>40425145</v>
      </c>
      <c r="I361" t="s">
        <v>507</v>
      </c>
      <c r="J361" t="s">
        <v>166</v>
      </c>
      <c r="K361">
        <v>41.959650000000003</v>
      </c>
      <c r="L361">
        <v>87.731399999999994</v>
      </c>
      <c r="M361" t="s">
        <v>18</v>
      </c>
      <c r="N361">
        <v>55</v>
      </c>
      <c r="O361">
        <v>365</v>
      </c>
      <c r="P361">
        <v>84</v>
      </c>
      <c r="Q361" s="1">
        <v>45055</v>
      </c>
      <c r="R361">
        <v>0.87</v>
      </c>
      <c r="S361">
        <v>3</v>
      </c>
      <c r="T361">
        <v>179</v>
      </c>
      <c r="U361">
        <v>4</v>
      </c>
      <c r="V361" s="2" t="s">
        <v>508</v>
      </c>
      <c r="W361" t="str">
        <f t="shared" si="5"/>
        <v>Registred</v>
      </c>
    </row>
    <row r="362" spans="1:23" x14ac:dyDescent="0.3">
      <c r="A362">
        <v>7825308</v>
      </c>
      <c r="B362" t="s">
        <v>6750</v>
      </c>
      <c r="C362" t="s">
        <v>6394</v>
      </c>
      <c r="D362" s="5">
        <v>4.8</v>
      </c>
      <c r="E362">
        <v>2</v>
      </c>
      <c r="F362">
        <v>1</v>
      </c>
      <c r="G362" t="s">
        <v>9692</v>
      </c>
      <c r="H362">
        <v>40425145</v>
      </c>
      <c r="I362" t="s">
        <v>507</v>
      </c>
      <c r="J362" t="s">
        <v>166</v>
      </c>
      <c r="K362">
        <v>41.958199999999998</v>
      </c>
      <c r="L362">
        <v>87.731480000000005</v>
      </c>
      <c r="M362" t="s">
        <v>94</v>
      </c>
      <c r="N362">
        <v>40</v>
      </c>
      <c r="O362">
        <v>20</v>
      </c>
      <c r="P362">
        <v>61</v>
      </c>
      <c r="Q362" s="1">
        <v>44822</v>
      </c>
      <c r="R362">
        <v>0.62</v>
      </c>
      <c r="S362">
        <v>3</v>
      </c>
      <c r="T362">
        <v>346</v>
      </c>
      <c r="U362">
        <v>1</v>
      </c>
      <c r="V362" s="2" t="s">
        <v>508</v>
      </c>
      <c r="W362" t="str">
        <f t="shared" si="5"/>
        <v>Registred</v>
      </c>
    </row>
    <row r="363" spans="1:23" x14ac:dyDescent="0.3">
      <c r="A363">
        <v>7855198</v>
      </c>
      <c r="B363" t="s">
        <v>6751</v>
      </c>
      <c r="C363" t="s">
        <v>6394</v>
      </c>
      <c r="D363" s="5">
        <v>4.29</v>
      </c>
      <c r="E363" t="s">
        <v>6421</v>
      </c>
      <c r="F363">
        <v>2</v>
      </c>
      <c r="G363" t="s">
        <v>9693</v>
      </c>
      <c r="H363">
        <v>16090300</v>
      </c>
      <c r="I363" t="s">
        <v>221</v>
      </c>
      <c r="J363" t="s">
        <v>21</v>
      </c>
      <c r="K363">
        <v>41.9039</v>
      </c>
      <c r="L363">
        <v>87.671180000000007</v>
      </c>
      <c r="M363" t="s">
        <v>22</v>
      </c>
      <c r="N363">
        <v>864</v>
      </c>
      <c r="O363">
        <v>1</v>
      </c>
      <c r="P363">
        <v>26</v>
      </c>
      <c r="Q363" s="1">
        <v>44822</v>
      </c>
      <c r="R363">
        <v>0.27</v>
      </c>
      <c r="S363">
        <v>10</v>
      </c>
      <c r="T363">
        <v>120</v>
      </c>
      <c r="U363">
        <v>1</v>
      </c>
      <c r="V363" s="2">
        <v>2220987</v>
      </c>
      <c r="W363" t="str">
        <f t="shared" si="5"/>
        <v>Registred</v>
      </c>
    </row>
    <row r="364" spans="1:23" x14ac:dyDescent="0.3">
      <c r="A364">
        <v>7896539</v>
      </c>
      <c r="B364" t="s">
        <v>6752</v>
      </c>
      <c r="C364" t="s">
        <v>6399</v>
      </c>
      <c r="D364" s="5">
        <v>4.95</v>
      </c>
      <c r="E364">
        <v>2</v>
      </c>
      <c r="F364">
        <v>2</v>
      </c>
      <c r="G364" t="s">
        <v>9693</v>
      </c>
      <c r="H364">
        <v>41634086</v>
      </c>
      <c r="I364" t="s">
        <v>509</v>
      </c>
      <c r="J364" t="s">
        <v>510</v>
      </c>
      <c r="K364">
        <v>41.743000000000002</v>
      </c>
      <c r="L364">
        <v>87.6935</v>
      </c>
      <c r="M364" t="s">
        <v>22</v>
      </c>
      <c r="N364">
        <v>128</v>
      </c>
      <c r="O364">
        <v>2</v>
      </c>
      <c r="P364">
        <v>148</v>
      </c>
      <c r="Q364" s="1">
        <v>44858</v>
      </c>
      <c r="R364">
        <v>1.55</v>
      </c>
      <c r="S364">
        <v>1</v>
      </c>
      <c r="T364">
        <v>293</v>
      </c>
      <c r="U364">
        <v>4</v>
      </c>
      <c r="V364" s="2" t="s">
        <v>511</v>
      </c>
      <c r="W364" t="str">
        <f t="shared" si="5"/>
        <v>Registred</v>
      </c>
    </row>
    <row r="365" spans="1:23" x14ac:dyDescent="0.3">
      <c r="A365">
        <v>7906341</v>
      </c>
      <c r="B365" t="s">
        <v>6753</v>
      </c>
      <c r="C365" t="s">
        <v>6394</v>
      </c>
      <c r="D365" s="5">
        <v>5</v>
      </c>
      <c r="E365">
        <v>1</v>
      </c>
      <c r="F365">
        <v>1</v>
      </c>
      <c r="G365" t="s">
        <v>9692</v>
      </c>
      <c r="H365">
        <v>41690970</v>
      </c>
      <c r="I365" t="s">
        <v>512</v>
      </c>
      <c r="J365" t="s">
        <v>109</v>
      </c>
      <c r="K365">
        <v>42.0075</v>
      </c>
      <c r="L365">
        <v>87.668930000000003</v>
      </c>
      <c r="M365" t="s">
        <v>94</v>
      </c>
      <c r="N365">
        <v>63</v>
      </c>
      <c r="O365">
        <v>3</v>
      </c>
      <c r="P365">
        <v>7</v>
      </c>
      <c r="Q365" s="1">
        <v>43314</v>
      </c>
      <c r="R365">
        <v>0.08</v>
      </c>
      <c r="S365">
        <v>3</v>
      </c>
      <c r="T365">
        <v>362</v>
      </c>
      <c r="U365">
        <v>0</v>
      </c>
      <c r="V365" s="2" t="s">
        <v>513</v>
      </c>
      <c r="W365" t="str">
        <f t="shared" si="5"/>
        <v>Registred</v>
      </c>
    </row>
    <row r="366" spans="1:23" x14ac:dyDescent="0.3">
      <c r="A366">
        <v>7919400</v>
      </c>
      <c r="B366" t="s">
        <v>6754</v>
      </c>
      <c r="C366" t="s">
        <v>6394</v>
      </c>
      <c r="D366" s="5">
        <v>4.72</v>
      </c>
      <c r="E366">
        <v>3</v>
      </c>
      <c r="F366">
        <v>2</v>
      </c>
      <c r="G366" t="s">
        <v>9693</v>
      </c>
      <c r="H366">
        <v>871911</v>
      </c>
      <c r="I366" t="s">
        <v>514</v>
      </c>
      <c r="J366" t="s">
        <v>65</v>
      </c>
      <c r="K366">
        <v>41.946620000000003</v>
      </c>
      <c r="L366">
        <v>87.651880000000006</v>
      </c>
      <c r="M366" t="s">
        <v>22</v>
      </c>
      <c r="N366">
        <v>82</v>
      </c>
      <c r="O366">
        <v>1</v>
      </c>
      <c r="P366">
        <v>171</v>
      </c>
      <c r="Q366" s="1">
        <v>45133</v>
      </c>
      <c r="R366">
        <v>1.93</v>
      </c>
      <c r="S366">
        <v>6</v>
      </c>
      <c r="T366">
        <v>255</v>
      </c>
      <c r="U366">
        <v>20</v>
      </c>
      <c r="V366" s="2" t="s">
        <v>515</v>
      </c>
      <c r="W366" t="str">
        <f t="shared" si="5"/>
        <v>Registred</v>
      </c>
    </row>
    <row r="367" spans="1:23" x14ac:dyDescent="0.3">
      <c r="A367">
        <v>7947804</v>
      </c>
      <c r="B367" t="s">
        <v>6755</v>
      </c>
      <c r="C367" t="s">
        <v>6396</v>
      </c>
      <c r="D367" s="5">
        <v>4.8099999999999996</v>
      </c>
      <c r="E367">
        <v>2</v>
      </c>
      <c r="F367">
        <v>4</v>
      </c>
      <c r="G367" t="s">
        <v>9698</v>
      </c>
      <c r="H367">
        <v>16627391</v>
      </c>
      <c r="I367" t="s">
        <v>516</v>
      </c>
      <c r="J367" t="s">
        <v>21</v>
      </c>
      <c r="K367">
        <v>41.8964</v>
      </c>
      <c r="L367">
        <v>87.657730000000001</v>
      </c>
      <c r="M367" t="s">
        <v>22</v>
      </c>
      <c r="N367">
        <v>599</v>
      </c>
      <c r="O367">
        <v>3</v>
      </c>
      <c r="P367">
        <v>277</v>
      </c>
      <c r="Q367" s="1">
        <v>45145</v>
      </c>
      <c r="R367">
        <v>2.82</v>
      </c>
      <c r="S367">
        <v>1</v>
      </c>
      <c r="T367">
        <v>163</v>
      </c>
      <c r="U367">
        <v>16</v>
      </c>
      <c r="V367" s="2" t="s">
        <v>517</v>
      </c>
      <c r="W367" t="str">
        <f t="shared" si="5"/>
        <v>Registred</v>
      </c>
    </row>
    <row r="368" spans="1:23" x14ac:dyDescent="0.3">
      <c r="A368">
        <v>7975015</v>
      </c>
      <c r="B368" t="s">
        <v>6756</v>
      </c>
      <c r="C368" t="s">
        <v>6394</v>
      </c>
      <c r="D368" s="5">
        <v>4.92</v>
      </c>
      <c r="E368">
        <v>1</v>
      </c>
      <c r="F368">
        <v>2</v>
      </c>
      <c r="G368" t="s">
        <v>9693</v>
      </c>
      <c r="H368">
        <v>40871799</v>
      </c>
      <c r="I368" t="s">
        <v>518</v>
      </c>
      <c r="J368" t="s">
        <v>34</v>
      </c>
      <c r="K368">
        <v>41.975670000000001</v>
      </c>
      <c r="L368">
        <v>87.664590000000004</v>
      </c>
      <c r="M368" t="s">
        <v>22</v>
      </c>
      <c r="N368">
        <v>249</v>
      </c>
      <c r="O368">
        <v>4</v>
      </c>
      <c r="P368">
        <v>52</v>
      </c>
      <c r="Q368" s="1">
        <v>45152</v>
      </c>
      <c r="R368">
        <v>0.56000000000000005</v>
      </c>
      <c r="S368">
        <v>1</v>
      </c>
      <c r="T368">
        <v>174</v>
      </c>
      <c r="U368">
        <v>1</v>
      </c>
      <c r="V368" s="2" t="s">
        <v>519</v>
      </c>
      <c r="W368" t="str">
        <f t="shared" si="5"/>
        <v>Registred</v>
      </c>
    </row>
    <row r="369" spans="1:23" x14ac:dyDescent="0.3">
      <c r="A369">
        <v>7989457</v>
      </c>
      <c r="B369" t="s">
        <v>6750</v>
      </c>
      <c r="C369" t="s">
        <v>6394</v>
      </c>
      <c r="D369" s="5">
        <v>4.8</v>
      </c>
      <c r="E369">
        <v>1</v>
      </c>
      <c r="F369">
        <v>1</v>
      </c>
      <c r="G369" t="s">
        <v>9692</v>
      </c>
      <c r="H369">
        <v>24341986</v>
      </c>
      <c r="I369" t="s">
        <v>452</v>
      </c>
      <c r="J369" t="s">
        <v>21</v>
      </c>
      <c r="K369">
        <v>41.903480000000002</v>
      </c>
      <c r="L369">
        <v>87.695939999999993</v>
      </c>
      <c r="M369" t="s">
        <v>18</v>
      </c>
      <c r="N369">
        <v>73</v>
      </c>
      <c r="O369">
        <v>1</v>
      </c>
      <c r="P369">
        <v>137</v>
      </c>
      <c r="Q369" s="1">
        <v>45172</v>
      </c>
      <c r="R369">
        <v>1.4</v>
      </c>
      <c r="S369">
        <v>2</v>
      </c>
      <c r="T369">
        <v>164</v>
      </c>
      <c r="U369">
        <v>23</v>
      </c>
      <c r="V369" s="2" t="s">
        <v>520</v>
      </c>
      <c r="W369" t="str">
        <f t="shared" si="5"/>
        <v>Registred</v>
      </c>
    </row>
    <row r="370" spans="1:23" x14ac:dyDescent="0.3">
      <c r="A370">
        <v>8031382</v>
      </c>
      <c r="B370" t="s">
        <v>6757</v>
      </c>
      <c r="C370" t="s">
        <v>6394</v>
      </c>
      <c r="D370" s="5">
        <v>4.78</v>
      </c>
      <c r="E370">
        <v>3</v>
      </c>
      <c r="F370">
        <v>5</v>
      </c>
      <c r="G370" t="s">
        <v>9693</v>
      </c>
      <c r="H370">
        <v>42247480</v>
      </c>
      <c r="I370" t="s">
        <v>521</v>
      </c>
      <c r="J370" t="s">
        <v>382</v>
      </c>
      <c r="K370">
        <v>41.824530000000003</v>
      </c>
      <c r="L370">
        <v>87.617339999999999</v>
      </c>
      <c r="M370" t="s">
        <v>22</v>
      </c>
      <c r="N370">
        <v>130</v>
      </c>
      <c r="O370">
        <v>32</v>
      </c>
      <c r="P370">
        <v>232</v>
      </c>
      <c r="Q370" s="1">
        <v>45123</v>
      </c>
      <c r="R370">
        <v>2.46</v>
      </c>
      <c r="S370">
        <v>1</v>
      </c>
      <c r="T370">
        <v>177</v>
      </c>
      <c r="U370">
        <v>17</v>
      </c>
      <c r="V370" s="2" t="s">
        <v>522</v>
      </c>
      <c r="W370" t="str">
        <f t="shared" si="5"/>
        <v>Registred</v>
      </c>
    </row>
    <row r="371" spans="1:23" x14ac:dyDescent="0.3">
      <c r="A371">
        <v>8053055</v>
      </c>
      <c r="B371" t="s">
        <v>6758</v>
      </c>
      <c r="C371" t="s">
        <v>6394</v>
      </c>
      <c r="D371" s="5">
        <v>4.57</v>
      </c>
      <c r="E371">
        <v>1</v>
      </c>
      <c r="F371">
        <v>3</v>
      </c>
      <c r="G371" t="s">
        <v>9693</v>
      </c>
      <c r="H371">
        <v>42518018</v>
      </c>
      <c r="I371" t="s">
        <v>523</v>
      </c>
      <c r="J371" t="s">
        <v>65</v>
      </c>
      <c r="K371">
        <v>41.944699999999997</v>
      </c>
      <c r="L371">
        <v>87.650319999999994</v>
      </c>
      <c r="M371" t="s">
        <v>22</v>
      </c>
      <c r="N371">
        <v>199</v>
      </c>
      <c r="O371">
        <v>2</v>
      </c>
      <c r="P371">
        <v>185</v>
      </c>
      <c r="Q371" s="1">
        <v>45123</v>
      </c>
      <c r="R371">
        <v>1.9</v>
      </c>
      <c r="S371">
        <v>4</v>
      </c>
      <c r="T371">
        <v>204</v>
      </c>
      <c r="U371">
        <v>4</v>
      </c>
      <c r="V371" s="2" t="s">
        <v>524</v>
      </c>
      <c r="W371" t="str">
        <f t="shared" si="5"/>
        <v>Registred</v>
      </c>
    </row>
    <row r="372" spans="1:23" x14ac:dyDescent="0.3">
      <c r="A372">
        <v>8098937</v>
      </c>
      <c r="B372" t="s">
        <v>6466</v>
      </c>
      <c r="C372" t="s">
        <v>6397</v>
      </c>
      <c r="D372" s="5">
        <v>4.91</v>
      </c>
      <c r="E372">
        <v>1</v>
      </c>
      <c r="F372">
        <v>1</v>
      </c>
      <c r="G372" t="s">
        <v>9696</v>
      </c>
      <c r="H372">
        <v>42764965</v>
      </c>
      <c r="I372" t="s">
        <v>525</v>
      </c>
      <c r="J372" t="s">
        <v>526</v>
      </c>
      <c r="K372">
        <v>41.769970000000001</v>
      </c>
      <c r="L372">
        <v>87.617232999999999</v>
      </c>
      <c r="M372" t="s">
        <v>18</v>
      </c>
      <c r="N372">
        <v>40</v>
      </c>
      <c r="O372">
        <v>2</v>
      </c>
      <c r="P372">
        <v>33</v>
      </c>
      <c r="Q372" s="1">
        <v>45155</v>
      </c>
      <c r="R372">
        <v>0.73</v>
      </c>
      <c r="S372">
        <v>3</v>
      </c>
      <c r="T372">
        <v>63</v>
      </c>
      <c r="U372">
        <v>15</v>
      </c>
      <c r="V372" s="2" t="s">
        <v>527</v>
      </c>
      <c r="W372" t="str">
        <f t="shared" si="5"/>
        <v>Registred</v>
      </c>
    </row>
    <row r="373" spans="1:23" x14ac:dyDescent="0.3">
      <c r="A373">
        <v>8098969</v>
      </c>
      <c r="B373" t="s">
        <v>6759</v>
      </c>
      <c r="C373" t="s">
        <v>6397</v>
      </c>
      <c r="D373" s="5">
        <v>4.67</v>
      </c>
      <c r="E373">
        <v>1</v>
      </c>
      <c r="F373">
        <v>2</v>
      </c>
      <c r="G373" t="s">
        <v>9696</v>
      </c>
      <c r="H373">
        <v>42764965</v>
      </c>
      <c r="I373" t="s">
        <v>525</v>
      </c>
      <c r="J373" t="s">
        <v>526</v>
      </c>
      <c r="K373">
        <v>41.769978000000002</v>
      </c>
      <c r="L373">
        <v>87.617157000000006</v>
      </c>
      <c r="M373" t="s">
        <v>18</v>
      </c>
      <c r="N373">
        <v>39</v>
      </c>
      <c r="O373">
        <v>2</v>
      </c>
      <c r="P373">
        <v>52</v>
      </c>
      <c r="Q373" s="1">
        <v>45106</v>
      </c>
      <c r="R373">
        <v>1.1499999999999999</v>
      </c>
      <c r="S373">
        <v>3</v>
      </c>
      <c r="T373">
        <v>71</v>
      </c>
      <c r="U373">
        <v>17</v>
      </c>
      <c r="V373" s="2" t="s">
        <v>527</v>
      </c>
      <c r="W373" t="str">
        <f t="shared" si="5"/>
        <v>Registred</v>
      </c>
    </row>
    <row r="374" spans="1:23" x14ac:dyDescent="0.3">
      <c r="A374">
        <v>8151461</v>
      </c>
      <c r="B374" t="s">
        <v>6760</v>
      </c>
      <c r="C374" t="s">
        <v>6394</v>
      </c>
      <c r="D374" s="5">
        <v>4.92</v>
      </c>
      <c r="E374">
        <v>1</v>
      </c>
      <c r="F374">
        <v>3</v>
      </c>
      <c r="G374" t="s">
        <v>9693</v>
      </c>
      <c r="H374">
        <v>42133332</v>
      </c>
      <c r="I374" t="s">
        <v>528</v>
      </c>
      <c r="J374" t="s">
        <v>118</v>
      </c>
      <c r="K374">
        <v>41.861080000000001</v>
      </c>
      <c r="L374">
        <v>87.704669999999993</v>
      </c>
      <c r="M374" t="s">
        <v>22</v>
      </c>
      <c r="N374">
        <v>233</v>
      </c>
      <c r="O374">
        <v>3</v>
      </c>
      <c r="P374">
        <v>181</v>
      </c>
      <c r="Q374" s="1">
        <v>45179</v>
      </c>
      <c r="R374">
        <v>1.86</v>
      </c>
      <c r="S374">
        <v>1</v>
      </c>
      <c r="T374">
        <v>177</v>
      </c>
      <c r="U374">
        <v>11</v>
      </c>
      <c r="V374" s="2" t="s">
        <v>529</v>
      </c>
      <c r="W374" t="str">
        <f t="shared" si="5"/>
        <v>Registred</v>
      </c>
    </row>
    <row r="375" spans="1:23" x14ac:dyDescent="0.3">
      <c r="A375">
        <v>8153968</v>
      </c>
      <c r="B375" t="s">
        <v>6638</v>
      </c>
      <c r="C375" t="s">
        <v>6394</v>
      </c>
      <c r="D375" s="5">
        <v>4.87</v>
      </c>
      <c r="E375">
        <v>1</v>
      </c>
      <c r="F375">
        <v>1</v>
      </c>
      <c r="G375" t="s">
        <v>9692</v>
      </c>
      <c r="H375">
        <v>16500117</v>
      </c>
      <c r="I375" t="s">
        <v>396</v>
      </c>
      <c r="J375" t="s">
        <v>75</v>
      </c>
      <c r="K375">
        <v>41.963970000000003</v>
      </c>
      <c r="L375">
        <v>87.684719999999999</v>
      </c>
      <c r="M375" t="s">
        <v>18</v>
      </c>
      <c r="N375">
        <v>69</v>
      </c>
      <c r="O375">
        <v>2</v>
      </c>
      <c r="P375">
        <v>210</v>
      </c>
      <c r="Q375" s="1">
        <v>45168</v>
      </c>
      <c r="R375">
        <v>2.2000000000000002</v>
      </c>
      <c r="S375">
        <v>2</v>
      </c>
      <c r="T375">
        <v>55</v>
      </c>
      <c r="U375">
        <v>32</v>
      </c>
      <c r="V375" s="2" t="s">
        <v>530</v>
      </c>
      <c r="W375" t="str">
        <f t="shared" si="5"/>
        <v>Registred</v>
      </c>
    </row>
    <row r="376" spans="1:23" x14ac:dyDescent="0.3">
      <c r="A376">
        <v>8181598</v>
      </c>
      <c r="B376" t="s">
        <v>6761</v>
      </c>
      <c r="C376" t="s">
        <v>6394</v>
      </c>
      <c r="D376" s="5">
        <v>4.9000000000000004</v>
      </c>
      <c r="E376">
        <v>2</v>
      </c>
      <c r="F376">
        <v>1</v>
      </c>
      <c r="G376" t="s">
        <v>9692</v>
      </c>
      <c r="H376">
        <v>24341986</v>
      </c>
      <c r="I376" t="s">
        <v>452</v>
      </c>
      <c r="J376" t="s">
        <v>21</v>
      </c>
      <c r="K376">
        <v>41.903239999999997</v>
      </c>
      <c r="L376">
        <v>87.695629999999994</v>
      </c>
      <c r="M376" t="s">
        <v>18</v>
      </c>
      <c r="N376">
        <v>73</v>
      </c>
      <c r="O376">
        <v>1</v>
      </c>
      <c r="P376">
        <v>182</v>
      </c>
      <c r="Q376" s="1">
        <v>45172</v>
      </c>
      <c r="R376">
        <v>1.86</v>
      </c>
      <c r="S376">
        <v>2</v>
      </c>
      <c r="T376">
        <v>163</v>
      </c>
      <c r="U376">
        <v>28</v>
      </c>
      <c r="V376" s="2" t="s">
        <v>520</v>
      </c>
      <c r="W376" t="str">
        <f t="shared" si="5"/>
        <v>Registred</v>
      </c>
    </row>
    <row r="377" spans="1:23" x14ac:dyDescent="0.3">
      <c r="A377">
        <v>8188570</v>
      </c>
      <c r="B377" t="s">
        <v>6762</v>
      </c>
      <c r="C377" t="s">
        <v>6393</v>
      </c>
      <c r="D377" s="5">
        <v>4.71</v>
      </c>
      <c r="E377">
        <v>2</v>
      </c>
      <c r="F377">
        <v>2</v>
      </c>
      <c r="G377" t="s">
        <v>9693</v>
      </c>
      <c r="H377">
        <v>17251828</v>
      </c>
      <c r="I377" t="s">
        <v>531</v>
      </c>
      <c r="J377" t="s">
        <v>392</v>
      </c>
      <c r="K377">
        <v>41.934570000000001</v>
      </c>
      <c r="L377">
        <v>87.691680000000005</v>
      </c>
      <c r="M377" t="s">
        <v>22</v>
      </c>
      <c r="N377">
        <v>133</v>
      </c>
      <c r="O377">
        <v>2</v>
      </c>
      <c r="P377">
        <v>201</v>
      </c>
      <c r="Q377" s="1">
        <v>45146</v>
      </c>
      <c r="R377">
        <v>2.21</v>
      </c>
      <c r="S377">
        <v>2</v>
      </c>
      <c r="T377">
        <v>24</v>
      </c>
      <c r="U377">
        <v>11</v>
      </c>
      <c r="V377" s="2" t="s">
        <v>532</v>
      </c>
      <c r="W377" t="str">
        <f t="shared" si="5"/>
        <v>Registred</v>
      </c>
    </row>
    <row r="378" spans="1:23" x14ac:dyDescent="0.3">
      <c r="A378">
        <v>8213703</v>
      </c>
      <c r="B378" t="s">
        <v>6763</v>
      </c>
      <c r="C378" t="s">
        <v>6394</v>
      </c>
      <c r="D378" s="5">
        <v>4.92</v>
      </c>
      <c r="E378">
        <v>3</v>
      </c>
      <c r="F378">
        <v>3</v>
      </c>
      <c r="G378" t="s">
        <v>9693</v>
      </c>
      <c r="H378">
        <v>22859587</v>
      </c>
      <c r="I378" t="s">
        <v>533</v>
      </c>
      <c r="J378" t="s">
        <v>42</v>
      </c>
      <c r="K378">
        <v>41.957599999999999</v>
      </c>
      <c r="L378">
        <v>87.676130000000001</v>
      </c>
      <c r="M378" t="s">
        <v>22</v>
      </c>
      <c r="N378">
        <v>168</v>
      </c>
      <c r="O378">
        <v>32</v>
      </c>
      <c r="P378">
        <v>171</v>
      </c>
      <c r="Q378" s="1">
        <v>44324</v>
      </c>
      <c r="R378">
        <v>1.75</v>
      </c>
      <c r="S378">
        <v>2</v>
      </c>
      <c r="T378">
        <v>358</v>
      </c>
      <c r="U378">
        <v>0</v>
      </c>
      <c r="V378" s="2" t="s">
        <v>534</v>
      </c>
      <c r="W378" t="str">
        <f t="shared" si="5"/>
        <v>Registred</v>
      </c>
    </row>
    <row r="379" spans="1:23" x14ac:dyDescent="0.3">
      <c r="A379">
        <v>8229081</v>
      </c>
      <c r="B379" t="s">
        <v>6764</v>
      </c>
      <c r="C379" t="s">
        <v>6397</v>
      </c>
      <c r="D379" s="5">
        <v>4.93</v>
      </c>
      <c r="E379">
        <v>1</v>
      </c>
      <c r="F379">
        <v>4</v>
      </c>
      <c r="G379" t="s">
        <v>9699</v>
      </c>
      <c r="H379">
        <v>7748106</v>
      </c>
      <c r="I379" t="s">
        <v>127</v>
      </c>
      <c r="J379" t="s">
        <v>65</v>
      </c>
      <c r="K379">
        <v>41.942219999999999</v>
      </c>
      <c r="L379">
        <v>87.651110000000003</v>
      </c>
      <c r="M379" t="s">
        <v>22</v>
      </c>
      <c r="N379">
        <v>444</v>
      </c>
      <c r="O379">
        <v>3</v>
      </c>
      <c r="P379">
        <v>133</v>
      </c>
      <c r="Q379" s="1">
        <v>45150</v>
      </c>
      <c r="R379">
        <v>1.37</v>
      </c>
      <c r="S379">
        <v>1</v>
      </c>
      <c r="T379">
        <v>16</v>
      </c>
      <c r="U379">
        <v>13</v>
      </c>
      <c r="V379" s="2" t="s">
        <v>535</v>
      </c>
      <c r="W379" t="str">
        <f t="shared" si="5"/>
        <v>Registred</v>
      </c>
    </row>
    <row r="380" spans="1:23" x14ac:dyDescent="0.3">
      <c r="A380">
        <v>8272970</v>
      </c>
      <c r="B380" t="s">
        <v>6765</v>
      </c>
      <c r="C380" t="s">
        <v>6402</v>
      </c>
      <c r="D380" s="5">
        <v>4.7</v>
      </c>
      <c r="E380">
        <v>1</v>
      </c>
      <c r="F380">
        <v>1</v>
      </c>
      <c r="G380" t="s">
        <v>9692</v>
      </c>
      <c r="H380">
        <v>10350152</v>
      </c>
      <c r="I380" t="s">
        <v>536</v>
      </c>
      <c r="J380" t="s">
        <v>89</v>
      </c>
      <c r="K380">
        <v>41.901719999999997</v>
      </c>
      <c r="L380">
        <v>87.643010000000004</v>
      </c>
      <c r="M380" t="s">
        <v>18</v>
      </c>
      <c r="N380">
        <v>119</v>
      </c>
      <c r="O380">
        <v>1</v>
      </c>
      <c r="P380">
        <v>125</v>
      </c>
      <c r="Q380" s="1">
        <v>45165</v>
      </c>
      <c r="R380">
        <v>1.4</v>
      </c>
      <c r="S380">
        <v>2</v>
      </c>
      <c r="T380">
        <v>322</v>
      </c>
      <c r="U380">
        <v>17</v>
      </c>
      <c r="V380" s="2" t="s">
        <v>537</v>
      </c>
      <c r="W380" t="str">
        <f t="shared" si="5"/>
        <v>Registred</v>
      </c>
    </row>
    <row r="381" spans="1:23" x14ac:dyDescent="0.3">
      <c r="A381">
        <v>8273329</v>
      </c>
      <c r="B381" t="s">
        <v>6766</v>
      </c>
      <c r="C381" t="s">
        <v>6394</v>
      </c>
      <c r="D381" s="5">
        <v>4.25</v>
      </c>
      <c r="E381" t="s">
        <v>6421</v>
      </c>
      <c r="F381">
        <v>1</v>
      </c>
      <c r="G381" t="s">
        <v>9692</v>
      </c>
      <c r="H381">
        <v>41690970</v>
      </c>
      <c r="I381" t="s">
        <v>512</v>
      </c>
      <c r="J381" t="s">
        <v>109</v>
      </c>
      <c r="K381">
        <v>42.008090000000003</v>
      </c>
      <c r="L381">
        <v>87.671589999999995</v>
      </c>
      <c r="M381" t="s">
        <v>94</v>
      </c>
      <c r="N381">
        <v>62</v>
      </c>
      <c r="O381">
        <v>3</v>
      </c>
      <c r="P381">
        <v>4</v>
      </c>
      <c r="Q381" s="1">
        <v>43361</v>
      </c>
      <c r="R381">
        <v>0.05</v>
      </c>
      <c r="S381">
        <v>3</v>
      </c>
      <c r="T381">
        <v>180</v>
      </c>
      <c r="U381">
        <v>0</v>
      </c>
      <c r="V381" s="2" t="s">
        <v>513</v>
      </c>
      <c r="W381" t="str">
        <f t="shared" si="5"/>
        <v>Registred</v>
      </c>
    </row>
    <row r="382" spans="1:23" x14ac:dyDescent="0.3">
      <c r="A382">
        <v>8273701</v>
      </c>
      <c r="B382" t="s">
        <v>6767</v>
      </c>
      <c r="C382" t="s">
        <v>6394</v>
      </c>
      <c r="D382" s="5">
        <v>5</v>
      </c>
      <c r="E382">
        <v>1</v>
      </c>
      <c r="F382">
        <v>1</v>
      </c>
      <c r="G382" t="s">
        <v>9693</v>
      </c>
      <c r="H382">
        <v>2153</v>
      </c>
      <c r="I382" t="s">
        <v>295</v>
      </c>
      <c r="J382" t="s">
        <v>89</v>
      </c>
      <c r="K382">
        <v>41.902410000000003</v>
      </c>
      <c r="L382">
        <v>87.634770000000003</v>
      </c>
      <c r="M382" t="s">
        <v>22</v>
      </c>
      <c r="N382">
        <v>105</v>
      </c>
      <c r="O382">
        <v>32</v>
      </c>
      <c r="P382">
        <v>7</v>
      </c>
      <c r="Q382" s="1">
        <v>43343</v>
      </c>
      <c r="R382">
        <v>7.0000000000000007E-2</v>
      </c>
      <c r="S382">
        <v>11</v>
      </c>
      <c r="T382">
        <v>34</v>
      </c>
      <c r="U382">
        <v>0</v>
      </c>
      <c r="V382" s="2" t="s">
        <v>296</v>
      </c>
      <c r="W382" t="str">
        <f t="shared" si="5"/>
        <v>Registred</v>
      </c>
    </row>
    <row r="383" spans="1:23" x14ac:dyDescent="0.3">
      <c r="A383">
        <v>8339990</v>
      </c>
      <c r="B383" t="s">
        <v>6768</v>
      </c>
      <c r="C383" t="s">
        <v>6394</v>
      </c>
      <c r="D383" s="5">
        <v>4.92</v>
      </c>
      <c r="E383">
        <v>1</v>
      </c>
      <c r="F383">
        <v>1</v>
      </c>
      <c r="G383" t="s">
        <v>9699</v>
      </c>
      <c r="H383">
        <v>25759643</v>
      </c>
      <c r="I383" t="s">
        <v>474</v>
      </c>
      <c r="J383" t="s">
        <v>65</v>
      </c>
      <c r="K383">
        <v>41.95682</v>
      </c>
      <c r="L383">
        <v>87.667150000000007</v>
      </c>
      <c r="M383" t="s">
        <v>18</v>
      </c>
      <c r="N383">
        <v>110</v>
      </c>
      <c r="O383">
        <v>2</v>
      </c>
      <c r="P383">
        <v>118</v>
      </c>
      <c r="Q383" s="1">
        <v>45172</v>
      </c>
      <c r="R383">
        <v>1.22</v>
      </c>
      <c r="S383">
        <v>3</v>
      </c>
      <c r="T383">
        <v>70</v>
      </c>
      <c r="U383">
        <v>18</v>
      </c>
      <c r="V383" s="2" t="s">
        <v>475</v>
      </c>
      <c r="W383" t="str">
        <f t="shared" si="5"/>
        <v>Registred</v>
      </c>
    </row>
    <row r="384" spans="1:23" x14ac:dyDescent="0.3">
      <c r="A384">
        <v>8384692</v>
      </c>
      <c r="B384" t="s">
        <v>6769</v>
      </c>
      <c r="C384" t="s">
        <v>6394</v>
      </c>
      <c r="D384" s="5">
        <v>4.7300000000000004</v>
      </c>
      <c r="E384">
        <v>1</v>
      </c>
      <c r="F384">
        <v>1</v>
      </c>
      <c r="G384" t="s">
        <v>9693</v>
      </c>
      <c r="H384">
        <v>43954984</v>
      </c>
      <c r="I384" t="s">
        <v>233</v>
      </c>
      <c r="J384" t="s">
        <v>89</v>
      </c>
      <c r="K384">
        <v>41.895850000000003</v>
      </c>
      <c r="L384">
        <v>87.625799999999998</v>
      </c>
      <c r="M384" t="s">
        <v>22</v>
      </c>
      <c r="N384">
        <v>129</v>
      </c>
      <c r="O384">
        <v>32</v>
      </c>
      <c r="P384">
        <v>15</v>
      </c>
      <c r="Q384" s="1">
        <v>45154</v>
      </c>
      <c r="R384">
        <v>0.17</v>
      </c>
      <c r="S384">
        <v>1</v>
      </c>
      <c r="T384">
        <v>334</v>
      </c>
      <c r="U384">
        <v>2</v>
      </c>
      <c r="V384" s="2" t="s">
        <v>29</v>
      </c>
      <c r="W384" t="str">
        <f t="shared" si="5"/>
        <v xml:space="preserve">Not Registred </v>
      </c>
    </row>
    <row r="385" spans="1:23" x14ac:dyDescent="0.3">
      <c r="A385">
        <v>8410430</v>
      </c>
      <c r="B385" t="s">
        <v>6770</v>
      </c>
      <c r="C385" t="s">
        <v>6393</v>
      </c>
      <c r="D385" s="5">
        <v>4.88</v>
      </c>
      <c r="E385">
        <v>2</v>
      </c>
      <c r="F385">
        <v>1</v>
      </c>
      <c r="G385" t="s">
        <v>9697</v>
      </c>
      <c r="H385">
        <v>44304154</v>
      </c>
      <c r="I385" t="s">
        <v>41</v>
      </c>
      <c r="J385" t="s">
        <v>21</v>
      </c>
      <c r="K385">
        <v>41.899369999999998</v>
      </c>
      <c r="L385">
        <v>87.675269999999998</v>
      </c>
      <c r="M385" t="s">
        <v>22</v>
      </c>
      <c r="N385">
        <v>107</v>
      </c>
      <c r="O385">
        <v>32</v>
      </c>
      <c r="P385">
        <v>17</v>
      </c>
      <c r="Q385" s="1">
        <v>43697</v>
      </c>
      <c r="R385">
        <v>0.18</v>
      </c>
      <c r="S385">
        <v>1</v>
      </c>
      <c r="T385">
        <v>80</v>
      </c>
      <c r="U385">
        <v>0</v>
      </c>
      <c r="V385" s="2" t="s">
        <v>538</v>
      </c>
      <c r="W385" t="str">
        <f t="shared" si="5"/>
        <v>Registred</v>
      </c>
    </row>
    <row r="386" spans="1:23" x14ac:dyDescent="0.3">
      <c r="A386">
        <v>8429764</v>
      </c>
      <c r="B386" t="s">
        <v>6771</v>
      </c>
      <c r="C386" t="s">
        <v>6393</v>
      </c>
      <c r="D386" s="5">
        <v>4.87</v>
      </c>
      <c r="E386">
        <v>2</v>
      </c>
      <c r="F386">
        <v>1</v>
      </c>
      <c r="G386" t="s">
        <v>9692</v>
      </c>
      <c r="H386">
        <v>42378235</v>
      </c>
      <c r="I386" t="s">
        <v>539</v>
      </c>
      <c r="J386" t="s">
        <v>173</v>
      </c>
      <c r="K386">
        <v>41.805840000000003</v>
      </c>
      <c r="L386">
        <v>87.615309999999994</v>
      </c>
      <c r="M386" t="s">
        <v>18</v>
      </c>
      <c r="N386">
        <v>48</v>
      </c>
      <c r="O386">
        <v>30</v>
      </c>
      <c r="P386">
        <v>142</v>
      </c>
      <c r="Q386" s="1">
        <v>45154</v>
      </c>
      <c r="R386">
        <v>1.49</v>
      </c>
      <c r="S386">
        <v>2</v>
      </c>
      <c r="T386">
        <v>254</v>
      </c>
      <c r="U386">
        <v>3</v>
      </c>
      <c r="V386" s="2" t="s">
        <v>540</v>
      </c>
      <c r="W386" t="str">
        <f t="shared" si="5"/>
        <v>Registred</v>
      </c>
    </row>
    <row r="387" spans="1:23" x14ac:dyDescent="0.3">
      <c r="A387">
        <v>8454437</v>
      </c>
      <c r="B387" t="s">
        <v>6772</v>
      </c>
      <c r="C387" t="s">
        <v>6393</v>
      </c>
      <c r="D387" s="5">
        <v>4.91</v>
      </c>
      <c r="E387">
        <v>2</v>
      </c>
      <c r="F387">
        <v>2</v>
      </c>
      <c r="G387" t="s">
        <v>9692</v>
      </c>
      <c r="H387">
        <v>42378235</v>
      </c>
      <c r="I387" t="s">
        <v>539</v>
      </c>
      <c r="J387" t="s">
        <v>173</v>
      </c>
      <c r="K387">
        <v>41.806139999999999</v>
      </c>
      <c r="L387">
        <v>87.615380000000002</v>
      </c>
      <c r="M387" t="s">
        <v>18</v>
      </c>
      <c r="N387">
        <v>48</v>
      </c>
      <c r="O387">
        <v>30</v>
      </c>
      <c r="P387">
        <v>101</v>
      </c>
      <c r="Q387" s="1">
        <v>44850</v>
      </c>
      <c r="R387">
        <v>1.06</v>
      </c>
      <c r="S387">
        <v>2</v>
      </c>
      <c r="T387">
        <v>322</v>
      </c>
      <c r="U387">
        <v>1</v>
      </c>
      <c r="V387" s="2" t="s">
        <v>540</v>
      </c>
      <c r="W387" t="str">
        <f t="shared" ref="W387:W450" si="6">IF(V387="City registration pending",("Not Registred "),("Registred"))</f>
        <v>Registred</v>
      </c>
    </row>
    <row r="388" spans="1:23" x14ac:dyDescent="0.3">
      <c r="A388">
        <v>8470408</v>
      </c>
      <c r="B388" t="s">
        <v>6651</v>
      </c>
      <c r="C388" t="s">
        <v>6394</v>
      </c>
      <c r="D388" s="5">
        <v>5</v>
      </c>
      <c r="E388">
        <v>4</v>
      </c>
      <c r="F388">
        <v>2</v>
      </c>
      <c r="G388" t="s">
        <v>9695</v>
      </c>
      <c r="H388">
        <v>3965428</v>
      </c>
      <c r="I388" t="s">
        <v>121</v>
      </c>
      <c r="J388" t="s">
        <v>89</v>
      </c>
      <c r="K388">
        <v>41.897649999999999</v>
      </c>
      <c r="L388">
        <v>87.621759999999995</v>
      </c>
      <c r="M388" t="s">
        <v>22</v>
      </c>
      <c r="N388">
        <v>220</v>
      </c>
      <c r="O388">
        <v>32</v>
      </c>
      <c r="P388">
        <v>4</v>
      </c>
      <c r="Q388" s="1">
        <v>44681</v>
      </c>
      <c r="R388">
        <v>0.09</v>
      </c>
      <c r="S388">
        <v>74</v>
      </c>
      <c r="T388">
        <v>360</v>
      </c>
      <c r="U388">
        <v>0</v>
      </c>
      <c r="V388" s="2" t="s">
        <v>29</v>
      </c>
      <c r="W388" t="str">
        <f t="shared" si="6"/>
        <v xml:space="preserve">Not Registred </v>
      </c>
    </row>
    <row r="389" spans="1:23" x14ac:dyDescent="0.3">
      <c r="A389">
        <v>8472766</v>
      </c>
      <c r="B389" t="s">
        <v>6773</v>
      </c>
      <c r="C389" t="s">
        <v>6394</v>
      </c>
      <c r="D389" s="5">
        <v>4.76</v>
      </c>
      <c r="E389" t="s">
        <v>6421</v>
      </c>
      <c r="F389">
        <v>4</v>
      </c>
      <c r="G389" t="s">
        <v>9697</v>
      </c>
      <c r="H389">
        <v>36549783</v>
      </c>
      <c r="I389" t="s">
        <v>450</v>
      </c>
      <c r="J389" t="s">
        <v>166</v>
      </c>
      <c r="K389">
        <v>41.962921000000001</v>
      </c>
      <c r="L389">
        <v>87.735282999999995</v>
      </c>
      <c r="M389" t="s">
        <v>22</v>
      </c>
      <c r="N389">
        <v>175</v>
      </c>
      <c r="O389">
        <v>32</v>
      </c>
      <c r="P389">
        <v>18</v>
      </c>
      <c r="Q389" s="1">
        <v>43590</v>
      </c>
      <c r="R389">
        <v>0.19</v>
      </c>
      <c r="S389">
        <v>12</v>
      </c>
      <c r="T389">
        <v>0</v>
      </c>
      <c r="U389">
        <v>0</v>
      </c>
      <c r="V389" s="2" t="s">
        <v>541</v>
      </c>
      <c r="W389" t="str">
        <f t="shared" si="6"/>
        <v>Registred</v>
      </c>
    </row>
    <row r="390" spans="1:23" x14ac:dyDescent="0.3">
      <c r="A390">
        <v>8485642</v>
      </c>
      <c r="B390" t="s">
        <v>6774</v>
      </c>
      <c r="C390" t="s">
        <v>6394</v>
      </c>
      <c r="D390" s="5">
        <v>4.5999999999999996</v>
      </c>
      <c r="E390">
        <v>2</v>
      </c>
      <c r="F390">
        <v>2</v>
      </c>
      <c r="G390" t="s">
        <v>9693</v>
      </c>
      <c r="H390">
        <v>71488</v>
      </c>
      <c r="I390" t="s">
        <v>542</v>
      </c>
      <c r="J390" t="s">
        <v>65</v>
      </c>
      <c r="K390">
        <v>41.934060000000002</v>
      </c>
      <c r="L390">
        <v>87.647840000000002</v>
      </c>
      <c r="M390" t="s">
        <v>22</v>
      </c>
      <c r="N390">
        <v>137</v>
      </c>
      <c r="O390">
        <v>2</v>
      </c>
      <c r="P390">
        <v>127</v>
      </c>
      <c r="Q390" s="1">
        <v>44914</v>
      </c>
      <c r="R390">
        <v>1.33</v>
      </c>
      <c r="S390">
        <v>4</v>
      </c>
      <c r="T390">
        <v>197</v>
      </c>
      <c r="U390">
        <v>10</v>
      </c>
      <c r="V390" s="2" t="s">
        <v>543</v>
      </c>
      <c r="W390" t="str">
        <f t="shared" si="6"/>
        <v>Registred</v>
      </c>
    </row>
    <row r="391" spans="1:23" x14ac:dyDescent="0.3">
      <c r="A391">
        <v>8535066</v>
      </c>
      <c r="B391" t="s">
        <v>135</v>
      </c>
      <c r="C391" t="s">
        <v>6393</v>
      </c>
      <c r="D391" s="5" t="s">
        <v>6420</v>
      </c>
      <c r="E391">
        <v>2</v>
      </c>
      <c r="F391">
        <v>2</v>
      </c>
      <c r="G391" t="s">
        <v>9693</v>
      </c>
      <c r="H391">
        <v>44936005</v>
      </c>
      <c r="I391" t="s">
        <v>544</v>
      </c>
      <c r="J391" t="s">
        <v>65</v>
      </c>
      <c r="K391">
        <v>41.941740000000003</v>
      </c>
      <c r="L391">
        <v>87.646299999999997</v>
      </c>
      <c r="M391" t="s">
        <v>22</v>
      </c>
      <c r="N391">
        <v>200</v>
      </c>
      <c r="O391">
        <v>32</v>
      </c>
      <c r="P391">
        <v>2</v>
      </c>
      <c r="Q391" s="1">
        <v>42604</v>
      </c>
      <c r="R391">
        <v>0.02</v>
      </c>
      <c r="S391">
        <v>1</v>
      </c>
      <c r="T391">
        <v>0</v>
      </c>
      <c r="U391">
        <v>0</v>
      </c>
      <c r="V391" s="2" t="s">
        <v>29</v>
      </c>
      <c r="W391" t="str">
        <f t="shared" si="6"/>
        <v xml:space="preserve">Not Registred </v>
      </c>
    </row>
    <row r="392" spans="1:23" x14ac:dyDescent="0.3">
      <c r="A392">
        <v>8563504</v>
      </c>
      <c r="B392" t="s">
        <v>6775</v>
      </c>
      <c r="C392" t="s">
        <v>6397</v>
      </c>
      <c r="D392" s="5">
        <v>4.5999999999999996</v>
      </c>
      <c r="E392">
        <v>1</v>
      </c>
      <c r="F392">
        <v>2</v>
      </c>
      <c r="G392" t="s">
        <v>9695</v>
      </c>
      <c r="H392">
        <v>8475137</v>
      </c>
      <c r="I392" t="s">
        <v>545</v>
      </c>
      <c r="J392" t="s">
        <v>546</v>
      </c>
      <c r="K392">
        <v>41.923029999999997</v>
      </c>
      <c r="L392">
        <v>87.768900000000002</v>
      </c>
      <c r="M392" t="s">
        <v>18</v>
      </c>
      <c r="N392">
        <v>88</v>
      </c>
      <c r="O392">
        <v>2</v>
      </c>
      <c r="P392">
        <v>10</v>
      </c>
      <c r="Q392" s="1">
        <v>44500</v>
      </c>
      <c r="R392">
        <v>0.1</v>
      </c>
      <c r="S392">
        <v>1</v>
      </c>
      <c r="T392">
        <v>365</v>
      </c>
      <c r="U392">
        <v>0</v>
      </c>
      <c r="V392" s="2" t="s">
        <v>547</v>
      </c>
      <c r="W392" t="str">
        <f t="shared" si="6"/>
        <v>Registred</v>
      </c>
    </row>
    <row r="393" spans="1:23" x14ac:dyDescent="0.3">
      <c r="A393">
        <v>8564722</v>
      </c>
      <c r="B393" t="s">
        <v>6776</v>
      </c>
      <c r="C393" t="s">
        <v>6397</v>
      </c>
      <c r="D393" s="5">
        <v>4.9400000000000004</v>
      </c>
      <c r="E393">
        <v>1</v>
      </c>
      <c r="F393">
        <v>2</v>
      </c>
      <c r="G393" t="s">
        <v>9699</v>
      </c>
      <c r="H393">
        <v>25759643</v>
      </c>
      <c r="I393" t="s">
        <v>474</v>
      </c>
      <c r="J393" t="s">
        <v>65</v>
      </c>
      <c r="K393">
        <v>41.956789999999998</v>
      </c>
      <c r="L393">
        <v>87.667310000000001</v>
      </c>
      <c r="M393" t="s">
        <v>18</v>
      </c>
      <c r="N393">
        <v>110</v>
      </c>
      <c r="O393">
        <v>2</v>
      </c>
      <c r="P393">
        <v>139</v>
      </c>
      <c r="Q393" s="1">
        <v>45178</v>
      </c>
      <c r="R393">
        <v>1.44</v>
      </c>
      <c r="S393">
        <v>3</v>
      </c>
      <c r="T393">
        <v>71</v>
      </c>
      <c r="U393">
        <v>30</v>
      </c>
      <c r="V393" s="2" t="s">
        <v>475</v>
      </c>
      <c r="W393" t="str">
        <f t="shared" si="6"/>
        <v>Registred</v>
      </c>
    </row>
    <row r="394" spans="1:23" x14ac:dyDescent="0.3">
      <c r="A394">
        <v>8593314</v>
      </c>
      <c r="B394" t="s">
        <v>6777</v>
      </c>
      <c r="C394" t="s">
        <v>6393</v>
      </c>
      <c r="D394" s="5">
        <v>4.71</v>
      </c>
      <c r="E394">
        <v>1</v>
      </c>
      <c r="F394">
        <v>1</v>
      </c>
      <c r="G394" t="s">
        <v>9694</v>
      </c>
      <c r="H394">
        <v>27646739</v>
      </c>
      <c r="I394" t="s">
        <v>548</v>
      </c>
      <c r="J394" t="s">
        <v>109</v>
      </c>
      <c r="K394">
        <v>42.007719999999999</v>
      </c>
      <c r="L394">
        <v>87.658230000000003</v>
      </c>
      <c r="M394" t="s">
        <v>18</v>
      </c>
      <c r="N394">
        <v>60</v>
      </c>
      <c r="O394">
        <v>32</v>
      </c>
      <c r="P394">
        <v>17</v>
      </c>
      <c r="Q394" s="1">
        <v>43635</v>
      </c>
      <c r="R394">
        <v>0.18</v>
      </c>
      <c r="S394">
        <v>1</v>
      </c>
      <c r="T394">
        <v>0</v>
      </c>
      <c r="U394">
        <v>0</v>
      </c>
      <c r="V394" s="2" t="s">
        <v>29</v>
      </c>
      <c r="W394" t="str">
        <f t="shared" si="6"/>
        <v xml:space="preserve">Not Registred </v>
      </c>
    </row>
    <row r="395" spans="1:23" x14ac:dyDescent="0.3">
      <c r="A395">
        <v>8615657</v>
      </c>
      <c r="B395" t="s">
        <v>6505</v>
      </c>
      <c r="C395" t="s">
        <v>6394</v>
      </c>
      <c r="D395" s="5">
        <v>4.58</v>
      </c>
      <c r="E395">
        <v>4</v>
      </c>
      <c r="F395">
        <v>1</v>
      </c>
      <c r="G395" t="s">
        <v>9693</v>
      </c>
      <c r="H395">
        <v>45172634</v>
      </c>
      <c r="I395" t="s">
        <v>549</v>
      </c>
      <c r="J395" t="s">
        <v>392</v>
      </c>
      <c r="K395">
        <v>41.933210000000003</v>
      </c>
      <c r="L395">
        <v>87.703829999999996</v>
      </c>
      <c r="M395" t="s">
        <v>22</v>
      </c>
      <c r="N395">
        <v>86</v>
      </c>
      <c r="O395">
        <v>32</v>
      </c>
      <c r="P395">
        <v>25</v>
      </c>
      <c r="Q395" s="1">
        <v>43877</v>
      </c>
      <c r="R395">
        <v>0.26</v>
      </c>
      <c r="S395">
        <v>1</v>
      </c>
      <c r="T395">
        <v>0</v>
      </c>
      <c r="U395">
        <v>0</v>
      </c>
      <c r="V395" s="2" t="s">
        <v>550</v>
      </c>
      <c r="W395" t="str">
        <f t="shared" si="6"/>
        <v>Registred</v>
      </c>
    </row>
    <row r="396" spans="1:23" x14ac:dyDescent="0.3">
      <c r="A396">
        <v>8617633</v>
      </c>
      <c r="B396" t="s">
        <v>6778</v>
      </c>
      <c r="C396" t="s">
        <v>6402</v>
      </c>
      <c r="D396" s="5">
        <v>4.95</v>
      </c>
      <c r="E396">
        <v>1</v>
      </c>
      <c r="F396">
        <v>5</v>
      </c>
      <c r="G396" t="s">
        <v>9701</v>
      </c>
      <c r="H396">
        <v>45333620</v>
      </c>
      <c r="I396" t="s">
        <v>121</v>
      </c>
      <c r="J396" t="s">
        <v>21</v>
      </c>
      <c r="K396">
        <v>41.893030000000003</v>
      </c>
      <c r="L396">
        <v>87.648849999999996</v>
      </c>
      <c r="M396" t="s">
        <v>22</v>
      </c>
      <c r="N396">
        <v>327</v>
      </c>
      <c r="O396">
        <v>2</v>
      </c>
      <c r="P396">
        <v>185</v>
      </c>
      <c r="Q396" s="1">
        <v>45163</v>
      </c>
      <c r="R396">
        <v>2.95</v>
      </c>
      <c r="S396">
        <v>1</v>
      </c>
      <c r="T396">
        <v>338</v>
      </c>
      <c r="U396">
        <v>35</v>
      </c>
      <c r="V396" s="2" t="s">
        <v>551</v>
      </c>
      <c r="W396" t="str">
        <f t="shared" si="6"/>
        <v>Registred</v>
      </c>
    </row>
    <row r="397" spans="1:23" x14ac:dyDescent="0.3">
      <c r="A397">
        <v>8633981</v>
      </c>
      <c r="B397" t="s">
        <v>168</v>
      </c>
      <c r="C397" t="s">
        <v>6394</v>
      </c>
      <c r="D397" s="5" t="s">
        <v>6420</v>
      </c>
      <c r="E397">
        <v>1</v>
      </c>
      <c r="F397">
        <v>1</v>
      </c>
      <c r="G397" t="s">
        <v>9693</v>
      </c>
      <c r="H397">
        <v>3965428</v>
      </c>
      <c r="I397" t="s">
        <v>121</v>
      </c>
      <c r="J397" t="s">
        <v>89</v>
      </c>
      <c r="K397">
        <v>41.895769999999999</v>
      </c>
      <c r="L397">
        <v>87.631820000000005</v>
      </c>
      <c r="M397" t="s">
        <v>22</v>
      </c>
      <c r="N397">
        <v>150</v>
      </c>
      <c r="O397">
        <v>60</v>
      </c>
      <c r="P397">
        <v>2</v>
      </c>
      <c r="Q397" s="1">
        <v>42583</v>
      </c>
      <c r="R397">
        <v>0.02</v>
      </c>
      <c r="S397">
        <v>74</v>
      </c>
      <c r="T397">
        <v>365</v>
      </c>
      <c r="U397">
        <v>0</v>
      </c>
      <c r="V397" s="2" t="s">
        <v>29</v>
      </c>
      <c r="W397" t="str">
        <f t="shared" si="6"/>
        <v xml:space="preserve">Not Registred </v>
      </c>
    </row>
    <row r="398" spans="1:23" x14ac:dyDescent="0.3">
      <c r="A398">
        <v>8635380</v>
      </c>
      <c r="B398" t="s">
        <v>6434</v>
      </c>
      <c r="C398" t="s">
        <v>6394</v>
      </c>
      <c r="D398" s="5">
        <v>5</v>
      </c>
      <c r="E398">
        <v>1</v>
      </c>
      <c r="F398">
        <v>1</v>
      </c>
      <c r="G398" t="s">
        <v>9693</v>
      </c>
      <c r="H398">
        <v>3965428</v>
      </c>
      <c r="I398" t="s">
        <v>121</v>
      </c>
      <c r="J398" t="s">
        <v>89</v>
      </c>
      <c r="K398">
        <v>41.899470000000001</v>
      </c>
      <c r="L398">
        <v>87.622169999999997</v>
      </c>
      <c r="M398" t="s">
        <v>22</v>
      </c>
      <c r="N398">
        <v>155</v>
      </c>
      <c r="O398">
        <v>32</v>
      </c>
      <c r="P398">
        <v>6</v>
      </c>
      <c r="Q398" s="1">
        <v>44332</v>
      </c>
      <c r="R398">
        <v>0.09</v>
      </c>
      <c r="S398">
        <v>74</v>
      </c>
      <c r="T398">
        <v>365</v>
      </c>
      <c r="U398">
        <v>0</v>
      </c>
      <c r="V398" s="2" t="s">
        <v>29</v>
      </c>
      <c r="W398" t="str">
        <f t="shared" si="6"/>
        <v xml:space="preserve">Not Registred </v>
      </c>
    </row>
    <row r="399" spans="1:23" x14ac:dyDescent="0.3">
      <c r="A399">
        <v>8689532</v>
      </c>
      <c r="B399" t="s">
        <v>6779</v>
      </c>
      <c r="C399" t="s">
        <v>6394</v>
      </c>
      <c r="D399" s="5">
        <v>4.38</v>
      </c>
      <c r="E399">
        <v>1</v>
      </c>
      <c r="F399">
        <v>1</v>
      </c>
      <c r="G399" t="s">
        <v>9694</v>
      </c>
      <c r="H399">
        <v>9339313</v>
      </c>
      <c r="I399" t="s">
        <v>552</v>
      </c>
      <c r="J399" t="s">
        <v>144</v>
      </c>
      <c r="K399">
        <v>41.857990000000001</v>
      </c>
      <c r="L399">
        <v>87.647570000000002</v>
      </c>
      <c r="M399" t="s">
        <v>18</v>
      </c>
      <c r="N399">
        <v>73</v>
      </c>
      <c r="O399">
        <v>32</v>
      </c>
      <c r="P399">
        <v>309</v>
      </c>
      <c r="Q399" s="1">
        <v>45011</v>
      </c>
      <c r="R399">
        <v>3.2</v>
      </c>
      <c r="S399">
        <v>6</v>
      </c>
      <c r="T399">
        <v>365</v>
      </c>
      <c r="U399">
        <v>1</v>
      </c>
      <c r="V399" s="2" t="s">
        <v>29</v>
      </c>
      <c r="W399" t="str">
        <f t="shared" si="6"/>
        <v xml:space="preserve">Not Registred </v>
      </c>
    </row>
    <row r="400" spans="1:23" x14ac:dyDescent="0.3">
      <c r="A400">
        <v>8702851</v>
      </c>
      <c r="B400" t="s">
        <v>6780</v>
      </c>
      <c r="C400" t="s">
        <v>6406</v>
      </c>
      <c r="D400" s="5">
        <v>4.8899999999999997</v>
      </c>
      <c r="E400">
        <v>2</v>
      </c>
      <c r="F400">
        <v>1</v>
      </c>
      <c r="G400" t="s">
        <v>9694</v>
      </c>
      <c r="H400">
        <v>45686045</v>
      </c>
      <c r="I400" t="s">
        <v>553</v>
      </c>
      <c r="J400" t="s">
        <v>144</v>
      </c>
      <c r="K400">
        <v>41.855499999999999</v>
      </c>
      <c r="L400">
        <v>87.653980000000004</v>
      </c>
      <c r="M400" t="s">
        <v>18</v>
      </c>
      <c r="N400">
        <v>93</v>
      </c>
      <c r="O400">
        <v>1</v>
      </c>
      <c r="P400">
        <v>154</v>
      </c>
      <c r="Q400" s="1">
        <v>45176</v>
      </c>
      <c r="R400">
        <v>1.69</v>
      </c>
      <c r="S400">
        <v>1</v>
      </c>
      <c r="T400">
        <v>358</v>
      </c>
      <c r="U400">
        <v>16</v>
      </c>
      <c r="V400" s="2" t="s">
        <v>554</v>
      </c>
      <c r="W400" t="str">
        <f t="shared" si="6"/>
        <v>Registred</v>
      </c>
    </row>
    <row r="401" spans="1:23" x14ac:dyDescent="0.3">
      <c r="A401">
        <v>8706915</v>
      </c>
      <c r="B401" t="s">
        <v>6781</v>
      </c>
      <c r="C401" t="s">
        <v>6405</v>
      </c>
      <c r="D401" s="5">
        <v>4.99</v>
      </c>
      <c r="E401">
        <v>2</v>
      </c>
      <c r="F401">
        <v>2</v>
      </c>
      <c r="G401" t="s">
        <v>9693</v>
      </c>
      <c r="H401">
        <v>43282155</v>
      </c>
      <c r="I401" t="s">
        <v>435</v>
      </c>
      <c r="J401" t="s">
        <v>56</v>
      </c>
      <c r="K401">
        <v>41.871859999999998</v>
      </c>
      <c r="L401">
        <v>87.664689999999993</v>
      </c>
      <c r="M401" t="s">
        <v>22</v>
      </c>
      <c r="N401">
        <v>159</v>
      </c>
      <c r="O401">
        <v>2</v>
      </c>
      <c r="P401">
        <v>731</v>
      </c>
      <c r="Q401" s="1">
        <v>45179</v>
      </c>
      <c r="R401">
        <v>7.71</v>
      </c>
      <c r="S401">
        <v>1</v>
      </c>
      <c r="T401">
        <v>158</v>
      </c>
      <c r="U401">
        <v>86</v>
      </c>
      <c r="V401" s="2" t="s">
        <v>555</v>
      </c>
      <c r="W401" t="str">
        <f t="shared" si="6"/>
        <v>Registred</v>
      </c>
    </row>
    <row r="402" spans="1:23" x14ac:dyDescent="0.3">
      <c r="A402">
        <v>8718913</v>
      </c>
      <c r="B402" t="s">
        <v>6782</v>
      </c>
      <c r="C402" t="s">
        <v>6396</v>
      </c>
      <c r="D402" s="5">
        <v>4.9800000000000004</v>
      </c>
      <c r="E402">
        <v>1</v>
      </c>
      <c r="F402">
        <v>2</v>
      </c>
      <c r="G402" t="s">
        <v>9697</v>
      </c>
      <c r="H402">
        <v>45762546</v>
      </c>
      <c r="I402" t="s">
        <v>556</v>
      </c>
      <c r="J402" t="s">
        <v>31</v>
      </c>
      <c r="K402">
        <v>41.917592499999998</v>
      </c>
      <c r="L402">
        <v>87.675090400000002</v>
      </c>
      <c r="M402" t="s">
        <v>22</v>
      </c>
      <c r="N402">
        <v>186</v>
      </c>
      <c r="O402">
        <v>2</v>
      </c>
      <c r="P402">
        <v>132</v>
      </c>
      <c r="Q402" s="1">
        <v>45180</v>
      </c>
      <c r="R402">
        <v>1.52</v>
      </c>
      <c r="S402">
        <v>1</v>
      </c>
      <c r="T402">
        <v>322</v>
      </c>
      <c r="U402">
        <v>5</v>
      </c>
      <c r="V402" s="2" t="s">
        <v>557</v>
      </c>
      <c r="W402" t="str">
        <f t="shared" si="6"/>
        <v>Registred</v>
      </c>
    </row>
    <row r="403" spans="1:23" x14ac:dyDescent="0.3">
      <c r="A403">
        <v>8735904</v>
      </c>
      <c r="B403" t="s">
        <v>6783</v>
      </c>
      <c r="C403" t="s">
        <v>6394</v>
      </c>
      <c r="D403" s="5">
        <v>4.93</v>
      </c>
      <c r="E403">
        <v>1</v>
      </c>
      <c r="F403">
        <v>1</v>
      </c>
      <c r="G403" t="s">
        <v>9694</v>
      </c>
      <c r="H403">
        <v>22933751</v>
      </c>
      <c r="I403" t="s">
        <v>558</v>
      </c>
      <c r="J403" t="s">
        <v>21</v>
      </c>
      <c r="K403">
        <v>41.898530000000001</v>
      </c>
      <c r="L403">
        <v>87.661519999999996</v>
      </c>
      <c r="M403" t="s">
        <v>18</v>
      </c>
      <c r="N403">
        <v>84</v>
      </c>
      <c r="O403">
        <v>1</v>
      </c>
      <c r="P403">
        <v>74</v>
      </c>
      <c r="Q403" s="1">
        <v>45144</v>
      </c>
      <c r="R403">
        <v>0.77</v>
      </c>
      <c r="S403">
        <v>1</v>
      </c>
      <c r="T403">
        <v>333</v>
      </c>
      <c r="U403">
        <v>12</v>
      </c>
      <c r="V403" s="2" t="s">
        <v>559</v>
      </c>
      <c r="W403" t="str">
        <f t="shared" si="6"/>
        <v>Registred</v>
      </c>
    </row>
    <row r="404" spans="1:23" x14ac:dyDescent="0.3">
      <c r="A404">
        <v>8743145</v>
      </c>
      <c r="B404" t="s">
        <v>6499</v>
      </c>
      <c r="C404" t="s">
        <v>6394</v>
      </c>
      <c r="D404" s="5">
        <v>4.75</v>
      </c>
      <c r="E404">
        <v>3</v>
      </c>
      <c r="F404">
        <v>2</v>
      </c>
      <c r="G404" t="s">
        <v>9693</v>
      </c>
      <c r="H404">
        <v>5325851</v>
      </c>
      <c r="I404" t="s">
        <v>495</v>
      </c>
      <c r="J404" t="s">
        <v>21</v>
      </c>
      <c r="K404">
        <v>41.894902999999999</v>
      </c>
      <c r="L404">
        <v>87.666413000000006</v>
      </c>
      <c r="M404" t="s">
        <v>22</v>
      </c>
      <c r="N404">
        <v>101</v>
      </c>
      <c r="O404">
        <v>32</v>
      </c>
      <c r="P404">
        <v>273</v>
      </c>
      <c r="Q404" s="1">
        <v>45129</v>
      </c>
      <c r="R404">
        <v>2.83</v>
      </c>
      <c r="S404">
        <v>4</v>
      </c>
      <c r="T404">
        <v>345</v>
      </c>
      <c r="U404">
        <v>3</v>
      </c>
      <c r="V404" s="2" t="s">
        <v>29</v>
      </c>
      <c r="W404" t="str">
        <f t="shared" si="6"/>
        <v xml:space="preserve">Not Registred </v>
      </c>
    </row>
    <row r="405" spans="1:23" x14ac:dyDescent="0.3">
      <c r="A405">
        <v>8743754</v>
      </c>
      <c r="B405" t="s">
        <v>6592</v>
      </c>
      <c r="C405" t="s">
        <v>6394</v>
      </c>
      <c r="D405" s="5">
        <v>4.9800000000000004</v>
      </c>
      <c r="E405">
        <v>1</v>
      </c>
      <c r="F405">
        <v>3</v>
      </c>
      <c r="G405" t="s">
        <v>9693</v>
      </c>
      <c r="H405">
        <v>45869692</v>
      </c>
      <c r="I405" t="s">
        <v>560</v>
      </c>
      <c r="J405" t="s">
        <v>65</v>
      </c>
      <c r="K405">
        <v>41.944622000000003</v>
      </c>
      <c r="L405">
        <v>87.661788999999999</v>
      </c>
      <c r="M405" t="s">
        <v>22</v>
      </c>
      <c r="N405">
        <v>249</v>
      </c>
      <c r="O405">
        <v>32</v>
      </c>
      <c r="P405">
        <v>43</v>
      </c>
      <c r="Q405" s="1">
        <v>44521</v>
      </c>
      <c r="R405">
        <v>0.45</v>
      </c>
      <c r="S405">
        <v>1</v>
      </c>
      <c r="T405">
        <v>180</v>
      </c>
      <c r="U405">
        <v>0</v>
      </c>
      <c r="V405" s="2" t="s">
        <v>561</v>
      </c>
      <c r="W405" t="str">
        <f t="shared" si="6"/>
        <v>Registred</v>
      </c>
    </row>
    <row r="406" spans="1:23" x14ac:dyDescent="0.3">
      <c r="A406">
        <v>8770382</v>
      </c>
      <c r="B406" t="s">
        <v>6784</v>
      </c>
      <c r="C406" t="s">
        <v>6397</v>
      </c>
      <c r="D406" s="5">
        <v>4.96</v>
      </c>
      <c r="E406">
        <v>2</v>
      </c>
      <c r="F406">
        <v>1</v>
      </c>
      <c r="G406" t="s">
        <v>9692</v>
      </c>
      <c r="H406">
        <v>45979461</v>
      </c>
      <c r="I406" t="s">
        <v>228</v>
      </c>
      <c r="J406" t="s">
        <v>53</v>
      </c>
      <c r="K406">
        <v>41.996099999999998</v>
      </c>
      <c r="L406">
        <v>87.690809999999999</v>
      </c>
      <c r="M406" t="s">
        <v>18</v>
      </c>
      <c r="N406">
        <v>70</v>
      </c>
      <c r="O406">
        <v>2</v>
      </c>
      <c r="P406">
        <v>227</v>
      </c>
      <c r="Q406" s="1">
        <v>45174</v>
      </c>
      <c r="R406">
        <v>2.35</v>
      </c>
      <c r="S406">
        <v>2</v>
      </c>
      <c r="T406">
        <v>119</v>
      </c>
      <c r="U406">
        <v>28</v>
      </c>
      <c r="V406" s="2" t="s">
        <v>562</v>
      </c>
      <c r="W406" t="str">
        <f t="shared" si="6"/>
        <v>Registred</v>
      </c>
    </row>
    <row r="407" spans="1:23" x14ac:dyDescent="0.3">
      <c r="A407">
        <v>8780493</v>
      </c>
      <c r="B407" t="s">
        <v>6785</v>
      </c>
      <c r="C407" t="s">
        <v>6394</v>
      </c>
      <c r="D407" s="5">
        <v>4.76</v>
      </c>
      <c r="E407" t="s">
        <v>6421</v>
      </c>
      <c r="F407">
        <v>3</v>
      </c>
      <c r="G407" t="s">
        <v>9693</v>
      </c>
      <c r="H407">
        <v>35342456</v>
      </c>
      <c r="I407" t="s">
        <v>444</v>
      </c>
      <c r="J407" t="s">
        <v>142</v>
      </c>
      <c r="K407">
        <v>41.940339999999999</v>
      </c>
      <c r="L407">
        <v>87.756029999999996</v>
      </c>
      <c r="M407" t="s">
        <v>22</v>
      </c>
      <c r="N407">
        <v>250</v>
      </c>
      <c r="O407">
        <v>32</v>
      </c>
      <c r="P407">
        <v>17</v>
      </c>
      <c r="Q407" s="1">
        <v>44633</v>
      </c>
      <c r="R407">
        <v>0.18</v>
      </c>
      <c r="S407">
        <v>19</v>
      </c>
      <c r="T407">
        <v>359</v>
      </c>
      <c r="U407">
        <v>0</v>
      </c>
      <c r="V407" s="2">
        <v>2827372</v>
      </c>
      <c r="W407" t="str">
        <f t="shared" si="6"/>
        <v>Registred</v>
      </c>
    </row>
    <row r="408" spans="1:23" x14ac:dyDescent="0.3">
      <c r="A408">
        <v>8789070</v>
      </c>
      <c r="B408" t="s">
        <v>563</v>
      </c>
      <c r="C408" t="s">
        <v>6394</v>
      </c>
      <c r="D408" s="5" t="s">
        <v>6420</v>
      </c>
      <c r="E408">
        <v>1</v>
      </c>
      <c r="F408">
        <v>1</v>
      </c>
      <c r="G408" t="s">
        <v>9693</v>
      </c>
      <c r="H408">
        <v>871241</v>
      </c>
      <c r="I408" t="s">
        <v>564</v>
      </c>
      <c r="J408" t="s">
        <v>89</v>
      </c>
      <c r="K408">
        <v>41.910710000000002</v>
      </c>
      <c r="L408">
        <v>87.633070000000004</v>
      </c>
      <c r="M408" t="s">
        <v>22</v>
      </c>
      <c r="N408">
        <v>99</v>
      </c>
      <c r="O408">
        <v>32</v>
      </c>
      <c r="P408">
        <v>1</v>
      </c>
      <c r="Q408" s="1">
        <v>42302</v>
      </c>
      <c r="R408">
        <v>0.01</v>
      </c>
      <c r="S408">
        <v>1</v>
      </c>
      <c r="T408">
        <v>0</v>
      </c>
      <c r="U408">
        <v>0</v>
      </c>
      <c r="V408" s="2" t="s">
        <v>565</v>
      </c>
      <c r="W408" t="str">
        <f t="shared" si="6"/>
        <v>Registred</v>
      </c>
    </row>
    <row r="409" spans="1:23" x14ac:dyDescent="0.3">
      <c r="A409">
        <v>8802052</v>
      </c>
      <c r="B409" t="s">
        <v>6786</v>
      </c>
      <c r="C409" t="s">
        <v>6394</v>
      </c>
      <c r="D409" s="5">
        <v>4.92</v>
      </c>
      <c r="E409">
        <v>1</v>
      </c>
      <c r="F409">
        <v>1</v>
      </c>
      <c r="G409" t="s">
        <v>9700</v>
      </c>
      <c r="H409">
        <v>46121173</v>
      </c>
      <c r="I409" t="s">
        <v>105</v>
      </c>
      <c r="J409" t="s">
        <v>21</v>
      </c>
      <c r="K409">
        <v>41.898090000000003</v>
      </c>
      <c r="L409">
        <v>87.689570000000003</v>
      </c>
      <c r="M409" t="s">
        <v>18</v>
      </c>
      <c r="N409">
        <v>179</v>
      </c>
      <c r="O409">
        <v>1</v>
      </c>
      <c r="P409">
        <v>336</v>
      </c>
      <c r="Q409" s="1">
        <v>45143</v>
      </c>
      <c r="R409">
        <v>3.49</v>
      </c>
      <c r="S409">
        <v>1</v>
      </c>
      <c r="T409">
        <v>363</v>
      </c>
      <c r="U409">
        <v>12</v>
      </c>
      <c r="V409" s="2" t="s">
        <v>566</v>
      </c>
      <c r="W409" t="str">
        <f t="shared" si="6"/>
        <v>Registred</v>
      </c>
    </row>
    <row r="410" spans="1:23" x14ac:dyDescent="0.3">
      <c r="A410">
        <v>8822479</v>
      </c>
      <c r="B410" t="s">
        <v>6787</v>
      </c>
      <c r="C410" t="s">
        <v>6394</v>
      </c>
      <c r="D410" s="5">
        <v>4.24</v>
      </c>
      <c r="E410">
        <v>2</v>
      </c>
      <c r="F410">
        <v>3</v>
      </c>
      <c r="G410" t="s">
        <v>9692</v>
      </c>
      <c r="H410">
        <v>9339313</v>
      </c>
      <c r="I410" t="s">
        <v>552</v>
      </c>
      <c r="J410" t="s">
        <v>144</v>
      </c>
      <c r="K410">
        <v>41.854599999999998</v>
      </c>
      <c r="L410">
        <v>87.653180000000006</v>
      </c>
      <c r="M410" t="s">
        <v>18</v>
      </c>
      <c r="N410">
        <v>102</v>
      </c>
      <c r="O410">
        <v>32</v>
      </c>
      <c r="P410">
        <v>243</v>
      </c>
      <c r="Q410" s="1">
        <v>45115</v>
      </c>
      <c r="R410">
        <v>2.52</v>
      </c>
      <c r="S410">
        <v>6</v>
      </c>
      <c r="T410">
        <v>365</v>
      </c>
      <c r="U410">
        <v>2</v>
      </c>
      <c r="V410" s="2" t="s">
        <v>29</v>
      </c>
      <c r="W410" t="str">
        <f t="shared" si="6"/>
        <v xml:space="preserve">Not Registred </v>
      </c>
    </row>
    <row r="411" spans="1:23" x14ac:dyDescent="0.3">
      <c r="A411">
        <v>8827052</v>
      </c>
      <c r="B411" t="s">
        <v>6788</v>
      </c>
      <c r="C411" t="s">
        <v>6399</v>
      </c>
      <c r="D411" s="5">
        <v>4.9400000000000004</v>
      </c>
      <c r="E411">
        <v>2</v>
      </c>
      <c r="F411">
        <v>3</v>
      </c>
      <c r="G411" t="s">
        <v>9693</v>
      </c>
      <c r="H411">
        <v>46235072</v>
      </c>
      <c r="I411" t="s">
        <v>567</v>
      </c>
      <c r="J411" t="s">
        <v>56</v>
      </c>
      <c r="K411">
        <v>41.877279999999999</v>
      </c>
      <c r="L411">
        <v>87.663830000000004</v>
      </c>
      <c r="M411" t="s">
        <v>22</v>
      </c>
      <c r="N411">
        <v>224</v>
      </c>
      <c r="O411">
        <v>2</v>
      </c>
      <c r="P411">
        <v>322</v>
      </c>
      <c r="Q411" s="1">
        <v>45158</v>
      </c>
      <c r="R411">
        <v>3.47</v>
      </c>
      <c r="S411">
        <v>2</v>
      </c>
      <c r="T411">
        <v>345</v>
      </c>
      <c r="U411">
        <v>32</v>
      </c>
      <c r="V411" s="2" t="s">
        <v>568</v>
      </c>
      <c r="W411" t="str">
        <f t="shared" si="6"/>
        <v>Registred</v>
      </c>
    </row>
    <row r="412" spans="1:23" x14ac:dyDescent="0.3">
      <c r="A412">
        <v>8859482</v>
      </c>
      <c r="B412" t="s">
        <v>6789</v>
      </c>
      <c r="C412" t="s">
        <v>6402</v>
      </c>
      <c r="D412" s="5">
        <v>4.47</v>
      </c>
      <c r="E412">
        <v>1</v>
      </c>
      <c r="F412">
        <v>1</v>
      </c>
      <c r="G412" t="s">
        <v>9699</v>
      </c>
      <c r="H412">
        <v>483146</v>
      </c>
      <c r="I412" t="s">
        <v>569</v>
      </c>
      <c r="J412" t="s">
        <v>89</v>
      </c>
      <c r="K412">
        <v>41.909379999999999</v>
      </c>
      <c r="L412">
        <v>87.64649</v>
      </c>
      <c r="M412" t="s">
        <v>22</v>
      </c>
      <c r="N412">
        <v>269</v>
      </c>
      <c r="O412">
        <v>32</v>
      </c>
      <c r="P412">
        <v>31</v>
      </c>
      <c r="Q412" s="1">
        <v>44032</v>
      </c>
      <c r="R412">
        <v>0.32</v>
      </c>
      <c r="S412">
        <v>2</v>
      </c>
      <c r="T412">
        <v>331</v>
      </c>
      <c r="U412">
        <v>0</v>
      </c>
      <c r="V412" s="2" t="s">
        <v>29</v>
      </c>
      <c r="W412" t="str">
        <f t="shared" si="6"/>
        <v xml:space="preserve">Not Registred </v>
      </c>
    </row>
    <row r="413" spans="1:23" x14ac:dyDescent="0.3">
      <c r="A413">
        <v>8889577</v>
      </c>
      <c r="B413" t="s">
        <v>6790</v>
      </c>
      <c r="C413" t="s">
        <v>6394</v>
      </c>
      <c r="D413" s="5">
        <v>4.88</v>
      </c>
      <c r="E413">
        <v>1</v>
      </c>
      <c r="F413">
        <v>1</v>
      </c>
      <c r="G413" t="s">
        <v>9696</v>
      </c>
      <c r="H413">
        <v>2325848</v>
      </c>
      <c r="I413" t="s">
        <v>125</v>
      </c>
      <c r="J413" t="s">
        <v>65</v>
      </c>
      <c r="K413">
        <v>41.937010000000001</v>
      </c>
      <c r="L413">
        <v>87.640960000000007</v>
      </c>
      <c r="M413" t="s">
        <v>18</v>
      </c>
      <c r="N413">
        <v>75</v>
      </c>
      <c r="O413">
        <v>32</v>
      </c>
      <c r="P413">
        <v>64</v>
      </c>
      <c r="Q413" s="1">
        <v>43897</v>
      </c>
      <c r="R413">
        <v>0.76</v>
      </c>
      <c r="S413">
        <v>1</v>
      </c>
      <c r="T413">
        <v>195</v>
      </c>
      <c r="U413">
        <v>0</v>
      </c>
      <c r="V413" s="2" t="s">
        <v>570</v>
      </c>
      <c r="W413" t="str">
        <f t="shared" si="6"/>
        <v>Registred</v>
      </c>
    </row>
    <row r="414" spans="1:23" x14ac:dyDescent="0.3">
      <c r="A414">
        <v>8918966</v>
      </c>
      <c r="B414" t="s">
        <v>6586</v>
      </c>
      <c r="C414" t="s">
        <v>6394</v>
      </c>
      <c r="D414" s="5">
        <v>4.84</v>
      </c>
      <c r="E414">
        <v>1</v>
      </c>
      <c r="F414">
        <v>1</v>
      </c>
      <c r="G414" t="s">
        <v>9693</v>
      </c>
      <c r="H414">
        <v>46642202</v>
      </c>
      <c r="I414" t="s">
        <v>571</v>
      </c>
      <c r="J414" t="s">
        <v>572</v>
      </c>
      <c r="K414">
        <v>41.980330000000002</v>
      </c>
      <c r="L414">
        <v>87.797899999999998</v>
      </c>
      <c r="M414" t="s">
        <v>22</v>
      </c>
      <c r="N414">
        <v>99</v>
      </c>
      <c r="O414">
        <v>32</v>
      </c>
      <c r="P414">
        <v>101</v>
      </c>
      <c r="Q414" s="1">
        <v>44851</v>
      </c>
      <c r="R414">
        <v>1.07</v>
      </c>
      <c r="S414">
        <v>1</v>
      </c>
      <c r="T414">
        <v>254</v>
      </c>
      <c r="U414">
        <v>4</v>
      </c>
      <c r="V414" s="2" t="s">
        <v>573</v>
      </c>
      <c r="W414" t="str">
        <f t="shared" si="6"/>
        <v>Registred</v>
      </c>
    </row>
    <row r="415" spans="1:23" x14ac:dyDescent="0.3">
      <c r="A415">
        <v>8936446</v>
      </c>
      <c r="B415" t="s">
        <v>6791</v>
      </c>
      <c r="C415" t="s">
        <v>6396</v>
      </c>
      <c r="D415" s="5">
        <v>4.8600000000000003</v>
      </c>
      <c r="E415">
        <v>1</v>
      </c>
      <c r="F415">
        <v>1</v>
      </c>
      <c r="G415" t="s">
        <v>9692</v>
      </c>
      <c r="H415">
        <v>8244522</v>
      </c>
      <c r="I415" t="s">
        <v>574</v>
      </c>
      <c r="J415" t="s">
        <v>60</v>
      </c>
      <c r="K415">
        <v>41.823680000000003</v>
      </c>
      <c r="L415">
        <v>87.641589999999994</v>
      </c>
      <c r="M415" t="s">
        <v>18</v>
      </c>
      <c r="N415">
        <v>40</v>
      </c>
      <c r="O415">
        <v>5</v>
      </c>
      <c r="P415">
        <v>36</v>
      </c>
      <c r="Q415" s="1">
        <v>45174</v>
      </c>
      <c r="R415">
        <v>0.49</v>
      </c>
      <c r="S415">
        <v>1</v>
      </c>
      <c r="T415">
        <v>337</v>
      </c>
      <c r="U415">
        <v>8</v>
      </c>
      <c r="V415" s="2" t="s">
        <v>575</v>
      </c>
      <c r="W415" t="str">
        <f t="shared" si="6"/>
        <v>Registred</v>
      </c>
    </row>
    <row r="416" spans="1:23" x14ac:dyDescent="0.3">
      <c r="A416">
        <v>8953380</v>
      </c>
      <c r="B416" t="s">
        <v>6484</v>
      </c>
      <c r="C416" t="s">
        <v>6397</v>
      </c>
      <c r="D416" s="5">
        <v>4.97</v>
      </c>
      <c r="E416">
        <v>1</v>
      </c>
      <c r="F416">
        <v>1</v>
      </c>
      <c r="G416" t="s">
        <v>9694</v>
      </c>
      <c r="H416">
        <v>37062867</v>
      </c>
      <c r="I416" t="s">
        <v>576</v>
      </c>
      <c r="J416" t="s">
        <v>65</v>
      </c>
      <c r="K416">
        <v>41.941189999999999</v>
      </c>
      <c r="L416">
        <v>87.647189999999995</v>
      </c>
      <c r="M416" t="s">
        <v>18</v>
      </c>
      <c r="N416">
        <v>139</v>
      </c>
      <c r="O416">
        <v>2</v>
      </c>
      <c r="P416">
        <v>189</v>
      </c>
      <c r="Q416" s="1">
        <v>45180</v>
      </c>
      <c r="R416">
        <v>1.97</v>
      </c>
      <c r="S416">
        <v>1</v>
      </c>
      <c r="T416">
        <v>341</v>
      </c>
      <c r="U416">
        <v>23</v>
      </c>
      <c r="V416" s="2" t="s">
        <v>577</v>
      </c>
      <c r="W416" t="str">
        <f t="shared" si="6"/>
        <v>Registred</v>
      </c>
    </row>
    <row r="417" spans="1:23" x14ac:dyDescent="0.3">
      <c r="A417">
        <v>8988738</v>
      </c>
      <c r="B417" t="s">
        <v>6792</v>
      </c>
      <c r="C417" t="s">
        <v>6397</v>
      </c>
      <c r="D417" s="5">
        <v>4.8</v>
      </c>
      <c r="E417">
        <v>1</v>
      </c>
      <c r="F417">
        <v>2</v>
      </c>
      <c r="G417" t="s">
        <v>9694</v>
      </c>
      <c r="H417">
        <v>337164</v>
      </c>
      <c r="I417" t="s">
        <v>578</v>
      </c>
      <c r="J417" t="s">
        <v>579</v>
      </c>
      <c r="K417">
        <v>41.804180000000002</v>
      </c>
      <c r="L417">
        <v>87.752499999999998</v>
      </c>
      <c r="M417" t="s">
        <v>18</v>
      </c>
      <c r="N417">
        <v>48</v>
      </c>
      <c r="O417">
        <v>14</v>
      </c>
      <c r="P417">
        <v>82</v>
      </c>
      <c r="Q417" s="1">
        <v>44747</v>
      </c>
      <c r="R417">
        <v>0.87</v>
      </c>
      <c r="S417">
        <v>2</v>
      </c>
      <c r="T417">
        <v>72</v>
      </c>
      <c r="U417">
        <v>0</v>
      </c>
      <c r="V417" s="2" t="s">
        <v>580</v>
      </c>
      <c r="W417" t="str">
        <f t="shared" si="6"/>
        <v>Registred</v>
      </c>
    </row>
    <row r="418" spans="1:23" x14ac:dyDescent="0.3">
      <c r="A418">
        <v>9007351</v>
      </c>
      <c r="B418" t="s">
        <v>6793</v>
      </c>
      <c r="C418" t="s">
        <v>6394</v>
      </c>
      <c r="D418" s="5">
        <v>4.91</v>
      </c>
      <c r="E418">
        <v>2</v>
      </c>
      <c r="F418">
        <v>1</v>
      </c>
      <c r="G418" t="s">
        <v>9694</v>
      </c>
      <c r="H418">
        <v>47035703</v>
      </c>
      <c r="I418" t="s">
        <v>581</v>
      </c>
      <c r="J418" t="s">
        <v>144</v>
      </c>
      <c r="K418">
        <v>41.853830000000002</v>
      </c>
      <c r="L418">
        <v>87.674719999999994</v>
      </c>
      <c r="M418" t="s">
        <v>18</v>
      </c>
      <c r="N418">
        <v>99</v>
      </c>
      <c r="O418">
        <v>2</v>
      </c>
      <c r="P418">
        <v>294</v>
      </c>
      <c r="Q418" s="1">
        <v>45167</v>
      </c>
      <c r="R418">
        <v>3.34</v>
      </c>
      <c r="S418">
        <v>3</v>
      </c>
      <c r="T418">
        <v>116</v>
      </c>
      <c r="U418">
        <v>39</v>
      </c>
      <c r="V418" s="2" t="s">
        <v>582</v>
      </c>
      <c r="W418" t="str">
        <f t="shared" si="6"/>
        <v>Registred</v>
      </c>
    </row>
    <row r="419" spans="1:23" x14ac:dyDescent="0.3">
      <c r="A419">
        <v>9032209</v>
      </c>
      <c r="B419" t="s">
        <v>583</v>
      </c>
      <c r="C419" t="s">
        <v>6397</v>
      </c>
      <c r="D419" s="5" t="s">
        <v>6420</v>
      </c>
      <c r="E419">
        <v>3</v>
      </c>
      <c r="F419">
        <v>2</v>
      </c>
      <c r="G419" t="s">
        <v>9695</v>
      </c>
      <c r="H419">
        <v>316294</v>
      </c>
      <c r="I419" t="s">
        <v>584</v>
      </c>
      <c r="J419" t="s">
        <v>75</v>
      </c>
      <c r="K419">
        <v>41.979689999999998</v>
      </c>
      <c r="L419">
        <v>87.674629999999993</v>
      </c>
      <c r="M419" t="s">
        <v>22</v>
      </c>
      <c r="N419">
        <v>129</v>
      </c>
      <c r="O419">
        <v>60</v>
      </c>
      <c r="P419">
        <v>0</v>
      </c>
      <c r="Q419" s="1">
        <f>Q418</f>
        <v>45167</v>
      </c>
      <c r="S419">
        <v>1</v>
      </c>
      <c r="T419">
        <v>0</v>
      </c>
      <c r="U419">
        <v>0</v>
      </c>
      <c r="V419" s="2" t="s">
        <v>585</v>
      </c>
      <c r="W419" t="str">
        <f t="shared" si="6"/>
        <v>Registred</v>
      </c>
    </row>
    <row r="420" spans="1:23" x14ac:dyDescent="0.3">
      <c r="A420">
        <v>9049864</v>
      </c>
      <c r="B420" t="s">
        <v>6794</v>
      </c>
      <c r="C420" t="s">
        <v>6397</v>
      </c>
      <c r="D420" s="5">
        <v>4.93</v>
      </c>
      <c r="E420">
        <v>1</v>
      </c>
      <c r="F420">
        <v>7</v>
      </c>
      <c r="G420" t="s">
        <v>9698</v>
      </c>
      <c r="H420">
        <v>22247395</v>
      </c>
      <c r="I420" t="s">
        <v>260</v>
      </c>
      <c r="J420" t="s">
        <v>21</v>
      </c>
      <c r="K420">
        <v>41.908825522438903</v>
      </c>
      <c r="L420">
        <v>87.675331051942806</v>
      </c>
      <c r="M420" t="s">
        <v>22</v>
      </c>
      <c r="N420">
        <v>664</v>
      </c>
      <c r="O420">
        <v>2</v>
      </c>
      <c r="P420">
        <v>315</v>
      </c>
      <c r="Q420" s="1">
        <v>45173</v>
      </c>
      <c r="R420">
        <v>3.31</v>
      </c>
      <c r="S420">
        <v>1</v>
      </c>
      <c r="T420">
        <v>348</v>
      </c>
      <c r="U420">
        <v>30</v>
      </c>
      <c r="V420" s="2" t="s">
        <v>586</v>
      </c>
      <c r="W420" t="str">
        <f t="shared" si="6"/>
        <v>Registred</v>
      </c>
    </row>
    <row r="421" spans="1:23" x14ac:dyDescent="0.3">
      <c r="A421">
        <v>9059696</v>
      </c>
      <c r="B421" t="s">
        <v>6795</v>
      </c>
      <c r="C421" t="s">
        <v>6394</v>
      </c>
      <c r="D421" s="5">
        <v>4.62</v>
      </c>
      <c r="E421">
        <v>3</v>
      </c>
      <c r="F421">
        <v>2</v>
      </c>
      <c r="G421" t="s">
        <v>9697</v>
      </c>
      <c r="H421">
        <v>47260765</v>
      </c>
      <c r="I421" t="s">
        <v>587</v>
      </c>
      <c r="J421" t="s">
        <v>144</v>
      </c>
      <c r="K421">
        <v>41.858139999999999</v>
      </c>
      <c r="L421">
        <v>87.671030000000002</v>
      </c>
      <c r="M421" t="s">
        <v>22</v>
      </c>
      <c r="N421">
        <v>97</v>
      </c>
      <c r="O421">
        <v>32</v>
      </c>
      <c r="P421">
        <v>199</v>
      </c>
      <c r="Q421" s="1">
        <v>44136</v>
      </c>
      <c r="R421">
        <v>2.36</v>
      </c>
      <c r="S421">
        <v>1</v>
      </c>
      <c r="T421">
        <v>363</v>
      </c>
      <c r="U421">
        <v>0</v>
      </c>
      <c r="V421" s="2" t="s">
        <v>29</v>
      </c>
      <c r="W421" t="str">
        <f t="shared" si="6"/>
        <v xml:space="preserve">Not Registred </v>
      </c>
    </row>
    <row r="422" spans="1:23" x14ac:dyDescent="0.3">
      <c r="A422">
        <v>9078918</v>
      </c>
      <c r="B422" t="s">
        <v>6796</v>
      </c>
      <c r="C422" t="s">
        <v>6393</v>
      </c>
      <c r="D422" s="5">
        <v>4.84</v>
      </c>
      <c r="E422">
        <v>3</v>
      </c>
      <c r="F422">
        <v>5</v>
      </c>
      <c r="G422" t="s">
        <v>9693</v>
      </c>
      <c r="H422">
        <v>40319547</v>
      </c>
      <c r="I422" t="s">
        <v>495</v>
      </c>
      <c r="J422" t="s">
        <v>65</v>
      </c>
      <c r="K422">
        <v>41.948880000000003</v>
      </c>
      <c r="L422">
        <v>87.658690000000007</v>
      </c>
      <c r="M422" t="s">
        <v>22</v>
      </c>
      <c r="N422">
        <v>191</v>
      </c>
      <c r="O422">
        <v>2</v>
      </c>
      <c r="P422">
        <v>395</v>
      </c>
      <c r="Q422" s="1">
        <v>45176</v>
      </c>
      <c r="R422">
        <v>4.21</v>
      </c>
      <c r="S422">
        <v>8</v>
      </c>
      <c r="T422">
        <v>165</v>
      </c>
      <c r="U422">
        <v>33</v>
      </c>
      <c r="V422" s="2">
        <v>2683850</v>
      </c>
      <c r="W422" t="str">
        <f t="shared" si="6"/>
        <v>Registred</v>
      </c>
    </row>
    <row r="423" spans="1:23" x14ac:dyDescent="0.3">
      <c r="A423">
        <v>9088488</v>
      </c>
      <c r="B423" t="s">
        <v>6797</v>
      </c>
      <c r="C423" t="s">
        <v>6394</v>
      </c>
      <c r="D423" s="5">
        <v>4.96</v>
      </c>
      <c r="E423">
        <v>1</v>
      </c>
      <c r="F423">
        <v>6</v>
      </c>
      <c r="G423" t="s">
        <v>9693</v>
      </c>
      <c r="H423">
        <v>47344742</v>
      </c>
      <c r="I423" t="s">
        <v>588</v>
      </c>
      <c r="J423" t="s">
        <v>589</v>
      </c>
      <c r="K423">
        <v>41.911810000000003</v>
      </c>
      <c r="L423">
        <v>87.786649999999995</v>
      </c>
      <c r="M423" t="s">
        <v>22</v>
      </c>
      <c r="N423">
        <v>201</v>
      </c>
      <c r="O423">
        <v>3</v>
      </c>
      <c r="P423">
        <v>162</v>
      </c>
      <c r="Q423" s="1">
        <v>45147</v>
      </c>
      <c r="R423">
        <v>1.72</v>
      </c>
      <c r="S423">
        <v>1</v>
      </c>
      <c r="T423">
        <v>137</v>
      </c>
      <c r="U423">
        <v>16</v>
      </c>
      <c r="V423" s="2" t="s">
        <v>590</v>
      </c>
      <c r="W423" t="str">
        <f t="shared" si="6"/>
        <v>Registred</v>
      </c>
    </row>
    <row r="424" spans="1:23" x14ac:dyDescent="0.3">
      <c r="A424">
        <v>9113705</v>
      </c>
      <c r="B424" t="s">
        <v>6798</v>
      </c>
      <c r="C424" t="s">
        <v>6393</v>
      </c>
      <c r="D424" s="5">
        <v>4.87</v>
      </c>
      <c r="E424">
        <v>2</v>
      </c>
      <c r="F424">
        <v>1</v>
      </c>
      <c r="G424" t="s">
        <v>9693</v>
      </c>
      <c r="H424">
        <v>47493046</v>
      </c>
      <c r="I424" t="s">
        <v>591</v>
      </c>
      <c r="J424" t="s">
        <v>34</v>
      </c>
      <c r="K424">
        <v>41.956209999999999</v>
      </c>
      <c r="L424">
        <v>87.649389999999997</v>
      </c>
      <c r="M424" t="s">
        <v>22</v>
      </c>
      <c r="N424">
        <v>90</v>
      </c>
      <c r="O424">
        <v>32</v>
      </c>
      <c r="P424">
        <v>31</v>
      </c>
      <c r="Q424" s="1">
        <v>43647</v>
      </c>
      <c r="R424">
        <v>0.33</v>
      </c>
      <c r="S424">
        <v>1</v>
      </c>
      <c r="T424">
        <v>0</v>
      </c>
      <c r="U424">
        <v>0</v>
      </c>
      <c r="V424" s="2" t="s">
        <v>29</v>
      </c>
      <c r="W424" t="str">
        <f t="shared" si="6"/>
        <v xml:space="preserve">Not Registred </v>
      </c>
    </row>
    <row r="425" spans="1:23" x14ac:dyDescent="0.3">
      <c r="A425">
        <v>9115645</v>
      </c>
      <c r="B425" t="s">
        <v>6498</v>
      </c>
      <c r="C425" t="s">
        <v>6394</v>
      </c>
      <c r="D425" s="5">
        <v>4.8099999999999996</v>
      </c>
      <c r="E425">
        <v>1</v>
      </c>
      <c r="F425">
        <v>2</v>
      </c>
      <c r="G425" t="s">
        <v>9693</v>
      </c>
      <c r="H425">
        <v>4809843</v>
      </c>
      <c r="I425" t="s">
        <v>592</v>
      </c>
      <c r="J425" t="s">
        <v>31</v>
      </c>
      <c r="K425">
        <v>41.918779999999998</v>
      </c>
      <c r="L425">
        <v>87.706990000000005</v>
      </c>
      <c r="M425" t="s">
        <v>22</v>
      </c>
      <c r="N425">
        <v>95</v>
      </c>
      <c r="O425">
        <v>2</v>
      </c>
      <c r="P425">
        <v>132</v>
      </c>
      <c r="Q425" s="1">
        <v>44850</v>
      </c>
      <c r="R425">
        <v>1.5</v>
      </c>
      <c r="S425">
        <v>1</v>
      </c>
      <c r="T425">
        <v>66</v>
      </c>
      <c r="U425">
        <v>4</v>
      </c>
      <c r="V425" s="2" t="s">
        <v>593</v>
      </c>
      <c r="W425" t="str">
        <f t="shared" si="6"/>
        <v>Registred</v>
      </c>
    </row>
    <row r="426" spans="1:23" x14ac:dyDescent="0.3">
      <c r="A426">
        <v>9133070</v>
      </c>
      <c r="B426" t="s">
        <v>6799</v>
      </c>
      <c r="C426" t="s">
        <v>6394</v>
      </c>
      <c r="D426" s="5">
        <v>4.7699999999999996</v>
      </c>
      <c r="E426">
        <v>2</v>
      </c>
      <c r="F426">
        <v>1</v>
      </c>
      <c r="G426" t="s">
        <v>9692</v>
      </c>
      <c r="H426">
        <v>21922655</v>
      </c>
      <c r="I426" t="s">
        <v>320</v>
      </c>
      <c r="J426" t="s">
        <v>21</v>
      </c>
      <c r="K426">
        <v>41.905670000000001</v>
      </c>
      <c r="L426">
        <v>87.689120000000003</v>
      </c>
      <c r="M426" t="s">
        <v>18</v>
      </c>
      <c r="N426">
        <v>63</v>
      </c>
      <c r="O426">
        <v>2</v>
      </c>
      <c r="P426">
        <v>199</v>
      </c>
      <c r="Q426" s="1">
        <v>44860</v>
      </c>
      <c r="R426">
        <v>2.09</v>
      </c>
      <c r="S426">
        <v>3</v>
      </c>
      <c r="T426">
        <v>13</v>
      </c>
      <c r="U426">
        <v>6</v>
      </c>
      <c r="V426" s="2" t="s">
        <v>321</v>
      </c>
      <c r="W426" t="str">
        <f t="shared" si="6"/>
        <v>Registred</v>
      </c>
    </row>
    <row r="427" spans="1:23" x14ac:dyDescent="0.3">
      <c r="A427">
        <v>9136731</v>
      </c>
      <c r="B427" t="s">
        <v>6800</v>
      </c>
      <c r="C427" t="s">
        <v>6393</v>
      </c>
      <c r="D427" s="5">
        <v>4.87</v>
      </c>
      <c r="E427">
        <v>2</v>
      </c>
      <c r="F427">
        <v>3</v>
      </c>
      <c r="G427" t="s">
        <v>9693</v>
      </c>
      <c r="H427">
        <v>47584620</v>
      </c>
      <c r="I427" t="s">
        <v>594</v>
      </c>
      <c r="J427" t="s">
        <v>103</v>
      </c>
      <c r="K427">
        <v>41.883150000000001</v>
      </c>
      <c r="L427">
        <v>87.703810000000004</v>
      </c>
      <c r="M427" t="s">
        <v>22</v>
      </c>
      <c r="N427">
        <v>105</v>
      </c>
      <c r="O427">
        <v>32</v>
      </c>
      <c r="P427">
        <v>70</v>
      </c>
      <c r="Q427" s="1">
        <v>43779</v>
      </c>
      <c r="R427">
        <v>0.83</v>
      </c>
      <c r="S427">
        <v>1</v>
      </c>
      <c r="T427">
        <v>0</v>
      </c>
      <c r="U427">
        <v>0</v>
      </c>
      <c r="V427" s="2" t="s">
        <v>595</v>
      </c>
      <c r="W427" t="str">
        <f t="shared" si="6"/>
        <v>Registred</v>
      </c>
    </row>
    <row r="428" spans="1:23" x14ac:dyDescent="0.3">
      <c r="A428">
        <v>9165281</v>
      </c>
      <c r="B428" t="s">
        <v>6801</v>
      </c>
      <c r="C428" t="s">
        <v>6393</v>
      </c>
      <c r="D428" s="5">
        <v>4.97</v>
      </c>
      <c r="E428">
        <v>2</v>
      </c>
      <c r="F428">
        <v>3</v>
      </c>
      <c r="G428" t="s">
        <v>9695</v>
      </c>
      <c r="H428">
        <v>33782243</v>
      </c>
      <c r="I428" t="s">
        <v>596</v>
      </c>
      <c r="J428" t="s">
        <v>65</v>
      </c>
      <c r="K428">
        <v>41.935830000000003</v>
      </c>
      <c r="L428">
        <v>87.646640000000005</v>
      </c>
      <c r="M428" t="s">
        <v>22</v>
      </c>
      <c r="N428">
        <v>358</v>
      </c>
      <c r="O428">
        <v>4</v>
      </c>
      <c r="P428">
        <v>118</v>
      </c>
      <c r="Q428" s="1">
        <v>45157</v>
      </c>
      <c r="R428">
        <v>1.32</v>
      </c>
      <c r="S428">
        <v>1</v>
      </c>
      <c r="T428">
        <v>317</v>
      </c>
      <c r="U428">
        <v>12</v>
      </c>
      <c r="V428" s="2" t="s">
        <v>597</v>
      </c>
      <c r="W428" t="str">
        <f t="shared" si="6"/>
        <v>Registred</v>
      </c>
    </row>
    <row r="429" spans="1:23" x14ac:dyDescent="0.3">
      <c r="A429">
        <v>9319078</v>
      </c>
      <c r="B429" t="s">
        <v>6802</v>
      </c>
      <c r="C429" t="s">
        <v>6393</v>
      </c>
      <c r="D429" s="5">
        <v>4.8099999999999996</v>
      </c>
      <c r="E429">
        <v>2</v>
      </c>
      <c r="F429">
        <v>2</v>
      </c>
      <c r="G429" t="s">
        <v>9693</v>
      </c>
      <c r="H429">
        <v>40319547</v>
      </c>
      <c r="I429" t="s">
        <v>495</v>
      </c>
      <c r="J429" t="s">
        <v>65</v>
      </c>
      <c r="K429">
        <v>41.948889999999999</v>
      </c>
      <c r="L429">
        <v>87.658770000000004</v>
      </c>
      <c r="M429" t="s">
        <v>22</v>
      </c>
      <c r="N429">
        <v>154</v>
      </c>
      <c r="O429">
        <v>2</v>
      </c>
      <c r="P429">
        <v>303</v>
      </c>
      <c r="Q429" s="1">
        <v>45168</v>
      </c>
      <c r="R429">
        <v>3.19</v>
      </c>
      <c r="S429">
        <v>8</v>
      </c>
      <c r="T429">
        <v>163</v>
      </c>
      <c r="U429">
        <v>28</v>
      </c>
      <c r="V429" s="2" t="s">
        <v>598</v>
      </c>
      <c r="W429" t="str">
        <f t="shared" si="6"/>
        <v>Registred</v>
      </c>
    </row>
    <row r="430" spans="1:23" x14ac:dyDescent="0.3">
      <c r="A430">
        <v>9342355</v>
      </c>
      <c r="B430" t="s">
        <v>6803</v>
      </c>
      <c r="C430" t="s">
        <v>6394</v>
      </c>
      <c r="D430" s="5">
        <v>4.99</v>
      </c>
      <c r="E430">
        <v>1</v>
      </c>
      <c r="F430">
        <v>2</v>
      </c>
      <c r="G430" t="s">
        <v>9693</v>
      </c>
      <c r="H430">
        <v>4853028</v>
      </c>
      <c r="I430" t="s">
        <v>599</v>
      </c>
      <c r="J430" t="s">
        <v>42</v>
      </c>
      <c r="K430">
        <v>41.950769999999999</v>
      </c>
      <c r="L430">
        <v>87.682180000000002</v>
      </c>
      <c r="M430" t="s">
        <v>22</v>
      </c>
      <c r="N430">
        <v>112</v>
      </c>
      <c r="O430">
        <v>3</v>
      </c>
      <c r="P430">
        <v>92</v>
      </c>
      <c r="Q430" s="1">
        <v>44677</v>
      </c>
      <c r="R430">
        <v>1.04</v>
      </c>
      <c r="S430">
        <v>1</v>
      </c>
      <c r="T430">
        <v>269</v>
      </c>
      <c r="U430">
        <v>0</v>
      </c>
      <c r="V430" s="2" t="s">
        <v>600</v>
      </c>
      <c r="W430" t="str">
        <f t="shared" si="6"/>
        <v>Registred</v>
      </c>
    </row>
    <row r="431" spans="1:23" x14ac:dyDescent="0.3">
      <c r="A431">
        <v>9351265</v>
      </c>
      <c r="B431" t="s">
        <v>6804</v>
      </c>
      <c r="C431" t="s">
        <v>6394</v>
      </c>
      <c r="D431" s="5">
        <v>4.75</v>
      </c>
      <c r="E431">
        <v>1</v>
      </c>
      <c r="F431">
        <v>1</v>
      </c>
      <c r="G431" t="s">
        <v>9696</v>
      </c>
      <c r="H431">
        <v>48532390</v>
      </c>
      <c r="I431" t="s">
        <v>601</v>
      </c>
      <c r="J431" t="s">
        <v>144</v>
      </c>
      <c r="K431">
        <v>41.854259999999996</v>
      </c>
      <c r="L431">
        <v>87.67501</v>
      </c>
      <c r="M431" t="s">
        <v>18</v>
      </c>
      <c r="N431">
        <v>39</v>
      </c>
      <c r="O431">
        <v>32</v>
      </c>
      <c r="P431">
        <v>488</v>
      </c>
      <c r="Q431" s="1">
        <v>44270</v>
      </c>
      <c r="R431">
        <v>5.12</v>
      </c>
      <c r="S431">
        <v>1</v>
      </c>
      <c r="T431">
        <v>0</v>
      </c>
      <c r="U431">
        <v>0</v>
      </c>
      <c r="V431" s="2" t="s">
        <v>602</v>
      </c>
      <c r="W431" t="str">
        <f t="shared" si="6"/>
        <v>Registred</v>
      </c>
    </row>
    <row r="432" spans="1:23" x14ac:dyDescent="0.3">
      <c r="A432">
        <v>9403751</v>
      </c>
      <c r="B432" t="s">
        <v>6805</v>
      </c>
      <c r="C432" t="s">
        <v>6393</v>
      </c>
      <c r="D432" s="5">
        <v>4.93</v>
      </c>
      <c r="E432">
        <v>2</v>
      </c>
      <c r="F432">
        <v>1</v>
      </c>
      <c r="G432" t="s">
        <v>9694</v>
      </c>
      <c r="H432">
        <v>3592548</v>
      </c>
      <c r="I432" t="s">
        <v>603</v>
      </c>
      <c r="J432" t="s">
        <v>39</v>
      </c>
      <c r="K432">
        <v>41.98948</v>
      </c>
      <c r="L432">
        <v>87.658360000000002</v>
      </c>
      <c r="M432" t="s">
        <v>18</v>
      </c>
      <c r="N432">
        <v>85</v>
      </c>
      <c r="O432">
        <v>2</v>
      </c>
      <c r="P432">
        <v>68</v>
      </c>
      <c r="Q432" s="1">
        <v>45172</v>
      </c>
      <c r="R432">
        <v>0.86</v>
      </c>
      <c r="S432">
        <v>1</v>
      </c>
      <c r="T432">
        <v>169</v>
      </c>
      <c r="U432">
        <v>2</v>
      </c>
      <c r="V432" s="2" t="s">
        <v>604</v>
      </c>
      <c r="W432" t="str">
        <f t="shared" si="6"/>
        <v>Registred</v>
      </c>
    </row>
    <row r="433" spans="1:23" x14ac:dyDescent="0.3">
      <c r="A433">
        <v>9452418</v>
      </c>
      <c r="B433" t="s">
        <v>6806</v>
      </c>
      <c r="C433" t="s">
        <v>6394</v>
      </c>
      <c r="D433" s="5">
        <v>4.9800000000000004</v>
      </c>
      <c r="E433">
        <v>4</v>
      </c>
      <c r="F433">
        <v>3</v>
      </c>
      <c r="G433" t="s">
        <v>9693</v>
      </c>
      <c r="H433">
        <v>3856180</v>
      </c>
      <c r="I433" t="s">
        <v>289</v>
      </c>
      <c r="J433" t="s">
        <v>392</v>
      </c>
      <c r="K433">
        <v>41.936709999999998</v>
      </c>
      <c r="L433">
        <v>87.708759999999998</v>
      </c>
      <c r="M433" t="s">
        <v>22</v>
      </c>
      <c r="N433">
        <v>159</v>
      </c>
      <c r="O433">
        <v>32</v>
      </c>
      <c r="P433">
        <v>160</v>
      </c>
      <c r="Q433" s="1">
        <v>45162</v>
      </c>
      <c r="R433">
        <v>1.68</v>
      </c>
      <c r="S433">
        <v>1</v>
      </c>
      <c r="T433">
        <v>173</v>
      </c>
      <c r="U433">
        <v>3</v>
      </c>
      <c r="V433" s="2" t="s">
        <v>29</v>
      </c>
      <c r="W433" t="str">
        <f t="shared" si="6"/>
        <v xml:space="preserve">Not Registred </v>
      </c>
    </row>
    <row r="434" spans="1:23" x14ac:dyDescent="0.3">
      <c r="A434">
        <v>9487892</v>
      </c>
      <c r="B434" t="s">
        <v>6807</v>
      </c>
      <c r="C434" t="s">
        <v>6394</v>
      </c>
      <c r="D434" s="5">
        <v>4.78</v>
      </c>
      <c r="E434">
        <v>1</v>
      </c>
      <c r="F434">
        <v>5</v>
      </c>
      <c r="G434" t="s">
        <v>9695</v>
      </c>
      <c r="H434">
        <v>40550713</v>
      </c>
      <c r="I434" t="s">
        <v>605</v>
      </c>
      <c r="J434" t="s">
        <v>62</v>
      </c>
      <c r="K434">
        <v>41.815449999999998</v>
      </c>
      <c r="L434">
        <v>87.599360000000004</v>
      </c>
      <c r="M434" t="s">
        <v>22</v>
      </c>
      <c r="N434">
        <v>311</v>
      </c>
      <c r="O434">
        <v>3</v>
      </c>
      <c r="P434">
        <v>56</v>
      </c>
      <c r="Q434" s="1">
        <v>45145</v>
      </c>
      <c r="R434">
        <v>0.62</v>
      </c>
      <c r="S434">
        <v>1</v>
      </c>
      <c r="T434">
        <v>170</v>
      </c>
      <c r="U434">
        <v>5</v>
      </c>
      <c r="V434" s="2" t="s">
        <v>606</v>
      </c>
      <c r="W434" t="str">
        <f t="shared" si="6"/>
        <v>Registred</v>
      </c>
    </row>
    <row r="435" spans="1:23" x14ac:dyDescent="0.3">
      <c r="A435">
        <v>9570922</v>
      </c>
      <c r="B435" t="s">
        <v>6808</v>
      </c>
      <c r="C435" t="s">
        <v>6403</v>
      </c>
      <c r="D435" s="5">
        <v>5</v>
      </c>
      <c r="E435">
        <v>1</v>
      </c>
      <c r="F435">
        <v>1</v>
      </c>
      <c r="G435" t="s">
        <v>9693</v>
      </c>
      <c r="H435">
        <v>4384965</v>
      </c>
      <c r="I435" t="s">
        <v>560</v>
      </c>
      <c r="J435" t="s">
        <v>89</v>
      </c>
      <c r="K435">
        <v>41.896920000000001</v>
      </c>
      <c r="L435">
        <v>87.632419999999996</v>
      </c>
      <c r="M435" t="s">
        <v>22</v>
      </c>
      <c r="N435">
        <v>155</v>
      </c>
      <c r="O435">
        <v>60</v>
      </c>
      <c r="P435">
        <v>4</v>
      </c>
      <c r="Q435" s="1">
        <v>42652</v>
      </c>
      <c r="R435">
        <v>0.04</v>
      </c>
      <c r="S435">
        <v>7</v>
      </c>
      <c r="T435">
        <v>365</v>
      </c>
      <c r="U435">
        <v>0</v>
      </c>
      <c r="V435" s="2" t="s">
        <v>29</v>
      </c>
      <c r="W435" t="str">
        <f t="shared" si="6"/>
        <v xml:space="preserve">Not Registred </v>
      </c>
    </row>
    <row r="436" spans="1:23" x14ac:dyDescent="0.3">
      <c r="A436">
        <v>9587656</v>
      </c>
      <c r="B436" t="s">
        <v>168</v>
      </c>
      <c r="C436" t="s">
        <v>6394</v>
      </c>
      <c r="D436" s="5" t="s">
        <v>6420</v>
      </c>
      <c r="E436">
        <v>1</v>
      </c>
      <c r="F436">
        <v>1</v>
      </c>
      <c r="G436" t="s">
        <v>9693</v>
      </c>
      <c r="H436">
        <v>49626033</v>
      </c>
      <c r="I436" t="s">
        <v>607</v>
      </c>
      <c r="J436" t="s">
        <v>89</v>
      </c>
      <c r="K436">
        <v>41.897579999999998</v>
      </c>
      <c r="L436">
        <v>87.633409999999998</v>
      </c>
      <c r="M436" t="s">
        <v>22</v>
      </c>
      <c r="N436">
        <v>175</v>
      </c>
      <c r="O436">
        <v>160</v>
      </c>
      <c r="P436">
        <v>2</v>
      </c>
      <c r="Q436" s="1">
        <v>42423</v>
      </c>
      <c r="R436">
        <v>0.02</v>
      </c>
      <c r="S436">
        <v>34</v>
      </c>
      <c r="T436">
        <v>365</v>
      </c>
      <c r="U436">
        <v>0</v>
      </c>
      <c r="V436" s="2" t="s">
        <v>29</v>
      </c>
      <c r="W436" t="str">
        <f t="shared" si="6"/>
        <v xml:space="preserve">Not Registred </v>
      </c>
    </row>
    <row r="437" spans="1:23" x14ac:dyDescent="0.3">
      <c r="A437">
        <v>9588999</v>
      </c>
      <c r="B437" t="s">
        <v>6809</v>
      </c>
      <c r="C437" t="s">
        <v>6407</v>
      </c>
      <c r="D437" s="5">
        <v>5</v>
      </c>
      <c r="E437">
        <v>3</v>
      </c>
      <c r="F437">
        <v>1</v>
      </c>
      <c r="G437" t="s">
        <v>9694</v>
      </c>
      <c r="H437">
        <v>49632406</v>
      </c>
      <c r="I437" t="s">
        <v>608</v>
      </c>
      <c r="J437" t="s">
        <v>31</v>
      </c>
      <c r="K437">
        <v>41.916729062535403</v>
      </c>
      <c r="L437">
        <v>87.688410580158205</v>
      </c>
      <c r="M437" t="s">
        <v>18</v>
      </c>
      <c r="N437">
        <v>89</v>
      </c>
      <c r="O437">
        <v>2</v>
      </c>
      <c r="P437">
        <v>47</v>
      </c>
      <c r="Q437" s="1">
        <v>45179</v>
      </c>
      <c r="R437">
        <v>5.78</v>
      </c>
      <c r="S437">
        <v>1</v>
      </c>
      <c r="T437">
        <v>205</v>
      </c>
      <c r="U437">
        <v>47</v>
      </c>
      <c r="V437" s="2" t="s">
        <v>609</v>
      </c>
      <c r="W437" t="str">
        <f t="shared" si="6"/>
        <v>Registred</v>
      </c>
    </row>
    <row r="438" spans="1:23" x14ac:dyDescent="0.3">
      <c r="A438">
        <v>9590401</v>
      </c>
      <c r="B438" t="s">
        <v>6810</v>
      </c>
      <c r="C438" t="s">
        <v>6394</v>
      </c>
      <c r="D438" s="5">
        <v>4.78</v>
      </c>
      <c r="E438">
        <v>2</v>
      </c>
      <c r="F438">
        <v>5</v>
      </c>
      <c r="G438" t="s">
        <v>9693</v>
      </c>
      <c r="H438">
        <v>42437004</v>
      </c>
      <c r="I438" t="s">
        <v>610</v>
      </c>
      <c r="J438" t="s">
        <v>375</v>
      </c>
      <c r="K438">
        <v>41.938809999999997</v>
      </c>
      <c r="L438">
        <v>87.740369999999999</v>
      </c>
      <c r="M438" t="s">
        <v>22</v>
      </c>
      <c r="N438">
        <v>60</v>
      </c>
      <c r="O438">
        <v>32</v>
      </c>
      <c r="P438">
        <v>105</v>
      </c>
      <c r="Q438" s="1">
        <v>43555</v>
      </c>
      <c r="R438">
        <v>1.1599999999999999</v>
      </c>
      <c r="S438">
        <v>2</v>
      </c>
      <c r="T438">
        <v>0</v>
      </c>
      <c r="U438">
        <v>0</v>
      </c>
      <c r="V438" s="2" t="s">
        <v>611</v>
      </c>
      <c r="W438" t="str">
        <f t="shared" si="6"/>
        <v>Registred</v>
      </c>
    </row>
    <row r="439" spans="1:23" x14ac:dyDescent="0.3">
      <c r="A439">
        <v>9610654</v>
      </c>
      <c r="B439" t="s">
        <v>6811</v>
      </c>
      <c r="C439" t="s">
        <v>6395</v>
      </c>
      <c r="D439" s="5">
        <v>4.88</v>
      </c>
      <c r="E439">
        <v>2</v>
      </c>
      <c r="F439">
        <v>2</v>
      </c>
      <c r="G439" t="s">
        <v>9695</v>
      </c>
      <c r="H439">
        <v>24705990</v>
      </c>
      <c r="I439" t="s">
        <v>141</v>
      </c>
      <c r="J439" t="s">
        <v>34</v>
      </c>
      <c r="K439">
        <v>41.971719999999998</v>
      </c>
      <c r="L439">
        <v>87.668090000000007</v>
      </c>
      <c r="M439" t="s">
        <v>18</v>
      </c>
      <c r="N439">
        <v>999</v>
      </c>
      <c r="O439">
        <v>32</v>
      </c>
      <c r="P439">
        <v>8</v>
      </c>
      <c r="Q439" s="1">
        <v>44191</v>
      </c>
      <c r="R439">
        <v>0.09</v>
      </c>
      <c r="S439">
        <v>11</v>
      </c>
      <c r="T439">
        <v>0</v>
      </c>
      <c r="U439">
        <v>0</v>
      </c>
      <c r="V439" s="2">
        <v>2328618</v>
      </c>
      <c r="W439" t="str">
        <f t="shared" si="6"/>
        <v>Registred</v>
      </c>
    </row>
    <row r="440" spans="1:23" x14ac:dyDescent="0.3">
      <c r="A440">
        <v>9632414</v>
      </c>
      <c r="B440" t="s">
        <v>6812</v>
      </c>
      <c r="C440" t="s">
        <v>6396</v>
      </c>
      <c r="D440" s="5">
        <v>4.54</v>
      </c>
      <c r="E440">
        <v>1</v>
      </c>
      <c r="F440">
        <v>2</v>
      </c>
      <c r="G440" t="s">
        <v>9695</v>
      </c>
      <c r="H440">
        <v>49816545</v>
      </c>
      <c r="I440" t="s">
        <v>612</v>
      </c>
      <c r="J440" t="s">
        <v>51</v>
      </c>
      <c r="K440">
        <v>41.848759999999999</v>
      </c>
      <c r="L440">
        <v>87.622780000000006</v>
      </c>
      <c r="M440" t="s">
        <v>22</v>
      </c>
      <c r="N440">
        <v>150</v>
      </c>
      <c r="O440">
        <v>32</v>
      </c>
      <c r="P440">
        <v>55</v>
      </c>
      <c r="Q440" s="1">
        <v>43905</v>
      </c>
      <c r="R440">
        <v>0.61</v>
      </c>
      <c r="S440">
        <v>3</v>
      </c>
      <c r="T440">
        <v>0</v>
      </c>
      <c r="U440">
        <v>0</v>
      </c>
      <c r="V440" s="2" t="s">
        <v>29</v>
      </c>
      <c r="W440" t="str">
        <f t="shared" si="6"/>
        <v xml:space="preserve">Not Registred </v>
      </c>
    </row>
    <row r="441" spans="1:23" x14ac:dyDescent="0.3">
      <c r="A441">
        <v>9637023</v>
      </c>
      <c r="B441" t="s">
        <v>6434</v>
      </c>
      <c r="C441" t="s">
        <v>6394</v>
      </c>
      <c r="D441" s="5">
        <v>5</v>
      </c>
      <c r="E441">
        <v>1</v>
      </c>
      <c r="F441">
        <v>1</v>
      </c>
      <c r="G441" t="s">
        <v>9693</v>
      </c>
      <c r="H441">
        <v>49837776</v>
      </c>
      <c r="I441" t="s">
        <v>613</v>
      </c>
      <c r="J441" t="s">
        <v>65</v>
      </c>
      <c r="K441">
        <v>41.938679999999998</v>
      </c>
      <c r="L441">
        <v>87.671149999999997</v>
      </c>
      <c r="M441" t="s">
        <v>22</v>
      </c>
      <c r="N441">
        <v>158</v>
      </c>
      <c r="O441">
        <v>3</v>
      </c>
      <c r="P441">
        <v>70</v>
      </c>
      <c r="Q441" s="1">
        <v>45179</v>
      </c>
      <c r="R441">
        <v>1.47</v>
      </c>
      <c r="S441">
        <v>1</v>
      </c>
      <c r="T441">
        <v>49</v>
      </c>
      <c r="U441">
        <v>23</v>
      </c>
      <c r="V441" s="2" t="s">
        <v>614</v>
      </c>
      <c r="W441" t="str">
        <f t="shared" si="6"/>
        <v>Registred</v>
      </c>
    </row>
    <row r="442" spans="1:23" x14ac:dyDescent="0.3">
      <c r="A442">
        <v>9645880</v>
      </c>
      <c r="B442" t="s">
        <v>6813</v>
      </c>
      <c r="C442" t="s">
        <v>6394</v>
      </c>
      <c r="D442" s="5">
        <v>4.88</v>
      </c>
      <c r="E442">
        <v>3</v>
      </c>
      <c r="F442">
        <v>3</v>
      </c>
      <c r="G442" t="s">
        <v>9693</v>
      </c>
      <c r="H442">
        <v>14585449</v>
      </c>
      <c r="I442" t="s">
        <v>313</v>
      </c>
      <c r="J442" t="s">
        <v>31</v>
      </c>
      <c r="K442">
        <v>41.922640000000001</v>
      </c>
      <c r="L442">
        <v>87.713279999999997</v>
      </c>
      <c r="M442" t="s">
        <v>22</v>
      </c>
      <c r="N442">
        <v>121</v>
      </c>
      <c r="O442">
        <v>32</v>
      </c>
      <c r="P442">
        <v>113</v>
      </c>
      <c r="Q442" s="1">
        <v>45173</v>
      </c>
      <c r="R442">
        <v>1.21</v>
      </c>
      <c r="S442">
        <v>1</v>
      </c>
      <c r="T442">
        <v>357</v>
      </c>
      <c r="U442">
        <v>20</v>
      </c>
      <c r="V442" s="2" t="s">
        <v>615</v>
      </c>
      <c r="W442" t="str">
        <f t="shared" si="6"/>
        <v>Registred</v>
      </c>
    </row>
    <row r="443" spans="1:23" x14ac:dyDescent="0.3">
      <c r="A443">
        <v>9660334</v>
      </c>
      <c r="B443" t="s">
        <v>6592</v>
      </c>
      <c r="C443" t="s">
        <v>6394</v>
      </c>
      <c r="D443" s="5">
        <v>4.9800000000000004</v>
      </c>
      <c r="E443">
        <v>1</v>
      </c>
      <c r="F443">
        <v>3</v>
      </c>
      <c r="G443" t="s">
        <v>9693</v>
      </c>
      <c r="H443">
        <v>11520899</v>
      </c>
      <c r="I443" t="s">
        <v>245</v>
      </c>
      <c r="J443" t="s">
        <v>109</v>
      </c>
      <c r="K443">
        <v>42.006259999999997</v>
      </c>
      <c r="L443">
        <v>87.662080000000003</v>
      </c>
      <c r="M443" t="s">
        <v>22</v>
      </c>
      <c r="N443">
        <v>194</v>
      </c>
      <c r="O443">
        <v>2</v>
      </c>
      <c r="P443">
        <v>106</v>
      </c>
      <c r="Q443" s="1">
        <v>45172</v>
      </c>
      <c r="R443">
        <v>1.1299999999999999</v>
      </c>
      <c r="S443">
        <v>1</v>
      </c>
      <c r="T443">
        <v>225</v>
      </c>
      <c r="U443">
        <v>22</v>
      </c>
      <c r="V443" s="2" t="s">
        <v>616</v>
      </c>
      <c r="W443" t="str">
        <f t="shared" si="6"/>
        <v>Registred</v>
      </c>
    </row>
    <row r="444" spans="1:23" x14ac:dyDescent="0.3">
      <c r="A444">
        <v>9679005</v>
      </c>
      <c r="B444" t="s">
        <v>6814</v>
      </c>
      <c r="C444" t="s">
        <v>6397</v>
      </c>
      <c r="D444" s="5">
        <v>4.46</v>
      </c>
      <c r="E444">
        <v>1</v>
      </c>
      <c r="F444">
        <v>1</v>
      </c>
      <c r="G444" t="s">
        <v>9693</v>
      </c>
      <c r="H444">
        <v>36300208</v>
      </c>
      <c r="I444" t="s">
        <v>448</v>
      </c>
      <c r="J444" t="s">
        <v>392</v>
      </c>
      <c r="K444">
        <v>41.932769999999998</v>
      </c>
      <c r="L444">
        <v>87.729749999999996</v>
      </c>
      <c r="M444" t="s">
        <v>18</v>
      </c>
      <c r="N444">
        <v>35</v>
      </c>
      <c r="O444">
        <v>90</v>
      </c>
      <c r="P444">
        <v>14</v>
      </c>
      <c r="Q444" s="1">
        <v>45149</v>
      </c>
      <c r="R444">
        <v>0.15</v>
      </c>
      <c r="S444">
        <v>4</v>
      </c>
      <c r="T444">
        <v>302</v>
      </c>
      <c r="U444">
        <v>3</v>
      </c>
      <c r="V444" s="2" t="s">
        <v>449</v>
      </c>
      <c r="W444" t="str">
        <f t="shared" si="6"/>
        <v>Registred</v>
      </c>
    </row>
    <row r="445" spans="1:23" x14ac:dyDescent="0.3">
      <c r="A445">
        <v>9690523</v>
      </c>
      <c r="B445" t="s">
        <v>6815</v>
      </c>
      <c r="C445" t="s">
        <v>6397</v>
      </c>
      <c r="D445" s="5">
        <v>4.74</v>
      </c>
      <c r="E445">
        <v>1</v>
      </c>
      <c r="F445">
        <v>1</v>
      </c>
      <c r="G445" t="s">
        <v>9704</v>
      </c>
      <c r="H445">
        <v>22608682</v>
      </c>
      <c r="I445" t="s">
        <v>160</v>
      </c>
      <c r="J445" t="s">
        <v>103</v>
      </c>
      <c r="K445">
        <v>41.883020000000002</v>
      </c>
      <c r="L445">
        <v>87.709599999999995</v>
      </c>
      <c r="M445" t="s">
        <v>18</v>
      </c>
      <c r="N445">
        <v>49</v>
      </c>
      <c r="O445">
        <v>1</v>
      </c>
      <c r="P445">
        <v>430</v>
      </c>
      <c r="Q445" s="1">
        <v>45158</v>
      </c>
      <c r="R445">
        <v>4.55</v>
      </c>
      <c r="S445">
        <v>11</v>
      </c>
      <c r="T445">
        <v>346</v>
      </c>
      <c r="U445">
        <v>22</v>
      </c>
      <c r="V445" s="2" t="s">
        <v>447</v>
      </c>
      <c r="W445" t="str">
        <f t="shared" si="6"/>
        <v>Registred</v>
      </c>
    </row>
    <row r="446" spans="1:23" x14ac:dyDescent="0.3">
      <c r="A446">
        <v>9708726</v>
      </c>
      <c r="B446" t="s">
        <v>6816</v>
      </c>
      <c r="C446" t="s">
        <v>6399</v>
      </c>
      <c r="D446" s="5">
        <v>4.8499999999999996</v>
      </c>
      <c r="E446">
        <v>2</v>
      </c>
      <c r="F446">
        <v>1</v>
      </c>
      <c r="G446" t="s">
        <v>9707</v>
      </c>
      <c r="H446">
        <v>337164</v>
      </c>
      <c r="I446" t="s">
        <v>578</v>
      </c>
      <c r="J446" t="s">
        <v>579</v>
      </c>
      <c r="K446">
        <v>41.804180000000002</v>
      </c>
      <c r="L446">
        <v>87.752499999999998</v>
      </c>
      <c r="M446" t="s">
        <v>18</v>
      </c>
      <c r="N446">
        <v>37</v>
      </c>
      <c r="O446">
        <v>21</v>
      </c>
      <c r="P446">
        <v>72</v>
      </c>
      <c r="Q446" s="1">
        <v>44772</v>
      </c>
      <c r="R446">
        <v>0.81</v>
      </c>
      <c r="S446">
        <v>2</v>
      </c>
      <c r="T446">
        <v>133</v>
      </c>
      <c r="U446">
        <v>0</v>
      </c>
      <c r="V446" s="2" t="s">
        <v>580</v>
      </c>
      <c r="W446" t="str">
        <f t="shared" si="6"/>
        <v>Registred</v>
      </c>
    </row>
    <row r="447" spans="1:23" x14ac:dyDescent="0.3">
      <c r="A447">
        <v>9767819</v>
      </c>
      <c r="B447" t="s">
        <v>6817</v>
      </c>
      <c r="C447" t="s">
        <v>6396</v>
      </c>
      <c r="D447" s="5">
        <v>4.7</v>
      </c>
      <c r="E447">
        <v>3</v>
      </c>
      <c r="F447">
        <v>1</v>
      </c>
      <c r="G447" t="s">
        <v>9692</v>
      </c>
      <c r="H447">
        <v>50365989</v>
      </c>
      <c r="I447" t="s">
        <v>617</v>
      </c>
      <c r="J447" t="s">
        <v>144</v>
      </c>
      <c r="K447">
        <v>41.856769999999997</v>
      </c>
      <c r="L447">
        <v>87.641329999999996</v>
      </c>
      <c r="M447" t="s">
        <v>18</v>
      </c>
      <c r="N447">
        <v>35</v>
      </c>
      <c r="O447">
        <v>32</v>
      </c>
      <c r="P447">
        <v>268</v>
      </c>
      <c r="Q447" s="1">
        <v>43904</v>
      </c>
      <c r="R447">
        <v>2.95</v>
      </c>
      <c r="S447">
        <v>1</v>
      </c>
      <c r="T447">
        <v>0</v>
      </c>
      <c r="U447">
        <v>0</v>
      </c>
      <c r="V447" s="2" t="s">
        <v>29</v>
      </c>
      <c r="W447" t="str">
        <f t="shared" si="6"/>
        <v xml:space="preserve">Not Registred </v>
      </c>
    </row>
    <row r="448" spans="1:23" x14ac:dyDescent="0.3">
      <c r="A448">
        <v>9797971</v>
      </c>
      <c r="B448" t="s">
        <v>6818</v>
      </c>
      <c r="C448" t="s">
        <v>6394</v>
      </c>
      <c r="D448" s="5">
        <v>4.78</v>
      </c>
      <c r="E448">
        <v>1</v>
      </c>
      <c r="F448">
        <v>3</v>
      </c>
      <c r="G448" t="s">
        <v>9699</v>
      </c>
      <c r="H448">
        <v>136407355</v>
      </c>
      <c r="I448" t="s">
        <v>618</v>
      </c>
      <c r="J448" t="s">
        <v>56</v>
      </c>
      <c r="K448">
        <v>41.880690000000001</v>
      </c>
      <c r="L448">
        <v>87.683679999999995</v>
      </c>
      <c r="M448" t="s">
        <v>22</v>
      </c>
      <c r="N448">
        <v>204</v>
      </c>
      <c r="O448">
        <v>2</v>
      </c>
      <c r="P448">
        <v>440</v>
      </c>
      <c r="Q448" s="1">
        <v>45166</v>
      </c>
      <c r="R448">
        <v>4.6900000000000004</v>
      </c>
      <c r="S448">
        <v>1</v>
      </c>
      <c r="T448">
        <v>296</v>
      </c>
      <c r="U448">
        <v>65</v>
      </c>
      <c r="V448" s="2" t="s">
        <v>619</v>
      </c>
      <c r="W448" t="str">
        <f t="shared" si="6"/>
        <v>Registred</v>
      </c>
    </row>
    <row r="449" spans="1:23" x14ac:dyDescent="0.3">
      <c r="A449">
        <v>9825135</v>
      </c>
      <c r="B449" t="s">
        <v>6819</v>
      </c>
      <c r="C449" t="s">
        <v>6399</v>
      </c>
      <c r="D449" s="5">
        <v>4.78</v>
      </c>
      <c r="E449">
        <v>2</v>
      </c>
      <c r="F449">
        <v>2</v>
      </c>
      <c r="G449" t="s">
        <v>9693</v>
      </c>
      <c r="H449">
        <v>50604047</v>
      </c>
      <c r="I449" t="s">
        <v>620</v>
      </c>
      <c r="J449" t="s">
        <v>118</v>
      </c>
      <c r="K449">
        <v>41.858765553345599</v>
      </c>
      <c r="L449">
        <v>87.695463021457002</v>
      </c>
      <c r="M449" t="s">
        <v>22</v>
      </c>
      <c r="N449">
        <v>350</v>
      </c>
      <c r="O449">
        <v>3</v>
      </c>
      <c r="P449">
        <v>157</v>
      </c>
      <c r="Q449" s="1">
        <v>45165</v>
      </c>
      <c r="R449">
        <v>1.75</v>
      </c>
      <c r="S449">
        <v>1</v>
      </c>
      <c r="T449">
        <v>77</v>
      </c>
      <c r="U449">
        <v>16</v>
      </c>
      <c r="V449" s="2" t="s">
        <v>621</v>
      </c>
      <c r="W449" t="str">
        <f t="shared" si="6"/>
        <v>Registred</v>
      </c>
    </row>
    <row r="450" spans="1:23" x14ac:dyDescent="0.3">
      <c r="A450">
        <v>9908933</v>
      </c>
      <c r="B450" t="s">
        <v>6820</v>
      </c>
      <c r="C450" t="s">
        <v>6394</v>
      </c>
      <c r="D450" s="5">
        <v>4.51</v>
      </c>
      <c r="E450">
        <v>1</v>
      </c>
      <c r="F450">
        <v>4</v>
      </c>
      <c r="G450" t="s">
        <v>9693</v>
      </c>
      <c r="H450">
        <v>50949826</v>
      </c>
      <c r="I450" t="s">
        <v>622</v>
      </c>
      <c r="J450" t="s">
        <v>188</v>
      </c>
      <c r="K450">
        <v>41.800550000000001</v>
      </c>
      <c r="L450">
        <v>87.623500000000007</v>
      </c>
      <c r="M450" t="s">
        <v>22</v>
      </c>
      <c r="N450">
        <v>84</v>
      </c>
      <c r="O450">
        <v>1</v>
      </c>
      <c r="P450">
        <v>193</v>
      </c>
      <c r="Q450" s="1">
        <v>45178</v>
      </c>
      <c r="R450">
        <v>2.06</v>
      </c>
      <c r="S450">
        <v>1</v>
      </c>
      <c r="T450">
        <v>165</v>
      </c>
      <c r="U450">
        <v>12</v>
      </c>
      <c r="V450" s="2" t="s">
        <v>623</v>
      </c>
      <c r="W450" t="str">
        <f t="shared" si="6"/>
        <v>Registred</v>
      </c>
    </row>
    <row r="451" spans="1:23" x14ac:dyDescent="0.3">
      <c r="A451">
        <v>9946053</v>
      </c>
      <c r="B451" t="s">
        <v>624</v>
      </c>
      <c r="C451" t="s">
        <v>6394</v>
      </c>
      <c r="D451" s="5" t="s">
        <v>6420</v>
      </c>
      <c r="E451">
        <v>1</v>
      </c>
      <c r="F451">
        <v>2</v>
      </c>
      <c r="G451" t="s">
        <v>9693</v>
      </c>
      <c r="H451">
        <v>49626033</v>
      </c>
      <c r="I451" t="s">
        <v>607</v>
      </c>
      <c r="J451" t="s">
        <v>51</v>
      </c>
      <c r="K451">
        <v>41.854190000000003</v>
      </c>
      <c r="L451">
        <v>87.622619999999998</v>
      </c>
      <c r="M451" t="s">
        <v>22</v>
      </c>
      <c r="N451">
        <v>135</v>
      </c>
      <c r="O451">
        <v>32</v>
      </c>
      <c r="P451">
        <v>2</v>
      </c>
      <c r="Q451" s="1">
        <v>43066</v>
      </c>
      <c r="R451">
        <v>0.02</v>
      </c>
      <c r="S451">
        <v>34</v>
      </c>
      <c r="T451">
        <v>365</v>
      </c>
      <c r="U451">
        <v>0</v>
      </c>
      <c r="V451" s="2" t="s">
        <v>29</v>
      </c>
      <c r="W451" t="str">
        <f t="shared" ref="W451:W514" si="7">IF(V451="City registration pending",("Not Registred "),("Registred"))</f>
        <v xml:space="preserve">Not Registred </v>
      </c>
    </row>
    <row r="452" spans="1:23" x14ac:dyDescent="0.3">
      <c r="A452">
        <v>9993846</v>
      </c>
      <c r="B452" t="s">
        <v>6808</v>
      </c>
      <c r="C452" t="s">
        <v>6403</v>
      </c>
      <c r="D452" s="5">
        <v>5</v>
      </c>
      <c r="E452">
        <v>1</v>
      </c>
      <c r="F452">
        <v>1</v>
      </c>
      <c r="G452" t="s">
        <v>9693</v>
      </c>
      <c r="H452">
        <v>4384965</v>
      </c>
      <c r="I452" t="s">
        <v>560</v>
      </c>
      <c r="J452" t="s">
        <v>89</v>
      </c>
      <c r="K452">
        <v>41.898620000000001</v>
      </c>
      <c r="L452">
        <v>87.621380000000002</v>
      </c>
      <c r="M452" t="s">
        <v>22</v>
      </c>
      <c r="N452">
        <v>145</v>
      </c>
      <c r="O452">
        <v>60</v>
      </c>
      <c r="P452">
        <v>3</v>
      </c>
      <c r="Q452" s="1">
        <v>43769</v>
      </c>
      <c r="R452">
        <v>0.05</v>
      </c>
      <c r="S452">
        <v>7</v>
      </c>
      <c r="T452">
        <v>365</v>
      </c>
      <c r="U452">
        <v>0</v>
      </c>
      <c r="V452" s="2" t="s">
        <v>29</v>
      </c>
      <c r="W452" t="str">
        <f t="shared" si="7"/>
        <v xml:space="preserve">Not Registred </v>
      </c>
    </row>
    <row r="453" spans="1:23" x14ac:dyDescent="0.3">
      <c r="A453">
        <v>9995220</v>
      </c>
      <c r="B453" t="s">
        <v>6821</v>
      </c>
      <c r="C453" t="s">
        <v>6394</v>
      </c>
      <c r="D453" s="5">
        <v>4.82</v>
      </c>
      <c r="E453">
        <v>1</v>
      </c>
      <c r="F453">
        <v>1</v>
      </c>
      <c r="G453" t="s">
        <v>9692</v>
      </c>
      <c r="H453">
        <v>18714715</v>
      </c>
      <c r="I453" t="s">
        <v>625</v>
      </c>
      <c r="J453" t="s">
        <v>56</v>
      </c>
      <c r="K453">
        <v>41.881340000000002</v>
      </c>
      <c r="L453">
        <v>87.687960000000004</v>
      </c>
      <c r="M453" t="s">
        <v>18</v>
      </c>
      <c r="N453">
        <v>50</v>
      </c>
      <c r="O453">
        <v>32</v>
      </c>
      <c r="P453">
        <v>38</v>
      </c>
      <c r="Q453" s="1">
        <v>45108</v>
      </c>
      <c r="R453">
        <v>0.4</v>
      </c>
      <c r="S453">
        <v>9</v>
      </c>
      <c r="T453">
        <v>307</v>
      </c>
      <c r="U453">
        <v>1</v>
      </c>
      <c r="V453" s="2" t="s">
        <v>626</v>
      </c>
      <c r="W453" t="str">
        <f t="shared" si="7"/>
        <v>Registred</v>
      </c>
    </row>
    <row r="454" spans="1:23" x14ac:dyDescent="0.3">
      <c r="A454">
        <v>10011290</v>
      </c>
      <c r="B454" t="s">
        <v>168</v>
      </c>
      <c r="C454" t="s">
        <v>6394</v>
      </c>
      <c r="D454" s="5" t="s">
        <v>6420</v>
      </c>
      <c r="E454">
        <v>2</v>
      </c>
      <c r="F454">
        <v>1</v>
      </c>
      <c r="G454" t="s">
        <v>9693</v>
      </c>
      <c r="H454">
        <v>49626033</v>
      </c>
      <c r="I454" t="s">
        <v>607</v>
      </c>
      <c r="J454" t="s">
        <v>89</v>
      </c>
      <c r="K454">
        <v>41.896189999999997</v>
      </c>
      <c r="L454">
        <v>87.631720000000001</v>
      </c>
      <c r="M454" t="s">
        <v>22</v>
      </c>
      <c r="N454">
        <v>145</v>
      </c>
      <c r="O454">
        <v>32</v>
      </c>
      <c r="P454">
        <v>1</v>
      </c>
      <c r="Q454" s="1">
        <v>45017</v>
      </c>
      <c r="R454">
        <v>0.18</v>
      </c>
      <c r="S454">
        <v>34</v>
      </c>
      <c r="T454">
        <v>365</v>
      </c>
      <c r="U454">
        <v>1</v>
      </c>
      <c r="V454" s="2" t="s">
        <v>29</v>
      </c>
      <c r="W454" t="str">
        <f t="shared" si="7"/>
        <v xml:space="preserve">Not Registred </v>
      </c>
    </row>
    <row r="455" spans="1:23" x14ac:dyDescent="0.3">
      <c r="A455">
        <v>10014344</v>
      </c>
      <c r="B455" t="s">
        <v>6656</v>
      </c>
      <c r="C455" t="s">
        <v>6394</v>
      </c>
      <c r="D455" s="5">
        <v>4.83</v>
      </c>
      <c r="E455">
        <v>1</v>
      </c>
      <c r="F455">
        <v>2</v>
      </c>
      <c r="G455" t="s">
        <v>9693</v>
      </c>
      <c r="H455">
        <v>19518653</v>
      </c>
      <c r="I455" t="s">
        <v>627</v>
      </c>
      <c r="J455" t="s">
        <v>166</v>
      </c>
      <c r="K455">
        <v>41.947620391845703</v>
      </c>
      <c r="L455">
        <v>87.706260681152301</v>
      </c>
      <c r="M455" t="s">
        <v>22</v>
      </c>
      <c r="N455">
        <v>132</v>
      </c>
      <c r="O455">
        <v>2</v>
      </c>
      <c r="P455">
        <v>143</v>
      </c>
      <c r="Q455" s="1">
        <v>45173</v>
      </c>
      <c r="R455">
        <v>1.58</v>
      </c>
      <c r="S455">
        <v>1</v>
      </c>
      <c r="T455">
        <v>64</v>
      </c>
      <c r="U455">
        <v>21</v>
      </c>
      <c r="V455" s="2" t="s">
        <v>628</v>
      </c>
      <c r="W455" t="str">
        <f t="shared" si="7"/>
        <v>Registred</v>
      </c>
    </row>
    <row r="456" spans="1:23" x14ac:dyDescent="0.3">
      <c r="A456">
        <v>10034077</v>
      </c>
      <c r="B456" t="s">
        <v>6822</v>
      </c>
      <c r="C456" t="s">
        <v>6393</v>
      </c>
      <c r="D456" s="5">
        <v>4.9400000000000004</v>
      </c>
      <c r="E456">
        <v>1</v>
      </c>
      <c r="F456">
        <v>1</v>
      </c>
      <c r="G456" t="s">
        <v>9692</v>
      </c>
      <c r="H456">
        <v>18714715</v>
      </c>
      <c r="I456" t="s">
        <v>625</v>
      </c>
      <c r="J456" t="s">
        <v>56</v>
      </c>
      <c r="K456">
        <v>41.880969999999998</v>
      </c>
      <c r="L456">
        <v>87.68732</v>
      </c>
      <c r="M456" t="s">
        <v>18</v>
      </c>
      <c r="N456">
        <v>58</v>
      </c>
      <c r="O456">
        <v>32</v>
      </c>
      <c r="P456">
        <v>36</v>
      </c>
      <c r="Q456" s="1">
        <v>45097</v>
      </c>
      <c r="R456">
        <v>0.38</v>
      </c>
      <c r="S456">
        <v>9</v>
      </c>
      <c r="T456">
        <v>323</v>
      </c>
      <c r="U456">
        <v>1</v>
      </c>
      <c r="V456" s="2" t="s">
        <v>626</v>
      </c>
      <c r="W456" t="str">
        <f t="shared" si="7"/>
        <v>Registred</v>
      </c>
    </row>
    <row r="457" spans="1:23" x14ac:dyDescent="0.3">
      <c r="A457">
        <v>10069247</v>
      </c>
      <c r="B457" t="s">
        <v>6823</v>
      </c>
      <c r="C457" t="s">
        <v>6396</v>
      </c>
      <c r="D457" s="5">
        <v>4.9000000000000004</v>
      </c>
      <c r="E457">
        <v>1</v>
      </c>
      <c r="F457">
        <v>2</v>
      </c>
      <c r="G457" t="s">
        <v>9692</v>
      </c>
      <c r="H457">
        <v>51668477</v>
      </c>
      <c r="I457" t="s">
        <v>629</v>
      </c>
      <c r="J457" t="s">
        <v>89</v>
      </c>
      <c r="K457">
        <v>41.891100000000002</v>
      </c>
      <c r="L457">
        <v>87.630570000000006</v>
      </c>
      <c r="M457" t="s">
        <v>18</v>
      </c>
      <c r="N457">
        <v>109</v>
      </c>
      <c r="O457">
        <v>1</v>
      </c>
      <c r="P457">
        <v>850</v>
      </c>
      <c r="Q457" s="1">
        <v>45171</v>
      </c>
      <c r="R457">
        <v>9.06</v>
      </c>
      <c r="S457">
        <v>7</v>
      </c>
      <c r="T457">
        <v>300</v>
      </c>
      <c r="U457">
        <v>70</v>
      </c>
      <c r="V457" s="2" t="s">
        <v>630</v>
      </c>
      <c r="W457" t="str">
        <f t="shared" si="7"/>
        <v>Registred</v>
      </c>
    </row>
    <row r="458" spans="1:23" x14ac:dyDescent="0.3">
      <c r="A458">
        <v>10070422</v>
      </c>
      <c r="B458" t="s">
        <v>6824</v>
      </c>
      <c r="C458" t="s">
        <v>6397</v>
      </c>
      <c r="D458" s="5">
        <v>4.59</v>
      </c>
      <c r="E458">
        <v>1</v>
      </c>
      <c r="F458">
        <v>1</v>
      </c>
      <c r="G458" t="s">
        <v>9700</v>
      </c>
      <c r="H458">
        <v>11910936</v>
      </c>
      <c r="I458" t="s">
        <v>265</v>
      </c>
      <c r="J458" t="s">
        <v>161</v>
      </c>
      <c r="K458">
        <v>41.784140000000001</v>
      </c>
      <c r="L458">
        <v>87.606870000000001</v>
      </c>
      <c r="M458" t="s">
        <v>18</v>
      </c>
      <c r="N458">
        <v>80</v>
      </c>
      <c r="O458">
        <v>28</v>
      </c>
      <c r="P458">
        <v>69</v>
      </c>
      <c r="Q458" s="1">
        <v>44067</v>
      </c>
      <c r="R458">
        <v>0.81</v>
      </c>
      <c r="S458">
        <v>12</v>
      </c>
      <c r="T458">
        <v>223</v>
      </c>
      <c r="U458">
        <v>0</v>
      </c>
      <c r="V458" s="2" t="s">
        <v>631</v>
      </c>
      <c r="W458" t="str">
        <f t="shared" si="7"/>
        <v>Registred</v>
      </c>
    </row>
    <row r="459" spans="1:23" x14ac:dyDescent="0.3">
      <c r="A459">
        <v>10071396</v>
      </c>
      <c r="B459" t="s">
        <v>6825</v>
      </c>
      <c r="C459" t="s">
        <v>6397</v>
      </c>
      <c r="D459" s="5">
        <v>4.66</v>
      </c>
      <c r="E459">
        <v>1</v>
      </c>
      <c r="F459">
        <v>1</v>
      </c>
      <c r="G459" t="s">
        <v>9700</v>
      </c>
      <c r="H459">
        <v>11910936</v>
      </c>
      <c r="I459" t="s">
        <v>265</v>
      </c>
      <c r="J459" t="s">
        <v>161</v>
      </c>
      <c r="K459">
        <v>41.781709999999997</v>
      </c>
      <c r="L459">
        <v>87.606189999999998</v>
      </c>
      <c r="M459" t="s">
        <v>18</v>
      </c>
      <c r="N459">
        <v>80</v>
      </c>
      <c r="O459">
        <v>10</v>
      </c>
      <c r="P459">
        <v>76</v>
      </c>
      <c r="Q459" s="1">
        <v>45059</v>
      </c>
      <c r="R459">
        <v>0.89</v>
      </c>
      <c r="S459">
        <v>12</v>
      </c>
      <c r="T459">
        <v>248</v>
      </c>
      <c r="U459">
        <v>2</v>
      </c>
      <c r="V459" s="2" t="s">
        <v>631</v>
      </c>
      <c r="W459" t="str">
        <f t="shared" si="7"/>
        <v>Registred</v>
      </c>
    </row>
    <row r="460" spans="1:23" x14ac:dyDescent="0.3">
      <c r="A460">
        <v>10072035</v>
      </c>
      <c r="B460" t="s">
        <v>6826</v>
      </c>
      <c r="C460" t="s">
        <v>6397</v>
      </c>
      <c r="D460" s="5">
        <v>4.53</v>
      </c>
      <c r="E460">
        <v>5</v>
      </c>
      <c r="F460">
        <v>1</v>
      </c>
      <c r="G460" t="s">
        <v>9700</v>
      </c>
      <c r="H460">
        <v>11910936</v>
      </c>
      <c r="I460" t="s">
        <v>265</v>
      </c>
      <c r="J460" t="s">
        <v>161</v>
      </c>
      <c r="K460">
        <v>41.781910000000003</v>
      </c>
      <c r="L460">
        <v>87.606769999999997</v>
      </c>
      <c r="M460" t="s">
        <v>18</v>
      </c>
      <c r="N460">
        <v>68</v>
      </c>
      <c r="O460">
        <v>10</v>
      </c>
      <c r="P460">
        <v>91</v>
      </c>
      <c r="Q460" s="1">
        <v>44198</v>
      </c>
      <c r="R460">
        <v>1.07</v>
      </c>
      <c r="S460">
        <v>12</v>
      </c>
      <c r="T460">
        <v>357</v>
      </c>
      <c r="U460">
        <v>0</v>
      </c>
      <c r="V460" s="2" t="s">
        <v>631</v>
      </c>
      <c r="W460" t="str">
        <f t="shared" si="7"/>
        <v>Registred</v>
      </c>
    </row>
    <row r="461" spans="1:23" x14ac:dyDescent="0.3">
      <c r="A461">
        <v>10090801</v>
      </c>
      <c r="B461" t="s">
        <v>6827</v>
      </c>
      <c r="C461" t="s">
        <v>6397</v>
      </c>
      <c r="D461" s="5">
        <v>5</v>
      </c>
      <c r="E461">
        <v>1</v>
      </c>
      <c r="F461">
        <v>5</v>
      </c>
      <c r="G461" t="s">
        <v>9698</v>
      </c>
      <c r="H461">
        <v>40152265</v>
      </c>
      <c r="I461" t="s">
        <v>632</v>
      </c>
      <c r="J461" t="s">
        <v>39</v>
      </c>
      <c r="K461">
        <v>41.976709999999997</v>
      </c>
      <c r="L461">
        <v>87.659189999999995</v>
      </c>
      <c r="M461" t="s">
        <v>22</v>
      </c>
      <c r="N461">
        <v>930</v>
      </c>
      <c r="O461">
        <v>3</v>
      </c>
      <c r="P461">
        <v>50</v>
      </c>
      <c r="Q461" s="1">
        <v>45173</v>
      </c>
      <c r="R461">
        <v>0.53</v>
      </c>
      <c r="S461">
        <v>1</v>
      </c>
      <c r="T461">
        <v>158</v>
      </c>
      <c r="U461">
        <v>9</v>
      </c>
      <c r="V461" s="2">
        <v>2528799</v>
      </c>
      <c r="W461" t="str">
        <f t="shared" si="7"/>
        <v>Registred</v>
      </c>
    </row>
    <row r="462" spans="1:23" x14ac:dyDescent="0.3">
      <c r="A462">
        <v>10100747</v>
      </c>
      <c r="B462" t="s">
        <v>6713</v>
      </c>
      <c r="C462" t="s">
        <v>6397</v>
      </c>
      <c r="D462" s="5">
        <v>4.7300000000000004</v>
      </c>
      <c r="E462">
        <v>1</v>
      </c>
      <c r="F462">
        <v>2</v>
      </c>
      <c r="G462" t="s">
        <v>9704</v>
      </c>
      <c r="H462">
        <v>22608682</v>
      </c>
      <c r="I462" t="s">
        <v>160</v>
      </c>
      <c r="J462" t="s">
        <v>103</v>
      </c>
      <c r="K462">
        <v>41.883020000000002</v>
      </c>
      <c r="L462">
        <v>87.709599999999995</v>
      </c>
      <c r="M462" t="s">
        <v>18</v>
      </c>
      <c r="N462">
        <v>49</v>
      </c>
      <c r="O462">
        <v>1</v>
      </c>
      <c r="P462">
        <v>335</v>
      </c>
      <c r="Q462" s="1">
        <v>45166</v>
      </c>
      <c r="R462">
        <v>3.57</v>
      </c>
      <c r="S462">
        <v>11</v>
      </c>
      <c r="T462">
        <v>294</v>
      </c>
      <c r="U462">
        <v>33</v>
      </c>
      <c r="V462" s="2" t="s">
        <v>447</v>
      </c>
      <c r="W462" t="str">
        <f t="shared" si="7"/>
        <v>Registred</v>
      </c>
    </row>
    <row r="463" spans="1:23" x14ac:dyDescent="0.3">
      <c r="A463">
        <v>10100835</v>
      </c>
      <c r="B463" t="s">
        <v>6828</v>
      </c>
      <c r="C463" t="s">
        <v>6397</v>
      </c>
      <c r="D463" s="5">
        <v>4.47</v>
      </c>
      <c r="E463">
        <v>1</v>
      </c>
      <c r="F463">
        <v>1</v>
      </c>
      <c r="G463" t="s">
        <v>9700</v>
      </c>
      <c r="H463">
        <v>11910936</v>
      </c>
      <c r="I463" t="s">
        <v>265</v>
      </c>
      <c r="J463" t="s">
        <v>161</v>
      </c>
      <c r="K463">
        <v>41.782290000000003</v>
      </c>
      <c r="L463">
        <v>87.605639999999994</v>
      </c>
      <c r="M463" t="s">
        <v>18</v>
      </c>
      <c r="N463">
        <v>62</v>
      </c>
      <c r="O463">
        <v>10</v>
      </c>
      <c r="P463">
        <v>60</v>
      </c>
      <c r="Q463" s="1">
        <v>45000</v>
      </c>
      <c r="R463">
        <v>0.7</v>
      </c>
      <c r="S463">
        <v>12</v>
      </c>
      <c r="T463">
        <v>361</v>
      </c>
      <c r="U463">
        <v>4</v>
      </c>
      <c r="V463" s="2" t="s">
        <v>631</v>
      </c>
      <c r="W463" t="str">
        <f t="shared" si="7"/>
        <v>Registred</v>
      </c>
    </row>
    <row r="464" spans="1:23" x14ac:dyDescent="0.3">
      <c r="A464">
        <v>10101026</v>
      </c>
      <c r="B464" t="s">
        <v>6825</v>
      </c>
      <c r="C464" t="s">
        <v>6397</v>
      </c>
      <c r="D464" s="5">
        <v>4.66</v>
      </c>
      <c r="E464">
        <v>1</v>
      </c>
      <c r="F464">
        <v>1</v>
      </c>
      <c r="G464" t="s">
        <v>9700</v>
      </c>
      <c r="H464">
        <v>11910936</v>
      </c>
      <c r="I464" t="s">
        <v>265</v>
      </c>
      <c r="J464" t="s">
        <v>161</v>
      </c>
      <c r="K464">
        <v>41.782200000000003</v>
      </c>
      <c r="L464">
        <v>87.607690000000005</v>
      </c>
      <c r="M464" t="s">
        <v>18</v>
      </c>
      <c r="N464">
        <v>52</v>
      </c>
      <c r="O464">
        <v>10</v>
      </c>
      <c r="P464">
        <v>67</v>
      </c>
      <c r="Q464" s="1">
        <v>44777</v>
      </c>
      <c r="R464">
        <v>0.79</v>
      </c>
      <c r="S464">
        <v>12</v>
      </c>
      <c r="T464">
        <v>255</v>
      </c>
      <c r="U464">
        <v>0</v>
      </c>
      <c r="V464" s="2" t="s">
        <v>631</v>
      </c>
      <c r="W464" t="str">
        <f t="shared" si="7"/>
        <v>Registred</v>
      </c>
    </row>
    <row r="465" spans="1:23" x14ac:dyDescent="0.3">
      <c r="A465">
        <v>10131101</v>
      </c>
      <c r="B465" t="s">
        <v>6829</v>
      </c>
      <c r="C465" t="s">
        <v>6399</v>
      </c>
      <c r="D465" s="5">
        <v>4.8</v>
      </c>
      <c r="E465">
        <v>3</v>
      </c>
      <c r="F465">
        <v>2</v>
      </c>
      <c r="G465" t="s">
        <v>9693</v>
      </c>
      <c r="H465">
        <v>51990742</v>
      </c>
      <c r="I465" t="s">
        <v>431</v>
      </c>
      <c r="J465" t="s">
        <v>166</v>
      </c>
      <c r="K465">
        <v>41.9604</v>
      </c>
      <c r="L465">
        <v>87.722210000000004</v>
      </c>
      <c r="M465" t="s">
        <v>22</v>
      </c>
      <c r="N465">
        <v>72</v>
      </c>
      <c r="O465">
        <v>2</v>
      </c>
      <c r="P465">
        <v>268</v>
      </c>
      <c r="Q465" s="1">
        <v>45145</v>
      </c>
      <c r="R465">
        <v>2.94</v>
      </c>
      <c r="S465">
        <v>1</v>
      </c>
      <c r="T465">
        <v>227</v>
      </c>
      <c r="U465">
        <v>17</v>
      </c>
      <c r="V465" s="2" t="s">
        <v>633</v>
      </c>
      <c r="W465" t="str">
        <f t="shared" si="7"/>
        <v>Registred</v>
      </c>
    </row>
    <row r="466" spans="1:23" x14ac:dyDescent="0.3">
      <c r="A466">
        <v>10227627</v>
      </c>
      <c r="B466" t="s">
        <v>6830</v>
      </c>
      <c r="C466" t="s">
        <v>6394</v>
      </c>
      <c r="D466" s="5">
        <v>4.6100000000000003</v>
      </c>
      <c r="E466">
        <v>1</v>
      </c>
      <c r="F466">
        <v>5</v>
      </c>
      <c r="G466" t="s">
        <v>9693</v>
      </c>
      <c r="H466">
        <v>52551302</v>
      </c>
      <c r="I466" t="s">
        <v>634</v>
      </c>
      <c r="J466" t="s">
        <v>161</v>
      </c>
      <c r="K466">
        <v>41.782269999999997</v>
      </c>
      <c r="L466">
        <v>87.598159999999993</v>
      </c>
      <c r="M466" t="s">
        <v>22</v>
      </c>
      <c r="N466">
        <v>111</v>
      </c>
      <c r="O466">
        <v>32</v>
      </c>
      <c r="P466">
        <v>210</v>
      </c>
      <c r="Q466" s="1">
        <v>44528</v>
      </c>
      <c r="R466">
        <v>2.29</v>
      </c>
      <c r="S466">
        <v>1</v>
      </c>
      <c r="T466">
        <v>89</v>
      </c>
      <c r="U466">
        <v>0</v>
      </c>
      <c r="V466" s="2" t="s">
        <v>29</v>
      </c>
      <c r="W466" t="str">
        <f t="shared" si="7"/>
        <v xml:space="preserve">Not Registred </v>
      </c>
    </row>
    <row r="467" spans="1:23" x14ac:dyDescent="0.3">
      <c r="A467">
        <v>10254486</v>
      </c>
      <c r="B467" t="s">
        <v>6586</v>
      </c>
      <c r="C467" t="s">
        <v>6394</v>
      </c>
      <c r="D467" s="5">
        <v>4.84</v>
      </c>
      <c r="E467">
        <v>2</v>
      </c>
      <c r="F467">
        <v>1</v>
      </c>
      <c r="G467" t="s">
        <v>9693</v>
      </c>
      <c r="H467">
        <v>1032337</v>
      </c>
      <c r="I467" t="s">
        <v>635</v>
      </c>
      <c r="J467" t="s">
        <v>39</v>
      </c>
      <c r="K467">
        <v>41.996589999999998</v>
      </c>
      <c r="L467">
        <v>87.663629999999998</v>
      </c>
      <c r="M467" t="s">
        <v>22</v>
      </c>
      <c r="N467">
        <v>103</v>
      </c>
      <c r="O467">
        <v>2</v>
      </c>
      <c r="P467">
        <v>321</v>
      </c>
      <c r="Q467" s="1">
        <v>45169</v>
      </c>
      <c r="R467">
        <v>3.44</v>
      </c>
      <c r="S467">
        <v>1</v>
      </c>
      <c r="T467">
        <v>288</v>
      </c>
      <c r="U467">
        <v>56</v>
      </c>
      <c r="V467" s="2" t="s">
        <v>636</v>
      </c>
      <c r="W467" t="str">
        <f t="shared" si="7"/>
        <v>Registred</v>
      </c>
    </row>
    <row r="468" spans="1:23" x14ac:dyDescent="0.3">
      <c r="A468">
        <v>10280979</v>
      </c>
      <c r="B468" t="s">
        <v>6831</v>
      </c>
      <c r="C468" t="s">
        <v>6393</v>
      </c>
      <c r="D468" s="5">
        <v>4.63</v>
      </c>
      <c r="E468">
        <v>3</v>
      </c>
      <c r="F468">
        <v>3</v>
      </c>
      <c r="G468" t="s">
        <v>9695</v>
      </c>
      <c r="H468">
        <v>52873868</v>
      </c>
      <c r="I468" t="s">
        <v>41</v>
      </c>
      <c r="J468" t="s">
        <v>65</v>
      </c>
      <c r="K468">
        <v>41.955530000000003</v>
      </c>
      <c r="L468">
        <v>87.668350000000004</v>
      </c>
      <c r="M468" t="s">
        <v>22</v>
      </c>
      <c r="N468">
        <v>125</v>
      </c>
      <c r="O468">
        <v>365</v>
      </c>
      <c r="P468">
        <v>27</v>
      </c>
      <c r="Q468" s="1">
        <v>42556</v>
      </c>
      <c r="R468">
        <v>0.28999999999999998</v>
      </c>
      <c r="S468">
        <v>1</v>
      </c>
      <c r="T468">
        <v>365</v>
      </c>
      <c r="U468">
        <v>0</v>
      </c>
      <c r="V468" s="2" t="s">
        <v>29</v>
      </c>
      <c r="W468" t="str">
        <f t="shared" si="7"/>
        <v xml:space="preserve">Not Registred </v>
      </c>
    </row>
    <row r="469" spans="1:23" x14ac:dyDescent="0.3">
      <c r="A469">
        <v>10392060</v>
      </c>
      <c r="B469" t="s">
        <v>6832</v>
      </c>
      <c r="C469" t="s">
        <v>6394</v>
      </c>
      <c r="D469" s="5">
        <v>4.91</v>
      </c>
      <c r="E469">
        <v>1</v>
      </c>
      <c r="F469">
        <v>3</v>
      </c>
      <c r="G469" t="s">
        <v>9695</v>
      </c>
      <c r="H469">
        <v>2899484</v>
      </c>
      <c r="I469" t="s">
        <v>125</v>
      </c>
      <c r="J469" t="s">
        <v>21</v>
      </c>
      <c r="K469">
        <v>41.911349999999999</v>
      </c>
      <c r="L469">
        <v>87.677940000000007</v>
      </c>
      <c r="M469" t="s">
        <v>22</v>
      </c>
      <c r="N469">
        <v>138</v>
      </c>
      <c r="O469">
        <v>7</v>
      </c>
      <c r="P469">
        <v>117</v>
      </c>
      <c r="Q469" s="1">
        <v>45151</v>
      </c>
      <c r="R469">
        <v>1.27</v>
      </c>
      <c r="S469">
        <v>2</v>
      </c>
      <c r="T469">
        <v>336</v>
      </c>
      <c r="U469">
        <v>8</v>
      </c>
      <c r="V469" s="2" t="s">
        <v>637</v>
      </c>
      <c r="W469" t="str">
        <f t="shared" si="7"/>
        <v>Registred</v>
      </c>
    </row>
    <row r="470" spans="1:23" x14ac:dyDescent="0.3">
      <c r="A470">
        <v>10411427</v>
      </c>
      <c r="B470" t="s">
        <v>6833</v>
      </c>
      <c r="C470" t="s">
        <v>6397</v>
      </c>
      <c r="D470" s="5">
        <v>4.7699999999999996</v>
      </c>
      <c r="E470">
        <v>4</v>
      </c>
      <c r="F470">
        <v>1</v>
      </c>
      <c r="G470" t="s">
        <v>9704</v>
      </c>
      <c r="H470">
        <v>22608682</v>
      </c>
      <c r="I470" t="s">
        <v>160</v>
      </c>
      <c r="J470" t="s">
        <v>103</v>
      </c>
      <c r="K470">
        <v>41.883020000000002</v>
      </c>
      <c r="L470">
        <v>87.709599999999995</v>
      </c>
      <c r="M470" t="s">
        <v>18</v>
      </c>
      <c r="N470">
        <v>51</v>
      </c>
      <c r="O470">
        <v>1</v>
      </c>
      <c r="P470">
        <v>425</v>
      </c>
      <c r="Q470" s="1">
        <v>45167</v>
      </c>
      <c r="R470">
        <v>4.55</v>
      </c>
      <c r="S470">
        <v>11</v>
      </c>
      <c r="T470">
        <v>332</v>
      </c>
      <c r="U470">
        <v>26</v>
      </c>
      <c r="V470" s="2" t="s">
        <v>447</v>
      </c>
      <c r="W470" t="str">
        <f t="shared" si="7"/>
        <v>Registred</v>
      </c>
    </row>
    <row r="471" spans="1:23" x14ac:dyDescent="0.3">
      <c r="A471">
        <v>10437238</v>
      </c>
      <c r="B471" t="s">
        <v>6834</v>
      </c>
      <c r="C471" t="s">
        <v>6402</v>
      </c>
      <c r="D471" s="5">
        <v>4.33</v>
      </c>
      <c r="E471">
        <v>2</v>
      </c>
      <c r="F471">
        <v>5</v>
      </c>
      <c r="G471" t="s">
        <v>9701</v>
      </c>
      <c r="H471">
        <v>53764428</v>
      </c>
      <c r="I471" t="s">
        <v>638</v>
      </c>
      <c r="J471" t="s">
        <v>62</v>
      </c>
      <c r="K471">
        <v>41.815570000000001</v>
      </c>
      <c r="L471">
        <v>87.600980000000007</v>
      </c>
      <c r="M471" t="s">
        <v>22</v>
      </c>
      <c r="N471">
        <v>225</v>
      </c>
      <c r="O471">
        <v>32</v>
      </c>
      <c r="P471">
        <v>54</v>
      </c>
      <c r="Q471" s="1">
        <v>44058</v>
      </c>
      <c r="R471">
        <v>0.59</v>
      </c>
      <c r="S471">
        <v>1</v>
      </c>
      <c r="T471">
        <v>0</v>
      </c>
      <c r="U471">
        <v>0</v>
      </c>
      <c r="V471" s="2" t="s">
        <v>639</v>
      </c>
      <c r="W471" t="str">
        <f t="shared" si="7"/>
        <v>Registred</v>
      </c>
    </row>
    <row r="472" spans="1:23" x14ac:dyDescent="0.3">
      <c r="A472">
        <v>10452642</v>
      </c>
      <c r="B472" t="s">
        <v>6835</v>
      </c>
      <c r="C472" t="s">
        <v>6394</v>
      </c>
      <c r="D472" s="5">
        <v>4.8600000000000003</v>
      </c>
      <c r="E472">
        <v>1</v>
      </c>
      <c r="F472">
        <v>2</v>
      </c>
      <c r="G472" t="s">
        <v>9693</v>
      </c>
      <c r="H472">
        <v>25871759</v>
      </c>
      <c r="I472" t="s">
        <v>157</v>
      </c>
      <c r="J472" t="s">
        <v>51</v>
      </c>
      <c r="K472">
        <v>41.849679999999999</v>
      </c>
      <c r="L472">
        <v>87.626679999999993</v>
      </c>
      <c r="M472" t="s">
        <v>22</v>
      </c>
      <c r="N472">
        <v>332</v>
      </c>
      <c r="O472">
        <v>2</v>
      </c>
      <c r="P472">
        <v>123</v>
      </c>
      <c r="Q472" s="1">
        <v>45172</v>
      </c>
      <c r="R472">
        <v>1.32</v>
      </c>
      <c r="S472">
        <v>1</v>
      </c>
      <c r="T472">
        <v>210</v>
      </c>
      <c r="U472">
        <v>30</v>
      </c>
      <c r="V472" s="2" t="s">
        <v>640</v>
      </c>
      <c r="W472" t="str">
        <f t="shared" si="7"/>
        <v>Registred</v>
      </c>
    </row>
    <row r="473" spans="1:23" x14ac:dyDescent="0.3">
      <c r="A473">
        <v>10515185</v>
      </c>
      <c r="B473" t="s">
        <v>6836</v>
      </c>
      <c r="C473" t="s">
        <v>6397</v>
      </c>
      <c r="D473" s="5">
        <v>4.88</v>
      </c>
      <c r="E473">
        <v>1</v>
      </c>
      <c r="F473">
        <v>2</v>
      </c>
      <c r="G473" t="s">
        <v>9696</v>
      </c>
      <c r="H473">
        <v>54213500</v>
      </c>
      <c r="I473" t="s">
        <v>641</v>
      </c>
      <c r="J473" t="s">
        <v>31</v>
      </c>
      <c r="K473">
        <v>41.926830000000002</v>
      </c>
      <c r="L473">
        <v>87.716880000000003</v>
      </c>
      <c r="M473" t="s">
        <v>18</v>
      </c>
      <c r="N473">
        <v>46</v>
      </c>
      <c r="O473">
        <v>32</v>
      </c>
      <c r="P473">
        <v>8</v>
      </c>
      <c r="Q473" s="1">
        <v>43753</v>
      </c>
      <c r="R473">
        <v>0.09</v>
      </c>
      <c r="S473">
        <v>1</v>
      </c>
      <c r="T473">
        <v>0</v>
      </c>
      <c r="U473">
        <v>0</v>
      </c>
      <c r="V473" s="2" t="s">
        <v>29</v>
      </c>
      <c r="W473" t="str">
        <f t="shared" si="7"/>
        <v xml:space="preserve">Not Registred </v>
      </c>
    </row>
    <row r="474" spans="1:23" x14ac:dyDescent="0.3">
      <c r="A474">
        <v>10518084</v>
      </c>
      <c r="B474" t="s">
        <v>6837</v>
      </c>
      <c r="C474" t="s">
        <v>6401</v>
      </c>
      <c r="D474" s="5">
        <v>4.99</v>
      </c>
      <c r="E474">
        <v>2</v>
      </c>
      <c r="F474">
        <v>1</v>
      </c>
      <c r="G474" t="s">
        <v>9692</v>
      </c>
      <c r="H474">
        <v>45979461</v>
      </c>
      <c r="I474" t="s">
        <v>228</v>
      </c>
      <c r="J474" t="s">
        <v>53</v>
      </c>
      <c r="K474">
        <v>41.995919999999998</v>
      </c>
      <c r="L474">
        <v>87.693479999999994</v>
      </c>
      <c r="M474" t="s">
        <v>18</v>
      </c>
      <c r="N474">
        <v>70</v>
      </c>
      <c r="O474">
        <v>2</v>
      </c>
      <c r="P474">
        <v>120</v>
      </c>
      <c r="Q474" s="1">
        <v>45176</v>
      </c>
      <c r="R474">
        <v>1.31</v>
      </c>
      <c r="S474">
        <v>2</v>
      </c>
      <c r="T474">
        <v>123</v>
      </c>
      <c r="U474">
        <v>32</v>
      </c>
      <c r="V474" s="2" t="s">
        <v>562</v>
      </c>
      <c r="W474" t="str">
        <f t="shared" si="7"/>
        <v>Registred</v>
      </c>
    </row>
    <row r="475" spans="1:23" x14ac:dyDescent="0.3">
      <c r="A475">
        <v>10547772</v>
      </c>
      <c r="B475" t="s">
        <v>6838</v>
      </c>
      <c r="C475" t="s">
        <v>6394</v>
      </c>
      <c r="D475" s="5">
        <v>4.6399999999999997</v>
      </c>
      <c r="E475">
        <v>2</v>
      </c>
      <c r="F475">
        <v>2</v>
      </c>
      <c r="G475" t="s">
        <v>9693</v>
      </c>
      <c r="H475">
        <v>5325851</v>
      </c>
      <c r="I475" t="s">
        <v>495</v>
      </c>
      <c r="J475" t="s">
        <v>21</v>
      </c>
      <c r="K475">
        <v>41.894902999999999</v>
      </c>
      <c r="L475">
        <v>87.666413000000006</v>
      </c>
      <c r="M475" t="s">
        <v>22</v>
      </c>
      <c r="N475">
        <v>73</v>
      </c>
      <c r="O475">
        <v>1</v>
      </c>
      <c r="P475">
        <v>286</v>
      </c>
      <c r="Q475" s="1">
        <v>45175</v>
      </c>
      <c r="R475">
        <v>3.15</v>
      </c>
      <c r="S475">
        <v>4</v>
      </c>
      <c r="T475">
        <v>354</v>
      </c>
      <c r="U475">
        <v>49</v>
      </c>
      <c r="V475" s="2" t="s">
        <v>642</v>
      </c>
      <c r="W475" t="str">
        <f t="shared" si="7"/>
        <v>Registred</v>
      </c>
    </row>
    <row r="476" spans="1:23" x14ac:dyDescent="0.3">
      <c r="A476">
        <v>10548699</v>
      </c>
      <c r="B476" t="s">
        <v>6839</v>
      </c>
      <c r="C476" t="s">
        <v>6394</v>
      </c>
      <c r="D476" s="5">
        <v>4.72</v>
      </c>
      <c r="E476">
        <v>1</v>
      </c>
      <c r="F476">
        <v>2</v>
      </c>
      <c r="G476" t="s">
        <v>9693</v>
      </c>
      <c r="H476">
        <v>5325851</v>
      </c>
      <c r="I476" t="s">
        <v>495</v>
      </c>
      <c r="J476" t="s">
        <v>21</v>
      </c>
      <c r="K476">
        <v>41.894902999999999</v>
      </c>
      <c r="L476">
        <v>87.666413000000006</v>
      </c>
      <c r="M476" t="s">
        <v>22</v>
      </c>
      <c r="N476">
        <v>101</v>
      </c>
      <c r="O476">
        <v>32</v>
      </c>
      <c r="P476">
        <v>226</v>
      </c>
      <c r="Q476" s="1">
        <v>44991</v>
      </c>
      <c r="R476">
        <v>2.52</v>
      </c>
      <c r="S476">
        <v>4</v>
      </c>
      <c r="T476">
        <v>364</v>
      </c>
      <c r="U476">
        <v>2</v>
      </c>
      <c r="V476" s="2" t="s">
        <v>29</v>
      </c>
      <c r="W476" t="str">
        <f t="shared" si="7"/>
        <v xml:space="preserve">Not Registred </v>
      </c>
    </row>
    <row r="477" spans="1:23" x14ac:dyDescent="0.3">
      <c r="A477">
        <v>10595206</v>
      </c>
      <c r="B477" t="s">
        <v>168</v>
      </c>
      <c r="C477" t="s">
        <v>6394</v>
      </c>
      <c r="D477" s="5" t="s">
        <v>6420</v>
      </c>
      <c r="E477">
        <v>1</v>
      </c>
      <c r="F477">
        <v>1</v>
      </c>
      <c r="G477" t="s">
        <v>9693</v>
      </c>
      <c r="H477">
        <v>3965428</v>
      </c>
      <c r="I477" t="s">
        <v>121</v>
      </c>
      <c r="J477" t="s">
        <v>89</v>
      </c>
      <c r="K477">
        <v>41.897410000000001</v>
      </c>
      <c r="L477">
        <v>87.631420000000006</v>
      </c>
      <c r="M477" t="s">
        <v>22</v>
      </c>
      <c r="N477">
        <v>145</v>
      </c>
      <c r="O477">
        <v>90</v>
      </c>
      <c r="P477">
        <v>1</v>
      </c>
      <c r="Q477" s="1">
        <v>42676</v>
      </c>
      <c r="R477">
        <v>0.01</v>
      </c>
      <c r="S477">
        <v>74</v>
      </c>
      <c r="T477">
        <v>365</v>
      </c>
      <c r="U477">
        <v>0</v>
      </c>
      <c r="V477" s="2" t="s">
        <v>29</v>
      </c>
      <c r="W477" t="str">
        <f t="shared" si="7"/>
        <v xml:space="preserve">Not Registred </v>
      </c>
    </row>
    <row r="478" spans="1:23" x14ac:dyDescent="0.3">
      <c r="A478">
        <v>10634059</v>
      </c>
      <c r="B478" t="s">
        <v>168</v>
      </c>
      <c r="C478" t="s">
        <v>6394</v>
      </c>
      <c r="D478" s="5" t="s">
        <v>6420</v>
      </c>
      <c r="E478">
        <v>2</v>
      </c>
      <c r="F478">
        <v>1</v>
      </c>
      <c r="G478" t="s">
        <v>9693</v>
      </c>
      <c r="H478">
        <v>3965428</v>
      </c>
      <c r="I478" t="s">
        <v>121</v>
      </c>
      <c r="J478" t="s">
        <v>89</v>
      </c>
      <c r="K478">
        <v>41.891159999999999</v>
      </c>
      <c r="L478">
        <v>87.617350000000002</v>
      </c>
      <c r="M478" t="s">
        <v>22</v>
      </c>
      <c r="N478">
        <v>150</v>
      </c>
      <c r="O478">
        <v>90</v>
      </c>
      <c r="P478">
        <v>0</v>
      </c>
      <c r="Q478" s="1">
        <f>Q477</f>
        <v>42676</v>
      </c>
      <c r="S478">
        <v>74</v>
      </c>
      <c r="T478">
        <v>365</v>
      </c>
      <c r="U478">
        <v>0</v>
      </c>
      <c r="V478" s="2" t="s">
        <v>29</v>
      </c>
      <c r="W478" t="str">
        <f t="shared" si="7"/>
        <v xml:space="preserve">Not Registred </v>
      </c>
    </row>
    <row r="479" spans="1:23" x14ac:dyDescent="0.3">
      <c r="A479">
        <v>10634388</v>
      </c>
      <c r="B479" t="s">
        <v>6623</v>
      </c>
      <c r="C479" t="s">
        <v>6394</v>
      </c>
      <c r="D479" s="5">
        <v>4.75</v>
      </c>
      <c r="E479">
        <v>2</v>
      </c>
      <c r="F479">
        <v>2</v>
      </c>
      <c r="G479" t="s">
        <v>9693</v>
      </c>
      <c r="H479">
        <v>3965428</v>
      </c>
      <c r="I479" t="s">
        <v>121</v>
      </c>
      <c r="J479" t="s">
        <v>89</v>
      </c>
      <c r="K479">
        <v>41.894939999999998</v>
      </c>
      <c r="L479">
        <v>87.636719999999997</v>
      </c>
      <c r="M479" t="s">
        <v>22</v>
      </c>
      <c r="N479">
        <v>250</v>
      </c>
      <c r="O479">
        <v>60</v>
      </c>
      <c r="P479">
        <v>4</v>
      </c>
      <c r="Q479" s="1">
        <v>43040</v>
      </c>
      <c r="R479">
        <v>0.05</v>
      </c>
      <c r="S479">
        <v>74</v>
      </c>
      <c r="T479">
        <v>365</v>
      </c>
      <c r="U479">
        <v>0</v>
      </c>
      <c r="V479" s="2" t="s">
        <v>29</v>
      </c>
      <c r="W479" t="str">
        <f t="shared" si="7"/>
        <v xml:space="preserve">Not Registred </v>
      </c>
    </row>
    <row r="480" spans="1:23" x14ac:dyDescent="0.3">
      <c r="A480">
        <v>10685564</v>
      </c>
      <c r="B480" t="s">
        <v>107</v>
      </c>
      <c r="C480" t="s">
        <v>6394</v>
      </c>
      <c r="D480" s="5" t="s">
        <v>6420</v>
      </c>
      <c r="E480" t="s">
        <v>6421</v>
      </c>
      <c r="F480">
        <v>2</v>
      </c>
      <c r="G480" t="s">
        <v>9695</v>
      </c>
      <c r="H480">
        <v>55199486</v>
      </c>
      <c r="I480" t="s">
        <v>643</v>
      </c>
      <c r="J480" t="s">
        <v>89</v>
      </c>
      <c r="K480">
        <v>41.89781</v>
      </c>
      <c r="L480">
        <v>87.622450000000001</v>
      </c>
      <c r="M480" t="s">
        <v>22</v>
      </c>
      <c r="N480">
        <v>220</v>
      </c>
      <c r="O480">
        <v>32</v>
      </c>
      <c r="P480">
        <v>2</v>
      </c>
      <c r="Q480" s="1">
        <v>44801</v>
      </c>
      <c r="R480">
        <v>0.14000000000000001</v>
      </c>
      <c r="S480">
        <v>11</v>
      </c>
      <c r="T480">
        <v>365</v>
      </c>
      <c r="U480">
        <v>0</v>
      </c>
      <c r="V480" s="2" t="s">
        <v>29</v>
      </c>
      <c r="W480" t="str">
        <f t="shared" si="7"/>
        <v xml:space="preserve">Not Registred </v>
      </c>
    </row>
    <row r="481" spans="1:23" x14ac:dyDescent="0.3">
      <c r="A481">
        <v>10710405</v>
      </c>
      <c r="B481" t="s">
        <v>6840</v>
      </c>
      <c r="C481" t="s">
        <v>6394</v>
      </c>
      <c r="D481" s="5">
        <v>4.92</v>
      </c>
      <c r="E481">
        <v>2</v>
      </c>
      <c r="F481">
        <v>2</v>
      </c>
      <c r="G481" t="s">
        <v>9693</v>
      </c>
      <c r="H481">
        <v>44130760</v>
      </c>
      <c r="I481" t="s">
        <v>644</v>
      </c>
      <c r="J481" t="s">
        <v>25</v>
      </c>
      <c r="K481">
        <v>41.93224</v>
      </c>
      <c r="L481">
        <v>87.639660000000006</v>
      </c>
      <c r="M481" t="s">
        <v>22</v>
      </c>
      <c r="N481">
        <v>80</v>
      </c>
      <c r="O481">
        <v>32</v>
      </c>
      <c r="P481">
        <v>51</v>
      </c>
      <c r="Q481" s="1">
        <v>43358</v>
      </c>
      <c r="R481">
        <v>0.56000000000000005</v>
      </c>
      <c r="S481">
        <v>1</v>
      </c>
      <c r="T481">
        <v>0</v>
      </c>
      <c r="U481">
        <v>0</v>
      </c>
      <c r="V481" s="2" t="s">
        <v>29</v>
      </c>
      <c r="W481" t="str">
        <f t="shared" si="7"/>
        <v xml:space="preserve">Not Registred </v>
      </c>
    </row>
    <row r="482" spans="1:23" x14ac:dyDescent="0.3">
      <c r="A482">
        <v>10754882</v>
      </c>
      <c r="B482" t="s">
        <v>6437</v>
      </c>
      <c r="C482" t="s">
        <v>6394</v>
      </c>
      <c r="D482" s="5">
        <v>4.95</v>
      </c>
      <c r="E482">
        <v>1</v>
      </c>
      <c r="F482">
        <v>3</v>
      </c>
      <c r="G482" t="s">
        <v>9693</v>
      </c>
      <c r="H482">
        <v>12683531</v>
      </c>
      <c r="I482" t="s">
        <v>645</v>
      </c>
      <c r="J482" t="s">
        <v>392</v>
      </c>
      <c r="K482">
        <v>41.941079999999999</v>
      </c>
      <c r="L482">
        <v>87.722449999999995</v>
      </c>
      <c r="M482" t="s">
        <v>22</v>
      </c>
      <c r="N482">
        <v>155</v>
      </c>
      <c r="O482">
        <v>3</v>
      </c>
      <c r="P482">
        <v>333</v>
      </c>
      <c r="Q482" s="1">
        <v>45159</v>
      </c>
      <c r="R482">
        <v>3.78</v>
      </c>
      <c r="S482">
        <v>1</v>
      </c>
      <c r="T482">
        <v>121</v>
      </c>
      <c r="U482">
        <v>31</v>
      </c>
      <c r="V482" s="2" t="s">
        <v>646</v>
      </c>
      <c r="W482" t="str">
        <f t="shared" si="7"/>
        <v>Registred</v>
      </c>
    </row>
    <row r="483" spans="1:23" x14ac:dyDescent="0.3">
      <c r="A483">
        <v>10765065</v>
      </c>
      <c r="B483" t="s">
        <v>6552</v>
      </c>
      <c r="C483" t="s">
        <v>6394</v>
      </c>
      <c r="D483" s="5">
        <v>4.97</v>
      </c>
      <c r="E483">
        <v>3</v>
      </c>
      <c r="F483">
        <v>1</v>
      </c>
      <c r="G483" t="s">
        <v>9694</v>
      </c>
      <c r="H483">
        <v>13893889</v>
      </c>
      <c r="I483" t="s">
        <v>647</v>
      </c>
      <c r="J483" t="s">
        <v>17</v>
      </c>
      <c r="K483">
        <v>41.801540000000003</v>
      </c>
      <c r="L483">
        <v>87.605860000000007</v>
      </c>
      <c r="M483" t="s">
        <v>18</v>
      </c>
      <c r="N483">
        <v>46</v>
      </c>
      <c r="O483">
        <v>2</v>
      </c>
      <c r="P483">
        <v>29</v>
      </c>
      <c r="Q483" s="1">
        <v>43449</v>
      </c>
      <c r="R483">
        <v>0.32</v>
      </c>
      <c r="S483">
        <v>2</v>
      </c>
      <c r="T483">
        <v>0</v>
      </c>
      <c r="U483">
        <v>0</v>
      </c>
      <c r="V483" s="2" t="s">
        <v>648</v>
      </c>
      <c r="W483" t="str">
        <f t="shared" si="7"/>
        <v>Registred</v>
      </c>
    </row>
    <row r="484" spans="1:23" x14ac:dyDescent="0.3">
      <c r="A484">
        <v>10773502</v>
      </c>
      <c r="B484" t="s">
        <v>6841</v>
      </c>
      <c r="C484" t="s">
        <v>6397</v>
      </c>
      <c r="D484" s="5">
        <v>4.9000000000000004</v>
      </c>
      <c r="E484">
        <v>1</v>
      </c>
      <c r="F484">
        <v>3</v>
      </c>
      <c r="G484" t="s">
        <v>9699</v>
      </c>
      <c r="H484">
        <v>55728526</v>
      </c>
      <c r="I484" t="s">
        <v>649</v>
      </c>
      <c r="J484" t="s">
        <v>213</v>
      </c>
      <c r="K484">
        <v>41.763030000000001</v>
      </c>
      <c r="L484">
        <v>87.582999999999998</v>
      </c>
      <c r="M484" t="s">
        <v>22</v>
      </c>
      <c r="N484">
        <v>190</v>
      </c>
      <c r="O484">
        <v>3</v>
      </c>
      <c r="P484">
        <v>49</v>
      </c>
      <c r="Q484" s="1">
        <v>45173</v>
      </c>
      <c r="R484">
        <v>4.84</v>
      </c>
      <c r="S484">
        <v>3</v>
      </c>
      <c r="T484">
        <v>49</v>
      </c>
      <c r="U484">
        <v>49</v>
      </c>
      <c r="V484" s="2" t="s">
        <v>650</v>
      </c>
      <c r="W484" t="str">
        <f t="shared" si="7"/>
        <v>Registred</v>
      </c>
    </row>
    <row r="485" spans="1:23" x14ac:dyDescent="0.3">
      <c r="A485">
        <v>10811900</v>
      </c>
      <c r="B485" t="s">
        <v>6842</v>
      </c>
      <c r="C485" t="s">
        <v>6394</v>
      </c>
      <c r="D485" s="5">
        <v>4.8499999999999996</v>
      </c>
      <c r="E485">
        <v>1</v>
      </c>
      <c r="F485">
        <v>1</v>
      </c>
      <c r="G485" t="s">
        <v>9692</v>
      </c>
      <c r="H485">
        <v>3620012</v>
      </c>
      <c r="I485" t="s">
        <v>651</v>
      </c>
      <c r="J485" t="s">
        <v>21</v>
      </c>
      <c r="K485">
        <v>41.892539999999997</v>
      </c>
      <c r="L485">
        <v>87.668130000000005</v>
      </c>
      <c r="M485" t="s">
        <v>18</v>
      </c>
      <c r="N485">
        <v>70</v>
      </c>
      <c r="O485">
        <v>1</v>
      </c>
      <c r="P485">
        <v>99</v>
      </c>
      <c r="Q485" s="1">
        <v>45169</v>
      </c>
      <c r="R485">
        <v>1.1000000000000001</v>
      </c>
      <c r="S485">
        <v>1</v>
      </c>
      <c r="T485">
        <v>352</v>
      </c>
      <c r="U485">
        <v>7</v>
      </c>
      <c r="V485" s="2" t="s">
        <v>652</v>
      </c>
      <c r="W485" t="str">
        <f t="shared" si="7"/>
        <v>Registred</v>
      </c>
    </row>
    <row r="486" spans="1:23" x14ac:dyDescent="0.3">
      <c r="A486">
        <v>10863022</v>
      </c>
      <c r="B486" t="s">
        <v>6843</v>
      </c>
      <c r="C486" t="s">
        <v>6402</v>
      </c>
      <c r="D486" s="5">
        <v>4.8</v>
      </c>
      <c r="E486">
        <v>2</v>
      </c>
      <c r="F486">
        <v>1</v>
      </c>
      <c r="G486" t="s">
        <v>9694</v>
      </c>
      <c r="H486">
        <v>56274815</v>
      </c>
      <c r="I486" t="s">
        <v>653</v>
      </c>
      <c r="J486" t="s">
        <v>56</v>
      </c>
      <c r="K486">
        <v>41.88682</v>
      </c>
      <c r="L486">
        <v>87.644270000000006</v>
      </c>
      <c r="M486" t="s">
        <v>18</v>
      </c>
      <c r="N486">
        <v>115</v>
      </c>
      <c r="O486">
        <v>2</v>
      </c>
      <c r="P486">
        <v>110</v>
      </c>
      <c r="Q486" s="1">
        <v>45160</v>
      </c>
      <c r="R486">
        <v>1.65</v>
      </c>
      <c r="S486">
        <v>1</v>
      </c>
      <c r="T486">
        <v>252</v>
      </c>
      <c r="U486">
        <v>11</v>
      </c>
      <c r="V486" s="2" t="s">
        <v>654</v>
      </c>
      <c r="W486" t="str">
        <f t="shared" si="7"/>
        <v>Registred</v>
      </c>
    </row>
    <row r="487" spans="1:23" x14ac:dyDescent="0.3">
      <c r="A487">
        <v>10879699</v>
      </c>
      <c r="B487" t="s">
        <v>6762</v>
      </c>
      <c r="C487" t="s">
        <v>6393</v>
      </c>
      <c r="D487" s="5">
        <v>4.71</v>
      </c>
      <c r="E487">
        <v>2</v>
      </c>
      <c r="F487">
        <v>2</v>
      </c>
      <c r="G487" t="s">
        <v>9693</v>
      </c>
      <c r="H487">
        <v>36722941</v>
      </c>
      <c r="I487" t="s">
        <v>361</v>
      </c>
      <c r="J487" t="s">
        <v>75</v>
      </c>
      <c r="K487">
        <v>41.97654</v>
      </c>
      <c r="L487">
        <v>87.689859999999996</v>
      </c>
      <c r="M487" t="s">
        <v>22</v>
      </c>
      <c r="N487">
        <v>127</v>
      </c>
      <c r="O487">
        <v>365</v>
      </c>
      <c r="P487">
        <v>99</v>
      </c>
      <c r="Q487" s="1">
        <v>43025</v>
      </c>
      <c r="R487">
        <v>1.0900000000000001</v>
      </c>
      <c r="S487">
        <v>1</v>
      </c>
      <c r="T487">
        <v>365</v>
      </c>
      <c r="U487">
        <v>0</v>
      </c>
      <c r="V487" s="2" t="s">
        <v>655</v>
      </c>
      <c r="W487" t="str">
        <f t="shared" si="7"/>
        <v>Registred</v>
      </c>
    </row>
    <row r="488" spans="1:23" x14ac:dyDescent="0.3">
      <c r="A488">
        <v>10945786</v>
      </c>
      <c r="B488" t="s">
        <v>6844</v>
      </c>
      <c r="C488" t="s">
        <v>6394</v>
      </c>
      <c r="D488" s="5">
        <v>4.97</v>
      </c>
      <c r="E488">
        <v>1</v>
      </c>
      <c r="F488">
        <v>2</v>
      </c>
      <c r="G488" t="s">
        <v>9693</v>
      </c>
      <c r="H488">
        <v>37168823</v>
      </c>
      <c r="I488" t="s">
        <v>656</v>
      </c>
      <c r="J488" t="s">
        <v>144</v>
      </c>
      <c r="K488">
        <v>41.854779999999998</v>
      </c>
      <c r="L488">
        <v>87.674729999999997</v>
      </c>
      <c r="M488" t="s">
        <v>22</v>
      </c>
      <c r="N488">
        <v>135</v>
      </c>
      <c r="O488">
        <v>32</v>
      </c>
      <c r="P488">
        <v>122</v>
      </c>
      <c r="Q488" s="1">
        <v>45136</v>
      </c>
      <c r="R488">
        <v>1.34</v>
      </c>
      <c r="S488">
        <v>1</v>
      </c>
      <c r="T488">
        <v>340</v>
      </c>
      <c r="U488">
        <v>26</v>
      </c>
      <c r="V488" s="2" t="s">
        <v>657</v>
      </c>
      <c r="W488" t="str">
        <f t="shared" si="7"/>
        <v>Registred</v>
      </c>
    </row>
    <row r="489" spans="1:23" x14ac:dyDescent="0.3">
      <c r="A489">
        <v>10947455</v>
      </c>
      <c r="B489" t="s">
        <v>6845</v>
      </c>
      <c r="C489" t="s">
        <v>6400</v>
      </c>
      <c r="D489" s="5">
        <v>4.5599999999999996</v>
      </c>
      <c r="E489">
        <v>3</v>
      </c>
      <c r="F489">
        <v>4</v>
      </c>
      <c r="G489" t="s">
        <v>9702</v>
      </c>
      <c r="H489">
        <v>7391164</v>
      </c>
      <c r="I489" t="s">
        <v>131</v>
      </c>
      <c r="J489" t="s">
        <v>65</v>
      </c>
      <c r="K489">
        <v>41.945900000000002</v>
      </c>
      <c r="L489">
        <v>87.654610000000005</v>
      </c>
      <c r="M489" t="s">
        <v>94</v>
      </c>
      <c r="N489">
        <v>40</v>
      </c>
      <c r="O489">
        <v>1</v>
      </c>
      <c r="P489">
        <v>157</v>
      </c>
      <c r="Q489" s="1">
        <v>45087</v>
      </c>
      <c r="R489">
        <v>1.72</v>
      </c>
      <c r="S489">
        <v>5</v>
      </c>
      <c r="T489">
        <v>115</v>
      </c>
      <c r="U489">
        <v>6</v>
      </c>
      <c r="V489" s="2">
        <v>2245608</v>
      </c>
      <c r="W489" t="str">
        <f t="shared" si="7"/>
        <v>Registred</v>
      </c>
    </row>
    <row r="490" spans="1:23" x14ac:dyDescent="0.3">
      <c r="A490">
        <v>10971749</v>
      </c>
      <c r="B490" t="s">
        <v>6846</v>
      </c>
      <c r="C490" t="s">
        <v>6397</v>
      </c>
      <c r="D490" s="5">
        <v>4.8</v>
      </c>
      <c r="E490">
        <v>1</v>
      </c>
      <c r="F490">
        <v>3</v>
      </c>
      <c r="G490" t="s">
        <v>9693</v>
      </c>
      <c r="H490">
        <v>56925978</v>
      </c>
      <c r="I490" t="s">
        <v>658</v>
      </c>
      <c r="J490" t="s">
        <v>510</v>
      </c>
      <c r="K490">
        <v>41.742809999999999</v>
      </c>
      <c r="L490">
        <v>87.714060000000003</v>
      </c>
      <c r="M490" t="s">
        <v>22</v>
      </c>
      <c r="N490">
        <v>150</v>
      </c>
      <c r="O490">
        <v>2</v>
      </c>
      <c r="P490">
        <v>65</v>
      </c>
      <c r="Q490" s="1">
        <v>45158</v>
      </c>
      <c r="R490">
        <v>0.98</v>
      </c>
      <c r="S490">
        <v>1</v>
      </c>
      <c r="T490">
        <v>170</v>
      </c>
      <c r="U490">
        <v>8</v>
      </c>
      <c r="V490" s="2" t="s">
        <v>659</v>
      </c>
      <c r="W490" t="str">
        <f t="shared" si="7"/>
        <v>Registred</v>
      </c>
    </row>
    <row r="491" spans="1:23" x14ac:dyDescent="0.3">
      <c r="A491">
        <v>10997225</v>
      </c>
      <c r="B491" t="s">
        <v>6847</v>
      </c>
      <c r="C491" t="s">
        <v>6393</v>
      </c>
      <c r="D491" s="5">
        <v>4.8099999999999996</v>
      </c>
      <c r="E491">
        <v>1</v>
      </c>
      <c r="F491">
        <v>2</v>
      </c>
      <c r="G491" t="s">
        <v>9692</v>
      </c>
      <c r="H491">
        <v>57063930</v>
      </c>
      <c r="I491" t="s">
        <v>556</v>
      </c>
      <c r="J491" t="s">
        <v>25</v>
      </c>
      <c r="K491">
        <v>41.927149999999997</v>
      </c>
      <c r="L491">
        <v>87.650589999999994</v>
      </c>
      <c r="M491" t="s">
        <v>18</v>
      </c>
      <c r="N491">
        <v>131</v>
      </c>
      <c r="O491">
        <v>2</v>
      </c>
      <c r="P491">
        <v>325</v>
      </c>
      <c r="Q491" s="1">
        <v>45168</v>
      </c>
      <c r="R491">
        <v>3.58</v>
      </c>
      <c r="S491">
        <v>1</v>
      </c>
      <c r="T491">
        <v>340</v>
      </c>
      <c r="U491">
        <v>43</v>
      </c>
      <c r="V491" s="2" t="s">
        <v>660</v>
      </c>
      <c r="W491" t="str">
        <f t="shared" si="7"/>
        <v>Registred</v>
      </c>
    </row>
    <row r="492" spans="1:23" x14ac:dyDescent="0.3">
      <c r="A492">
        <v>11039276</v>
      </c>
      <c r="B492" t="s">
        <v>6451</v>
      </c>
      <c r="C492" t="s">
        <v>6394</v>
      </c>
      <c r="D492" s="5">
        <v>4.8099999999999996</v>
      </c>
      <c r="E492">
        <v>2</v>
      </c>
      <c r="F492">
        <v>2</v>
      </c>
      <c r="G492" t="s">
        <v>9693</v>
      </c>
      <c r="H492">
        <v>27645814</v>
      </c>
      <c r="I492" t="s">
        <v>661</v>
      </c>
      <c r="J492" t="s">
        <v>662</v>
      </c>
      <c r="K492">
        <v>41.979059999999997</v>
      </c>
      <c r="L492">
        <v>87.712260000000001</v>
      </c>
      <c r="M492" t="s">
        <v>22</v>
      </c>
      <c r="N492">
        <v>100</v>
      </c>
      <c r="O492">
        <v>2</v>
      </c>
      <c r="P492">
        <v>53</v>
      </c>
      <c r="Q492" s="1">
        <v>45144</v>
      </c>
      <c r="R492">
        <v>3.06</v>
      </c>
      <c r="S492">
        <v>1</v>
      </c>
      <c r="T492">
        <v>55</v>
      </c>
      <c r="U492">
        <v>33</v>
      </c>
      <c r="V492" s="2" t="s">
        <v>663</v>
      </c>
      <c r="W492" t="str">
        <f t="shared" si="7"/>
        <v>Registred</v>
      </c>
    </row>
    <row r="493" spans="1:23" x14ac:dyDescent="0.3">
      <c r="A493">
        <v>11046830</v>
      </c>
      <c r="B493" t="s">
        <v>107</v>
      </c>
      <c r="C493" t="s">
        <v>6394</v>
      </c>
      <c r="D493" s="5" t="s">
        <v>6420</v>
      </c>
      <c r="E493">
        <v>2</v>
      </c>
      <c r="F493">
        <v>2</v>
      </c>
      <c r="G493" t="s">
        <v>9695</v>
      </c>
      <c r="H493">
        <v>31618255</v>
      </c>
      <c r="I493" t="s">
        <v>664</v>
      </c>
      <c r="J493" t="s">
        <v>31</v>
      </c>
      <c r="K493">
        <v>41.925849999999997</v>
      </c>
      <c r="L493">
        <v>87.684430000000006</v>
      </c>
      <c r="M493" t="s">
        <v>22</v>
      </c>
      <c r="N493">
        <v>165</v>
      </c>
      <c r="O493">
        <v>32</v>
      </c>
      <c r="P493">
        <v>1</v>
      </c>
      <c r="Q493" s="1">
        <v>43711</v>
      </c>
      <c r="R493">
        <v>0.02</v>
      </c>
      <c r="S493">
        <v>1</v>
      </c>
      <c r="T493">
        <v>0</v>
      </c>
      <c r="U493">
        <v>0</v>
      </c>
      <c r="V493" s="2" t="s">
        <v>29</v>
      </c>
      <c r="W493" t="str">
        <f t="shared" si="7"/>
        <v xml:space="preserve">Not Registred </v>
      </c>
    </row>
    <row r="494" spans="1:23" x14ac:dyDescent="0.3">
      <c r="A494">
        <v>11142450</v>
      </c>
      <c r="B494" t="s">
        <v>6848</v>
      </c>
      <c r="C494" t="s">
        <v>6394</v>
      </c>
      <c r="D494" s="5">
        <v>4.9000000000000004</v>
      </c>
      <c r="E494">
        <v>2</v>
      </c>
      <c r="F494">
        <v>5</v>
      </c>
      <c r="G494" t="s">
        <v>9693</v>
      </c>
      <c r="H494">
        <v>57893727</v>
      </c>
      <c r="I494" t="s">
        <v>665</v>
      </c>
      <c r="J494" t="s">
        <v>161</v>
      </c>
      <c r="K494">
        <v>41.77825</v>
      </c>
      <c r="L494">
        <v>87.587209999999999</v>
      </c>
      <c r="M494" t="s">
        <v>22</v>
      </c>
      <c r="N494">
        <v>129</v>
      </c>
      <c r="O494">
        <v>3</v>
      </c>
      <c r="P494">
        <v>157</v>
      </c>
      <c r="Q494" s="1">
        <v>45156</v>
      </c>
      <c r="R494">
        <v>2.0299999999999998</v>
      </c>
      <c r="S494">
        <v>2</v>
      </c>
      <c r="T494">
        <v>349</v>
      </c>
      <c r="U494">
        <v>30</v>
      </c>
      <c r="V494" s="2" t="s">
        <v>666</v>
      </c>
      <c r="W494" t="str">
        <f t="shared" si="7"/>
        <v>Registred</v>
      </c>
    </row>
    <row r="495" spans="1:23" x14ac:dyDescent="0.3">
      <c r="A495">
        <v>11145640</v>
      </c>
      <c r="B495" t="s">
        <v>6849</v>
      </c>
      <c r="C495" t="s">
        <v>6394</v>
      </c>
      <c r="D495" s="5">
        <v>4.97</v>
      </c>
      <c r="E495">
        <v>1</v>
      </c>
      <c r="F495">
        <v>4</v>
      </c>
      <c r="G495" t="s">
        <v>9693</v>
      </c>
      <c r="H495">
        <v>57893727</v>
      </c>
      <c r="I495" t="s">
        <v>665</v>
      </c>
      <c r="J495" t="s">
        <v>161</v>
      </c>
      <c r="K495">
        <v>41.776049999999998</v>
      </c>
      <c r="L495">
        <v>87.587239999999994</v>
      </c>
      <c r="M495" t="s">
        <v>22</v>
      </c>
      <c r="N495">
        <v>128</v>
      </c>
      <c r="O495">
        <v>3</v>
      </c>
      <c r="P495">
        <v>130</v>
      </c>
      <c r="Q495" s="1">
        <v>45175</v>
      </c>
      <c r="R495">
        <v>1.46</v>
      </c>
      <c r="S495">
        <v>2</v>
      </c>
      <c r="T495">
        <v>348</v>
      </c>
      <c r="U495">
        <v>23</v>
      </c>
      <c r="V495" s="2" t="s">
        <v>667</v>
      </c>
      <c r="W495" t="str">
        <f t="shared" si="7"/>
        <v>Registred</v>
      </c>
    </row>
    <row r="496" spans="1:23" x14ac:dyDescent="0.3">
      <c r="A496">
        <v>11146518</v>
      </c>
      <c r="B496" t="s">
        <v>6521</v>
      </c>
      <c r="C496" t="s">
        <v>6394</v>
      </c>
      <c r="D496" s="5">
        <v>4.8899999999999997</v>
      </c>
      <c r="E496">
        <v>2</v>
      </c>
      <c r="F496">
        <v>1</v>
      </c>
      <c r="G496" t="s">
        <v>9692</v>
      </c>
      <c r="H496">
        <v>22215535</v>
      </c>
      <c r="I496" t="s">
        <v>318</v>
      </c>
      <c r="J496" t="s">
        <v>144</v>
      </c>
      <c r="K496">
        <v>41.855629999999998</v>
      </c>
      <c r="L496">
        <v>87.672169999999994</v>
      </c>
      <c r="M496" t="s">
        <v>18</v>
      </c>
      <c r="N496">
        <v>100</v>
      </c>
      <c r="O496">
        <v>4</v>
      </c>
      <c r="P496">
        <v>28</v>
      </c>
      <c r="Q496" s="1">
        <v>44466</v>
      </c>
      <c r="R496">
        <v>0.31</v>
      </c>
      <c r="S496">
        <v>3</v>
      </c>
      <c r="T496">
        <v>0</v>
      </c>
      <c r="U496">
        <v>0</v>
      </c>
      <c r="V496" s="2" t="s">
        <v>668</v>
      </c>
      <c r="W496" t="str">
        <f t="shared" si="7"/>
        <v>Registred</v>
      </c>
    </row>
    <row r="497" spans="1:23" x14ac:dyDescent="0.3">
      <c r="A497">
        <v>11146814</v>
      </c>
      <c r="B497" t="s">
        <v>6850</v>
      </c>
      <c r="C497" t="s">
        <v>6394</v>
      </c>
      <c r="D497" s="5">
        <v>4.42</v>
      </c>
      <c r="E497">
        <v>1</v>
      </c>
      <c r="F497">
        <v>2</v>
      </c>
      <c r="G497" t="s">
        <v>9693</v>
      </c>
      <c r="H497">
        <v>22215535</v>
      </c>
      <c r="I497" t="s">
        <v>318</v>
      </c>
      <c r="J497" t="s">
        <v>144</v>
      </c>
      <c r="K497">
        <v>41.855629999999998</v>
      </c>
      <c r="L497">
        <v>87.672169999999994</v>
      </c>
      <c r="M497" t="s">
        <v>22</v>
      </c>
      <c r="N497">
        <v>300</v>
      </c>
      <c r="O497">
        <v>3</v>
      </c>
      <c r="P497">
        <v>209</v>
      </c>
      <c r="Q497" s="1">
        <v>43766</v>
      </c>
      <c r="R497">
        <v>2.27</v>
      </c>
      <c r="S497">
        <v>3</v>
      </c>
      <c r="T497">
        <v>83</v>
      </c>
      <c r="U497">
        <v>0</v>
      </c>
      <c r="V497" s="2" t="s">
        <v>668</v>
      </c>
      <c r="W497" t="str">
        <f t="shared" si="7"/>
        <v>Registred</v>
      </c>
    </row>
    <row r="498" spans="1:23" x14ac:dyDescent="0.3">
      <c r="A498">
        <v>11187498</v>
      </c>
      <c r="B498" t="s">
        <v>6851</v>
      </c>
      <c r="C498" t="s">
        <v>6394</v>
      </c>
      <c r="D498" s="5">
        <v>4.8499999999999996</v>
      </c>
      <c r="E498">
        <v>3</v>
      </c>
      <c r="F498">
        <v>1</v>
      </c>
      <c r="G498" t="s">
        <v>9693</v>
      </c>
      <c r="H498">
        <v>10575084</v>
      </c>
      <c r="I498" t="s">
        <v>669</v>
      </c>
      <c r="J498" t="s">
        <v>144</v>
      </c>
      <c r="K498">
        <v>41.853810000000003</v>
      </c>
      <c r="L498">
        <v>87.673910000000006</v>
      </c>
      <c r="M498" t="s">
        <v>22</v>
      </c>
      <c r="N498">
        <v>68</v>
      </c>
      <c r="O498">
        <v>14</v>
      </c>
      <c r="P498">
        <v>238</v>
      </c>
      <c r="Q498" s="1">
        <v>45041</v>
      </c>
      <c r="R498">
        <v>2.61</v>
      </c>
      <c r="S498">
        <v>1</v>
      </c>
      <c r="T498">
        <v>0</v>
      </c>
      <c r="U498">
        <v>11</v>
      </c>
      <c r="V498" s="2" t="s">
        <v>670</v>
      </c>
      <c r="W498" t="str">
        <f t="shared" si="7"/>
        <v>Registred</v>
      </c>
    </row>
    <row r="499" spans="1:23" x14ac:dyDescent="0.3">
      <c r="A499">
        <v>11205769</v>
      </c>
      <c r="B499" t="s">
        <v>6852</v>
      </c>
      <c r="C499" t="s">
        <v>6394</v>
      </c>
      <c r="D499" s="5">
        <v>4.72</v>
      </c>
      <c r="E499">
        <v>3</v>
      </c>
      <c r="F499">
        <v>6</v>
      </c>
      <c r="G499" t="s">
        <v>9693</v>
      </c>
      <c r="H499">
        <v>1410585</v>
      </c>
      <c r="I499" t="s">
        <v>671</v>
      </c>
      <c r="J499" t="s">
        <v>65</v>
      </c>
      <c r="K499">
        <v>41.947020000000002</v>
      </c>
      <c r="L499">
        <v>87.652850000000001</v>
      </c>
      <c r="M499" t="s">
        <v>22</v>
      </c>
      <c r="N499">
        <v>500</v>
      </c>
      <c r="O499">
        <v>2</v>
      </c>
      <c r="P499">
        <v>71</v>
      </c>
      <c r="Q499" s="1">
        <v>45158</v>
      </c>
      <c r="R499">
        <v>0.79</v>
      </c>
      <c r="S499">
        <v>1</v>
      </c>
      <c r="T499">
        <v>346</v>
      </c>
      <c r="U499">
        <v>14</v>
      </c>
      <c r="V499" s="2" t="s">
        <v>672</v>
      </c>
      <c r="W499" t="str">
        <f t="shared" si="7"/>
        <v>Registred</v>
      </c>
    </row>
    <row r="500" spans="1:23" x14ac:dyDescent="0.3">
      <c r="A500">
        <v>11207835</v>
      </c>
      <c r="B500" t="s">
        <v>6853</v>
      </c>
      <c r="C500" t="s">
        <v>6393</v>
      </c>
      <c r="D500" s="5">
        <v>4.49</v>
      </c>
      <c r="E500">
        <v>2</v>
      </c>
      <c r="F500">
        <v>3</v>
      </c>
      <c r="G500" t="s">
        <v>9697</v>
      </c>
      <c r="H500">
        <v>44254941</v>
      </c>
      <c r="I500" t="s">
        <v>673</v>
      </c>
      <c r="J500" t="s">
        <v>173</v>
      </c>
      <c r="K500">
        <v>41.817160000000001</v>
      </c>
      <c r="L500">
        <v>87.607100000000003</v>
      </c>
      <c r="M500" t="s">
        <v>22</v>
      </c>
      <c r="N500">
        <v>80</v>
      </c>
      <c r="O500">
        <v>30</v>
      </c>
      <c r="P500">
        <v>37</v>
      </c>
      <c r="Q500" s="1">
        <v>45139</v>
      </c>
      <c r="R500">
        <v>0.41</v>
      </c>
      <c r="S500">
        <v>1</v>
      </c>
      <c r="T500">
        <v>239</v>
      </c>
      <c r="U500">
        <v>2</v>
      </c>
      <c r="V500" s="2" t="s">
        <v>674</v>
      </c>
      <c r="W500" t="str">
        <f t="shared" si="7"/>
        <v>Registred</v>
      </c>
    </row>
    <row r="501" spans="1:23" x14ac:dyDescent="0.3">
      <c r="A501">
        <v>11240415</v>
      </c>
      <c r="B501" t="s">
        <v>6854</v>
      </c>
      <c r="C501" t="s">
        <v>6394</v>
      </c>
      <c r="D501" s="5">
        <v>4.58</v>
      </c>
      <c r="E501">
        <v>3</v>
      </c>
      <c r="F501">
        <v>2</v>
      </c>
      <c r="G501" t="s">
        <v>9693</v>
      </c>
      <c r="H501">
        <v>10917550</v>
      </c>
      <c r="I501" t="s">
        <v>675</v>
      </c>
      <c r="J501" t="s">
        <v>103</v>
      </c>
      <c r="K501">
        <v>41.887140000000002</v>
      </c>
      <c r="L501">
        <v>87.708759999999998</v>
      </c>
      <c r="M501" t="s">
        <v>22</v>
      </c>
      <c r="N501">
        <v>126</v>
      </c>
      <c r="O501">
        <v>1</v>
      </c>
      <c r="P501">
        <v>296</v>
      </c>
      <c r="Q501" s="1">
        <v>45151</v>
      </c>
      <c r="R501">
        <v>3.23</v>
      </c>
      <c r="S501">
        <v>7</v>
      </c>
      <c r="T501">
        <v>351</v>
      </c>
      <c r="U501">
        <v>28</v>
      </c>
      <c r="V501" s="2" t="s">
        <v>676</v>
      </c>
      <c r="W501" t="str">
        <f t="shared" si="7"/>
        <v>Registred</v>
      </c>
    </row>
    <row r="502" spans="1:23" x14ac:dyDescent="0.3">
      <c r="A502">
        <v>11256503</v>
      </c>
      <c r="B502" t="s">
        <v>677</v>
      </c>
      <c r="C502" t="s">
        <v>6394</v>
      </c>
      <c r="D502" s="5" t="s">
        <v>6420</v>
      </c>
      <c r="E502">
        <v>2</v>
      </c>
      <c r="F502">
        <v>2</v>
      </c>
      <c r="G502" t="s">
        <v>9695</v>
      </c>
      <c r="H502">
        <v>55199486</v>
      </c>
      <c r="I502" t="s">
        <v>643</v>
      </c>
      <c r="J502" t="s">
        <v>89</v>
      </c>
      <c r="K502">
        <v>41.894419999999997</v>
      </c>
      <c r="L502">
        <v>87.615430000000003</v>
      </c>
      <c r="M502" t="s">
        <v>22</v>
      </c>
      <c r="N502">
        <v>218</v>
      </c>
      <c r="O502">
        <v>32</v>
      </c>
      <c r="P502">
        <v>1</v>
      </c>
      <c r="Q502" s="1">
        <v>42506</v>
      </c>
      <c r="R502">
        <v>0.01</v>
      </c>
      <c r="S502">
        <v>11</v>
      </c>
      <c r="T502">
        <v>365</v>
      </c>
      <c r="U502">
        <v>0</v>
      </c>
      <c r="V502" s="2" t="s">
        <v>29</v>
      </c>
      <c r="W502" t="str">
        <f t="shared" si="7"/>
        <v xml:space="preserve">Not Registred </v>
      </c>
    </row>
    <row r="503" spans="1:23" x14ac:dyDescent="0.3">
      <c r="A503">
        <v>11256815</v>
      </c>
      <c r="B503" t="s">
        <v>6855</v>
      </c>
      <c r="C503" t="s">
        <v>6394</v>
      </c>
      <c r="D503" s="5">
        <v>4.9400000000000004</v>
      </c>
      <c r="E503">
        <v>1</v>
      </c>
      <c r="F503">
        <v>2</v>
      </c>
      <c r="G503" t="s">
        <v>9693</v>
      </c>
      <c r="H503">
        <v>50732175</v>
      </c>
      <c r="I503" t="s">
        <v>678</v>
      </c>
      <c r="J503" t="s">
        <v>65</v>
      </c>
      <c r="K503">
        <v>41.942450000000001</v>
      </c>
      <c r="L503">
        <v>87.671980000000005</v>
      </c>
      <c r="M503" t="s">
        <v>22</v>
      </c>
      <c r="N503">
        <v>157</v>
      </c>
      <c r="O503">
        <v>5</v>
      </c>
      <c r="P503">
        <v>83</v>
      </c>
      <c r="Q503" s="1">
        <v>43760</v>
      </c>
      <c r="R503">
        <v>0.92</v>
      </c>
      <c r="S503">
        <v>1</v>
      </c>
      <c r="T503">
        <v>0</v>
      </c>
      <c r="U503">
        <v>0</v>
      </c>
      <c r="V503" s="2" t="s">
        <v>679</v>
      </c>
      <c r="W503" t="str">
        <f t="shared" si="7"/>
        <v>Registred</v>
      </c>
    </row>
    <row r="504" spans="1:23" x14ac:dyDescent="0.3">
      <c r="A504">
        <v>11276504</v>
      </c>
      <c r="B504" t="s">
        <v>6856</v>
      </c>
      <c r="C504" t="s">
        <v>6394</v>
      </c>
      <c r="D504" s="5">
        <v>4.76</v>
      </c>
      <c r="E504">
        <v>4</v>
      </c>
      <c r="F504">
        <v>1</v>
      </c>
      <c r="G504" t="s">
        <v>9704</v>
      </c>
      <c r="H504">
        <v>22608682</v>
      </c>
      <c r="I504" t="s">
        <v>160</v>
      </c>
      <c r="J504" t="s">
        <v>103</v>
      </c>
      <c r="K504">
        <v>41.883020000000002</v>
      </c>
      <c r="L504">
        <v>87.709599999999995</v>
      </c>
      <c r="M504" t="s">
        <v>18</v>
      </c>
      <c r="N504">
        <v>47</v>
      </c>
      <c r="O504">
        <v>1</v>
      </c>
      <c r="P504">
        <v>452</v>
      </c>
      <c r="Q504" s="1">
        <v>45167</v>
      </c>
      <c r="R504">
        <v>4.93</v>
      </c>
      <c r="S504">
        <v>11</v>
      </c>
      <c r="T504">
        <v>347</v>
      </c>
      <c r="U504">
        <v>38</v>
      </c>
      <c r="V504" s="2" t="s">
        <v>447</v>
      </c>
      <c r="W504" t="str">
        <f t="shared" si="7"/>
        <v>Registred</v>
      </c>
    </row>
    <row r="505" spans="1:23" x14ac:dyDescent="0.3">
      <c r="A505">
        <v>11316564</v>
      </c>
      <c r="B505" t="s">
        <v>6857</v>
      </c>
      <c r="C505" t="s">
        <v>6397</v>
      </c>
      <c r="D505" s="5">
        <v>4.97</v>
      </c>
      <c r="E505">
        <v>1</v>
      </c>
      <c r="F505">
        <v>6</v>
      </c>
      <c r="G505" t="s">
        <v>9698</v>
      </c>
      <c r="H505">
        <v>57033860</v>
      </c>
      <c r="I505" t="s">
        <v>680</v>
      </c>
      <c r="J505" t="s">
        <v>75</v>
      </c>
      <c r="K505">
        <v>41.975940000000001</v>
      </c>
      <c r="L505">
        <v>87.684389999999993</v>
      </c>
      <c r="M505" t="s">
        <v>22</v>
      </c>
      <c r="N505">
        <v>357</v>
      </c>
      <c r="O505">
        <v>4</v>
      </c>
      <c r="P505">
        <v>29</v>
      </c>
      <c r="Q505" s="1">
        <v>45165</v>
      </c>
      <c r="R505">
        <v>0.46</v>
      </c>
      <c r="S505">
        <v>2</v>
      </c>
      <c r="T505">
        <v>220</v>
      </c>
      <c r="U505">
        <v>16</v>
      </c>
      <c r="V505" s="2" t="s">
        <v>681</v>
      </c>
      <c r="W505" t="str">
        <f t="shared" si="7"/>
        <v>Registred</v>
      </c>
    </row>
    <row r="506" spans="1:23" x14ac:dyDescent="0.3">
      <c r="A506">
        <v>11419164</v>
      </c>
      <c r="B506" t="s">
        <v>6858</v>
      </c>
      <c r="C506" t="s">
        <v>6394</v>
      </c>
      <c r="D506" s="5">
        <v>4.8099999999999996</v>
      </c>
      <c r="E506">
        <v>1</v>
      </c>
      <c r="F506">
        <v>1</v>
      </c>
      <c r="G506" t="s">
        <v>9693</v>
      </c>
      <c r="H506">
        <v>618546</v>
      </c>
      <c r="I506" t="s">
        <v>682</v>
      </c>
      <c r="J506" t="s">
        <v>31</v>
      </c>
      <c r="K506">
        <v>41.920819999999999</v>
      </c>
      <c r="L506">
        <v>87.683300000000003</v>
      </c>
      <c r="M506" t="s">
        <v>22</v>
      </c>
      <c r="N506">
        <v>100</v>
      </c>
      <c r="O506">
        <v>32</v>
      </c>
      <c r="P506">
        <v>30</v>
      </c>
      <c r="Q506" s="1">
        <v>43286</v>
      </c>
      <c r="R506">
        <v>0.33</v>
      </c>
      <c r="S506">
        <v>2</v>
      </c>
      <c r="T506">
        <v>0</v>
      </c>
      <c r="U506">
        <v>0</v>
      </c>
      <c r="V506" s="2" t="s">
        <v>113</v>
      </c>
      <c r="W506" t="str">
        <f t="shared" si="7"/>
        <v xml:space="preserve">Not Registred </v>
      </c>
    </row>
    <row r="507" spans="1:23" x14ac:dyDescent="0.3">
      <c r="A507">
        <v>11433385</v>
      </c>
      <c r="B507" t="s">
        <v>6859</v>
      </c>
      <c r="C507" t="s">
        <v>6393</v>
      </c>
      <c r="D507" s="5">
        <v>4.53</v>
      </c>
      <c r="E507">
        <v>2</v>
      </c>
      <c r="F507">
        <v>1</v>
      </c>
      <c r="G507" t="s">
        <v>9693</v>
      </c>
      <c r="H507">
        <v>47567772</v>
      </c>
      <c r="I507" t="s">
        <v>683</v>
      </c>
      <c r="J507" t="s">
        <v>109</v>
      </c>
      <c r="K507">
        <v>42.000799999999998</v>
      </c>
      <c r="L507">
        <v>87.660200000000003</v>
      </c>
      <c r="M507" t="s">
        <v>22</v>
      </c>
      <c r="N507">
        <v>313</v>
      </c>
      <c r="O507">
        <v>32</v>
      </c>
      <c r="P507">
        <v>30</v>
      </c>
      <c r="Q507" s="1">
        <v>44780</v>
      </c>
      <c r="R507">
        <v>0.39</v>
      </c>
      <c r="S507">
        <v>7</v>
      </c>
      <c r="T507">
        <v>255</v>
      </c>
      <c r="U507">
        <v>0</v>
      </c>
      <c r="V507" s="2" t="s">
        <v>29</v>
      </c>
      <c r="W507" t="str">
        <f t="shared" si="7"/>
        <v xml:space="preserve">Not Registred </v>
      </c>
    </row>
    <row r="508" spans="1:23" x14ac:dyDescent="0.3">
      <c r="A508">
        <v>11433539</v>
      </c>
      <c r="B508" t="s">
        <v>6730</v>
      </c>
      <c r="C508" t="s">
        <v>6393</v>
      </c>
      <c r="D508" s="5">
        <v>4.4000000000000004</v>
      </c>
      <c r="E508">
        <v>2</v>
      </c>
      <c r="F508">
        <v>2</v>
      </c>
      <c r="G508" t="s">
        <v>9695</v>
      </c>
      <c r="H508">
        <v>47567772</v>
      </c>
      <c r="I508" t="s">
        <v>683</v>
      </c>
      <c r="J508" t="s">
        <v>109</v>
      </c>
      <c r="K508">
        <v>42.001629999999999</v>
      </c>
      <c r="L508">
        <v>87.661969999999997</v>
      </c>
      <c r="M508" t="s">
        <v>22</v>
      </c>
      <c r="N508">
        <v>407</v>
      </c>
      <c r="O508">
        <v>2</v>
      </c>
      <c r="P508">
        <v>5</v>
      </c>
      <c r="Q508" s="1">
        <v>45004</v>
      </c>
      <c r="R508">
        <v>0.06</v>
      </c>
      <c r="S508">
        <v>7</v>
      </c>
      <c r="T508">
        <v>358</v>
      </c>
      <c r="U508">
        <v>2</v>
      </c>
      <c r="V508" s="2">
        <v>2349101</v>
      </c>
      <c r="W508" t="str">
        <f t="shared" si="7"/>
        <v>Registred</v>
      </c>
    </row>
    <row r="509" spans="1:23" x14ac:dyDescent="0.3">
      <c r="A509">
        <v>11436712</v>
      </c>
      <c r="B509" t="s">
        <v>6860</v>
      </c>
      <c r="C509" t="s">
        <v>6393</v>
      </c>
      <c r="D509" s="5">
        <v>4.7</v>
      </c>
      <c r="E509">
        <v>2</v>
      </c>
      <c r="F509">
        <v>2</v>
      </c>
      <c r="G509" t="s">
        <v>9695</v>
      </c>
      <c r="H509">
        <v>47567772</v>
      </c>
      <c r="I509" t="s">
        <v>683</v>
      </c>
      <c r="J509" t="s">
        <v>109</v>
      </c>
      <c r="K509">
        <v>41.99973</v>
      </c>
      <c r="L509">
        <v>87.661749999999998</v>
      </c>
      <c r="M509" t="s">
        <v>18</v>
      </c>
      <c r="N509">
        <v>402</v>
      </c>
      <c r="O509">
        <v>2</v>
      </c>
      <c r="P509">
        <v>25</v>
      </c>
      <c r="Q509" s="1">
        <v>45110</v>
      </c>
      <c r="R509">
        <v>0.28000000000000003</v>
      </c>
      <c r="S509">
        <v>7</v>
      </c>
      <c r="T509">
        <v>355</v>
      </c>
      <c r="U509">
        <v>1</v>
      </c>
      <c r="V509" s="2">
        <v>2349101</v>
      </c>
      <c r="W509" t="str">
        <f t="shared" si="7"/>
        <v>Registred</v>
      </c>
    </row>
    <row r="510" spans="1:23" x14ac:dyDescent="0.3">
      <c r="A510">
        <v>11436765</v>
      </c>
      <c r="B510" t="s">
        <v>6861</v>
      </c>
      <c r="C510" t="s">
        <v>6395</v>
      </c>
      <c r="D510" s="5">
        <v>4.78</v>
      </c>
      <c r="E510">
        <v>2</v>
      </c>
      <c r="F510">
        <v>3</v>
      </c>
      <c r="G510" t="s">
        <v>9695</v>
      </c>
      <c r="H510">
        <v>47567772</v>
      </c>
      <c r="I510" t="s">
        <v>683</v>
      </c>
      <c r="J510" t="s">
        <v>109</v>
      </c>
      <c r="K510">
        <v>42.000979999999998</v>
      </c>
      <c r="L510">
        <v>87.660489999999996</v>
      </c>
      <c r="M510" t="s">
        <v>18</v>
      </c>
      <c r="N510">
        <v>407</v>
      </c>
      <c r="O510">
        <v>2</v>
      </c>
      <c r="P510">
        <v>92</v>
      </c>
      <c r="Q510" s="1">
        <v>45144</v>
      </c>
      <c r="R510">
        <v>1.1499999999999999</v>
      </c>
      <c r="S510">
        <v>7</v>
      </c>
      <c r="T510">
        <v>255</v>
      </c>
      <c r="U510">
        <v>1</v>
      </c>
      <c r="V510" s="2">
        <v>2349101</v>
      </c>
      <c r="W510" t="str">
        <f t="shared" si="7"/>
        <v>Registred</v>
      </c>
    </row>
    <row r="511" spans="1:23" x14ac:dyDescent="0.3">
      <c r="A511">
        <v>11436834</v>
      </c>
      <c r="B511" t="s">
        <v>6862</v>
      </c>
      <c r="C511" t="s">
        <v>6393</v>
      </c>
      <c r="D511" s="5">
        <v>4.83</v>
      </c>
      <c r="E511">
        <v>4</v>
      </c>
      <c r="F511">
        <v>2</v>
      </c>
      <c r="G511" t="s">
        <v>9695</v>
      </c>
      <c r="H511">
        <v>47567772</v>
      </c>
      <c r="I511" t="s">
        <v>683</v>
      </c>
      <c r="J511" t="s">
        <v>109</v>
      </c>
      <c r="K511">
        <v>41.999740000000003</v>
      </c>
      <c r="L511">
        <v>87.662080000000003</v>
      </c>
      <c r="M511" t="s">
        <v>22</v>
      </c>
      <c r="N511">
        <v>402</v>
      </c>
      <c r="O511">
        <v>32</v>
      </c>
      <c r="P511">
        <v>30</v>
      </c>
      <c r="Q511" s="1">
        <v>45101</v>
      </c>
      <c r="R511">
        <v>0.34</v>
      </c>
      <c r="S511">
        <v>7</v>
      </c>
      <c r="T511">
        <v>361</v>
      </c>
      <c r="U511">
        <v>7</v>
      </c>
      <c r="V511" s="2" t="s">
        <v>29</v>
      </c>
      <c r="W511" t="str">
        <f t="shared" si="7"/>
        <v xml:space="preserve">Not Registred </v>
      </c>
    </row>
    <row r="512" spans="1:23" x14ac:dyDescent="0.3">
      <c r="A512">
        <v>11456952</v>
      </c>
      <c r="B512" t="s">
        <v>6863</v>
      </c>
      <c r="C512" t="s">
        <v>6397</v>
      </c>
      <c r="D512" s="5">
        <v>4.92</v>
      </c>
      <c r="E512">
        <v>3</v>
      </c>
      <c r="F512">
        <v>4</v>
      </c>
      <c r="G512" t="s">
        <v>9701</v>
      </c>
      <c r="H512">
        <v>60246917</v>
      </c>
      <c r="I512" t="s">
        <v>684</v>
      </c>
      <c r="J512" t="s">
        <v>382</v>
      </c>
      <c r="K512">
        <v>41.834760000000003</v>
      </c>
      <c r="L512">
        <v>87.613950000000003</v>
      </c>
      <c r="M512" t="s">
        <v>22</v>
      </c>
      <c r="N512">
        <v>1500</v>
      </c>
      <c r="O512">
        <v>32</v>
      </c>
      <c r="P512">
        <v>38</v>
      </c>
      <c r="Q512" s="1">
        <v>44802</v>
      </c>
      <c r="R512">
        <v>0.5</v>
      </c>
      <c r="S512">
        <v>1</v>
      </c>
      <c r="T512">
        <v>363</v>
      </c>
      <c r="U512">
        <v>0</v>
      </c>
      <c r="V512" s="2" t="s">
        <v>685</v>
      </c>
      <c r="W512" t="str">
        <f t="shared" si="7"/>
        <v>Registred</v>
      </c>
    </row>
    <row r="513" spans="1:23" x14ac:dyDescent="0.3">
      <c r="A513">
        <v>11457931</v>
      </c>
      <c r="B513" t="s">
        <v>6864</v>
      </c>
      <c r="C513" t="s">
        <v>6394</v>
      </c>
      <c r="D513" s="5">
        <v>4.97</v>
      </c>
      <c r="E513">
        <v>1</v>
      </c>
      <c r="F513">
        <v>4</v>
      </c>
      <c r="G513" t="s">
        <v>9693</v>
      </c>
      <c r="H513">
        <v>56733195</v>
      </c>
      <c r="I513" t="s">
        <v>277</v>
      </c>
      <c r="J513" t="s">
        <v>65</v>
      </c>
      <c r="K513">
        <v>41.948079999999997</v>
      </c>
      <c r="L513">
        <v>87.653099999999995</v>
      </c>
      <c r="M513" t="s">
        <v>22</v>
      </c>
      <c r="N513">
        <v>275</v>
      </c>
      <c r="O513">
        <v>32</v>
      </c>
      <c r="P513">
        <v>197</v>
      </c>
      <c r="Q513" s="1">
        <v>45151</v>
      </c>
      <c r="R513">
        <v>2.21</v>
      </c>
      <c r="S513">
        <v>1</v>
      </c>
      <c r="T513">
        <v>125</v>
      </c>
      <c r="U513">
        <v>38</v>
      </c>
      <c r="V513" s="2">
        <v>2447014</v>
      </c>
      <c r="W513" t="str">
        <f t="shared" si="7"/>
        <v>Registred</v>
      </c>
    </row>
    <row r="514" spans="1:23" x14ac:dyDescent="0.3">
      <c r="A514">
        <v>11459685</v>
      </c>
      <c r="B514" t="s">
        <v>6865</v>
      </c>
      <c r="C514" t="s">
        <v>6394</v>
      </c>
      <c r="D514" s="5">
        <v>4.97</v>
      </c>
      <c r="E514">
        <v>3</v>
      </c>
      <c r="F514">
        <v>1</v>
      </c>
      <c r="G514" t="s">
        <v>9693</v>
      </c>
      <c r="H514">
        <v>17719434</v>
      </c>
      <c r="I514" t="s">
        <v>686</v>
      </c>
      <c r="J514" t="s">
        <v>166</v>
      </c>
      <c r="K514">
        <v>41.94706</v>
      </c>
      <c r="L514">
        <v>87.713260000000005</v>
      </c>
      <c r="M514" t="s">
        <v>22</v>
      </c>
      <c r="N514">
        <v>88</v>
      </c>
      <c r="O514">
        <v>2</v>
      </c>
      <c r="P514">
        <v>246</v>
      </c>
      <c r="Q514" s="1">
        <v>45164</v>
      </c>
      <c r="R514">
        <v>2.69</v>
      </c>
      <c r="S514">
        <v>1</v>
      </c>
      <c r="T514">
        <v>101</v>
      </c>
      <c r="U514">
        <v>28</v>
      </c>
      <c r="V514" s="2" t="s">
        <v>687</v>
      </c>
      <c r="W514" t="str">
        <f t="shared" si="7"/>
        <v>Registred</v>
      </c>
    </row>
    <row r="515" spans="1:23" x14ac:dyDescent="0.3">
      <c r="A515">
        <v>11476089</v>
      </c>
      <c r="B515" t="s">
        <v>6568</v>
      </c>
      <c r="C515" t="s">
        <v>6397</v>
      </c>
      <c r="D515" s="5">
        <v>4.8</v>
      </c>
      <c r="E515">
        <v>4</v>
      </c>
      <c r="F515">
        <v>3</v>
      </c>
      <c r="G515" t="s">
        <v>9699</v>
      </c>
      <c r="H515">
        <v>60384555</v>
      </c>
      <c r="I515" t="s">
        <v>688</v>
      </c>
      <c r="J515" t="s">
        <v>62</v>
      </c>
      <c r="K515">
        <v>41.813600000000001</v>
      </c>
      <c r="L515">
        <v>87.601349999999996</v>
      </c>
      <c r="M515" t="s">
        <v>22</v>
      </c>
      <c r="N515">
        <v>275</v>
      </c>
      <c r="O515">
        <v>32</v>
      </c>
      <c r="P515">
        <v>56</v>
      </c>
      <c r="Q515" s="1">
        <v>45131</v>
      </c>
      <c r="R515">
        <v>0.63</v>
      </c>
      <c r="S515">
        <v>2</v>
      </c>
      <c r="T515">
        <v>358</v>
      </c>
      <c r="U515">
        <v>4</v>
      </c>
      <c r="V515" s="2" t="s">
        <v>29</v>
      </c>
      <c r="W515" t="str">
        <f t="shared" ref="W515:W578" si="8">IF(V515="City registration pending",("Not Registred "),("Registred"))</f>
        <v xml:space="preserve">Not Registred </v>
      </c>
    </row>
    <row r="516" spans="1:23" x14ac:dyDescent="0.3">
      <c r="A516">
        <v>11492529</v>
      </c>
      <c r="B516" t="s">
        <v>6866</v>
      </c>
      <c r="C516" t="s">
        <v>6397</v>
      </c>
      <c r="D516" s="5">
        <v>5</v>
      </c>
      <c r="E516">
        <v>1</v>
      </c>
      <c r="F516">
        <v>5</v>
      </c>
      <c r="G516" t="s">
        <v>9701</v>
      </c>
      <c r="H516">
        <v>24077771</v>
      </c>
      <c r="I516" t="s">
        <v>74</v>
      </c>
      <c r="J516" t="s">
        <v>392</v>
      </c>
      <c r="K516">
        <v>41.941299999999998</v>
      </c>
      <c r="L516">
        <v>87.699839999999995</v>
      </c>
      <c r="M516" t="s">
        <v>22</v>
      </c>
      <c r="N516">
        <v>428</v>
      </c>
      <c r="O516">
        <v>1</v>
      </c>
      <c r="P516">
        <v>7</v>
      </c>
      <c r="Q516" s="1">
        <v>45151</v>
      </c>
      <c r="R516">
        <v>1.1399999999999999</v>
      </c>
      <c r="S516">
        <v>1</v>
      </c>
      <c r="T516">
        <v>38</v>
      </c>
      <c r="U516">
        <v>7</v>
      </c>
      <c r="V516" s="2" t="s">
        <v>689</v>
      </c>
      <c r="W516" t="str">
        <f t="shared" si="8"/>
        <v>Registred</v>
      </c>
    </row>
    <row r="517" spans="1:23" x14ac:dyDescent="0.3">
      <c r="A517">
        <v>11527162</v>
      </c>
      <c r="B517" t="s">
        <v>6867</v>
      </c>
      <c r="C517" t="s">
        <v>6393</v>
      </c>
      <c r="D517" s="5">
        <v>4.97</v>
      </c>
      <c r="E517">
        <v>3</v>
      </c>
      <c r="F517">
        <v>1</v>
      </c>
      <c r="G517" t="s">
        <v>9694</v>
      </c>
      <c r="H517">
        <v>60782524</v>
      </c>
      <c r="I517" t="s">
        <v>690</v>
      </c>
      <c r="J517" t="s">
        <v>65</v>
      </c>
      <c r="K517">
        <v>41.941800000000001</v>
      </c>
      <c r="L517">
        <v>87.649590000000003</v>
      </c>
      <c r="M517" t="s">
        <v>18</v>
      </c>
      <c r="N517">
        <v>165</v>
      </c>
      <c r="O517">
        <v>1</v>
      </c>
      <c r="P517">
        <v>61</v>
      </c>
      <c r="Q517" s="1">
        <v>45152</v>
      </c>
      <c r="R517">
        <v>0.69</v>
      </c>
      <c r="S517">
        <v>1</v>
      </c>
      <c r="T517">
        <v>360</v>
      </c>
      <c r="U517">
        <v>10</v>
      </c>
      <c r="V517" s="2" t="s">
        <v>691</v>
      </c>
      <c r="W517" t="str">
        <f t="shared" si="8"/>
        <v>Registred</v>
      </c>
    </row>
    <row r="518" spans="1:23" x14ac:dyDescent="0.3">
      <c r="A518">
        <v>11582953</v>
      </c>
      <c r="B518" t="s">
        <v>6868</v>
      </c>
      <c r="C518" t="s">
        <v>6394</v>
      </c>
      <c r="D518" s="5">
        <v>4.93</v>
      </c>
      <c r="E518">
        <v>1</v>
      </c>
      <c r="F518">
        <v>3</v>
      </c>
      <c r="G518" t="s">
        <v>9699</v>
      </c>
      <c r="H518">
        <v>6341314</v>
      </c>
      <c r="I518" t="s">
        <v>503</v>
      </c>
      <c r="J518" t="s">
        <v>71</v>
      </c>
      <c r="K518">
        <v>41.885280000000002</v>
      </c>
      <c r="L518">
        <v>87.636359999999996</v>
      </c>
      <c r="M518" t="s">
        <v>22</v>
      </c>
      <c r="N518">
        <v>501</v>
      </c>
      <c r="O518">
        <v>2</v>
      </c>
      <c r="P518">
        <v>163</v>
      </c>
      <c r="Q518" s="1">
        <v>45150</v>
      </c>
      <c r="R518">
        <v>1.79</v>
      </c>
      <c r="S518">
        <v>6</v>
      </c>
      <c r="T518">
        <v>342</v>
      </c>
      <c r="U518">
        <v>22</v>
      </c>
      <c r="V518" s="2" t="s">
        <v>692</v>
      </c>
      <c r="W518" t="str">
        <f t="shared" si="8"/>
        <v>Registred</v>
      </c>
    </row>
    <row r="519" spans="1:23" x14ac:dyDescent="0.3">
      <c r="A519">
        <v>11609854</v>
      </c>
      <c r="B519" t="s">
        <v>6553</v>
      </c>
      <c r="C519" t="s">
        <v>6394</v>
      </c>
      <c r="D519" s="5">
        <v>4.84</v>
      </c>
      <c r="E519">
        <v>2</v>
      </c>
      <c r="F519">
        <v>1</v>
      </c>
      <c r="G519" t="s">
        <v>9692</v>
      </c>
      <c r="H519">
        <v>18714715</v>
      </c>
      <c r="I519" t="s">
        <v>625</v>
      </c>
      <c r="J519" t="s">
        <v>56</v>
      </c>
      <c r="K519">
        <v>41.880969999999998</v>
      </c>
      <c r="L519">
        <v>87.68732</v>
      </c>
      <c r="M519" t="s">
        <v>18</v>
      </c>
      <c r="N519">
        <v>58</v>
      </c>
      <c r="O519">
        <v>32</v>
      </c>
      <c r="P519">
        <v>31</v>
      </c>
      <c r="Q519" s="1">
        <v>44884</v>
      </c>
      <c r="R519">
        <v>0.36</v>
      </c>
      <c r="S519">
        <v>9</v>
      </c>
      <c r="T519">
        <v>364</v>
      </c>
      <c r="U519">
        <v>2</v>
      </c>
      <c r="V519" s="2" t="s">
        <v>626</v>
      </c>
      <c r="W519" t="str">
        <f t="shared" si="8"/>
        <v>Registred</v>
      </c>
    </row>
    <row r="520" spans="1:23" x14ac:dyDescent="0.3">
      <c r="A520">
        <v>11637237</v>
      </c>
      <c r="B520" t="s">
        <v>6497</v>
      </c>
      <c r="C520" t="s">
        <v>6394</v>
      </c>
      <c r="D520" s="5">
        <v>4.82</v>
      </c>
      <c r="E520">
        <v>1</v>
      </c>
      <c r="F520">
        <v>2</v>
      </c>
      <c r="G520" t="s">
        <v>9693</v>
      </c>
      <c r="H520">
        <v>1482951</v>
      </c>
      <c r="I520" t="s">
        <v>693</v>
      </c>
      <c r="J520" t="s">
        <v>144</v>
      </c>
      <c r="K520">
        <v>41.859279632568303</v>
      </c>
      <c r="L520">
        <v>87.657890319824205</v>
      </c>
      <c r="M520" t="s">
        <v>22</v>
      </c>
      <c r="N520">
        <v>151</v>
      </c>
      <c r="O520">
        <v>2</v>
      </c>
      <c r="P520">
        <v>392</v>
      </c>
      <c r="Q520" s="1">
        <v>45168</v>
      </c>
      <c r="R520">
        <v>4.33</v>
      </c>
      <c r="S520">
        <v>2</v>
      </c>
      <c r="T520">
        <v>135</v>
      </c>
      <c r="U520">
        <v>57</v>
      </c>
      <c r="V520" s="2" t="s">
        <v>694</v>
      </c>
      <c r="W520" t="str">
        <f t="shared" si="8"/>
        <v>Registred</v>
      </c>
    </row>
    <row r="521" spans="1:23" x14ac:dyDescent="0.3">
      <c r="A521">
        <v>11671188</v>
      </c>
      <c r="B521" t="s">
        <v>168</v>
      </c>
      <c r="C521" t="s">
        <v>6394</v>
      </c>
      <c r="D521" s="5" t="s">
        <v>6420</v>
      </c>
      <c r="E521">
        <v>1</v>
      </c>
      <c r="F521">
        <v>1</v>
      </c>
      <c r="G521" t="s">
        <v>9693</v>
      </c>
      <c r="H521">
        <v>3965428</v>
      </c>
      <c r="I521" t="s">
        <v>121</v>
      </c>
      <c r="J521" t="s">
        <v>71</v>
      </c>
      <c r="K521">
        <v>41.885620000000003</v>
      </c>
      <c r="L521">
        <v>87.617530000000002</v>
      </c>
      <c r="M521" t="s">
        <v>22</v>
      </c>
      <c r="N521">
        <v>170</v>
      </c>
      <c r="O521">
        <v>60</v>
      </c>
      <c r="P521">
        <v>1</v>
      </c>
      <c r="Q521" s="1">
        <v>42659</v>
      </c>
      <c r="R521">
        <v>0.01</v>
      </c>
      <c r="S521">
        <v>74</v>
      </c>
      <c r="T521">
        <v>365</v>
      </c>
      <c r="U521">
        <v>0</v>
      </c>
      <c r="V521" s="2" t="s">
        <v>29</v>
      </c>
      <c r="W521" t="str">
        <f t="shared" si="8"/>
        <v xml:space="preserve">Not Registred </v>
      </c>
    </row>
    <row r="522" spans="1:23" x14ac:dyDescent="0.3">
      <c r="A522">
        <v>11675937</v>
      </c>
      <c r="B522" t="s">
        <v>168</v>
      </c>
      <c r="C522" t="s">
        <v>6394</v>
      </c>
      <c r="D522" s="5" t="s">
        <v>6420</v>
      </c>
      <c r="E522">
        <v>1</v>
      </c>
      <c r="F522">
        <v>1</v>
      </c>
      <c r="G522" t="s">
        <v>9693</v>
      </c>
      <c r="H522">
        <v>3965428</v>
      </c>
      <c r="I522" t="s">
        <v>121</v>
      </c>
      <c r="J522" t="s">
        <v>71</v>
      </c>
      <c r="K522">
        <v>41.88758</v>
      </c>
      <c r="L522">
        <v>87.617720000000006</v>
      </c>
      <c r="M522" t="s">
        <v>22</v>
      </c>
      <c r="N522">
        <v>160</v>
      </c>
      <c r="O522">
        <v>60</v>
      </c>
      <c r="P522">
        <v>1</v>
      </c>
      <c r="Q522" s="1">
        <v>43225</v>
      </c>
      <c r="R522">
        <v>0.02</v>
      </c>
      <c r="S522">
        <v>74</v>
      </c>
      <c r="T522">
        <v>365</v>
      </c>
      <c r="U522">
        <v>0</v>
      </c>
      <c r="V522" s="2" t="s">
        <v>29</v>
      </c>
      <c r="W522" t="str">
        <f t="shared" si="8"/>
        <v xml:space="preserve">Not Registred </v>
      </c>
    </row>
    <row r="523" spans="1:23" x14ac:dyDescent="0.3">
      <c r="A523">
        <v>11697616</v>
      </c>
      <c r="B523" t="s">
        <v>6869</v>
      </c>
      <c r="C523" t="s">
        <v>6393</v>
      </c>
      <c r="D523" s="5">
        <v>4.8</v>
      </c>
      <c r="E523">
        <v>2</v>
      </c>
      <c r="F523">
        <v>1</v>
      </c>
      <c r="G523" t="s">
        <v>9694</v>
      </c>
      <c r="H523">
        <v>62162690</v>
      </c>
      <c r="I523" t="s">
        <v>695</v>
      </c>
      <c r="J523" t="s">
        <v>56</v>
      </c>
      <c r="K523">
        <v>41.868319999999997</v>
      </c>
      <c r="L523">
        <v>87.662220000000005</v>
      </c>
      <c r="M523" t="s">
        <v>18</v>
      </c>
      <c r="N523">
        <v>57</v>
      </c>
      <c r="O523">
        <v>2</v>
      </c>
      <c r="P523">
        <v>332</v>
      </c>
      <c r="Q523" s="1">
        <v>45166</v>
      </c>
      <c r="R523">
        <v>3.67</v>
      </c>
      <c r="S523">
        <v>1</v>
      </c>
      <c r="T523">
        <v>211</v>
      </c>
      <c r="U523">
        <v>40</v>
      </c>
      <c r="V523" s="2" t="s">
        <v>696</v>
      </c>
      <c r="W523" t="str">
        <f t="shared" si="8"/>
        <v>Registred</v>
      </c>
    </row>
    <row r="524" spans="1:23" x14ac:dyDescent="0.3">
      <c r="A524">
        <v>11732807</v>
      </c>
      <c r="B524" t="s">
        <v>6870</v>
      </c>
      <c r="C524" t="s">
        <v>6394</v>
      </c>
      <c r="D524" s="5">
        <v>4.96</v>
      </c>
      <c r="E524">
        <v>2</v>
      </c>
      <c r="F524">
        <v>5</v>
      </c>
      <c r="G524" t="s">
        <v>9693</v>
      </c>
      <c r="H524">
        <v>957004</v>
      </c>
      <c r="I524" t="s">
        <v>644</v>
      </c>
      <c r="J524" t="s">
        <v>39</v>
      </c>
      <c r="K524">
        <v>41.979469999999999</v>
      </c>
      <c r="L524">
        <v>87.670900000000003</v>
      </c>
      <c r="M524" t="s">
        <v>22</v>
      </c>
      <c r="N524">
        <v>175</v>
      </c>
      <c r="O524">
        <v>32</v>
      </c>
      <c r="P524">
        <v>27</v>
      </c>
      <c r="Q524" s="1">
        <v>43758</v>
      </c>
      <c r="R524">
        <v>0.3</v>
      </c>
      <c r="S524">
        <v>1</v>
      </c>
      <c r="T524">
        <v>0</v>
      </c>
      <c r="U524">
        <v>0</v>
      </c>
      <c r="V524" s="2" t="s">
        <v>697</v>
      </c>
      <c r="W524" t="str">
        <f t="shared" si="8"/>
        <v xml:space="preserve">Not Registred </v>
      </c>
    </row>
    <row r="525" spans="1:23" x14ac:dyDescent="0.3">
      <c r="A525">
        <v>11740335</v>
      </c>
      <c r="B525" t="s">
        <v>6584</v>
      </c>
      <c r="C525" t="s">
        <v>6397</v>
      </c>
      <c r="D525" s="5">
        <v>4.9400000000000004</v>
      </c>
      <c r="E525">
        <v>2</v>
      </c>
      <c r="F525">
        <v>2</v>
      </c>
      <c r="G525" t="s">
        <v>9695</v>
      </c>
      <c r="H525">
        <v>58773353</v>
      </c>
      <c r="I525" t="s">
        <v>698</v>
      </c>
      <c r="J525" t="s">
        <v>191</v>
      </c>
      <c r="K525">
        <v>41.841329999999999</v>
      </c>
      <c r="L525">
        <v>87.710229999999996</v>
      </c>
      <c r="M525" t="s">
        <v>22</v>
      </c>
      <c r="N525">
        <v>60</v>
      </c>
      <c r="O525">
        <v>1</v>
      </c>
      <c r="P525">
        <v>277</v>
      </c>
      <c r="Q525" s="1">
        <v>45173</v>
      </c>
      <c r="R525">
        <v>3.06</v>
      </c>
      <c r="S525">
        <v>1</v>
      </c>
      <c r="T525">
        <v>0</v>
      </c>
      <c r="U525">
        <v>22</v>
      </c>
      <c r="V525" s="2" t="s">
        <v>699</v>
      </c>
      <c r="W525" t="str">
        <f t="shared" si="8"/>
        <v>Registred</v>
      </c>
    </row>
    <row r="526" spans="1:23" x14ac:dyDescent="0.3">
      <c r="A526">
        <v>11750869</v>
      </c>
      <c r="B526" t="s">
        <v>6871</v>
      </c>
      <c r="C526" t="s">
        <v>6397</v>
      </c>
      <c r="D526" s="5">
        <v>5</v>
      </c>
      <c r="E526">
        <v>2</v>
      </c>
      <c r="F526">
        <v>2</v>
      </c>
      <c r="G526" t="s">
        <v>9697</v>
      </c>
      <c r="H526">
        <v>679698</v>
      </c>
      <c r="I526" t="s">
        <v>700</v>
      </c>
      <c r="J526" t="s">
        <v>31</v>
      </c>
      <c r="K526">
        <v>41.920839999999998</v>
      </c>
      <c r="L526">
        <v>87.711609999999993</v>
      </c>
      <c r="M526" t="s">
        <v>22</v>
      </c>
      <c r="N526">
        <v>74</v>
      </c>
      <c r="O526">
        <v>32</v>
      </c>
      <c r="P526">
        <v>7</v>
      </c>
      <c r="Q526" s="1">
        <v>42841</v>
      </c>
      <c r="R526">
        <v>0.08</v>
      </c>
      <c r="S526">
        <v>1</v>
      </c>
      <c r="T526">
        <v>0</v>
      </c>
      <c r="U526">
        <v>0</v>
      </c>
      <c r="V526" s="2" t="s">
        <v>29</v>
      </c>
      <c r="W526" t="str">
        <f t="shared" si="8"/>
        <v xml:space="preserve">Not Registred </v>
      </c>
    </row>
    <row r="527" spans="1:23" x14ac:dyDescent="0.3">
      <c r="A527">
        <v>11866232</v>
      </c>
      <c r="B527" t="s">
        <v>6872</v>
      </c>
      <c r="C527" t="s">
        <v>6393</v>
      </c>
      <c r="D527" s="5">
        <v>4.95</v>
      </c>
      <c r="E527">
        <v>3</v>
      </c>
      <c r="F527">
        <v>2</v>
      </c>
      <c r="G527" t="s">
        <v>9695</v>
      </c>
      <c r="H527">
        <v>13893889</v>
      </c>
      <c r="I527" t="s">
        <v>647</v>
      </c>
      <c r="J527" t="s">
        <v>17</v>
      </c>
      <c r="K527">
        <v>41.80001</v>
      </c>
      <c r="L527">
        <v>87.605289999999997</v>
      </c>
      <c r="M527" t="s">
        <v>22</v>
      </c>
      <c r="N527">
        <v>200</v>
      </c>
      <c r="O527">
        <v>28</v>
      </c>
      <c r="P527">
        <v>43</v>
      </c>
      <c r="Q527" s="1">
        <v>44864</v>
      </c>
      <c r="R527">
        <v>0.49</v>
      </c>
      <c r="S527">
        <v>2</v>
      </c>
      <c r="T527">
        <v>15</v>
      </c>
      <c r="U527">
        <v>1</v>
      </c>
      <c r="V527" s="2" t="s">
        <v>648</v>
      </c>
      <c r="W527" t="str">
        <f t="shared" si="8"/>
        <v>Registred</v>
      </c>
    </row>
    <row r="528" spans="1:23" x14ac:dyDescent="0.3">
      <c r="A528">
        <v>11902507</v>
      </c>
      <c r="B528" t="s">
        <v>6873</v>
      </c>
      <c r="C528" t="s">
        <v>6401</v>
      </c>
      <c r="D528" s="5">
        <v>4.84</v>
      </c>
      <c r="E528">
        <v>3</v>
      </c>
      <c r="F528">
        <v>3</v>
      </c>
      <c r="G528" t="s">
        <v>9693</v>
      </c>
      <c r="H528">
        <v>63490400</v>
      </c>
      <c r="I528" t="s">
        <v>701</v>
      </c>
      <c r="J528" t="s">
        <v>142</v>
      </c>
      <c r="K528">
        <v>41.953254699707003</v>
      </c>
      <c r="L528">
        <v>87.779731750488196</v>
      </c>
      <c r="M528" t="s">
        <v>22</v>
      </c>
      <c r="N528">
        <v>120</v>
      </c>
      <c r="O528">
        <v>3</v>
      </c>
      <c r="P528">
        <v>143</v>
      </c>
      <c r="Q528" s="1">
        <v>45173</v>
      </c>
      <c r="R528">
        <v>1.66</v>
      </c>
      <c r="S528">
        <v>1</v>
      </c>
      <c r="T528">
        <v>166</v>
      </c>
      <c r="U528">
        <v>19</v>
      </c>
      <c r="V528" s="2" t="s">
        <v>702</v>
      </c>
      <c r="W528" t="str">
        <f t="shared" si="8"/>
        <v>Registred</v>
      </c>
    </row>
    <row r="529" spans="1:23" x14ac:dyDescent="0.3">
      <c r="A529">
        <v>11904373</v>
      </c>
      <c r="B529" t="s">
        <v>6874</v>
      </c>
      <c r="C529" t="s">
        <v>6394</v>
      </c>
      <c r="D529" s="5">
        <v>4.76</v>
      </c>
      <c r="E529">
        <v>1</v>
      </c>
      <c r="F529">
        <v>5</v>
      </c>
      <c r="G529" t="s">
        <v>9695</v>
      </c>
      <c r="H529">
        <v>7160641</v>
      </c>
      <c r="I529" t="s">
        <v>138</v>
      </c>
      <c r="J529" t="s">
        <v>21</v>
      </c>
      <c r="K529">
        <v>41.895919999999997</v>
      </c>
      <c r="L529">
        <v>87.661850000000001</v>
      </c>
      <c r="M529" t="s">
        <v>22</v>
      </c>
      <c r="N529">
        <v>215</v>
      </c>
      <c r="O529">
        <v>2</v>
      </c>
      <c r="P529">
        <v>293</v>
      </c>
      <c r="Q529" s="1">
        <v>45151</v>
      </c>
      <c r="R529">
        <v>3.25</v>
      </c>
      <c r="S529">
        <v>1</v>
      </c>
      <c r="T529">
        <v>164</v>
      </c>
      <c r="U529">
        <v>25</v>
      </c>
      <c r="V529" s="2" t="s">
        <v>703</v>
      </c>
      <c r="W529" t="str">
        <f t="shared" si="8"/>
        <v>Registred</v>
      </c>
    </row>
    <row r="530" spans="1:23" x14ac:dyDescent="0.3">
      <c r="A530">
        <v>11965767</v>
      </c>
      <c r="B530" t="s">
        <v>6875</v>
      </c>
      <c r="C530" t="s">
        <v>6393</v>
      </c>
      <c r="D530" s="5">
        <v>4.96</v>
      </c>
      <c r="E530">
        <v>2</v>
      </c>
      <c r="F530">
        <v>1</v>
      </c>
      <c r="G530" t="s">
        <v>9693</v>
      </c>
      <c r="H530">
        <v>63912106</v>
      </c>
      <c r="I530" t="s">
        <v>704</v>
      </c>
      <c r="J530" t="s">
        <v>25</v>
      </c>
      <c r="K530">
        <v>41.918059999999997</v>
      </c>
      <c r="L530">
        <v>87.642579999999995</v>
      </c>
      <c r="M530" t="s">
        <v>22</v>
      </c>
      <c r="N530">
        <v>155</v>
      </c>
      <c r="O530">
        <v>4</v>
      </c>
      <c r="P530">
        <v>407</v>
      </c>
      <c r="Q530" s="1">
        <v>45172</v>
      </c>
      <c r="R530">
        <v>4.49</v>
      </c>
      <c r="S530">
        <v>3</v>
      </c>
      <c r="T530">
        <v>133</v>
      </c>
      <c r="U530">
        <v>53</v>
      </c>
      <c r="V530" s="2" t="s">
        <v>705</v>
      </c>
      <c r="W530" t="str">
        <f t="shared" si="8"/>
        <v>Registred</v>
      </c>
    </row>
    <row r="531" spans="1:23" x14ac:dyDescent="0.3">
      <c r="A531">
        <v>11969085</v>
      </c>
      <c r="B531" t="s">
        <v>6876</v>
      </c>
      <c r="C531" t="s">
        <v>6393</v>
      </c>
      <c r="D531" s="5">
        <v>4.71</v>
      </c>
      <c r="E531">
        <v>3</v>
      </c>
      <c r="F531">
        <v>3</v>
      </c>
      <c r="G531" t="s">
        <v>9693</v>
      </c>
      <c r="H531">
        <v>4491318</v>
      </c>
      <c r="I531" t="s">
        <v>706</v>
      </c>
      <c r="J531" t="s">
        <v>31</v>
      </c>
      <c r="K531">
        <v>41.921230000000001</v>
      </c>
      <c r="L531">
        <v>87.716040000000007</v>
      </c>
      <c r="M531" t="s">
        <v>22</v>
      </c>
      <c r="N531">
        <v>98</v>
      </c>
      <c r="O531">
        <v>1</v>
      </c>
      <c r="P531">
        <v>252</v>
      </c>
      <c r="Q531" s="1">
        <v>45175</v>
      </c>
      <c r="R531">
        <v>2.93</v>
      </c>
      <c r="S531">
        <v>2</v>
      </c>
      <c r="T531">
        <v>354</v>
      </c>
      <c r="U531">
        <v>19</v>
      </c>
      <c r="V531" s="2" t="s">
        <v>707</v>
      </c>
      <c r="W531" t="str">
        <f t="shared" si="8"/>
        <v>Registred</v>
      </c>
    </row>
    <row r="532" spans="1:23" x14ac:dyDescent="0.3">
      <c r="A532">
        <v>11972493</v>
      </c>
      <c r="B532" t="s">
        <v>6877</v>
      </c>
      <c r="C532" t="s">
        <v>6394</v>
      </c>
      <c r="D532" s="5">
        <v>4.93</v>
      </c>
      <c r="E532">
        <v>3</v>
      </c>
      <c r="F532">
        <v>3</v>
      </c>
      <c r="G532" t="s">
        <v>9693</v>
      </c>
      <c r="H532">
        <v>63967447</v>
      </c>
      <c r="I532" t="s">
        <v>708</v>
      </c>
      <c r="J532" t="s">
        <v>166</v>
      </c>
      <c r="K532">
        <v>41.958089999999999</v>
      </c>
      <c r="L532">
        <v>87.709149999999994</v>
      </c>
      <c r="M532" t="s">
        <v>22</v>
      </c>
      <c r="N532">
        <v>162</v>
      </c>
      <c r="O532">
        <v>3</v>
      </c>
      <c r="P532">
        <v>136</v>
      </c>
      <c r="Q532" s="1">
        <v>45152</v>
      </c>
      <c r="R532">
        <v>1.51</v>
      </c>
      <c r="S532">
        <v>2</v>
      </c>
      <c r="T532">
        <v>345</v>
      </c>
      <c r="U532">
        <v>21</v>
      </c>
      <c r="V532" s="2" t="s">
        <v>709</v>
      </c>
      <c r="W532" t="str">
        <f t="shared" si="8"/>
        <v>Registred</v>
      </c>
    </row>
    <row r="533" spans="1:23" x14ac:dyDescent="0.3">
      <c r="A533">
        <v>11983838</v>
      </c>
      <c r="B533" t="s">
        <v>6878</v>
      </c>
      <c r="C533" t="s">
        <v>6394</v>
      </c>
      <c r="D533" s="5">
        <v>4.82</v>
      </c>
      <c r="E533">
        <v>1</v>
      </c>
      <c r="F533">
        <v>3</v>
      </c>
      <c r="G533" t="s">
        <v>9695</v>
      </c>
      <c r="H533">
        <v>683529</v>
      </c>
      <c r="I533" t="s">
        <v>41</v>
      </c>
      <c r="J533" t="s">
        <v>42</v>
      </c>
      <c r="K533">
        <v>41.94614</v>
      </c>
      <c r="L533">
        <v>87.682419999999993</v>
      </c>
      <c r="M533" t="s">
        <v>22</v>
      </c>
      <c r="N533">
        <v>219</v>
      </c>
      <c r="O533">
        <v>1</v>
      </c>
      <c r="P533">
        <v>38</v>
      </c>
      <c r="Q533" s="1">
        <v>45154</v>
      </c>
      <c r="R533">
        <v>0.59</v>
      </c>
      <c r="S533">
        <v>23</v>
      </c>
      <c r="T533">
        <v>354</v>
      </c>
      <c r="U533">
        <v>9</v>
      </c>
      <c r="V533" s="2" t="s">
        <v>710</v>
      </c>
      <c r="W533" t="str">
        <f t="shared" si="8"/>
        <v>Registred</v>
      </c>
    </row>
    <row r="534" spans="1:23" x14ac:dyDescent="0.3">
      <c r="A534">
        <v>12021281</v>
      </c>
      <c r="B534" t="s">
        <v>6690</v>
      </c>
      <c r="C534" t="s">
        <v>6394</v>
      </c>
      <c r="D534" s="5">
        <v>4.9400000000000004</v>
      </c>
      <c r="E534">
        <v>2</v>
      </c>
      <c r="F534">
        <v>1</v>
      </c>
      <c r="G534" t="s">
        <v>9693</v>
      </c>
      <c r="H534">
        <v>64320133</v>
      </c>
      <c r="I534" t="s">
        <v>711</v>
      </c>
      <c r="J534" t="s">
        <v>65</v>
      </c>
      <c r="K534">
        <v>41.952749120722601</v>
      </c>
      <c r="L534">
        <v>87.664436983194193</v>
      </c>
      <c r="M534" t="s">
        <v>22</v>
      </c>
      <c r="N534">
        <v>104</v>
      </c>
      <c r="O534">
        <v>2</v>
      </c>
      <c r="P534">
        <v>171</v>
      </c>
      <c r="Q534" s="1">
        <v>45163</v>
      </c>
      <c r="R534">
        <v>1.93</v>
      </c>
      <c r="S534">
        <v>1</v>
      </c>
      <c r="T534">
        <v>331</v>
      </c>
      <c r="U534">
        <v>34</v>
      </c>
      <c r="V534" s="2" t="s">
        <v>712</v>
      </c>
      <c r="W534" t="str">
        <f t="shared" si="8"/>
        <v>Registred</v>
      </c>
    </row>
    <row r="535" spans="1:23" x14ac:dyDescent="0.3">
      <c r="A535">
        <v>12038807</v>
      </c>
      <c r="B535" t="s">
        <v>713</v>
      </c>
      <c r="C535" t="s">
        <v>6394</v>
      </c>
      <c r="D535" s="5" t="s">
        <v>6420</v>
      </c>
      <c r="E535">
        <v>2</v>
      </c>
      <c r="F535">
        <v>4</v>
      </c>
      <c r="G535" t="s">
        <v>9697</v>
      </c>
      <c r="H535">
        <v>55199486</v>
      </c>
      <c r="I535" t="s">
        <v>643</v>
      </c>
      <c r="J535" t="s">
        <v>89</v>
      </c>
      <c r="K535">
        <v>41.893099999999997</v>
      </c>
      <c r="L535">
        <v>87.615639999999999</v>
      </c>
      <c r="M535" t="s">
        <v>22</v>
      </c>
      <c r="N535">
        <v>220</v>
      </c>
      <c r="O535">
        <v>32</v>
      </c>
      <c r="P535">
        <v>0</v>
      </c>
      <c r="Q535" s="1">
        <f>Q534</f>
        <v>45163</v>
      </c>
      <c r="S535">
        <v>11</v>
      </c>
      <c r="T535">
        <v>365</v>
      </c>
      <c r="U535">
        <v>0</v>
      </c>
      <c r="V535" s="2" t="s">
        <v>29</v>
      </c>
      <c r="W535" t="str">
        <f t="shared" si="8"/>
        <v xml:space="preserve">Not Registred </v>
      </c>
    </row>
    <row r="536" spans="1:23" x14ac:dyDescent="0.3">
      <c r="A536">
        <v>12070222</v>
      </c>
      <c r="B536" t="s">
        <v>6651</v>
      </c>
      <c r="C536" t="s">
        <v>6394</v>
      </c>
      <c r="D536" s="5">
        <v>5</v>
      </c>
      <c r="E536">
        <v>2</v>
      </c>
      <c r="F536">
        <v>2</v>
      </c>
      <c r="G536" t="s">
        <v>9695</v>
      </c>
      <c r="H536">
        <v>2873417</v>
      </c>
      <c r="I536" t="s">
        <v>714</v>
      </c>
      <c r="J536" t="s">
        <v>21</v>
      </c>
      <c r="K536">
        <v>41.910175367338802</v>
      </c>
      <c r="L536">
        <v>87.694097045160206</v>
      </c>
      <c r="M536" t="s">
        <v>22</v>
      </c>
      <c r="N536">
        <v>246</v>
      </c>
      <c r="O536">
        <v>1</v>
      </c>
      <c r="P536">
        <v>6</v>
      </c>
      <c r="Q536" s="1">
        <v>45174</v>
      </c>
      <c r="R536">
        <v>4.74</v>
      </c>
      <c r="S536">
        <v>1</v>
      </c>
      <c r="T536">
        <v>218</v>
      </c>
      <c r="U536">
        <v>6</v>
      </c>
      <c r="V536" s="2" t="s">
        <v>715</v>
      </c>
      <c r="W536" t="str">
        <f t="shared" si="8"/>
        <v>Registred</v>
      </c>
    </row>
    <row r="537" spans="1:23" x14ac:dyDescent="0.3">
      <c r="A537">
        <v>12093618</v>
      </c>
      <c r="B537" t="s">
        <v>6879</v>
      </c>
      <c r="C537" t="s">
        <v>6394</v>
      </c>
      <c r="D537" s="5">
        <v>4.71</v>
      </c>
      <c r="E537">
        <v>6</v>
      </c>
      <c r="F537">
        <v>2</v>
      </c>
      <c r="G537" t="s">
        <v>9693</v>
      </c>
      <c r="H537">
        <v>8032665</v>
      </c>
      <c r="I537" t="s">
        <v>716</v>
      </c>
      <c r="J537" t="s">
        <v>42</v>
      </c>
      <c r="K537">
        <v>41.944310000000002</v>
      </c>
      <c r="L537">
        <v>87.679249999999996</v>
      </c>
      <c r="M537" t="s">
        <v>22</v>
      </c>
      <c r="N537">
        <v>92</v>
      </c>
      <c r="O537">
        <v>1</v>
      </c>
      <c r="P537">
        <v>181</v>
      </c>
      <c r="Q537" s="1">
        <v>45165</v>
      </c>
      <c r="R537">
        <v>2.33</v>
      </c>
      <c r="S537">
        <v>2</v>
      </c>
      <c r="T537">
        <v>325</v>
      </c>
      <c r="U537">
        <v>25</v>
      </c>
      <c r="V537" s="2" t="s">
        <v>717</v>
      </c>
      <c r="W537" t="str">
        <f t="shared" si="8"/>
        <v>Registred</v>
      </c>
    </row>
    <row r="538" spans="1:23" x14ac:dyDescent="0.3">
      <c r="A538">
        <v>12095628</v>
      </c>
      <c r="B538" t="s">
        <v>6880</v>
      </c>
      <c r="C538" t="s">
        <v>6397</v>
      </c>
      <c r="D538" s="5">
        <v>4.66</v>
      </c>
      <c r="E538">
        <v>2</v>
      </c>
      <c r="F538">
        <v>6</v>
      </c>
      <c r="G538" t="s">
        <v>9698</v>
      </c>
      <c r="H538">
        <v>64846717</v>
      </c>
      <c r="I538" t="s">
        <v>718</v>
      </c>
      <c r="J538" t="s">
        <v>142</v>
      </c>
      <c r="K538">
        <v>41.949890000000003</v>
      </c>
      <c r="L538">
        <v>87.743250000000003</v>
      </c>
      <c r="M538" t="s">
        <v>22</v>
      </c>
      <c r="N538">
        <v>390</v>
      </c>
      <c r="O538">
        <v>32</v>
      </c>
      <c r="P538">
        <v>74</v>
      </c>
      <c r="Q538" s="1">
        <v>43946</v>
      </c>
      <c r="R538">
        <v>0.84</v>
      </c>
      <c r="S538">
        <v>1</v>
      </c>
      <c r="T538">
        <v>302</v>
      </c>
      <c r="U538">
        <v>0</v>
      </c>
      <c r="V538" s="2" t="s">
        <v>719</v>
      </c>
      <c r="W538" t="str">
        <f t="shared" si="8"/>
        <v>Registred</v>
      </c>
    </row>
    <row r="539" spans="1:23" x14ac:dyDescent="0.3">
      <c r="A539">
        <v>12136030</v>
      </c>
      <c r="B539" t="s">
        <v>107</v>
      </c>
      <c r="C539" t="s">
        <v>6394</v>
      </c>
      <c r="D539" s="5" t="s">
        <v>6420</v>
      </c>
      <c r="E539">
        <v>3</v>
      </c>
      <c r="F539">
        <v>2</v>
      </c>
      <c r="G539" t="s">
        <v>9695</v>
      </c>
      <c r="H539">
        <v>5028703</v>
      </c>
      <c r="I539" t="s">
        <v>720</v>
      </c>
      <c r="J539" t="s">
        <v>21</v>
      </c>
      <c r="K539">
        <v>41.912149999999997</v>
      </c>
      <c r="L539">
        <v>87.686629999999994</v>
      </c>
      <c r="M539" t="s">
        <v>22</v>
      </c>
      <c r="N539">
        <v>555</v>
      </c>
      <c r="O539">
        <v>32</v>
      </c>
      <c r="P539">
        <v>0</v>
      </c>
      <c r="Q539" s="1">
        <f>Q538</f>
        <v>43946</v>
      </c>
      <c r="S539">
        <v>1</v>
      </c>
      <c r="T539">
        <v>365</v>
      </c>
      <c r="U539">
        <v>0</v>
      </c>
      <c r="V539" s="2" t="s">
        <v>29</v>
      </c>
      <c r="W539" t="str">
        <f t="shared" si="8"/>
        <v xml:space="preserve">Not Registred </v>
      </c>
    </row>
    <row r="540" spans="1:23" x14ac:dyDescent="0.3">
      <c r="A540">
        <v>12153109</v>
      </c>
      <c r="B540" t="s">
        <v>6881</v>
      </c>
      <c r="C540" t="s">
        <v>6397</v>
      </c>
      <c r="D540" s="5">
        <v>4.8499999999999996</v>
      </c>
      <c r="E540">
        <v>1</v>
      </c>
      <c r="F540">
        <v>4</v>
      </c>
      <c r="G540" t="s">
        <v>9699</v>
      </c>
      <c r="H540">
        <v>9499059</v>
      </c>
      <c r="I540" t="s">
        <v>342</v>
      </c>
      <c r="J540" t="s">
        <v>17</v>
      </c>
      <c r="K540">
        <v>41.796157999999998</v>
      </c>
      <c r="L540">
        <v>87.597801000000004</v>
      </c>
      <c r="M540" t="s">
        <v>22</v>
      </c>
      <c r="N540">
        <v>398</v>
      </c>
      <c r="O540">
        <v>21</v>
      </c>
      <c r="P540">
        <v>27</v>
      </c>
      <c r="Q540" s="1">
        <v>45143</v>
      </c>
      <c r="R540">
        <v>0.31</v>
      </c>
      <c r="S540">
        <v>3</v>
      </c>
      <c r="T540">
        <v>74</v>
      </c>
      <c r="U540">
        <v>3</v>
      </c>
      <c r="V540" s="2" t="s">
        <v>343</v>
      </c>
      <c r="W540" t="str">
        <f t="shared" si="8"/>
        <v>Registred</v>
      </c>
    </row>
    <row r="541" spans="1:23" x14ac:dyDescent="0.3">
      <c r="A541">
        <v>12159371</v>
      </c>
      <c r="B541" t="s">
        <v>6882</v>
      </c>
      <c r="C541" t="s">
        <v>6394</v>
      </c>
      <c r="D541" s="5">
        <v>4.43</v>
      </c>
      <c r="E541">
        <v>1</v>
      </c>
      <c r="F541">
        <v>2</v>
      </c>
      <c r="G541" t="s">
        <v>9700</v>
      </c>
      <c r="H541">
        <v>60390549</v>
      </c>
      <c r="I541" t="s">
        <v>721</v>
      </c>
      <c r="J541" t="s">
        <v>298</v>
      </c>
      <c r="K541">
        <v>41.84928</v>
      </c>
      <c r="L541">
        <v>87.633210000000005</v>
      </c>
      <c r="M541" t="s">
        <v>18</v>
      </c>
      <c r="N541">
        <v>77</v>
      </c>
      <c r="O541">
        <v>2</v>
      </c>
      <c r="P541">
        <v>204</v>
      </c>
      <c r="Q541" s="1">
        <v>45158</v>
      </c>
      <c r="R541">
        <v>2.29</v>
      </c>
      <c r="S541">
        <v>6</v>
      </c>
      <c r="T541">
        <v>169</v>
      </c>
      <c r="U541">
        <v>19</v>
      </c>
      <c r="V541" s="2" t="s">
        <v>722</v>
      </c>
      <c r="W541" t="str">
        <f t="shared" si="8"/>
        <v>Registred</v>
      </c>
    </row>
    <row r="542" spans="1:23" x14ac:dyDescent="0.3">
      <c r="A542">
        <v>12243431</v>
      </c>
      <c r="B542" t="s">
        <v>6883</v>
      </c>
      <c r="C542" t="s">
        <v>6397</v>
      </c>
      <c r="D542" s="5">
        <v>4.66</v>
      </c>
      <c r="E542">
        <v>2</v>
      </c>
      <c r="F542">
        <v>2</v>
      </c>
      <c r="G542" t="s">
        <v>9694</v>
      </c>
      <c r="H542">
        <v>35913194</v>
      </c>
      <c r="I542" t="s">
        <v>723</v>
      </c>
      <c r="J542" t="s">
        <v>173</v>
      </c>
      <c r="K542">
        <v>41.819099999999999</v>
      </c>
      <c r="L542">
        <v>87.62209</v>
      </c>
      <c r="M542" t="s">
        <v>18</v>
      </c>
      <c r="N542">
        <v>54</v>
      </c>
      <c r="O542">
        <v>1</v>
      </c>
      <c r="P542">
        <v>60</v>
      </c>
      <c r="Q542" s="1">
        <v>45075</v>
      </c>
      <c r="R542">
        <v>0.81</v>
      </c>
      <c r="S542">
        <v>1</v>
      </c>
      <c r="T542">
        <v>333</v>
      </c>
      <c r="U542">
        <v>17</v>
      </c>
      <c r="V542" s="2" t="s">
        <v>724</v>
      </c>
      <c r="W542" t="str">
        <f t="shared" si="8"/>
        <v>Registred</v>
      </c>
    </row>
    <row r="543" spans="1:23" x14ac:dyDescent="0.3">
      <c r="A543">
        <v>12252435</v>
      </c>
      <c r="B543" t="s">
        <v>6481</v>
      </c>
      <c r="C543" t="s">
        <v>6394</v>
      </c>
      <c r="D543" s="5">
        <v>4.9000000000000004</v>
      </c>
      <c r="E543">
        <v>1</v>
      </c>
      <c r="F543">
        <v>2</v>
      </c>
      <c r="G543" t="s">
        <v>9693</v>
      </c>
      <c r="H543">
        <v>5961606</v>
      </c>
      <c r="I543" t="s">
        <v>350</v>
      </c>
      <c r="J543" t="s">
        <v>65</v>
      </c>
      <c r="K543">
        <v>41.938360000000003</v>
      </c>
      <c r="L543">
        <v>87.646640000000005</v>
      </c>
      <c r="M543" t="s">
        <v>22</v>
      </c>
      <c r="N543">
        <v>150</v>
      </c>
      <c r="O543">
        <v>2</v>
      </c>
      <c r="P543">
        <v>264</v>
      </c>
      <c r="Q543" s="1">
        <v>45176</v>
      </c>
      <c r="R543">
        <v>2.95</v>
      </c>
      <c r="S543">
        <v>1</v>
      </c>
      <c r="T543">
        <v>6</v>
      </c>
      <c r="U543">
        <v>51</v>
      </c>
      <c r="V543" s="2" t="s">
        <v>725</v>
      </c>
      <c r="W543" t="str">
        <f t="shared" si="8"/>
        <v>Registred</v>
      </c>
    </row>
    <row r="544" spans="1:23" x14ac:dyDescent="0.3">
      <c r="A544">
        <v>12268349</v>
      </c>
      <c r="B544" t="s">
        <v>6884</v>
      </c>
      <c r="C544" t="s">
        <v>6394</v>
      </c>
      <c r="D544" s="5">
        <v>4.83</v>
      </c>
      <c r="E544">
        <v>1</v>
      </c>
      <c r="F544">
        <v>1</v>
      </c>
      <c r="G544" t="s">
        <v>9692</v>
      </c>
      <c r="H544">
        <v>18714715</v>
      </c>
      <c r="I544" t="s">
        <v>625</v>
      </c>
      <c r="J544" t="s">
        <v>56</v>
      </c>
      <c r="K544">
        <v>41.880969999999998</v>
      </c>
      <c r="L544">
        <v>87.68732</v>
      </c>
      <c r="M544" t="s">
        <v>18</v>
      </c>
      <c r="N544">
        <v>60</v>
      </c>
      <c r="O544">
        <v>14</v>
      </c>
      <c r="P544">
        <v>36</v>
      </c>
      <c r="Q544" s="1">
        <v>45154</v>
      </c>
      <c r="R544">
        <v>0.4</v>
      </c>
      <c r="S544">
        <v>9</v>
      </c>
      <c r="T544">
        <v>332</v>
      </c>
      <c r="U544">
        <v>4</v>
      </c>
      <c r="V544" s="2" t="s">
        <v>626</v>
      </c>
      <c r="W544" t="str">
        <f t="shared" si="8"/>
        <v>Registred</v>
      </c>
    </row>
    <row r="545" spans="1:23" x14ac:dyDescent="0.3">
      <c r="A545">
        <v>12268908</v>
      </c>
      <c r="B545" t="s">
        <v>6885</v>
      </c>
      <c r="C545" t="s">
        <v>6394</v>
      </c>
      <c r="D545" s="5">
        <v>4.93</v>
      </c>
      <c r="E545">
        <v>1</v>
      </c>
      <c r="F545">
        <v>1</v>
      </c>
      <c r="G545" t="s">
        <v>9697</v>
      </c>
      <c r="H545">
        <v>18714715</v>
      </c>
      <c r="I545" t="s">
        <v>625</v>
      </c>
      <c r="J545" t="s">
        <v>56</v>
      </c>
      <c r="K545">
        <v>41.880969999999998</v>
      </c>
      <c r="L545">
        <v>87.68732</v>
      </c>
      <c r="M545" t="s">
        <v>18</v>
      </c>
      <c r="N545">
        <v>55</v>
      </c>
      <c r="O545">
        <v>32</v>
      </c>
      <c r="P545">
        <v>41</v>
      </c>
      <c r="Q545" s="1">
        <v>45162</v>
      </c>
      <c r="R545">
        <v>0.46</v>
      </c>
      <c r="S545">
        <v>9</v>
      </c>
      <c r="T545">
        <v>345</v>
      </c>
      <c r="U545">
        <v>2</v>
      </c>
      <c r="V545" s="2" t="s">
        <v>626</v>
      </c>
      <c r="W545" t="str">
        <f t="shared" si="8"/>
        <v>Registred</v>
      </c>
    </row>
    <row r="546" spans="1:23" x14ac:dyDescent="0.3">
      <c r="A546">
        <v>12308104</v>
      </c>
      <c r="B546" t="s">
        <v>6616</v>
      </c>
      <c r="C546" t="s">
        <v>6393</v>
      </c>
      <c r="D546" s="5">
        <v>4.8899999999999997</v>
      </c>
      <c r="E546">
        <v>4</v>
      </c>
      <c r="F546">
        <v>1</v>
      </c>
      <c r="G546" t="s">
        <v>9694</v>
      </c>
      <c r="H546">
        <v>18607361</v>
      </c>
      <c r="I546" t="s">
        <v>726</v>
      </c>
      <c r="J546" t="s">
        <v>17</v>
      </c>
      <c r="K546">
        <v>41.801139999999997</v>
      </c>
      <c r="L546">
        <v>87.596140000000005</v>
      </c>
      <c r="M546" t="s">
        <v>18</v>
      </c>
      <c r="N546">
        <v>40</v>
      </c>
      <c r="O546">
        <v>1</v>
      </c>
      <c r="P546">
        <v>196</v>
      </c>
      <c r="Q546" s="1">
        <v>43884</v>
      </c>
      <c r="R546">
        <v>2.17</v>
      </c>
      <c r="S546">
        <v>1</v>
      </c>
      <c r="T546">
        <v>0</v>
      </c>
      <c r="U546">
        <v>0</v>
      </c>
      <c r="V546" s="2" t="s">
        <v>727</v>
      </c>
      <c r="W546" t="str">
        <f t="shared" si="8"/>
        <v>Registred</v>
      </c>
    </row>
    <row r="547" spans="1:23" x14ac:dyDescent="0.3">
      <c r="A547">
        <v>12330769</v>
      </c>
      <c r="B547" t="s">
        <v>6886</v>
      </c>
      <c r="C547" t="s">
        <v>6397</v>
      </c>
      <c r="D547" s="5">
        <v>4.67</v>
      </c>
      <c r="E547">
        <v>1</v>
      </c>
      <c r="F547">
        <v>5</v>
      </c>
      <c r="G547" t="s">
        <v>9698</v>
      </c>
      <c r="H547">
        <v>66546874</v>
      </c>
      <c r="I547" t="s">
        <v>656</v>
      </c>
      <c r="J547" t="s">
        <v>166</v>
      </c>
      <c r="K547">
        <v>41.957259999999998</v>
      </c>
      <c r="L547">
        <v>87.716099999999997</v>
      </c>
      <c r="M547" t="s">
        <v>22</v>
      </c>
      <c r="N547">
        <v>320</v>
      </c>
      <c r="O547">
        <v>2</v>
      </c>
      <c r="P547">
        <v>85</v>
      </c>
      <c r="Q547" s="1">
        <v>45145</v>
      </c>
      <c r="R547">
        <v>0.95</v>
      </c>
      <c r="S547">
        <v>1</v>
      </c>
      <c r="T547">
        <v>105</v>
      </c>
      <c r="U547">
        <v>11</v>
      </c>
      <c r="V547" s="2" t="s">
        <v>728</v>
      </c>
      <c r="W547" t="str">
        <f t="shared" si="8"/>
        <v>Registred</v>
      </c>
    </row>
    <row r="548" spans="1:23" x14ac:dyDescent="0.3">
      <c r="A548">
        <v>12334385</v>
      </c>
      <c r="B548" t="s">
        <v>6887</v>
      </c>
      <c r="C548" t="s">
        <v>6400</v>
      </c>
      <c r="D548" s="5">
        <v>4.53</v>
      </c>
      <c r="E548">
        <v>4</v>
      </c>
      <c r="F548">
        <v>1</v>
      </c>
      <c r="G548" t="s">
        <v>9700</v>
      </c>
      <c r="H548">
        <v>60390549</v>
      </c>
      <c r="I548" t="s">
        <v>721</v>
      </c>
      <c r="J548" t="s">
        <v>298</v>
      </c>
      <c r="K548">
        <v>41.847659999999998</v>
      </c>
      <c r="L548">
        <v>87.632919999999999</v>
      </c>
      <c r="M548" t="s">
        <v>18</v>
      </c>
      <c r="N548">
        <v>76</v>
      </c>
      <c r="O548">
        <v>2</v>
      </c>
      <c r="P548">
        <v>217</v>
      </c>
      <c r="Q548" s="1">
        <v>45145</v>
      </c>
      <c r="R548">
        <v>2.4300000000000002</v>
      </c>
      <c r="S548">
        <v>6</v>
      </c>
      <c r="T548">
        <v>161</v>
      </c>
      <c r="U548">
        <v>15</v>
      </c>
      <c r="V548" s="2" t="s">
        <v>722</v>
      </c>
      <c r="W548" t="str">
        <f t="shared" si="8"/>
        <v>Registred</v>
      </c>
    </row>
    <row r="549" spans="1:23" x14ac:dyDescent="0.3">
      <c r="A549">
        <v>12382366</v>
      </c>
      <c r="B549" t="s">
        <v>6888</v>
      </c>
      <c r="C549" t="s">
        <v>6402</v>
      </c>
      <c r="D549" s="5">
        <v>4.91</v>
      </c>
      <c r="E549">
        <v>1</v>
      </c>
      <c r="F549">
        <v>9</v>
      </c>
      <c r="G549" t="s">
        <v>9698</v>
      </c>
      <c r="H549">
        <v>66219209</v>
      </c>
      <c r="I549" t="s">
        <v>729</v>
      </c>
      <c r="J549" t="s">
        <v>51</v>
      </c>
      <c r="K549">
        <v>41.865090000000002</v>
      </c>
      <c r="L549">
        <v>87.621250000000003</v>
      </c>
      <c r="M549" t="s">
        <v>22</v>
      </c>
      <c r="N549">
        <v>116</v>
      </c>
      <c r="O549">
        <v>32</v>
      </c>
      <c r="P549">
        <v>22</v>
      </c>
      <c r="Q549" s="1">
        <v>43309</v>
      </c>
      <c r="R549">
        <v>0.25</v>
      </c>
      <c r="S549">
        <v>1</v>
      </c>
      <c r="T549">
        <v>0</v>
      </c>
      <c r="U549">
        <v>0</v>
      </c>
      <c r="V549" s="2" t="s">
        <v>29</v>
      </c>
      <c r="W549" t="str">
        <f t="shared" si="8"/>
        <v xml:space="preserve">Not Registred </v>
      </c>
    </row>
    <row r="550" spans="1:23" x14ac:dyDescent="0.3">
      <c r="A550">
        <v>12434982</v>
      </c>
      <c r="B550" t="s">
        <v>6889</v>
      </c>
      <c r="C550" t="s">
        <v>6394</v>
      </c>
      <c r="D550" s="5">
        <v>4.8600000000000003</v>
      </c>
      <c r="E550">
        <v>1</v>
      </c>
      <c r="F550">
        <v>1</v>
      </c>
      <c r="G550" t="s">
        <v>9692</v>
      </c>
      <c r="H550">
        <v>8028727</v>
      </c>
      <c r="I550" t="s">
        <v>730</v>
      </c>
      <c r="J550" t="s">
        <v>34</v>
      </c>
      <c r="K550">
        <v>41.97343</v>
      </c>
      <c r="L550">
        <v>87.655460000000005</v>
      </c>
      <c r="M550" t="s">
        <v>18</v>
      </c>
      <c r="N550">
        <v>78</v>
      </c>
      <c r="O550">
        <v>7</v>
      </c>
      <c r="P550">
        <v>120</v>
      </c>
      <c r="Q550" s="1">
        <v>45161</v>
      </c>
      <c r="R550">
        <v>1.36</v>
      </c>
      <c r="S550">
        <v>1</v>
      </c>
      <c r="T550">
        <v>158</v>
      </c>
      <c r="U550">
        <v>4</v>
      </c>
      <c r="V550" s="2" t="s">
        <v>731</v>
      </c>
      <c r="W550" t="str">
        <f t="shared" si="8"/>
        <v>Registred</v>
      </c>
    </row>
    <row r="551" spans="1:23" x14ac:dyDescent="0.3">
      <c r="A551">
        <v>12448898</v>
      </c>
      <c r="B551" t="s">
        <v>168</v>
      </c>
      <c r="C551" t="s">
        <v>6394</v>
      </c>
      <c r="D551" s="5" t="s">
        <v>6420</v>
      </c>
      <c r="E551">
        <v>2</v>
      </c>
      <c r="F551">
        <v>1</v>
      </c>
      <c r="G551" t="s">
        <v>9693</v>
      </c>
      <c r="H551">
        <v>49626033</v>
      </c>
      <c r="I551" t="s">
        <v>607</v>
      </c>
      <c r="J551" t="s">
        <v>89</v>
      </c>
      <c r="K551">
        <v>41.889989999999997</v>
      </c>
      <c r="L551">
        <v>87.632689999999997</v>
      </c>
      <c r="M551" t="s">
        <v>22</v>
      </c>
      <c r="N551">
        <v>160</v>
      </c>
      <c r="O551">
        <v>60</v>
      </c>
      <c r="P551">
        <v>0</v>
      </c>
      <c r="Q551" s="1">
        <f>Q550</f>
        <v>45161</v>
      </c>
      <c r="S551">
        <v>34</v>
      </c>
      <c r="T551">
        <v>365</v>
      </c>
      <c r="U551">
        <v>0</v>
      </c>
      <c r="V551" s="2" t="s">
        <v>29</v>
      </c>
      <c r="W551" t="str">
        <f t="shared" si="8"/>
        <v xml:space="preserve">Not Registred </v>
      </c>
    </row>
    <row r="552" spans="1:23" x14ac:dyDescent="0.3">
      <c r="A552">
        <v>12451721</v>
      </c>
      <c r="B552" t="s">
        <v>6890</v>
      </c>
      <c r="C552" t="s">
        <v>6394</v>
      </c>
      <c r="D552" s="5">
        <v>4.8099999999999996</v>
      </c>
      <c r="E552">
        <v>2</v>
      </c>
      <c r="F552">
        <v>4</v>
      </c>
      <c r="G552" t="s">
        <v>9697</v>
      </c>
      <c r="H552">
        <v>5855398</v>
      </c>
      <c r="I552" t="s">
        <v>732</v>
      </c>
      <c r="J552" t="s">
        <v>103</v>
      </c>
      <c r="K552">
        <v>41.885570000000001</v>
      </c>
      <c r="L552">
        <v>87.713759999999994</v>
      </c>
      <c r="M552" t="s">
        <v>22</v>
      </c>
      <c r="N552">
        <v>146</v>
      </c>
      <c r="O552">
        <v>3</v>
      </c>
      <c r="P552">
        <v>94</v>
      </c>
      <c r="Q552" s="1">
        <v>45164</v>
      </c>
      <c r="R552">
        <v>1.08</v>
      </c>
      <c r="S552">
        <v>1</v>
      </c>
      <c r="T552">
        <v>121</v>
      </c>
      <c r="U552">
        <v>13</v>
      </c>
      <c r="V552" s="2" t="s">
        <v>733</v>
      </c>
      <c r="W552" t="str">
        <f t="shared" si="8"/>
        <v>Registred</v>
      </c>
    </row>
    <row r="553" spans="1:23" x14ac:dyDescent="0.3">
      <c r="A553">
        <v>12452076</v>
      </c>
      <c r="B553" t="s">
        <v>734</v>
      </c>
      <c r="C553" t="s">
        <v>6394</v>
      </c>
      <c r="D553" s="5" t="s">
        <v>6420</v>
      </c>
      <c r="E553">
        <v>2</v>
      </c>
      <c r="F553">
        <v>2</v>
      </c>
      <c r="G553" t="s">
        <v>9697</v>
      </c>
      <c r="H553">
        <v>49626033</v>
      </c>
      <c r="I553" t="s">
        <v>607</v>
      </c>
      <c r="J553" t="s">
        <v>89</v>
      </c>
      <c r="K553">
        <v>41.893459999999997</v>
      </c>
      <c r="L553">
        <v>87.615229999999997</v>
      </c>
      <c r="M553" t="s">
        <v>22</v>
      </c>
      <c r="N553">
        <v>195</v>
      </c>
      <c r="O553">
        <v>120</v>
      </c>
      <c r="P553">
        <v>1</v>
      </c>
      <c r="Q553" s="1">
        <v>42523</v>
      </c>
      <c r="R553">
        <v>0.01</v>
      </c>
      <c r="S553">
        <v>34</v>
      </c>
      <c r="T553">
        <v>365</v>
      </c>
      <c r="U553">
        <v>0</v>
      </c>
      <c r="V553" s="2" t="s">
        <v>29</v>
      </c>
      <c r="W553" t="str">
        <f t="shared" si="8"/>
        <v xml:space="preserve">Not Registred </v>
      </c>
    </row>
    <row r="554" spans="1:23" x14ac:dyDescent="0.3">
      <c r="A554">
        <v>12507128</v>
      </c>
      <c r="B554" t="s">
        <v>6481</v>
      </c>
      <c r="C554" t="s">
        <v>6394</v>
      </c>
      <c r="D554" s="5">
        <v>4.9000000000000004</v>
      </c>
      <c r="E554">
        <v>1</v>
      </c>
      <c r="F554">
        <v>2</v>
      </c>
      <c r="G554" t="s">
        <v>9693</v>
      </c>
      <c r="H554">
        <v>148219704</v>
      </c>
      <c r="I554" t="s">
        <v>223</v>
      </c>
      <c r="J554" t="s">
        <v>39</v>
      </c>
      <c r="K554">
        <v>41.990699999999997</v>
      </c>
      <c r="L554">
        <v>87.66695</v>
      </c>
      <c r="M554" t="s">
        <v>22</v>
      </c>
      <c r="N554">
        <v>130</v>
      </c>
      <c r="O554">
        <v>2</v>
      </c>
      <c r="P554">
        <v>281</v>
      </c>
      <c r="Q554" s="1">
        <v>45165</v>
      </c>
      <c r="R554">
        <v>3.15</v>
      </c>
      <c r="S554">
        <v>1</v>
      </c>
      <c r="T554">
        <v>325</v>
      </c>
      <c r="U554">
        <v>45</v>
      </c>
      <c r="V554" s="2" t="s">
        <v>735</v>
      </c>
      <c r="W554" t="str">
        <f t="shared" si="8"/>
        <v>Registred</v>
      </c>
    </row>
    <row r="555" spans="1:23" x14ac:dyDescent="0.3">
      <c r="A555">
        <v>12509442</v>
      </c>
      <c r="B555" t="s">
        <v>6891</v>
      </c>
      <c r="C555" t="s">
        <v>6394</v>
      </c>
      <c r="D555" s="5">
        <v>4.79</v>
      </c>
      <c r="E555">
        <v>1</v>
      </c>
      <c r="F555">
        <v>1</v>
      </c>
      <c r="G555" t="s">
        <v>9694</v>
      </c>
      <c r="H555">
        <v>7312291</v>
      </c>
      <c r="I555" t="s">
        <v>736</v>
      </c>
      <c r="J555" t="s">
        <v>21</v>
      </c>
      <c r="K555">
        <v>41.910020000000003</v>
      </c>
      <c r="L555">
        <v>87.68723</v>
      </c>
      <c r="M555" t="s">
        <v>18</v>
      </c>
      <c r="N555">
        <v>47</v>
      </c>
      <c r="O555">
        <v>32</v>
      </c>
      <c r="P555">
        <v>199</v>
      </c>
      <c r="Q555" s="1">
        <v>43699</v>
      </c>
      <c r="R555">
        <v>2.27</v>
      </c>
      <c r="S555">
        <v>1</v>
      </c>
      <c r="T555">
        <v>0</v>
      </c>
      <c r="U555">
        <v>0</v>
      </c>
      <c r="V555" s="2" t="s">
        <v>737</v>
      </c>
      <c r="W555" t="str">
        <f t="shared" si="8"/>
        <v>Registred</v>
      </c>
    </row>
    <row r="556" spans="1:23" x14ac:dyDescent="0.3">
      <c r="A556">
        <v>12536277</v>
      </c>
      <c r="B556" t="s">
        <v>6892</v>
      </c>
      <c r="C556" t="s">
        <v>6399</v>
      </c>
      <c r="D556" s="5">
        <v>4.9400000000000004</v>
      </c>
      <c r="E556">
        <v>2</v>
      </c>
      <c r="F556">
        <v>2</v>
      </c>
      <c r="G556" t="s">
        <v>9694</v>
      </c>
      <c r="H556">
        <v>54202421</v>
      </c>
      <c r="I556" t="s">
        <v>738</v>
      </c>
      <c r="J556" t="s">
        <v>39</v>
      </c>
      <c r="K556">
        <v>41.985446929931598</v>
      </c>
      <c r="L556">
        <v>87.662544250488196</v>
      </c>
      <c r="M556" t="s">
        <v>18</v>
      </c>
      <c r="N556">
        <v>134</v>
      </c>
      <c r="O556">
        <v>2</v>
      </c>
      <c r="P556">
        <v>195</v>
      </c>
      <c r="Q556" s="1">
        <v>45173</v>
      </c>
      <c r="R556">
        <v>2.1800000000000002</v>
      </c>
      <c r="S556">
        <v>1</v>
      </c>
      <c r="T556">
        <v>339</v>
      </c>
      <c r="U556">
        <v>32</v>
      </c>
      <c r="V556" s="2" t="s">
        <v>739</v>
      </c>
      <c r="W556" t="str">
        <f t="shared" si="8"/>
        <v>Registred</v>
      </c>
    </row>
    <row r="557" spans="1:23" x14ac:dyDescent="0.3">
      <c r="A557">
        <v>12543743</v>
      </c>
      <c r="B557" t="s">
        <v>6893</v>
      </c>
      <c r="C557" t="s">
        <v>6393</v>
      </c>
      <c r="D557" s="5">
        <v>5</v>
      </c>
      <c r="E557">
        <v>1</v>
      </c>
      <c r="F557">
        <v>2</v>
      </c>
      <c r="G557" t="s">
        <v>9695</v>
      </c>
      <c r="H557">
        <v>32960567</v>
      </c>
      <c r="I557" t="s">
        <v>740</v>
      </c>
      <c r="J557" t="s">
        <v>89</v>
      </c>
      <c r="K557">
        <v>41.894150000000003</v>
      </c>
      <c r="L557">
        <v>87.626270000000005</v>
      </c>
      <c r="M557" t="s">
        <v>22</v>
      </c>
      <c r="N557">
        <v>210</v>
      </c>
      <c r="O557">
        <v>29</v>
      </c>
      <c r="P557">
        <v>13</v>
      </c>
      <c r="Q557" s="1">
        <v>45108</v>
      </c>
      <c r="R557">
        <v>0.23</v>
      </c>
      <c r="S557">
        <v>2</v>
      </c>
      <c r="T557">
        <v>130</v>
      </c>
      <c r="U557">
        <v>4</v>
      </c>
      <c r="V557" s="2" t="s">
        <v>741</v>
      </c>
      <c r="W557" t="str">
        <f t="shared" si="8"/>
        <v>Registred</v>
      </c>
    </row>
    <row r="558" spans="1:23" x14ac:dyDescent="0.3">
      <c r="A558">
        <v>12560787</v>
      </c>
      <c r="B558" t="s">
        <v>6894</v>
      </c>
      <c r="C558" t="s">
        <v>6399</v>
      </c>
      <c r="D558" s="5">
        <v>4.67</v>
      </c>
      <c r="E558">
        <v>2</v>
      </c>
      <c r="F558">
        <v>1</v>
      </c>
      <c r="G558" t="s">
        <v>9693</v>
      </c>
      <c r="H558">
        <v>68089316</v>
      </c>
      <c r="I558" t="s">
        <v>533</v>
      </c>
      <c r="J558" t="s">
        <v>31</v>
      </c>
      <c r="K558">
        <v>41.915379999999999</v>
      </c>
      <c r="L558">
        <v>87.697689999999994</v>
      </c>
      <c r="M558" t="s">
        <v>22</v>
      </c>
      <c r="N558">
        <v>121</v>
      </c>
      <c r="O558">
        <v>4</v>
      </c>
      <c r="P558">
        <v>49</v>
      </c>
      <c r="Q558" s="1">
        <v>45132</v>
      </c>
      <c r="R558">
        <v>0.56000000000000005</v>
      </c>
      <c r="S558">
        <v>1</v>
      </c>
      <c r="T558">
        <v>352</v>
      </c>
      <c r="U558">
        <v>5</v>
      </c>
      <c r="V558" s="2" t="s">
        <v>742</v>
      </c>
      <c r="W558" t="str">
        <f t="shared" si="8"/>
        <v>Registred</v>
      </c>
    </row>
    <row r="559" spans="1:23" x14ac:dyDescent="0.3">
      <c r="A559">
        <v>12581064</v>
      </c>
      <c r="B559" t="s">
        <v>6803</v>
      </c>
      <c r="C559" t="s">
        <v>6394</v>
      </c>
      <c r="D559" s="5">
        <v>4.99</v>
      </c>
      <c r="E559">
        <v>2</v>
      </c>
      <c r="F559">
        <v>2</v>
      </c>
      <c r="G559" t="s">
        <v>9693</v>
      </c>
      <c r="H559">
        <v>23503681</v>
      </c>
      <c r="I559" t="s">
        <v>743</v>
      </c>
      <c r="J559" t="s">
        <v>75</v>
      </c>
      <c r="K559">
        <v>41.96555</v>
      </c>
      <c r="L559">
        <v>87.681240000000003</v>
      </c>
      <c r="M559" t="s">
        <v>22</v>
      </c>
      <c r="N559">
        <v>250</v>
      </c>
      <c r="O559">
        <v>1</v>
      </c>
      <c r="P559">
        <v>79</v>
      </c>
      <c r="Q559" s="1">
        <v>45179</v>
      </c>
      <c r="R559">
        <v>1.19</v>
      </c>
      <c r="S559">
        <v>1</v>
      </c>
      <c r="T559">
        <v>96</v>
      </c>
      <c r="U559">
        <v>23</v>
      </c>
      <c r="V559" s="2" t="s">
        <v>744</v>
      </c>
      <c r="W559" t="str">
        <f t="shared" si="8"/>
        <v>Registred</v>
      </c>
    </row>
    <row r="560" spans="1:23" x14ac:dyDescent="0.3">
      <c r="A560">
        <v>12586766</v>
      </c>
      <c r="B560" t="s">
        <v>6895</v>
      </c>
      <c r="C560" t="s">
        <v>6394</v>
      </c>
      <c r="D560" s="5">
        <v>4.3099999999999996</v>
      </c>
      <c r="E560">
        <v>4</v>
      </c>
      <c r="F560">
        <v>1</v>
      </c>
      <c r="G560" t="s">
        <v>9693</v>
      </c>
      <c r="H560">
        <v>51964855</v>
      </c>
      <c r="I560" t="s">
        <v>594</v>
      </c>
      <c r="J560" t="s">
        <v>142</v>
      </c>
      <c r="K560">
        <v>41.954479999999997</v>
      </c>
      <c r="L560">
        <v>87.750309999999999</v>
      </c>
      <c r="M560" t="s">
        <v>22</v>
      </c>
      <c r="N560">
        <v>75</v>
      </c>
      <c r="O560">
        <v>32</v>
      </c>
      <c r="P560">
        <v>32</v>
      </c>
      <c r="Q560" s="1">
        <v>43376</v>
      </c>
      <c r="R560">
        <v>0.45</v>
      </c>
      <c r="S560">
        <v>1</v>
      </c>
      <c r="T560">
        <v>0</v>
      </c>
      <c r="U560">
        <v>0</v>
      </c>
      <c r="V560" s="2" t="s">
        <v>29</v>
      </c>
      <c r="W560" t="str">
        <f t="shared" si="8"/>
        <v xml:space="preserve">Not Registred </v>
      </c>
    </row>
    <row r="561" spans="1:23" x14ac:dyDescent="0.3">
      <c r="A561">
        <v>12588033</v>
      </c>
      <c r="B561" t="s">
        <v>6896</v>
      </c>
      <c r="C561" t="s">
        <v>6397</v>
      </c>
      <c r="D561" s="5">
        <v>4.67</v>
      </c>
      <c r="E561">
        <v>2</v>
      </c>
      <c r="F561">
        <v>4</v>
      </c>
      <c r="G561" t="s">
        <v>9697</v>
      </c>
      <c r="H561">
        <v>2439224</v>
      </c>
      <c r="I561" t="s">
        <v>714</v>
      </c>
      <c r="J561" t="s">
        <v>166</v>
      </c>
      <c r="K561">
        <v>41.950560000000003</v>
      </c>
      <c r="L561">
        <v>87.724310000000003</v>
      </c>
      <c r="M561" t="s">
        <v>22</v>
      </c>
      <c r="N561">
        <v>335</v>
      </c>
      <c r="O561">
        <v>7</v>
      </c>
      <c r="P561">
        <v>15</v>
      </c>
      <c r="Q561" s="1">
        <v>45138</v>
      </c>
      <c r="R561">
        <v>0.17</v>
      </c>
      <c r="S561">
        <v>1</v>
      </c>
      <c r="T561">
        <v>358</v>
      </c>
      <c r="U561">
        <v>1</v>
      </c>
      <c r="V561" s="2" t="s">
        <v>745</v>
      </c>
      <c r="W561" t="str">
        <f t="shared" si="8"/>
        <v>Registred</v>
      </c>
    </row>
    <row r="562" spans="1:23" x14ac:dyDescent="0.3">
      <c r="A562">
        <v>12673204</v>
      </c>
      <c r="B562" t="s">
        <v>6897</v>
      </c>
      <c r="C562" t="s">
        <v>6393</v>
      </c>
      <c r="D562" s="5">
        <v>5</v>
      </c>
      <c r="E562">
        <v>2</v>
      </c>
      <c r="F562">
        <v>2</v>
      </c>
      <c r="G562" t="s">
        <v>9693</v>
      </c>
      <c r="H562">
        <v>34473759</v>
      </c>
      <c r="I562" t="s">
        <v>427</v>
      </c>
      <c r="J562" t="s">
        <v>75</v>
      </c>
      <c r="K562">
        <v>41.972619999999999</v>
      </c>
      <c r="L562">
        <v>87.695059999999998</v>
      </c>
      <c r="M562" t="s">
        <v>22</v>
      </c>
      <c r="N562">
        <v>140</v>
      </c>
      <c r="O562">
        <v>3</v>
      </c>
      <c r="P562">
        <v>11</v>
      </c>
      <c r="Q562" s="1">
        <v>43381</v>
      </c>
      <c r="R562">
        <v>0.12</v>
      </c>
      <c r="S562">
        <v>2</v>
      </c>
      <c r="T562">
        <v>0</v>
      </c>
      <c r="U562">
        <v>0</v>
      </c>
      <c r="V562" s="2" t="s">
        <v>428</v>
      </c>
      <c r="W562" t="str">
        <f t="shared" si="8"/>
        <v>Registred</v>
      </c>
    </row>
    <row r="563" spans="1:23" x14ac:dyDescent="0.3">
      <c r="A563">
        <v>12683444</v>
      </c>
      <c r="B563" t="s">
        <v>6898</v>
      </c>
      <c r="C563" t="s">
        <v>6394</v>
      </c>
      <c r="D563" s="5">
        <v>4.9800000000000004</v>
      </c>
      <c r="E563">
        <v>2</v>
      </c>
      <c r="F563">
        <v>5</v>
      </c>
      <c r="G563" t="s">
        <v>9697</v>
      </c>
      <c r="H563">
        <v>68923281</v>
      </c>
      <c r="I563" t="s">
        <v>746</v>
      </c>
      <c r="J563" t="s">
        <v>202</v>
      </c>
      <c r="K563">
        <v>41.938920000000003</v>
      </c>
      <c r="L563">
        <v>87.830349999999996</v>
      </c>
      <c r="M563" t="s">
        <v>22</v>
      </c>
      <c r="N563">
        <v>211</v>
      </c>
      <c r="O563">
        <v>2</v>
      </c>
      <c r="P563">
        <v>99</v>
      </c>
      <c r="Q563" s="1">
        <v>45146</v>
      </c>
      <c r="R563">
        <v>1.1399999999999999</v>
      </c>
      <c r="S563">
        <v>1</v>
      </c>
      <c r="T563">
        <v>98</v>
      </c>
      <c r="U563">
        <v>8</v>
      </c>
      <c r="V563" s="2" t="s">
        <v>747</v>
      </c>
      <c r="W563" t="str">
        <f t="shared" si="8"/>
        <v>Registred</v>
      </c>
    </row>
    <row r="564" spans="1:23" x14ac:dyDescent="0.3">
      <c r="A564">
        <v>12684163</v>
      </c>
      <c r="B564" t="s">
        <v>6899</v>
      </c>
      <c r="C564" t="s">
        <v>6396</v>
      </c>
      <c r="D564" s="5">
        <v>4.8600000000000003</v>
      </c>
      <c r="E564">
        <v>1</v>
      </c>
      <c r="F564">
        <v>2</v>
      </c>
      <c r="G564" t="s">
        <v>9695</v>
      </c>
      <c r="H564">
        <v>10100685</v>
      </c>
      <c r="I564" t="s">
        <v>748</v>
      </c>
      <c r="J564" t="s">
        <v>51</v>
      </c>
      <c r="K564">
        <v>41.864669999999997</v>
      </c>
      <c r="L564">
        <v>87.624300000000005</v>
      </c>
      <c r="M564" t="s">
        <v>22</v>
      </c>
      <c r="N564">
        <v>266</v>
      </c>
      <c r="O564">
        <v>32</v>
      </c>
      <c r="P564">
        <v>81</v>
      </c>
      <c r="Q564" s="1">
        <v>43254</v>
      </c>
      <c r="R564">
        <v>0.91</v>
      </c>
      <c r="S564">
        <v>1</v>
      </c>
      <c r="T564">
        <v>365</v>
      </c>
      <c r="U564">
        <v>0</v>
      </c>
      <c r="V564" s="2" t="s">
        <v>29</v>
      </c>
      <c r="W564" t="str">
        <f t="shared" si="8"/>
        <v xml:space="preserve">Not Registred </v>
      </c>
    </row>
    <row r="565" spans="1:23" x14ac:dyDescent="0.3">
      <c r="A565">
        <v>12714714</v>
      </c>
      <c r="B565" t="s">
        <v>6858</v>
      </c>
      <c r="C565" t="s">
        <v>6394</v>
      </c>
      <c r="D565" s="5">
        <v>4.8099999999999996</v>
      </c>
      <c r="E565">
        <v>1</v>
      </c>
      <c r="F565">
        <v>1</v>
      </c>
      <c r="G565" t="s">
        <v>9693</v>
      </c>
      <c r="H565">
        <v>69130426</v>
      </c>
      <c r="I565" t="s">
        <v>749</v>
      </c>
      <c r="J565" t="s">
        <v>17</v>
      </c>
      <c r="K565">
        <v>41.798050000000003</v>
      </c>
      <c r="L565">
        <v>87.602440000000001</v>
      </c>
      <c r="M565" t="s">
        <v>22</v>
      </c>
      <c r="N565">
        <v>80</v>
      </c>
      <c r="O565">
        <v>2</v>
      </c>
      <c r="P565">
        <v>230</v>
      </c>
      <c r="Q565" s="1">
        <v>45171</v>
      </c>
      <c r="R565">
        <v>2.65</v>
      </c>
      <c r="S565">
        <v>2</v>
      </c>
      <c r="T565">
        <v>262</v>
      </c>
      <c r="U565">
        <v>29</v>
      </c>
      <c r="V565" s="2" t="s">
        <v>750</v>
      </c>
      <c r="W565" t="str">
        <f t="shared" si="8"/>
        <v>Registred</v>
      </c>
    </row>
    <row r="566" spans="1:23" x14ac:dyDescent="0.3">
      <c r="A566">
        <v>12759999</v>
      </c>
      <c r="B566" t="s">
        <v>6578</v>
      </c>
      <c r="C566" t="s">
        <v>6394</v>
      </c>
      <c r="D566" s="5">
        <v>4.96</v>
      </c>
      <c r="E566">
        <v>2</v>
      </c>
      <c r="F566">
        <v>1</v>
      </c>
      <c r="G566" t="s">
        <v>9693</v>
      </c>
      <c r="H566">
        <v>60405794</v>
      </c>
      <c r="I566" t="s">
        <v>751</v>
      </c>
      <c r="J566" t="s">
        <v>65</v>
      </c>
      <c r="K566">
        <v>41.94538</v>
      </c>
      <c r="L566">
        <v>87.669589999999999</v>
      </c>
      <c r="M566" t="s">
        <v>22</v>
      </c>
      <c r="N566">
        <v>164</v>
      </c>
      <c r="O566">
        <v>3</v>
      </c>
      <c r="P566">
        <v>79</v>
      </c>
      <c r="Q566" s="1">
        <v>45145</v>
      </c>
      <c r="R566">
        <v>0.89</v>
      </c>
      <c r="S566">
        <v>1</v>
      </c>
      <c r="T566">
        <v>165</v>
      </c>
      <c r="U566">
        <v>12</v>
      </c>
      <c r="V566" s="2" t="s">
        <v>752</v>
      </c>
      <c r="W566" t="str">
        <f t="shared" si="8"/>
        <v>Registred</v>
      </c>
    </row>
    <row r="567" spans="1:23" x14ac:dyDescent="0.3">
      <c r="A567">
        <v>12782772</v>
      </c>
      <c r="B567" t="s">
        <v>6900</v>
      </c>
      <c r="C567" t="s">
        <v>6393</v>
      </c>
      <c r="D567" s="5">
        <v>4.8</v>
      </c>
      <c r="E567">
        <v>2</v>
      </c>
      <c r="F567">
        <v>1</v>
      </c>
      <c r="G567" t="s">
        <v>9693</v>
      </c>
      <c r="H567">
        <v>7304123</v>
      </c>
      <c r="I567" t="s">
        <v>516</v>
      </c>
      <c r="J567" t="s">
        <v>39</v>
      </c>
      <c r="K567">
        <v>41.990560000000002</v>
      </c>
      <c r="L567">
        <v>87.666089999999997</v>
      </c>
      <c r="M567" t="s">
        <v>22</v>
      </c>
      <c r="N567">
        <v>48</v>
      </c>
      <c r="O567">
        <v>32</v>
      </c>
      <c r="P567">
        <v>5</v>
      </c>
      <c r="Q567" s="1">
        <v>43343</v>
      </c>
      <c r="R567">
        <v>0.06</v>
      </c>
      <c r="S567">
        <v>1</v>
      </c>
      <c r="T567">
        <v>0</v>
      </c>
      <c r="U567">
        <v>0</v>
      </c>
      <c r="V567" s="2" t="s">
        <v>29</v>
      </c>
      <c r="W567" t="str">
        <f t="shared" si="8"/>
        <v xml:space="preserve">Not Registred </v>
      </c>
    </row>
    <row r="568" spans="1:23" x14ac:dyDescent="0.3">
      <c r="A568">
        <v>12783473</v>
      </c>
      <c r="B568" t="s">
        <v>107</v>
      </c>
      <c r="C568" t="s">
        <v>6394</v>
      </c>
      <c r="D568" s="5" t="s">
        <v>6420</v>
      </c>
      <c r="E568">
        <v>2</v>
      </c>
      <c r="F568">
        <v>2</v>
      </c>
      <c r="G568" t="s">
        <v>9695</v>
      </c>
      <c r="H568">
        <v>55199486</v>
      </c>
      <c r="I568" t="s">
        <v>643</v>
      </c>
      <c r="J568" t="s">
        <v>89</v>
      </c>
      <c r="K568">
        <v>41.898620000000001</v>
      </c>
      <c r="L568">
        <v>87.621380000000002</v>
      </c>
      <c r="M568" t="s">
        <v>22</v>
      </c>
      <c r="N568">
        <v>220</v>
      </c>
      <c r="O568">
        <v>32</v>
      </c>
      <c r="P568">
        <v>0</v>
      </c>
      <c r="Q568" s="1">
        <f>Q567</f>
        <v>43343</v>
      </c>
      <c r="S568">
        <v>11</v>
      </c>
      <c r="T568">
        <v>365</v>
      </c>
      <c r="U568">
        <v>0</v>
      </c>
      <c r="V568" s="2" t="s">
        <v>29</v>
      </c>
      <c r="W568" t="str">
        <f t="shared" si="8"/>
        <v xml:space="preserve">Not Registred </v>
      </c>
    </row>
    <row r="569" spans="1:23" x14ac:dyDescent="0.3">
      <c r="A569">
        <v>12808357</v>
      </c>
      <c r="B569" t="s">
        <v>6901</v>
      </c>
      <c r="C569" t="s">
        <v>6394</v>
      </c>
      <c r="D569" s="5">
        <v>4.93</v>
      </c>
      <c r="E569">
        <v>2</v>
      </c>
      <c r="F569">
        <v>2</v>
      </c>
      <c r="G569" t="s">
        <v>9693</v>
      </c>
      <c r="H569">
        <v>67664674</v>
      </c>
      <c r="I569" t="s">
        <v>753</v>
      </c>
      <c r="J569" t="s">
        <v>65</v>
      </c>
      <c r="K569">
        <v>41.936279999999996</v>
      </c>
      <c r="L569">
        <v>87.659760000000006</v>
      </c>
      <c r="M569" t="s">
        <v>22</v>
      </c>
      <c r="N569">
        <v>167</v>
      </c>
      <c r="O569">
        <v>2</v>
      </c>
      <c r="P569">
        <v>148</v>
      </c>
      <c r="Q569" s="1">
        <v>45175</v>
      </c>
      <c r="R569">
        <v>1.66</v>
      </c>
      <c r="S569">
        <v>1</v>
      </c>
      <c r="T569">
        <v>4</v>
      </c>
      <c r="U569">
        <v>28</v>
      </c>
      <c r="V569" s="2" t="s">
        <v>754</v>
      </c>
      <c r="W569" t="str">
        <f t="shared" si="8"/>
        <v>Registred</v>
      </c>
    </row>
    <row r="570" spans="1:23" x14ac:dyDescent="0.3">
      <c r="A570">
        <v>12846495</v>
      </c>
      <c r="B570" t="s">
        <v>6902</v>
      </c>
      <c r="C570" t="s">
        <v>6394</v>
      </c>
      <c r="D570" s="5">
        <v>4</v>
      </c>
      <c r="E570">
        <v>1</v>
      </c>
      <c r="F570">
        <v>2</v>
      </c>
      <c r="G570" t="s">
        <v>9693</v>
      </c>
      <c r="H570">
        <v>31669178</v>
      </c>
      <c r="I570" t="s">
        <v>389</v>
      </c>
      <c r="J570" t="s">
        <v>142</v>
      </c>
      <c r="K570">
        <v>41.960189999999997</v>
      </c>
      <c r="L570">
        <v>87.749759999999995</v>
      </c>
      <c r="M570" t="s">
        <v>22</v>
      </c>
      <c r="N570">
        <v>115</v>
      </c>
      <c r="O570">
        <v>32</v>
      </c>
      <c r="P570">
        <v>4</v>
      </c>
      <c r="Q570" s="1">
        <v>44718</v>
      </c>
      <c r="R570">
        <v>0.05</v>
      </c>
      <c r="S570">
        <v>6</v>
      </c>
      <c r="T570">
        <v>365</v>
      </c>
      <c r="U570">
        <v>0</v>
      </c>
      <c r="V570" s="2" t="s">
        <v>390</v>
      </c>
      <c r="W570" t="str">
        <f t="shared" si="8"/>
        <v>Registred</v>
      </c>
    </row>
    <row r="571" spans="1:23" x14ac:dyDescent="0.3">
      <c r="A571">
        <v>12855435</v>
      </c>
      <c r="B571" t="s">
        <v>6903</v>
      </c>
      <c r="C571" t="s">
        <v>6393</v>
      </c>
      <c r="D571" s="5">
        <v>4.83</v>
      </c>
      <c r="E571">
        <v>2</v>
      </c>
      <c r="F571">
        <v>1</v>
      </c>
      <c r="G571" t="s">
        <v>9694</v>
      </c>
      <c r="H571">
        <v>61868239</v>
      </c>
      <c r="I571" t="s">
        <v>629</v>
      </c>
      <c r="J571" t="s">
        <v>25</v>
      </c>
      <c r="K571">
        <v>41.929130000000001</v>
      </c>
      <c r="L571">
        <v>87.662319999999994</v>
      </c>
      <c r="M571" t="s">
        <v>18</v>
      </c>
      <c r="N571">
        <v>102</v>
      </c>
      <c r="O571">
        <v>1</v>
      </c>
      <c r="P571">
        <v>12</v>
      </c>
      <c r="Q571" s="1">
        <v>43689</v>
      </c>
      <c r="R571">
        <v>0.14000000000000001</v>
      </c>
      <c r="S571">
        <v>1</v>
      </c>
      <c r="T571">
        <v>0</v>
      </c>
      <c r="U571">
        <v>0</v>
      </c>
      <c r="V571" s="2" t="s">
        <v>755</v>
      </c>
      <c r="W571" t="str">
        <f t="shared" si="8"/>
        <v>Registred</v>
      </c>
    </row>
    <row r="572" spans="1:23" x14ac:dyDescent="0.3">
      <c r="A572">
        <v>12869290</v>
      </c>
      <c r="B572" t="s">
        <v>6904</v>
      </c>
      <c r="C572" t="s">
        <v>6393</v>
      </c>
      <c r="D572" s="5">
        <v>4.8899999999999997</v>
      </c>
      <c r="E572">
        <v>2</v>
      </c>
      <c r="F572">
        <v>4</v>
      </c>
      <c r="G572" t="s">
        <v>9695</v>
      </c>
      <c r="H572">
        <v>4769189</v>
      </c>
      <c r="I572" t="s">
        <v>756</v>
      </c>
      <c r="J572" t="s">
        <v>34</v>
      </c>
      <c r="K572">
        <v>41.974040000000002</v>
      </c>
      <c r="L572">
        <v>87.659620000000004</v>
      </c>
      <c r="M572" t="s">
        <v>22</v>
      </c>
      <c r="N572">
        <v>297</v>
      </c>
      <c r="O572">
        <v>3</v>
      </c>
      <c r="P572">
        <v>9</v>
      </c>
      <c r="Q572" s="1">
        <v>44778</v>
      </c>
      <c r="R572">
        <v>0.1</v>
      </c>
      <c r="S572">
        <v>1</v>
      </c>
      <c r="T572">
        <v>0</v>
      </c>
      <c r="U572">
        <v>0</v>
      </c>
      <c r="V572" s="2" t="s">
        <v>757</v>
      </c>
      <c r="W572" t="str">
        <f t="shared" si="8"/>
        <v>Registred</v>
      </c>
    </row>
    <row r="573" spans="1:23" x14ac:dyDescent="0.3">
      <c r="A573">
        <v>12871814</v>
      </c>
      <c r="B573" t="s">
        <v>6901</v>
      </c>
      <c r="C573" t="s">
        <v>6394</v>
      </c>
      <c r="D573" s="5">
        <v>4.93</v>
      </c>
      <c r="E573">
        <v>1</v>
      </c>
      <c r="F573">
        <v>2</v>
      </c>
      <c r="G573" t="s">
        <v>9693</v>
      </c>
      <c r="H573">
        <v>48048331</v>
      </c>
      <c r="I573" t="s">
        <v>221</v>
      </c>
      <c r="J573" t="s">
        <v>25</v>
      </c>
      <c r="K573">
        <v>41.912149999999997</v>
      </c>
      <c r="L573">
        <v>87.641459999999995</v>
      </c>
      <c r="M573" t="s">
        <v>22</v>
      </c>
      <c r="N573">
        <v>120</v>
      </c>
      <c r="O573">
        <v>30</v>
      </c>
      <c r="P573">
        <v>209</v>
      </c>
      <c r="Q573" s="1">
        <v>44439</v>
      </c>
      <c r="R573">
        <v>2.37</v>
      </c>
      <c r="S573">
        <v>1</v>
      </c>
      <c r="T573">
        <v>141</v>
      </c>
      <c r="U573">
        <v>0</v>
      </c>
      <c r="V573" s="2" t="s">
        <v>758</v>
      </c>
      <c r="W573" t="str">
        <f t="shared" si="8"/>
        <v>Registred</v>
      </c>
    </row>
    <row r="574" spans="1:23" x14ac:dyDescent="0.3">
      <c r="A574">
        <v>12874125</v>
      </c>
      <c r="B574" t="s">
        <v>6905</v>
      </c>
      <c r="C574" t="s">
        <v>6394</v>
      </c>
      <c r="D574" s="5">
        <v>4.5199999999999996</v>
      </c>
      <c r="E574">
        <v>1</v>
      </c>
      <c r="F574">
        <v>1</v>
      </c>
      <c r="G574" t="s">
        <v>9700</v>
      </c>
      <c r="H574">
        <v>60390549</v>
      </c>
      <c r="I574" t="s">
        <v>721</v>
      </c>
      <c r="J574" t="s">
        <v>298</v>
      </c>
      <c r="K574">
        <v>41.849769999999999</v>
      </c>
      <c r="L574">
        <v>87.633210000000005</v>
      </c>
      <c r="M574" t="s">
        <v>18</v>
      </c>
      <c r="N574">
        <v>70</v>
      </c>
      <c r="O574">
        <v>32</v>
      </c>
      <c r="P574">
        <v>227</v>
      </c>
      <c r="Q574" s="1">
        <v>45157</v>
      </c>
      <c r="R574">
        <v>2.56</v>
      </c>
      <c r="S574">
        <v>6</v>
      </c>
      <c r="T574">
        <v>156</v>
      </c>
      <c r="U574">
        <v>3</v>
      </c>
      <c r="V574" s="2" t="s">
        <v>722</v>
      </c>
      <c r="W574" t="str">
        <f t="shared" si="8"/>
        <v>Registred</v>
      </c>
    </row>
    <row r="575" spans="1:23" x14ac:dyDescent="0.3">
      <c r="A575">
        <v>12890850</v>
      </c>
      <c r="B575" t="s">
        <v>759</v>
      </c>
      <c r="C575" t="s">
        <v>6393</v>
      </c>
      <c r="D575" s="5" t="s">
        <v>6420</v>
      </c>
      <c r="E575">
        <v>2</v>
      </c>
      <c r="F575">
        <v>1</v>
      </c>
      <c r="G575" t="s">
        <v>9693</v>
      </c>
      <c r="H575">
        <v>30990608</v>
      </c>
      <c r="I575" t="s">
        <v>214</v>
      </c>
      <c r="J575" t="s">
        <v>75</v>
      </c>
      <c r="K575">
        <v>41.979909999999997</v>
      </c>
      <c r="L575">
        <v>87.689989999999995</v>
      </c>
      <c r="M575" t="s">
        <v>22</v>
      </c>
      <c r="N575">
        <v>122</v>
      </c>
      <c r="O575">
        <v>1</v>
      </c>
      <c r="P575">
        <v>1</v>
      </c>
      <c r="Q575" s="1">
        <v>43052</v>
      </c>
      <c r="R575">
        <v>0.01</v>
      </c>
      <c r="S575">
        <v>1</v>
      </c>
      <c r="T575">
        <v>0</v>
      </c>
      <c r="U575">
        <v>0</v>
      </c>
      <c r="V575" s="2" t="s">
        <v>760</v>
      </c>
      <c r="W575" t="str">
        <f t="shared" si="8"/>
        <v>Registred</v>
      </c>
    </row>
    <row r="576" spans="1:23" x14ac:dyDescent="0.3">
      <c r="A576">
        <v>12916554</v>
      </c>
      <c r="B576" t="s">
        <v>6906</v>
      </c>
      <c r="C576" t="s">
        <v>6393</v>
      </c>
      <c r="D576" s="5">
        <v>4.93</v>
      </c>
      <c r="E576">
        <v>1</v>
      </c>
      <c r="F576">
        <v>2</v>
      </c>
      <c r="G576" t="s">
        <v>9699</v>
      </c>
      <c r="H576">
        <v>5649246</v>
      </c>
      <c r="I576" t="s">
        <v>761</v>
      </c>
      <c r="J576" t="s">
        <v>21</v>
      </c>
      <c r="K576">
        <v>41.89555</v>
      </c>
      <c r="L576">
        <v>87.658209999999997</v>
      </c>
      <c r="M576" t="s">
        <v>22</v>
      </c>
      <c r="N576">
        <v>190</v>
      </c>
      <c r="O576">
        <v>32</v>
      </c>
      <c r="P576">
        <v>31</v>
      </c>
      <c r="Q576" s="1">
        <v>44418</v>
      </c>
      <c r="R576">
        <v>0.35</v>
      </c>
      <c r="S576">
        <v>1</v>
      </c>
      <c r="T576">
        <v>0</v>
      </c>
      <c r="U576">
        <v>0</v>
      </c>
      <c r="V576" s="2" t="s">
        <v>762</v>
      </c>
      <c r="W576" t="str">
        <f t="shared" si="8"/>
        <v>Registred</v>
      </c>
    </row>
    <row r="577" spans="1:23" x14ac:dyDescent="0.3">
      <c r="A577">
        <v>12932496</v>
      </c>
      <c r="B577" t="s">
        <v>6539</v>
      </c>
      <c r="C577" t="s">
        <v>6394</v>
      </c>
      <c r="D577" s="5">
        <v>4.83</v>
      </c>
      <c r="E577">
        <v>1</v>
      </c>
      <c r="F577">
        <v>1</v>
      </c>
      <c r="G577" t="s">
        <v>9693</v>
      </c>
      <c r="H577">
        <v>14241347</v>
      </c>
      <c r="I577" t="s">
        <v>763</v>
      </c>
      <c r="J577" t="s">
        <v>89</v>
      </c>
      <c r="K577">
        <v>41.90184</v>
      </c>
      <c r="L577">
        <v>87.632069999999999</v>
      </c>
      <c r="M577" t="s">
        <v>22</v>
      </c>
      <c r="N577">
        <v>96</v>
      </c>
      <c r="O577">
        <v>1</v>
      </c>
      <c r="P577">
        <v>528</v>
      </c>
      <c r="Q577" s="1">
        <v>45167</v>
      </c>
      <c r="R577">
        <v>5.93</v>
      </c>
      <c r="S577">
        <v>6</v>
      </c>
      <c r="T577">
        <v>328</v>
      </c>
      <c r="U577">
        <v>61</v>
      </c>
      <c r="V577" s="2" t="s">
        <v>764</v>
      </c>
      <c r="W577" t="str">
        <f t="shared" si="8"/>
        <v>Registred</v>
      </c>
    </row>
    <row r="578" spans="1:23" x14ac:dyDescent="0.3">
      <c r="A578">
        <v>12950970</v>
      </c>
      <c r="B578" t="s">
        <v>6907</v>
      </c>
      <c r="C578" t="s">
        <v>6393</v>
      </c>
      <c r="D578" s="5">
        <v>4.91</v>
      </c>
      <c r="E578">
        <v>3</v>
      </c>
      <c r="F578">
        <v>1</v>
      </c>
      <c r="G578" t="s">
        <v>9696</v>
      </c>
      <c r="H578">
        <v>10613587</v>
      </c>
      <c r="I578" t="s">
        <v>328</v>
      </c>
      <c r="J578" t="s">
        <v>21</v>
      </c>
      <c r="K578">
        <v>41.894910000000003</v>
      </c>
      <c r="L578">
        <v>87.660529999999994</v>
      </c>
      <c r="M578" t="s">
        <v>18</v>
      </c>
      <c r="N578">
        <v>75</v>
      </c>
      <c r="O578">
        <v>1</v>
      </c>
      <c r="P578">
        <v>206</v>
      </c>
      <c r="Q578" s="1">
        <v>45178</v>
      </c>
      <c r="R578">
        <v>2.31</v>
      </c>
      <c r="S578">
        <v>5</v>
      </c>
      <c r="T578">
        <v>145</v>
      </c>
      <c r="U578">
        <v>39</v>
      </c>
      <c r="V578" s="2" t="s">
        <v>329</v>
      </c>
      <c r="W578" t="str">
        <f t="shared" si="8"/>
        <v>Registred</v>
      </c>
    </row>
    <row r="579" spans="1:23" x14ac:dyDescent="0.3">
      <c r="A579">
        <v>12956671</v>
      </c>
      <c r="B579" t="s">
        <v>6615</v>
      </c>
      <c r="C579" t="s">
        <v>6397</v>
      </c>
      <c r="D579" s="5">
        <v>5</v>
      </c>
      <c r="E579">
        <v>2</v>
      </c>
      <c r="F579">
        <v>3</v>
      </c>
      <c r="G579" t="s">
        <v>9698</v>
      </c>
      <c r="H579">
        <v>27930759</v>
      </c>
      <c r="I579" t="s">
        <v>765</v>
      </c>
      <c r="J579" t="s">
        <v>25</v>
      </c>
      <c r="K579">
        <v>41.931022634301399</v>
      </c>
      <c r="L579">
        <v>87.644338001260195</v>
      </c>
      <c r="M579" t="s">
        <v>22</v>
      </c>
      <c r="N579">
        <v>396</v>
      </c>
      <c r="O579">
        <v>2</v>
      </c>
      <c r="P579">
        <v>16</v>
      </c>
      <c r="Q579" s="1">
        <v>45179</v>
      </c>
      <c r="R579">
        <v>2.57</v>
      </c>
      <c r="S579">
        <v>1</v>
      </c>
      <c r="T579">
        <v>247</v>
      </c>
      <c r="U579">
        <v>16</v>
      </c>
      <c r="V579" s="2" t="s">
        <v>766</v>
      </c>
      <c r="W579" t="str">
        <f t="shared" ref="W579:W642" si="9">IF(V579="City registration pending",("Not Registred "),("Registred"))</f>
        <v>Registred</v>
      </c>
    </row>
    <row r="580" spans="1:23" x14ac:dyDescent="0.3">
      <c r="A580">
        <v>13015160</v>
      </c>
      <c r="B580" t="s">
        <v>6908</v>
      </c>
      <c r="C580" t="s">
        <v>6394</v>
      </c>
      <c r="D580" s="5">
        <v>5</v>
      </c>
      <c r="E580">
        <v>1</v>
      </c>
      <c r="F580">
        <v>1</v>
      </c>
      <c r="G580" t="s">
        <v>9693</v>
      </c>
      <c r="H580">
        <v>3965428</v>
      </c>
      <c r="I580" t="s">
        <v>121</v>
      </c>
      <c r="J580" t="s">
        <v>89</v>
      </c>
      <c r="K580">
        <v>41.88991</v>
      </c>
      <c r="L580">
        <v>87.634209999999996</v>
      </c>
      <c r="M580" t="s">
        <v>22</v>
      </c>
      <c r="N580">
        <v>160</v>
      </c>
      <c r="O580">
        <v>90</v>
      </c>
      <c r="P580">
        <v>7</v>
      </c>
      <c r="Q580" s="1">
        <v>43793</v>
      </c>
      <c r="R580">
        <v>0.08</v>
      </c>
      <c r="S580">
        <v>74</v>
      </c>
      <c r="T580">
        <v>365</v>
      </c>
      <c r="U580">
        <v>0</v>
      </c>
      <c r="V580" s="2" t="s">
        <v>29</v>
      </c>
      <c r="W580" t="str">
        <f t="shared" si="9"/>
        <v xml:space="preserve">Not Registred </v>
      </c>
    </row>
    <row r="581" spans="1:23" x14ac:dyDescent="0.3">
      <c r="A581">
        <v>13049456</v>
      </c>
      <c r="B581" t="s">
        <v>168</v>
      </c>
      <c r="C581" t="s">
        <v>6394</v>
      </c>
      <c r="D581" s="5" t="s">
        <v>6420</v>
      </c>
      <c r="E581" t="s">
        <v>6421</v>
      </c>
      <c r="F581">
        <v>1</v>
      </c>
      <c r="G581" t="s">
        <v>9693</v>
      </c>
      <c r="H581">
        <v>3965428</v>
      </c>
      <c r="I581" t="s">
        <v>121</v>
      </c>
      <c r="J581" t="s">
        <v>89</v>
      </c>
      <c r="K581">
        <v>41.893659999999997</v>
      </c>
      <c r="L581">
        <v>87.631420000000006</v>
      </c>
      <c r="M581" t="s">
        <v>22</v>
      </c>
      <c r="N581">
        <v>157</v>
      </c>
      <c r="O581">
        <v>60</v>
      </c>
      <c r="P581">
        <v>2</v>
      </c>
      <c r="Q581" s="1">
        <v>42614</v>
      </c>
      <c r="R581">
        <v>0.02</v>
      </c>
      <c r="S581">
        <v>74</v>
      </c>
      <c r="T581">
        <v>364</v>
      </c>
      <c r="U581">
        <v>0</v>
      </c>
      <c r="V581" s="2" t="s">
        <v>29</v>
      </c>
      <c r="W581" t="str">
        <f t="shared" si="9"/>
        <v xml:space="preserve">Not Registred </v>
      </c>
    </row>
    <row r="582" spans="1:23" x14ac:dyDescent="0.3">
      <c r="A582">
        <v>13062802</v>
      </c>
      <c r="B582" t="s">
        <v>6909</v>
      </c>
      <c r="C582" t="s">
        <v>6394</v>
      </c>
      <c r="D582" s="5">
        <v>4.71</v>
      </c>
      <c r="E582">
        <v>1</v>
      </c>
      <c r="F582">
        <v>1</v>
      </c>
      <c r="G582" t="s">
        <v>9693</v>
      </c>
      <c r="H582">
        <v>22629423</v>
      </c>
      <c r="I582" t="s">
        <v>767</v>
      </c>
      <c r="J582" t="s">
        <v>21</v>
      </c>
      <c r="K582">
        <v>41.898829999999997</v>
      </c>
      <c r="L582">
        <v>87.656260000000003</v>
      </c>
      <c r="M582" t="s">
        <v>22</v>
      </c>
      <c r="N582">
        <v>101</v>
      </c>
      <c r="O582">
        <v>1</v>
      </c>
      <c r="P582">
        <v>473</v>
      </c>
      <c r="Q582" s="1">
        <v>45165</v>
      </c>
      <c r="R582">
        <v>5.33</v>
      </c>
      <c r="S582">
        <v>1</v>
      </c>
      <c r="T582">
        <v>137</v>
      </c>
      <c r="U582">
        <v>83</v>
      </c>
      <c r="V582" s="2" t="s">
        <v>768</v>
      </c>
      <c r="W582" t="str">
        <f t="shared" si="9"/>
        <v>Registred</v>
      </c>
    </row>
    <row r="583" spans="1:23" x14ac:dyDescent="0.3">
      <c r="A583">
        <v>13077320</v>
      </c>
      <c r="B583" t="s">
        <v>168</v>
      </c>
      <c r="C583" t="s">
        <v>6394</v>
      </c>
      <c r="D583" s="5" t="s">
        <v>6420</v>
      </c>
      <c r="E583">
        <v>1</v>
      </c>
      <c r="F583">
        <v>1</v>
      </c>
      <c r="G583" t="s">
        <v>9693</v>
      </c>
      <c r="H583">
        <v>4384965</v>
      </c>
      <c r="I583" t="s">
        <v>560</v>
      </c>
      <c r="J583" t="s">
        <v>89</v>
      </c>
      <c r="K583">
        <v>41.898620000000001</v>
      </c>
      <c r="L583">
        <v>87.621380000000002</v>
      </c>
      <c r="M583" t="s">
        <v>22</v>
      </c>
      <c r="N583">
        <v>140</v>
      </c>
      <c r="O583">
        <v>32</v>
      </c>
      <c r="P583">
        <v>1</v>
      </c>
      <c r="Q583" s="1">
        <v>44478</v>
      </c>
      <c r="R583">
        <v>0.04</v>
      </c>
      <c r="S583">
        <v>7</v>
      </c>
      <c r="T583">
        <v>365</v>
      </c>
      <c r="U583">
        <v>0</v>
      </c>
      <c r="V583" s="2" t="s">
        <v>29</v>
      </c>
      <c r="W583" t="str">
        <f t="shared" si="9"/>
        <v xml:space="preserve">Not Registred </v>
      </c>
    </row>
    <row r="584" spans="1:23" x14ac:dyDescent="0.3">
      <c r="A584">
        <v>13128883</v>
      </c>
      <c r="B584" t="s">
        <v>6637</v>
      </c>
      <c r="C584" t="s">
        <v>6394</v>
      </c>
      <c r="D584" s="5">
        <v>4.8099999999999996</v>
      </c>
      <c r="E584">
        <v>1</v>
      </c>
      <c r="F584">
        <v>1</v>
      </c>
      <c r="G584" t="s">
        <v>9692</v>
      </c>
      <c r="H584">
        <v>14650054</v>
      </c>
      <c r="I584" t="s">
        <v>260</v>
      </c>
      <c r="J584" t="s">
        <v>144</v>
      </c>
      <c r="K584">
        <v>41.848979999999997</v>
      </c>
      <c r="L584">
        <v>87.679590000000005</v>
      </c>
      <c r="M584" t="s">
        <v>18</v>
      </c>
      <c r="N584">
        <v>27</v>
      </c>
      <c r="O584">
        <v>200</v>
      </c>
      <c r="P584">
        <v>36</v>
      </c>
      <c r="Q584" s="1">
        <v>44107</v>
      </c>
      <c r="R584">
        <v>0.4</v>
      </c>
      <c r="S584">
        <v>1</v>
      </c>
      <c r="T584">
        <v>363</v>
      </c>
      <c r="U584">
        <v>0</v>
      </c>
      <c r="V584" s="2" t="s">
        <v>769</v>
      </c>
      <c r="W584" t="str">
        <f t="shared" si="9"/>
        <v>Registred</v>
      </c>
    </row>
    <row r="585" spans="1:23" x14ac:dyDescent="0.3">
      <c r="A585">
        <v>13148936</v>
      </c>
      <c r="B585" t="s">
        <v>6499</v>
      </c>
      <c r="C585" t="s">
        <v>6394</v>
      </c>
      <c r="D585" s="5">
        <v>4.75</v>
      </c>
      <c r="E585">
        <v>1</v>
      </c>
      <c r="F585">
        <v>2</v>
      </c>
      <c r="G585" t="s">
        <v>9693</v>
      </c>
      <c r="H585">
        <v>72457998</v>
      </c>
      <c r="I585" t="s">
        <v>335</v>
      </c>
      <c r="J585" t="s">
        <v>25</v>
      </c>
      <c r="K585">
        <v>41.921140000000001</v>
      </c>
      <c r="L585">
        <v>87.639859999999999</v>
      </c>
      <c r="M585" t="s">
        <v>22</v>
      </c>
      <c r="N585">
        <v>208</v>
      </c>
      <c r="O585">
        <v>2</v>
      </c>
      <c r="P585">
        <v>72</v>
      </c>
      <c r="Q585" s="1">
        <v>45088</v>
      </c>
      <c r="R585">
        <v>0.82</v>
      </c>
      <c r="S585">
        <v>1</v>
      </c>
      <c r="T585">
        <v>306</v>
      </c>
      <c r="U585">
        <v>9</v>
      </c>
      <c r="V585" s="2" t="s">
        <v>770</v>
      </c>
      <c r="W585" t="str">
        <f t="shared" si="9"/>
        <v>Registred</v>
      </c>
    </row>
    <row r="586" spans="1:23" x14ac:dyDescent="0.3">
      <c r="A586">
        <v>13149571</v>
      </c>
      <c r="B586" t="s">
        <v>6578</v>
      </c>
      <c r="C586" t="s">
        <v>6394</v>
      </c>
      <c r="D586" s="5">
        <v>4.96</v>
      </c>
      <c r="E586">
        <v>2</v>
      </c>
      <c r="F586">
        <v>1</v>
      </c>
      <c r="G586" t="s">
        <v>9693</v>
      </c>
      <c r="H586">
        <v>6325338</v>
      </c>
      <c r="I586" t="s">
        <v>771</v>
      </c>
      <c r="J586" t="s">
        <v>21</v>
      </c>
      <c r="K586">
        <v>41.895499999999998</v>
      </c>
      <c r="L586">
        <v>87.690460000000002</v>
      </c>
      <c r="M586" t="s">
        <v>22</v>
      </c>
      <c r="N586">
        <v>118</v>
      </c>
      <c r="O586">
        <v>5</v>
      </c>
      <c r="P586">
        <v>252</v>
      </c>
      <c r="Q586" s="1">
        <v>45175</v>
      </c>
      <c r="R586">
        <v>2.84</v>
      </c>
      <c r="S586">
        <v>1</v>
      </c>
      <c r="T586">
        <v>320</v>
      </c>
      <c r="U586">
        <v>23</v>
      </c>
      <c r="V586" s="2" t="s">
        <v>772</v>
      </c>
      <c r="W586" t="str">
        <f t="shared" si="9"/>
        <v>Registred</v>
      </c>
    </row>
    <row r="587" spans="1:23" x14ac:dyDescent="0.3">
      <c r="A587">
        <v>13150401</v>
      </c>
      <c r="B587" t="s">
        <v>6910</v>
      </c>
      <c r="C587" t="s">
        <v>6394</v>
      </c>
      <c r="D587" s="5">
        <v>4.8899999999999997</v>
      </c>
      <c r="E587">
        <v>2</v>
      </c>
      <c r="F587">
        <v>5</v>
      </c>
      <c r="G587" t="s">
        <v>9693</v>
      </c>
      <c r="H587">
        <v>73361372</v>
      </c>
      <c r="I587" t="s">
        <v>773</v>
      </c>
      <c r="J587" t="s">
        <v>21</v>
      </c>
      <c r="K587">
        <v>41.899099999999997</v>
      </c>
      <c r="L587">
        <v>87.698459999999997</v>
      </c>
      <c r="M587" t="s">
        <v>22</v>
      </c>
      <c r="N587">
        <v>224</v>
      </c>
      <c r="O587">
        <v>2</v>
      </c>
      <c r="P587">
        <v>104</v>
      </c>
      <c r="Q587" s="1">
        <v>45139</v>
      </c>
      <c r="R587">
        <v>1.17</v>
      </c>
      <c r="S587">
        <v>2</v>
      </c>
      <c r="T587">
        <v>169</v>
      </c>
      <c r="U587">
        <v>9</v>
      </c>
      <c r="V587" s="2" t="s">
        <v>774</v>
      </c>
      <c r="W587" t="str">
        <f t="shared" si="9"/>
        <v>Registred</v>
      </c>
    </row>
    <row r="588" spans="1:23" x14ac:dyDescent="0.3">
      <c r="A588">
        <v>13165625</v>
      </c>
      <c r="B588" t="s">
        <v>775</v>
      </c>
      <c r="C588" t="s">
        <v>6394</v>
      </c>
      <c r="D588" s="5" t="s">
        <v>6420</v>
      </c>
      <c r="E588">
        <v>3</v>
      </c>
      <c r="F588">
        <v>1</v>
      </c>
      <c r="G588" t="s">
        <v>9693</v>
      </c>
      <c r="H588">
        <v>49626033</v>
      </c>
      <c r="I588" t="s">
        <v>607</v>
      </c>
      <c r="J588" t="s">
        <v>89</v>
      </c>
      <c r="K588">
        <v>41.888950000000001</v>
      </c>
      <c r="L588">
        <v>87.63364</v>
      </c>
      <c r="M588" t="s">
        <v>22</v>
      </c>
      <c r="N588">
        <v>160</v>
      </c>
      <c r="O588">
        <v>160</v>
      </c>
      <c r="P588">
        <v>1</v>
      </c>
      <c r="Q588" s="1">
        <v>43272</v>
      </c>
      <c r="R588">
        <v>0.02</v>
      </c>
      <c r="S588">
        <v>34</v>
      </c>
      <c r="T588">
        <v>365</v>
      </c>
      <c r="U588">
        <v>0</v>
      </c>
      <c r="V588" s="2" t="s">
        <v>29</v>
      </c>
      <c r="W588" t="str">
        <f t="shared" si="9"/>
        <v xml:space="preserve">Not Registred </v>
      </c>
    </row>
    <row r="589" spans="1:23" x14ac:dyDescent="0.3">
      <c r="A589">
        <v>13207526</v>
      </c>
      <c r="B589" t="s">
        <v>6911</v>
      </c>
      <c r="C589" t="s">
        <v>6394</v>
      </c>
      <c r="D589" s="5">
        <v>4.9400000000000004</v>
      </c>
      <c r="E589">
        <v>1</v>
      </c>
      <c r="F589">
        <v>3</v>
      </c>
      <c r="G589" t="s">
        <v>9693</v>
      </c>
      <c r="H589">
        <v>70042764</v>
      </c>
      <c r="I589" t="s">
        <v>776</v>
      </c>
      <c r="J589" t="s">
        <v>65</v>
      </c>
      <c r="K589">
        <v>41.944560000000003</v>
      </c>
      <c r="L589">
        <v>87.656779999999998</v>
      </c>
      <c r="M589" t="s">
        <v>22</v>
      </c>
      <c r="N589">
        <v>256</v>
      </c>
      <c r="O589">
        <v>32</v>
      </c>
      <c r="P589">
        <v>101</v>
      </c>
      <c r="Q589" s="1">
        <v>45174</v>
      </c>
      <c r="R589">
        <v>1.1599999999999999</v>
      </c>
      <c r="S589">
        <v>1</v>
      </c>
      <c r="T589">
        <v>338</v>
      </c>
      <c r="U589">
        <v>40</v>
      </c>
      <c r="V589" s="2">
        <v>2079726</v>
      </c>
      <c r="W589" t="str">
        <f t="shared" si="9"/>
        <v>Registred</v>
      </c>
    </row>
    <row r="590" spans="1:23" x14ac:dyDescent="0.3">
      <c r="A590">
        <v>13247627</v>
      </c>
      <c r="B590" t="s">
        <v>6912</v>
      </c>
      <c r="C590" t="s">
        <v>6394</v>
      </c>
      <c r="D590" s="5">
        <v>4.91</v>
      </c>
      <c r="E590">
        <v>1</v>
      </c>
      <c r="F590">
        <v>1</v>
      </c>
      <c r="G590" t="s">
        <v>9696</v>
      </c>
      <c r="H590">
        <v>36549783</v>
      </c>
      <c r="I590" t="s">
        <v>450</v>
      </c>
      <c r="J590" t="s">
        <v>166</v>
      </c>
      <c r="K590">
        <v>41.962921000000001</v>
      </c>
      <c r="L590">
        <v>87.735282999999995</v>
      </c>
      <c r="M590" t="s">
        <v>18</v>
      </c>
      <c r="N590">
        <v>66</v>
      </c>
      <c r="O590">
        <v>2</v>
      </c>
      <c r="P590">
        <v>33</v>
      </c>
      <c r="Q590" s="1">
        <v>45143</v>
      </c>
      <c r="R590">
        <v>0.37</v>
      </c>
      <c r="S590">
        <v>12</v>
      </c>
      <c r="T590">
        <v>270</v>
      </c>
      <c r="U590">
        <v>8</v>
      </c>
      <c r="V590" s="2" t="s">
        <v>451</v>
      </c>
      <c r="W590" t="str">
        <f t="shared" si="9"/>
        <v>Registred</v>
      </c>
    </row>
    <row r="591" spans="1:23" x14ac:dyDescent="0.3">
      <c r="A591">
        <v>13295757</v>
      </c>
      <c r="B591" t="s">
        <v>6913</v>
      </c>
      <c r="C591" t="s">
        <v>6393</v>
      </c>
      <c r="D591" s="5">
        <v>4.95</v>
      </c>
      <c r="E591">
        <v>4</v>
      </c>
      <c r="F591">
        <v>1</v>
      </c>
      <c r="G591" t="s">
        <v>9695</v>
      </c>
      <c r="H591">
        <v>49579612</v>
      </c>
      <c r="I591" t="s">
        <v>394</v>
      </c>
      <c r="J591" t="s">
        <v>56</v>
      </c>
      <c r="K591">
        <v>41.887140000000002</v>
      </c>
      <c r="L591">
        <v>87.643929999999997</v>
      </c>
      <c r="M591" t="s">
        <v>22</v>
      </c>
      <c r="N591">
        <v>253</v>
      </c>
      <c r="O591">
        <v>10</v>
      </c>
      <c r="P591">
        <v>41</v>
      </c>
      <c r="Q591" s="1">
        <v>45046</v>
      </c>
      <c r="R591">
        <v>0.46</v>
      </c>
      <c r="S591">
        <v>1</v>
      </c>
      <c r="T591">
        <v>197</v>
      </c>
      <c r="U591">
        <v>2</v>
      </c>
      <c r="V591" s="2" t="s">
        <v>777</v>
      </c>
      <c r="W591" t="str">
        <f t="shared" si="9"/>
        <v>Registred</v>
      </c>
    </row>
    <row r="592" spans="1:23" x14ac:dyDescent="0.3">
      <c r="A592">
        <v>13311675</v>
      </c>
      <c r="B592" t="s">
        <v>6914</v>
      </c>
      <c r="C592" t="s">
        <v>6394</v>
      </c>
      <c r="D592" s="5">
        <v>4.93</v>
      </c>
      <c r="E592">
        <v>1</v>
      </c>
      <c r="F592">
        <v>4</v>
      </c>
      <c r="G592" t="s">
        <v>9695</v>
      </c>
      <c r="H592">
        <v>4069585</v>
      </c>
      <c r="I592" t="s">
        <v>778</v>
      </c>
      <c r="J592" t="s">
        <v>31</v>
      </c>
      <c r="K592">
        <v>41.924205566589897</v>
      </c>
      <c r="L592">
        <v>87.701232290281794</v>
      </c>
      <c r="M592" t="s">
        <v>22</v>
      </c>
      <c r="N592">
        <v>384</v>
      </c>
      <c r="O592">
        <v>2</v>
      </c>
      <c r="P592">
        <v>123</v>
      </c>
      <c r="Q592" s="1">
        <v>45141</v>
      </c>
      <c r="R592">
        <v>1.39</v>
      </c>
      <c r="S592">
        <v>7</v>
      </c>
      <c r="T592">
        <v>325</v>
      </c>
      <c r="U592">
        <v>25</v>
      </c>
      <c r="V592" s="2">
        <v>2469905</v>
      </c>
      <c r="W592" t="str">
        <f t="shared" si="9"/>
        <v>Registred</v>
      </c>
    </row>
    <row r="593" spans="1:23" x14ac:dyDescent="0.3">
      <c r="A593">
        <v>13317058</v>
      </c>
      <c r="B593" t="s">
        <v>6915</v>
      </c>
      <c r="C593" t="s">
        <v>6394</v>
      </c>
      <c r="D593" s="5">
        <v>4.33</v>
      </c>
      <c r="E593">
        <v>1</v>
      </c>
      <c r="F593">
        <v>1</v>
      </c>
      <c r="G593" t="s">
        <v>9692</v>
      </c>
      <c r="H593">
        <v>63226994</v>
      </c>
      <c r="I593" t="s">
        <v>223</v>
      </c>
      <c r="J593" t="s">
        <v>25</v>
      </c>
      <c r="K593">
        <v>41.92718</v>
      </c>
      <c r="L593">
        <v>87.665059999999997</v>
      </c>
      <c r="M593" t="s">
        <v>18</v>
      </c>
      <c r="N593">
        <v>50</v>
      </c>
      <c r="O593">
        <v>32</v>
      </c>
      <c r="P593">
        <v>4</v>
      </c>
      <c r="Q593" s="1">
        <v>42631</v>
      </c>
      <c r="R593">
        <v>0.05</v>
      </c>
      <c r="S593">
        <v>1</v>
      </c>
      <c r="T593">
        <v>0</v>
      </c>
      <c r="U593">
        <v>0</v>
      </c>
      <c r="V593" s="2" t="s">
        <v>29</v>
      </c>
      <c r="W593" t="str">
        <f t="shared" si="9"/>
        <v xml:space="preserve">Not Registred </v>
      </c>
    </row>
    <row r="594" spans="1:23" x14ac:dyDescent="0.3">
      <c r="A594">
        <v>13343525</v>
      </c>
      <c r="B594" t="s">
        <v>6916</v>
      </c>
      <c r="C594" t="s">
        <v>6393</v>
      </c>
      <c r="D594" s="5">
        <v>4.8600000000000003</v>
      </c>
      <c r="E594">
        <v>5</v>
      </c>
      <c r="F594">
        <v>1</v>
      </c>
      <c r="G594" t="s">
        <v>9693</v>
      </c>
      <c r="H594">
        <v>31719116</v>
      </c>
      <c r="I594" t="s">
        <v>779</v>
      </c>
      <c r="J594" t="s">
        <v>51</v>
      </c>
      <c r="K594">
        <v>41.846910000000001</v>
      </c>
      <c r="L594">
        <v>87.619529999999997</v>
      </c>
      <c r="M594" t="s">
        <v>22</v>
      </c>
      <c r="N594">
        <v>140</v>
      </c>
      <c r="O594">
        <v>2</v>
      </c>
      <c r="P594">
        <v>326</v>
      </c>
      <c r="Q594" s="1">
        <v>45158</v>
      </c>
      <c r="R594">
        <v>3.75</v>
      </c>
      <c r="S594">
        <v>1</v>
      </c>
      <c r="T594">
        <v>302</v>
      </c>
      <c r="U594">
        <v>39</v>
      </c>
      <c r="V594" s="2" t="s">
        <v>780</v>
      </c>
      <c r="W594" t="str">
        <f t="shared" si="9"/>
        <v>Registred</v>
      </c>
    </row>
    <row r="595" spans="1:23" x14ac:dyDescent="0.3">
      <c r="A595">
        <v>13348367</v>
      </c>
      <c r="B595" t="s">
        <v>6917</v>
      </c>
      <c r="C595" t="s">
        <v>6397</v>
      </c>
      <c r="D595" s="5">
        <v>4.8600000000000003</v>
      </c>
      <c r="E595">
        <v>1</v>
      </c>
      <c r="F595">
        <v>6</v>
      </c>
      <c r="G595" t="s">
        <v>9701</v>
      </c>
      <c r="H595">
        <v>2407409</v>
      </c>
      <c r="I595" t="s">
        <v>781</v>
      </c>
      <c r="J595" t="s">
        <v>21</v>
      </c>
      <c r="K595">
        <v>41.893709999999999</v>
      </c>
      <c r="L595">
        <v>87.667730000000006</v>
      </c>
      <c r="M595" t="s">
        <v>22</v>
      </c>
      <c r="N595">
        <v>289</v>
      </c>
      <c r="O595">
        <v>32</v>
      </c>
      <c r="P595">
        <v>177</v>
      </c>
      <c r="Q595" s="1">
        <v>44286</v>
      </c>
      <c r="R595">
        <v>2.0299999999999998</v>
      </c>
      <c r="S595">
        <v>3</v>
      </c>
      <c r="T595">
        <v>0</v>
      </c>
      <c r="U595">
        <v>0</v>
      </c>
      <c r="V595" s="2" t="s">
        <v>782</v>
      </c>
      <c r="W595" t="str">
        <f t="shared" si="9"/>
        <v>Registred</v>
      </c>
    </row>
    <row r="596" spans="1:23" x14ac:dyDescent="0.3">
      <c r="A596">
        <v>13358192</v>
      </c>
      <c r="B596" t="s">
        <v>783</v>
      </c>
      <c r="C596" t="s">
        <v>6393</v>
      </c>
      <c r="D596" s="5" t="s">
        <v>6420</v>
      </c>
      <c r="E596">
        <v>3</v>
      </c>
      <c r="F596">
        <v>2</v>
      </c>
      <c r="G596" t="s">
        <v>9693</v>
      </c>
      <c r="H596">
        <v>12360851</v>
      </c>
      <c r="I596" t="s">
        <v>784</v>
      </c>
      <c r="J596" t="s">
        <v>89</v>
      </c>
      <c r="K596">
        <v>41.903260000000003</v>
      </c>
      <c r="L596">
        <v>87.637090000000001</v>
      </c>
      <c r="M596" t="s">
        <v>22</v>
      </c>
      <c r="N596">
        <v>135</v>
      </c>
      <c r="O596">
        <v>32</v>
      </c>
      <c r="P596">
        <v>2</v>
      </c>
      <c r="Q596" s="1">
        <v>42529</v>
      </c>
      <c r="R596">
        <v>0.02</v>
      </c>
      <c r="S596">
        <v>1</v>
      </c>
      <c r="T596">
        <v>0</v>
      </c>
      <c r="U596">
        <v>0</v>
      </c>
      <c r="V596" s="2" t="s">
        <v>29</v>
      </c>
      <c r="W596" t="str">
        <f t="shared" si="9"/>
        <v xml:space="preserve">Not Registred </v>
      </c>
    </row>
    <row r="597" spans="1:23" x14ac:dyDescent="0.3">
      <c r="A597">
        <v>13361661</v>
      </c>
      <c r="B597" t="s">
        <v>6918</v>
      </c>
      <c r="C597" t="s">
        <v>6397</v>
      </c>
      <c r="D597" s="5">
        <v>4.76</v>
      </c>
      <c r="E597">
        <v>1</v>
      </c>
      <c r="F597">
        <v>3</v>
      </c>
      <c r="G597" t="s">
        <v>9698</v>
      </c>
      <c r="H597">
        <v>43446278</v>
      </c>
      <c r="I597" t="s">
        <v>785</v>
      </c>
      <c r="J597" t="s">
        <v>42</v>
      </c>
      <c r="K597">
        <v>41.937010000000001</v>
      </c>
      <c r="L597">
        <v>87.682400000000001</v>
      </c>
      <c r="M597" t="s">
        <v>22</v>
      </c>
      <c r="N597">
        <v>318</v>
      </c>
      <c r="O597">
        <v>2</v>
      </c>
      <c r="P597">
        <v>157</v>
      </c>
      <c r="Q597" s="1">
        <v>45152</v>
      </c>
      <c r="R597">
        <v>1.85</v>
      </c>
      <c r="S597">
        <v>1</v>
      </c>
      <c r="T597">
        <v>0</v>
      </c>
      <c r="U597">
        <v>11</v>
      </c>
      <c r="V597" s="2" t="s">
        <v>786</v>
      </c>
      <c r="W597" t="str">
        <f t="shared" si="9"/>
        <v>Registred</v>
      </c>
    </row>
    <row r="598" spans="1:23" x14ac:dyDescent="0.3">
      <c r="A598">
        <v>13373997</v>
      </c>
      <c r="B598" t="s">
        <v>6496</v>
      </c>
      <c r="C598" t="s">
        <v>6394</v>
      </c>
      <c r="D598" s="5">
        <v>4.9000000000000004</v>
      </c>
      <c r="E598">
        <v>2</v>
      </c>
      <c r="F598">
        <v>2</v>
      </c>
      <c r="G598" t="s">
        <v>9693</v>
      </c>
      <c r="H598">
        <v>75959513</v>
      </c>
      <c r="I598" t="s">
        <v>38</v>
      </c>
      <c r="J598" t="s">
        <v>42</v>
      </c>
      <c r="K598">
        <v>41.946199999999997</v>
      </c>
      <c r="L598">
        <v>87.678280000000001</v>
      </c>
      <c r="M598" t="s">
        <v>22</v>
      </c>
      <c r="N598">
        <v>133</v>
      </c>
      <c r="O598">
        <v>2</v>
      </c>
      <c r="P598">
        <v>346</v>
      </c>
      <c r="Q598" s="1">
        <v>45166</v>
      </c>
      <c r="R598">
        <v>3.98</v>
      </c>
      <c r="S598">
        <v>1</v>
      </c>
      <c r="T598">
        <v>222</v>
      </c>
      <c r="U598">
        <v>32</v>
      </c>
      <c r="V598" s="2" t="s">
        <v>787</v>
      </c>
      <c r="W598" t="str">
        <f t="shared" si="9"/>
        <v>Registred</v>
      </c>
    </row>
    <row r="599" spans="1:23" x14ac:dyDescent="0.3">
      <c r="A599">
        <v>13390160</v>
      </c>
      <c r="B599" t="s">
        <v>6919</v>
      </c>
      <c r="C599" t="s">
        <v>6394</v>
      </c>
      <c r="D599" s="5">
        <v>4.88</v>
      </c>
      <c r="E599">
        <v>1</v>
      </c>
      <c r="F599">
        <v>2</v>
      </c>
      <c r="G599" t="s">
        <v>9695</v>
      </c>
      <c r="H599">
        <v>5640784</v>
      </c>
      <c r="I599" t="s">
        <v>408</v>
      </c>
      <c r="J599" t="s">
        <v>89</v>
      </c>
      <c r="K599">
        <v>41.895910000000001</v>
      </c>
      <c r="L599">
        <v>87.635549999999995</v>
      </c>
      <c r="M599" t="s">
        <v>22</v>
      </c>
      <c r="N599">
        <v>348</v>
      </c>
      <c r="O599">
        <v>2</v>
      </c>
      <c r="P599">
        <v>247</v>
      </c>
      <c r="Q599" s="1">
        <v>45168</v>
      </c>
      <c r="R599">
        <v>2.8</v>
      </c>
      <c r="S599">
        <v>2</v>
      </c>
      <c r="T599">
        <v>330</v>
      </c>
      <c r="U599">
        <v>24</v>
      </c>
      <c r="V599" s="2" t="s">
        <v>788</v>
      </c>
      <c r="W599" t="str">
        <f t="shared" si="9"/>
        <v>Registred</v>
      </c>
    </row>
    <row r="600" spans="1:23" x14ac:dyDescent="0.3">
      <c r="A600">
        <v>13414718</v>
      </c>
      <c r="B600" t="s">
        <v>6578</v>
      </c>
      <c r="C600" t="s">
        <v>6394</v>
      </c>
      <c r="D600" s="5">
        <v>4.96</v>
      </c>
      <c r="E600">
        <v>2</v>
      </c>
      <c r="F600">
        <v>1</v>
      </c>
      <c r="G600" t="s">
        <v>9693</v>
      </c>
      <c r="H600">
        <v>32970178</v>
      </c>
      <c r="I600" t="s">
        <v>789</v>
      </c>
      <c r="J600" t="s">
        <v>31</v>
      </c>
      <c r="K600">
        <v>41.921680000000002</v>
      </c>
      <c r="L600">
        <v>87.711910000000003</v>
      </c>
      <c r="M600" t="s">
        <v>22</v>
      </c>
      <c r="N600">
        <v>154</v>
      </c>
      <c r="O600">
        <v>2</v>
      </c>
      <c r="P600">
        <v>210</v>
      </c>
      <c r="Q600" s="1">
        <v>45166</v>
      </c>
      <c r="R600">
        <v>2.38</v>
      </c>
      <c r="S600">
        <v>1</v>
      </c>
      <c r="T600">
        <v>23</v>
      </c>
      <c r="U600">
        <v>33</v>
      </c>
      <c r="V600" s="2" t="s">
        <v>790</v>
      </c>
      <c r="W600" t="str">
        <f t="shared" si="9"/>
        <v>Registred</v>
      </c>
    </row>
    <row r="601" spans="1:23" x14ac:dyDescent="0.3">
      <c r="A601">
        <v>13416789</v>
      </c>
      <c r="B601" t="s">
        <v>6623</v>
      </c>
      <c r="C601" t="s">
        <v>6394</v>
      </c>
      <c r="D601" s="5">
        <v>4.75</v>
      </c>
      <c r="E601">
        <v>2</v>
      </c>
      <c r="F601">
        <v>2</v>
      </c>
      <c r="G601" t="s">
        <v>9693</v>
      </c>
      <c r="H601">
        <v>46109921</v>
      </c>
      <c r="I601" t="s">
        <v>289</v>
      </c>
      <c r="J601" t="s">
        <v>65</v>
      </c>
      <c r="K601">
        <v>41.938960000000002</v>
      </c>
      <c r="L601">
        <v>87.665040000000005</v>
      </c>
      <c r="M601" t="s">
        <v>22</v>
      </c>
      <c r="N601">
        <v>119</v>
      </c>
      <c r="O601">
        <v>2</v>
      </c>
      <c r="P601">
        <v>506</v>
      </c>
      <c r="Q601" s="1">
        <v>45173</v>
      </c>
      <c r="R601">
        <v>5.75</v>
      </c>
      <c r="S601">
        <v>1</v>
      </c>
      <c r="T601">
        <v>40</v>
      </c>
      <c r="U601">
        <v>62</v>
      </c>
      <c r="V601" s="2" t="s">
        <v>791</v>
      </c>
      <c r="W601" t="str">
        <f t="shared" si="9"/>
        <v>Registred</v>
      </c>
    </row>
    <row r="602" spans="1:23" x14ac:dyDescent="0.3">
      <c r="A602">
        <v>13431644</v>
      </c>
      <c r="B602" t="s">
        <v>6920</v>
      </c>
      <c r="C602" t="s">
        <v>6393</v>
      </c>
      <c r="D602" s="5">
        <v>4.88</v>
      </c>
      <c r="E602">
        <v>1</v>
      </c>
      <c r="F602">
        <v>2</v>
      </c>
      <c r="G602" t="s">
        <v>9695</v>
      </c>
      <c r="H602">
        <v>588905</v>
      </c>
      <c r="I602" t="s">
        <v>497</v>
      </c>
      <c r="J602" t="s">
        <v>21</v>
      </c>
      <c r="K602">
        <v>41.909080000000003</v>
      </c>
      <c r="L602">
        <v>87.682410000000004</v>
      </c>
      <c r="M602" t="s">
        <v>22</v>
      </c>
      <c r="N602">
        <v>250</v>
      </c>
      <c r="O602">
        <v>32</v>
      </c>
      <c r="P602">
        <v>11</v>
      </c>
      <c r="Q602" s="1">
        <v>42692</v>
      </c>
      <c r="R602">
        <v>0.13</v>
      </c>
      <c r="S602">
        <v>1</v>
      </c>
      <c r="T602">
        <v>0</v>
      </c>
      <c r="U602">
        <v>0</v>
      </c>
      <c r="V602" s="2" t="s">
        <v>792</v>
      </c>
      <c r="W602" t="str">
        <f t="shared" si="9"/>
        <v>Registred</v>
      </c>
    </row>
    <row r="603" spans="1:23" x14ac:dyDescent="0.3">
      <c r="A603">
        <v>13453259</v>
      </c>
      <c r="B603" t="s">
        <v>6708</v>
      </c>
      <c r="C603" t="s">
        <v>6394</v>
      </c>
      <c r="D603" s="5">
        <v>4.76</v>
      </c>
      <c r="E603">
        <v>3</v>
      </c>
      <c r="F603">
        <v>1</v>
      </c>
      <c r="G603" t="s">
        <v>9693</v>
      </c>
      <c r="H603">
        <v>50072271</v>
      </c>
      <c r="I603" t="s">
        <v>793</v>
      </c>
      <c r="J603" t="s">
        <v>21</v>
      </c>
      <c r="K603">
        <v>41.90475</v>
      </c>
      <c r="L603">
        <v>87.692369999999997</v>
      </c>
      <c r="M603" t="s">
        <v>22</v>
      </c>
      <c r="N603">
        <v>84</v>
      </c>
      <c r="O603">
        <v>1</v>
      </c>
      <c r="P603">
        <v>280</v>
      </c>
      <c r="Q603" s="1">
        <v>45179</v>
      </c>
      <c r="R603">
        <v>3.18</v>
      </c>
      <c r="S603">
        <v>1</v>
      </c>
      <c r="T603">
        <v>281</v>
      </c>
      <c r="U603">
        <v>29</v>
      </c>
      <c r="V603" s="2" t="s">
        <v>794</v>
      </c>
      <c r="W603" t="str">
        <f t="shared" si="9"/>
        <v>Registred</v>
      </c>
    </row>
    <row r="604" spans="1:23" x14ac:dyDescent="0.3">
      <c r="A604">
        <v>13478467</v>
      </c>
      <c r="B604" t="s">
        <v>6921</v>
      </c>
      <c r="C604" t="s">
        <v>6393</v>
      </c>
      <c r="D604" s="5">
        <v>4.8600000000000003</v>
      </c>
      <c r="E604">
        <v>5</v>
      </c>
      <c r="F604">
        <v>11</v>
      </c>
      <c r="G604" t="s">
        <v>9699</v>
      </c>
      <c r="H604">
        <v>37615606</v>
      </c>
      <c r="I604" t="s">
        <v>41</v>
      </c>
      <c r="J604" t="s">
        <v>21</v>
      </c>
      <c r="K604">
        <v>41.904290000000003</v>
      </c>
      <c r="L604">
        <v>87.682119999999998</v>
      </c>
      <c r="M604" t="s">
        <v>22</v>
      </c>
      <c r="N604">
        <v>250</v>
      </c>
      <c r="O604">
        <v>2</v>
      </c>
      <c r="P604">
        <v>229</v>
      </c>
      <c r="Q604" s="1">
        <v>45173</v>
      </c>
      <c r="R604">
        <v>2.7</v>
      </c>
      <c r="S604">
        <v>1</v>
      </c>
      <c r="T604">
        <v>344</v>
      </c>
      <c r="U604">
        <v>35</v>
      </c>
      <c r="V604" s="2" t="s">
        <v>795</v>
      </c>
      <c r="W604" t="str">
        <f t="shared" si="9"/>
        <v>Registred</v>
      </c>
    </row>
    <row r="605" spans="1:23" x14ac:dyDescent="0.3">
      <c r="A605">
        <v>13493868</v>
      </c>
      <c r="B605" t="s">
        <v>6922</v>
      </c>
      <c r="C605" t="s">
        <v>6394</v>
      </c>
      <c r="D605" s="5">
        <v>4.96</v>
      </c>
      <c r="E605">
        <v>3</v>
      </c>
      <c r="F605">
        <v>6</v>
      </c>
      <c r="G605" t="s">
        <v>9695</v>
      </c>
      <c r="H605">
        <v>48082237</v>
      </c>
      <c r="I605" t="s">
        <v>796</v>
      </c>
      <c r="J605" t="s">
        <v>31</v>
      </c>
      <c r="K605">
        <v>41.931440000000002</v>
      </c>
      <c r="L605">
        <v>87.706320000000005</v>
      </c>
      <c r="M605" t="s">
        <v>22</v>
      </c>
      <c r="N605">
        <v>364</v>
      </c>
      <c r="O605">
        <v>3</v>
      </c>
      <c r="P605">
        <v>222</v>
      </c>
      <c r="Q605" s="1">
        <v>45172</v>
      </c>
      <c r="R605">
        <v>2.52</v>
      </c>
      <c r="S605">
        <v>1</v>
      </c>
      <c r="T605">
        <v>236</v>
      </c>
      <c r="U605">
        <v>37</v>
      </c>
      <c r="V605" s="2" t="s">
        <v>797</v>
      </c>
      <c r="W605" t="str">
        <f t="shared" si="9"/>
        <v>Registred</v>
      </c>
    </row>
    <row r="606" spans="1:23" x14ac:dyDescent="0.3">
      <c r="A606">
        <v>13496433</v>
      </c>
      <c r="B606" t="s">
        <v>6923</v>
      </c>
      <c r="C606" t="s">
        <v>6394</v>
      </c>
      <c r="D606" s="5">
        <v>4.96</v>
      </c>
      <c r="E606">
        <v>4</v>
      </c>
      <c r="F606">
        <v>3</v>
      </c>
      <c r="G606" t="s">
        <v>9697</v>
      </c>
      <c r="H606">
        <v>1597671</v>
      </c>
      <c r="I606" t="s">
        <v>798</v>
      </c>
      <c r="J606" t="s">
        <v>65</v>
      </c>
      <c r="K606">
        <v>41.944180000000003</v>
      </c>
      <c r="L606">
        <v>87.654340000000005</v>
      </c>
      <c r="M606" t="s">
        <v>22</v>
      </c>
      <c r="N606">
        <v>200</v>
      </c>
      <c r="O606">
        <v>32</v>
      </c>
      <c r="P606">
        <v>82</v>
      </c>
      <c r="Q606" s="1">
        <v>44045</v>
      </c>
      <c r="R606">
        <v>0.97</v>
      </c>
      <c r="S606">
        <v>3</v>
      </c>
      <c r="T606">
        <v>0</v>
      </c>
      <c r="U606">
        <v>0</v>
      </c>
      <c r="V606" s="2" t="s">
        <v>799</v>
      </c>
      <c r="W606" t="str">
        <f t="shared" si="9"/>
        <v>Registred</v>
      </c>
    </row>
    <row r="607" spans="1:23" x14ac:dyDescent="0.3">
      <c r="A607">
        <v>13509392</v>
      </c>
      <c r="B607" t="s">
        <v>6924</v>
      </c>
      <c r="C607" t="s">
        <v>6394</v>
      </c>
      <c r="D607" s="5">
        <v>4.9800000000000004</v>
      </c>
      <c r="E607">
        <v>1</v>
      </c>
      <c r="F607">
        <v>4</v>
      </c>
      <c r="G607" t="s">
        <v>9695</v>
      </c>
      <c r="H607">
        <v>4069585</v>
      </c>
      <c r="I607" t="s">
        <v>778</v>
      </c>
      <c r="J607" t="s">
        <v>31</v>
      </c>
      <c r="K607">
        <v>41.924270507020601</v>
      </c>
      <c r="L607">
        <v>87.700226529480403</v>
      </c>
      <c r="M607" t="s">
        <v>22</v>
      </c>
      <c r="N607">
        <v>456</v>
      </c>
      <c r="O607">
        <v>2</v>
      </c>
      <c r="P607">
        <v>126</v>
      </c>
      <c r="Q607" s="1">
        <v>45165</v>
      </c>
      <c r="R607">
        <v>1.43</v>
      </c>
      <c r="S607">
        <v>7</v>
      </c>
      <c r="T607">
        <v>308</v>
      </c>
      <c r="U607">
        <v>15</v>
      </c>
      <c r="V607" s="2">
        <v>2469910</v>
      </c>
      <c r="W607" t="str">
        <f t="shared" si="9"/>
        <v>Registred</v>
      </c>
    </row>
    <row r="608" spans="1:23" x14ac:dyDescent="0.3">
      <c r="A608">
        <v>13522012</v>
      </c>
      <c r="B608" t="s">
        <v>6925</v>
      </c>
      <c r="C608" t="s">
        <v>6397</v>
      </c>
      <c r="D608" s="5">
        <v>4.78</v>
      </c>
      <c r="E608">
        <v>1</v>
      </c>
      <c r="F608">
        <v>2</v>
      </c>
      <c r="G608" t="s">
        <v>9704</v>
      </c>
      <c r="H608">
        <v>22608682</v>
      </c>
      <c r="I608" t="s">
        <v>160</v>
      </c>
      <c r="J608" t="s">
        <v>103</v>
      </c>
      <c r="K608">
        <v>41.883020000000002</v>
      </c>
      <c r="L608">
        <v>87.709599999999995</v>
      </c>
      <c r="M608" t="s">
        <v>18</v>
      </c>
      <c r="N608">
        <v>50</v>
      </c>
      <c r="O608">
        <v>1</v>
      </c>
      <c r="P608">
        <v>463</v>
      </c>
      <c r="Q608" s="1">
        <v>44823</v>
      </c>
      <c r="R608">
        <v>5.26</v>
      </c>
      <c r="S608">
        <v>11</v>
      </c>
      <c r="T608">
        <v>223</v>
      </c>
      <c r="U608">
        <v>2</v>
      </c>
      <c r="V608" s="2" t="s">
        <v>447</v>
      </c>
      <c r="W608" t="str">
        <f t="shared" si="9"/>
        <v>Registred</v>
      </c>
    </row>
    <row r="609" spans="1:23" x14ac:dyDescent="0.3">
      <c r="A609">
        <v>13531342</v>
      </c>
      <c r="B609" t="s">
        <v>6926</v>
      </c>
      <c r="C609" t="s">
        <v>6402</v>
      </c>
      <c r="D609" s="5">
        <v>4.74</v>
      </c>
      <c r="E609">
        <v>2</v>
      </c>
      <c r="F609">
        <v>1</v>
      </c>
      <c r="G609" t="s">
        <v>9696</v>
      </c>
      <c r="H609">
        <v>35412645</v>
      </c>
      <c r="I609" t="s">
        <v>800</v>
      </c>
      <c r="J609" t="s">
        <v>526</v>
      </c>
      <c r="K609">
        <v>41.767690000000002</v>
      </c>
      <c r="L609">
        <v>87.630089999999996</v>
      </c>
      <c r="M609" t="s">
        <v>18</v>
      </c>
      <c r="N609">
        <v>39</v>
      </c>
      <c r="O609">
        <v>32</v>
      </c>
      <c r="P609">
        <v>47</v>
      </c>
      <c r="Q609" s="1">
        <v>44815</v>
      </c>
      <c r="R609">
        <v>0.55000000000000004</v>
      </c>
      <c r="S609">
        <v>4</v>
      </c>
      <c r="T609">
        <v>0</v>
      </c>
      <c r="U609">
        <v>0</v>
      </c>
      <c r="V609" s="2" t="s">
        <v>29</v>
      </c>
      <c r="W609" t="str">
        <f t="shared" si="9"/>
        <v xml:space="preserve">Not Registred </v>
      </c>
    </row>
    <row r="610" spans="1:23" x14ac:dyDescent="0.3">
      <c r="A610">
        <v>13532621</v>
      </c>
      <c r="B610" t="s">
        <v>801</v>
      </c>
      <c r="C610" t="s">
        <v>6394</v>
      </c>
      <c r="D610" s="5" t="s">
        <v>6420</v>
      </c>
      <c r="E610">
        <v>3</v>
      </c>
      <c r="F610">
        <v>2</v>
      </c>
      <c r="G610" t="s">
        <v>9693</v>
      </c>
      <c r="H610">
        <v>27659902</v>
      </c>
      <c r="I610" t="s">
        <v>802</v>
      </c>
      <c r="J610" t="s">
        <v>144</v>
      </c>
      <c r="K610">
        <v>41.847580000000001</v>
      </c>
      <c r="L610">
        <v>87.684439999999995</v>
      </c>
      <c r="M610" t="s">
        <v>22</v>
      </c>
      <c r="N610">
        <v>40</v>
      </c>
      <c r="O610">
        <v>32</v>
      </c>
      <c r="P610">
        <v>2</v>
      </c>
      <c r="Q610" s="1">
        <v>43004</v>
      </c>
      <c r="R610">
        <v>0.02</v>
      </c>
      <c r="S610">
        <v>1</v>
      </c>
      <c r="T610">
        <v>0</v>
      </c>
      <c r="U610">
        <v>0</v>
      </c>
      <c r="V610" s="2" t="s">
        <v>29</v>
      </c>
      <c r="W610" t="str">
        <f t="shared" si="9"/>
        <v xml:space="preserve">Not Registred </v>
      </c>
    </row>
    <row r="611" spans="1:23" x14ac:dyDescent="0.3">
      <c r="A611">
        <v>13621242</v>
      </c>
      <c r="B611" t="s">
        <v>6927</v>
      </c>
      <c r="C611" t="s">
        <v>6397</v>
      </c>
      <c r="D611" s="5">
        <v>4.8499999999999996</v>
      </c>
      <c r="E611">
        <v>1</v>
      </c>
      <c r="F611">
        <v>4</v>
      </c>
      <c r="G611" t="s">
        <v>9697</v>
      </c>
      <c r="H611">
        <v>25715675</v>
      </c>
      <c r="I611" t="s">
        <v>803</v>
      </c>
      <c r="J611" t="s">
        <v>56</v>
      </c>
      <c r="K611">
        <v>41.882370000000002</v>
      </c>
      <c r="L611">
        <v>87.691670000000002</v>
      </c>
      <c r="M611" t="s">
        <v>22</v>
      </c>
      <c r="N611">
        <v>332</v>
      </c>
      <c r="O611">
        <v>3</v>
      </c>
      <c r="P611">
        <v>412</v>
      </c>
      <c r="Q611" s="1">
        <v>45175</v>
      </c>
      <c r="R611">
        <v>4.72</v>
      </c>
      <c r="S611">
        <v>8</v>
      </c>
      <c r="T611">
        <v>98</v>
      </c>
      <c r="U611">
        <v>71</v>
      </c>
      <c r="V611" s="2" t="s">
        <v>804</v>
      </c>
      <c r="W611" t="str">
        <f t="shared" si="9"/>
        <v>Registred</v>
      </c>
    </row>
    <row r="612" spans="1:23" x14ac:dyDescent="0.3">
      <c r="A612">
        <v>13635380</v>
      </c>
      <c r="B612" t="s">
        <v>6928</v>
      </c>
      <c r="C612" t="s">
        <v>6397</v>
      </c>
      <c r="D612" s="5">
        <v>4.82</v>
      </c>
      <c r="E612">
        <v>1</v>
      </c>
      <c r="F612">
        <v>1</v>
      </c>
      <c r="G612" t="s">
        <v>9704</v>
      </c>
      <c r="H612">
        <v>22608682</v>
      </c>
      <c r="I612" t="s">
        <v>160</v>
      </c>
      <c r="J612" t="s">
        <v>103</v>
      </c>
      <c r="K612">
        <v>41.883020000000002</v>
      </c>
      <c r="L612">
        <v>87.709599999999995</v>
      </c>
      <c r="M612" t="s">
        <v>18</v>
      </c>
      <c r="N612">
        <v>62</v>
      </c>
      <c r="O612">
        <v>1</v>
      </c>
      <c r="P612">
        <v>435</v>
      </c>
      <c r="Q612" s="1">
        <v>45166</v>
      </c>
      <c r="R612">
        <v>4.96</v>
      </c>
      <c r="S612">
        <v>11</v>
      </c>
      <c r="T612">
        <v>355</v>
      </c>
      <c r="U612">
        <v>28</v>
      </c>
      <c r="V612" s="2" t="s">
        <v>447</v>
      </c>
      <c r="W612" t="str">
        <f t="shared" si="9"/>
        <v>Registred</v>
      </c>
    </row>
    <row r="613" spans="1:23" x14ac:dyDescent="0.3">
      <c r="A613">
        <v>13648548</v>
      </c>
      <c r="B613" t="s">
        <v>6929</v>
      </c>
      <c r="C613" t="s">
        <v>6402</v>
      </c>
      <c r="D613" s="5">
        <v>4.8</v>
      </c>
      <c r="E613">
        <v>1</v>
      </c>
      <c r="F613">
        <v>1</v>
      </c>
      <c r="G613" t="s">
        <v>9692</v>
      </c>
      <c r="H613">
        <v>25668821</v>
      </c>
      <c r="I613" t="s">
        <v>805</v>
      </c>
      <c r="J613" t="s">
        <v>31</v>
      </c>
      <c r="K613">
        <v>41.918329</v>
      </c>
      <c r="L613">
        <v>87.688513</v>
      </c>
      <c r="M613" t="s">
        <v>18</v>
      </c>
      <c r="N613">
        <v>54</v>
      </c>
      <c r="O613">
        <v>2</v>
      </c>
      <c r="P613">
        <v>137</v>
      </c>
      <c r="Q613" s="1">
        <v>45163</v>
      </c>
      <c r="R613">
        <v>1.61</v>
      </c>
      <c r="S613">
        <v>14</v>
      </c>
      <c r="T613">
        <v>2</v>
      </c>
      <c r="U613">
        <v>10</v>
      </c>
      <c r="V613" s="2" t="s">
        <v>806</v>
      </c>
      <c r="W613" t="str">
        <f t="shared" si="9"/>
        <v>Registred</v>
      </c>
    </row>
    <row r="614" spans="1:23" x14ac:dyDescent="0.3">
      <c r="A614">
        <v>13648600</v>
      </c>
      <c r="B614" t="s">
        <v>6930</v>
      </c>
      <c r="C614" t="s">
        <v>6402</v>
      </c>
      <c r="D614" s="5">
        <v>4.87</v>
      </c>
      <c r="E614">
        <v>1</v>
      </c>
      <c r="F614">
        <v>1</v>
      </c>
      <c r="G614" t="s">
        <v>9692</v>
      </c>
      <c r="H614">
        <v>25668821</v>
      </c>
      <c r="I614" t="s">
        <v>805</v>
      </c>
      <c r="J614" t="s">
        <v>31</v>
      </c>
      <c r="K614">
        <v>41.918500000000002</v>
      </c>
      <c r="L614">
        <v>87.688450000000003</v>
      </c>
      <c r="M614" t="s">
        <v>18</v>
      </c>
      <c r="N614">
        <v>50</v>
      </c>
      <c r="O614">
        <v>2</v>
      </c>
      <c r="P614">
        <v>167</v>
      </c>
      <c r="Q614" s="1">
        <v>45112</v>
      </c>
      <c r="R614">
        <v>1.97</v>
      </c>
      <c r="S614">
        <v>14</v>
      </c>
      <c r="T614">
        <v>2</v>
      </c>
      <c r="U614">
        <v>6</v>
      </c>
      <c r="V614" s="2" t="s">
        <v>806</v>
      </c>
      <c r="W614" t="str">
        <f t="shared" si="9"/>
        <v>Registred</v>
      </c>
    </row>
    <row r="615" spans="1:23" x14ac:dyDescent="0.3">
      <c r="A615">
        <v>13648645</v>
      </c>
      <c r="B615" t="s">
        <v>6931</v>
      </c>
      <c r="C615" t="s">
        <v>6402</v>
      </c>
      <c r="D615" s="5">
        <v>4.83</v>
      </c>
      <c r="E615">
        <v>1</v>
      </c>
      <c r="F615">
        <v>2</v>
      </c>
      <c r="G615" t="s">
        <v>9694</v>
      </c>
      <c r="H615">
        <v>25668821</v>
      </c>
      <c r="I615" t="s">
        <v>805</v>
      </c>
      <c r="J615" t="s">
        <v>31</v>
      </c>
      <c r="K615">
        <v>41.91836</v>
      </c>
      <c r="L615">
        <v>87.688519999999997</v>
      </c>
      <c r="M615" t="s">
        <v>18</v>
      </c>
      <c r="N615">
        <v>63</v>
      </c>
      <c r="O615">
        <v>2</v>
      </c>
      <c r="P615">
        <v>127</v>
      </c>
      <c r="Q615" s="1">
        <v>45160</v>
      </c>
      <c r="R615">
        <v>1.61</v>
      </c>
      <c r="S615">
        <v>14</v>
      </c>
      <c r="T615">
        <v>2</v>
      </c>
      <c r="U615">
        <v>7</v>
      </c>
      <c r="V615" s="2" t="s">
        <v>806</v>
      </c>
      <c r="W615" t="str">
        <f t="shared" si="9"/>
        <v>Registred</v>
      </c>
    </row>
    <row r="616" spans="1:23" x14ac:dyDescent="0.3">
      <c r="A616">
        <v>13656154</v>
      </c>
      <c r="B616" t="s">
        <v>6932</v>
      </c>
      <c r="C616" t="s">
        <v>6394</v>
      </c>
      <c r="D616" s="5">
        <v>4.76</v>
      </c>
      <c r="E616">
        <v>1</v>
      </c>
      <c r="F616">
        <v>2</v>
      </c>
      <c r="G616" t="s">
        <v>9693</v>
      </c>
      <c r="H616">
        <v>129881621</v>
      </c>
      <c r="I616" t="s">
        <v>807</v>
      </c>
      <c r="J616" t="s">
        <v>25</v>
      </c>
      <c r="K616">
        <v>41.927548982829499</v>
      </c>
      <c r="L616">
        <v>87.667522909170103</v>
      </c>
      <c r="M616" t="s">
        <v>22</v>
      </c>
      <c r="N616">
        <v>105</v>
      </c>
      <c r="O616">
        <v>2</v>
      </c>
      <c r="P616">
        <v>222</v>
      </c>
      <c r="Q616" s="1">
        <v>45170</v>
      </c>
      <c r="R616">
        <v>2.72</v>
      </c>
      <c r="S616">
        <v>2</v>
      </c>
      <c r="T616">
        <v>243</v>
      </c>
      <c r="U616">
        <v>34</v>
      </c>
      <c r="V616" s="2" t="s">
        <v>808</v>
      </c>
      <c r="W616" t="str">
        <f t="shared" si="9"/>
        <v>Registred</v>
      </c>
    </row>
    <row r="617" spans="1:23" x14ac:dyDescent="0.3">
      <c r="A617">
        <v>13656318</v>
      </c>
      <c r="B617" t="s">
        <v>6933</v>
      </c>
      <c r="C617" t="s">
        <v>6397</v>
      </c>
      <c r="D617" s="5">
        <v>4.8099999999999996</v>
      </c>
      <c r="E617">
        <v>1</v>
      </c>
      <c r="F617">
        <v>2</v>
      </c>
      <c r="G617" t="s">
        <v>9704</v>
      </c>
      <c r="H617">
        <v>22608682</v>
      </c>
      <c r="I617" t="s">
        <v>160</v>
      </c>
      <c r="J617" t="s">
        <v>103</v>
      </c>
      <c r="K617">
        <v>41.883020000000002</v>
      </c>
      <c r="L617">
        <v>87.709599999999995</v>
      </c>
      <c r="M617" t="s">
        <v>18</v>
      </c>
      <c r="N617">
        <v>63</v>
      </c>
      <c r="O617">
        <v>1</v>
      </c>
      <c r="P617">
        <v>394</v>
      </c>
      <c r="Q617" s="1">
        <v>45159</v>
      </c>
      <c r="R617">
        <v>4.5999999999999996</v>
      </c>
      <c r="S617">
        <v>11</v>
      </c>
      <c r="T617">
        <v>348</v>
      </c>
      <c r="U617">
        <v>17</v>
      </c>
      <c r="V617" s="2" t="s">
        <v>447</v>
      </c>
      <c r="W617" t="str">
        <f t="shared" si="9"/>
        <v>Registred</v>
      </c>
    </row>
    <row r="618" spans="1:23" x14ac:dyDescent="0.3">
      <c r="A618">
        <v>13666998</v>
      </c>
      <c r="B618" t="s">
        <v>6562</v>
      </c>
      <c r="C618" t="s">
        <v>6393</v>
      </c>
      <c r="D618" s="5">
        <v>5</v>
      </c>
      <c r="E618">
        <v>1</v>
      </c>
      <c r="F618">
        <v>2</v>
      </c>
      <c r="G618" t="s">
        <v>9694</v>
      </c>
      <c r="H618">
        <v>61402703</v>
      </c>
      <c r="I618" t="s">
        <v>809</v>
      </c>
      <c r="J618" t="s">
        <v>34</v>
      </c>
      <c r="K618">
        <v>41.966549999999998</v>
      </c>
      <c r="L618">
        <v>87.661829999999995</v>
      </c>
      <c r="M618" t="s">
        <v>18</v>
      </c>
      <c r="N618">
        <v>80</v>
      </c>
      <c r="O618">
        <v>1</v>
      </c>
      <c r="P618">
        <v>111</v>
      </c>
      <c r="Q618" s="1">
        <v>45176</v>
      </c>
      <c r="R618">
        <v>1.27</v>
      </c>
      <c r="S618">
        <v>1</v>
      </c>
      <c r="T618">
        <v>33</v>
      </c>
      <c r="U618">
        <v>11</v>
      </c>
      <c r="V618" s="2" t="s">
        <v>810</v>
      </c>
      <c r="W618" t="str">
        <f t="shared" si="9"/>
        <v>Registred</v>
      </c>
    </row>
    <row r="619" spans="1:23" x14ac:dyDescent="0.3">
      <c r="A619">
        <v>13699494</v>
      </c>
      <c r="B619" t="s">
        <v>6934</v>
      </c>
      <c r="C619" t="s">
        <v>6394</v>
      </c>
      <c r="D619" s="5">
        <v>4.9000000000000004</v>
      </c>
      <c r="E619">
        <v>1</v>
      </c>
      <c r="F619">
        <v>2</v>
      </c>
      <c r="G619" t="s">
        <v>9692</v>
      </c>
      <c r="H619">
        <v>4409207</v>
      </c>
      <c r="I619" t="s">
        <v>811</v>
      </c>
      <c r="J619" t="s">
        <v>392</v>
      </c>
      <c r="K619">
        <v>41.942010000000003</v>
      </c>
      <c r="L619">
        <v>87.721909999999994</v>
      </c>
      <c r="M619" t="s">
        <v>18</v>
      </c>
      <c r="N619">
        <v>30</v>
      </c>
      <c r="O619">
        <v>32</v>
      </c>
      <c r="P619">
        <v>20</v>
      </c>
      <c r="Q619" s="1">
        <v>43207</v>
      </c>
      <c r="R619">
        <v>0.25</v>
      </c>
      <c r="S619">
        <v>1</v>
      </c>
      <c r="T619">
        <v>0</v>
      </c>
      <c r="U619">
        <v>0</v>
      </c>
      <c r="V619" s="2" t="s">
        <v>812</v>
      </c>
      <c r="W619" t="str">
        <f t="shared" si="9"/>
        <v>Registred</v>
      </c>
    </row>
    <row r="620" spans="1:23" x14ac:dyDescent="0.3">
      <c r="A620">
        <v>13713501</v>
      </c>
      <c r="B620" t="s">
        <v>6935</v>
      </c>
      <c r="C620" t="s">
        <v>6397</v>
      </c>
      <c r="D620" s="5">
        <v>4.9800000000000004</v>
      </c>
      <c r="E620" t="s">
        <v>6421</v>
      </c>
      <c r="F620">
        <v>1</v>
      </c>
      <c r="G620" t="s">
        <v>9694</v>
      </c>
      <c r="H620">
        <v>68529496</v>
      </c>
      <c r="I620" t="s">
        <v>813</v>
      </c>
      <c r="J620" t="s">
        <v>21</v>
      </c>
      <c r="K620">
        <v>41.89385</v>
      </c>
      <c r="L620">
        <v>87.681280000000001</v>
      </c>
      <c r="M620" t="s">
        <v>18</v>
      </c>
      <c r="N620">
        <v>78</v>
      </c>
      <c r="O620">
        <v>1</v>
      </c>
      <c r="P620">
        <v>262</v>
      </c>
      <c r="Q620" s="1">
        <v>45172</v>
      </c>
      <c r="R620">
        <v>3.04</v>
      </c>
      <c r="S620">
        <v>1</v>
      </c>
      <c r="T620">
        <v>296</v>
      </c>
      <c r="U620">
        <v>43</v>
      </c>
      <c r="V620" s="2" t="s">
        <v>814</v>
      </c>
      <c r="W620" t="str">
        <f t="shared" si="9"/>
        <v>Registred</v>
      </c>
    </row>
    <row r="621" spans="1:23" x14ac:dyDescent="0.3">
      <c r="A621">
        <v>13743298</v>
      </c>
      <c r="B621" t="s">
        <v>6936</v>
      </c>
      <c r="C621" t="s">
        <v>6394</v>
      </c>
      <c r="D621" s="5">
        <v>4.59</v>
      </c>
      <c r="E621">
        <v>1</v>
      </c>
      <c r="F621">
        <v>1</v>
      </c>
      <c r="G621" t="s">
        <v>9693</v>
      </c>
      <c r="H621">
        <v>77545186</v>
      </c>
      <c r="I621" t="s">
        <v>499</v>
      </c>
      <c r="J621" t="s">
        <v>31</v>
      </c>
      <c r="K621">
        <v>41.91798</v>
      </c>
      <c r="L621">
        <v>87.672070000000005</v>
      </c>
      <c r="M621" t="s">
        <v>22</v>
      </c>
      <c r="N621">
        <v>67</v>
      </c>
      <c r="O621">
        <v>32</v>
      </c>
      <c r="P621">
        <v>148</v>
      </c>
      <c r="Q621" s="1">
        <v>43906</v>
      </c>
      <c r="R621">
        <v>1.7</v>
      </c>
      <c r="S621">
        <v>1</v>
      </c>
      <c r="T621">
        <v>0</v>
      </c>
      <c r="U621">
        <v>0</v>
      </c>
      <c r="V621" s="2" t="s">
        <v>29</v>
      </c>
      <c r="W621" t="str">
        <f t="shared" si="9"/>
        <v xml:space="preserve">Not Registred </v>
      </c>
    </row>
    <row r="622" spans="1:23" x14ac:dyDescent="0.3">
      <c r="A622">
        <v>13746300</v>
      </c>
      <c r="B622" t="s">
        <v>6937</v>
      </c>
      <c r="C622" t="s">
        <v>6394</v>
      </c>
      <c r="D622" s="5">
        <v>4.46</v>
      </c>
      <c r="E622" t="s">
        <v>6421</v>
      </c>
      <c r="F622">
        <v>1</v>
      </c>
      <c r="G622" t="s">
        <v>9693</v>
      </c>
      <c r="H622">
        <v>46939427</v>
      </c>
      <c r="I622" t="s">
        <v>499</v>
      </c>
      <c r="J622" t="s">
        <v>42</v>
      </c>
      <c r="K622">
        <v>41.956769999999999</v>
      </c>
      <c r="L622">
        <v>87.689760000000007</v>
      </c>
      <c r="M622" t="s">
        <v>22</v>
      </c>
      <c r="N622">
        <v>250</v>
      </c>
      <c r="O622">
        <v>2</v>
      </c>
      <c r="P622">
        <v>36</v>
      </c>
      <c r="Q622" s="1">
        <v>44767</v>
      </c>
      <c r="R622">
        <v>0.41</v>
      </c>
      <c r="S622">
        <v>9</v>
      </c>
      <c r="T622">
        <v>350</v>
      </c>
      <c r="U622">
        <v>0</v>
      </c>
      <c r="V622" s="2" t="s">
        <v>815</v>
      </c>
      <c r="W622" t="str">
        <f t="shared" si="9"/>
        <v>Registred</v>
      </c>
    </row>
    <row r="623" spans="1:23" x14ac:dyDescent="0.3">
      <c r="A623">
        <v>13768369</v>
      </c>
      <c r="B623" t="s">
        <v>6938</v>
      </c>
      <c r="C623" t="s">
        <v>6394</v>
      </c>
      <c r="D623" s="5">
        <v>4.62</v>
      </c>
      <c r="E623">
        <v>1</v>
      </c>
      <c r="F623">
        <v>2</v>
      </c>
      <c r="G623" t="s">
        <v>9693</v>
      </c>
      <c r="H623">
        <v>46939427</v>
      </c>
      <c r="I623" t="s">
        <v>499</v>
      </c>
      <c r="J623" t="s">
        <v>42</v>
      </c>
      <c r="K623">
        <v>41.957009999999997</v>
      </c>
      <c r="L623">
        <v>87.69</v>
      </c>
      <c r="M623" t="s">
        <v>22</v>
      </c>
      <c r="N623">
        <v>211</v>
      </c>
      <c r="O623">
        <v>2</v>
      </c>
      <c r="P623">
        <v>43</v>
      </c>
      <c r="Q623" s="1">
        <v>44843</v>
      </c>
      <c r="R623">
        <v>0.49</v>
      </c>
      <c r="S623">
        <v>9</v>
      </c>
      <c r="T623">
        <v>350</v>
      </c>
      <c r="U623">
        <v>1</v>
      </c>
      <c r="V623" s="2" t="s">
        <v>815</v>
      </c>
      <c r="W623" t="str">
        <f t="shared" si="9"/>
        <v>Registred</v>
      </c>
    </row>
    <row r="624" spans="1:23" x14ac:dyDescent="0.3">
      <c r="A624">
        <v>13798441</v>
      </c>
      <c r="B624" t="s">
        <v>6939</v>
      </c>
      <c r="C624" t="s">
        <v>6399</v>
      </c>
      <c r="D624" s="5">
        <v>4.8600000000000003</v>
      </c>
      <c r="E624">
        <v>1</v>
      </c>
      <c r="F624">
        <v>1</v>
      </c>
      <c r="G624" t="s">
        <v>9693</v>
      </c>
      <c r="H624">
        <v>81125437</v>
      </c>
      <c r="I624" t="s">
        <v>644</v>
      </c>
      <c r="J624" t="s">
        <v>31</v>
      </c>
      <c r="K624">
        <v>41.922449999999998</v>
      </c>
      <c r="L624">
        <v>87.682689999999994</v>
      </c>
      <c r="M624" t="s">
        <v>22</v>
      </c>
      <c r="N624">
        <v>111</v>
      </c>
      <c r="O624">
        <v>2</v>
      </c>
      <c r="P624">
        <v>226</v>
      </c>
      <c r="Q624" s="1">
        <v>45166</v>
      </c>
      <c r="R624">
        <v>2.59</v>
      </c>
      <c r="S624">
        <v>1</v>
      </c>
      <c r="T624">
        <v>43</v>
      </c>
      <c r="U624">
        <v>33</v>
      </c>
      <c r="V624" s="2" t="s">
        <v>816</v>
      </c>
      <c r="W624" t="str">
        <f t="shared" si="9"/>
        <v>Registred</v>
      </c>
    </row>
    <row r="625" spans="1:23" x14ac:dyDescent="0.3">
      <c r="A625">
        <v>13824783</v>
      </c>
      <c r="B625" t="s">
        <v>6940</v>
      </c>
      <c r="C625" t="s">
        <v>6408</v>
      </c>
      <c r="D625" s="5">
        <v>4.95</v>
      </c>
      <c r="E625">
        <v>1</v>
      </c>
      <c r="F625">
        <v>1</v>
      </c>
      <c r="G625" t="s">
        <v>9694</v>
      </c>
      <c r="H625">
        <v>55020055</v>
      </c>
      <c r="I625" t="s">
        <v>817</v>
      </c>
      <c r="J625" t="s">
        <v>75</v>
      </c>
      <c r="K625">
        <v>41.977649999999997</v>
      </c>
      <c r="L625">
        <v>87.684160000000006</v>
      </c>
      <c r="M625" t="s">
        <v>18</v>
      </c>
      <c r="N625">
        <v>69</v>
      </c>
      <c r="O625">
        <v>3</v>
      </c>
      <c r="P625">
        <v>241</v>
      </c>
      <c r="Q625" s="1">
        <v>45165</v>
      </c>
      <c r="R625">
        <v>2.77</v>
      </c>
      <c r="S625">
        <v>1</v>
      </c>
      <c r="T625">
        <v>120</v>
      </c>
      <c r="U625">
        <v>24</v>
      </c>
      <c r="V625" s="2" t="s">
        <v>818</v>
      </c>
      <c r="W625" t="str">
        <f t="shared" si="9"/>
        <v>Registred</v>
      </c>
    </row>
    <row r="626" spans="1:23" x14ac:dyDescent="0.3">
      <c r="A626">
        <v>13859218</v>
      </c>
      <c r="B626" t="s">
        <v>6941</v>
      </c>
      <c r="C626" t="s">
        <v>6394</v>
      </c>
      <c r="D626" s="5">
        <v>4.6500000000000004</v>
      </c>
      <c r="E626">
        <v>6</v>
      </c>
      <c r="F626">
        <v>1</v>
      </c>
      <c r="G626" t="s">
        <v>9692</v>
      </c>
      <c r="H626">
        <v>81884236</v>
      </c>
      <c r="I626" t="s">
        <v>819</v>
      </c>
      <c r="J626" t="s">
        <v>25</v>
      </c>
      <c r="K626">
        <v>41.92313</v>
      </c>
      <c r="L626">
        <v>87.640860000000004</v>
      </c>
      <c r="M626" t="s">
        <v>18</v>
      </c>
      <c r="N626">
        <v>64</v>
      </c>
      <c r="O626">
        <v>1</v>
      </c>
      <c r="P626">
        <v>164</v>
      </c>
      <c r="Q626" s="1">
        <v>45166</v>
      </c>
      <c r="R626">
        <v>1.88</v>
      </c>
      <c r="S626">
        <v>2</v>
      </c>
      <c r="T626">
        <v>141</v>
      </c>
      <c r="U626">
        <v>29</v>
      </c>
      <c r="V626" s="2" t="s">
        <v>820</v>
      </c>
      <c r="W626" t="str">
        <f t="shared" si="9"/>
        <v>Registred</v>
      </c>
    </row>
    <row r="627" spans="1:23" x14ac:dyDescent="0.3">
      <c r="A627">
        <v>13884932</v>
      </c>
      <c r="B627" t="s">
        <v>6942</v>
      </c>
      <c r="C627" t="s">
        <v>6397</v>
      </c>
      <c r="D627" s="5">
        <v>4.95</v>
      </c>
      <c r="E627">
        <v>1</v>
      </c>
      <c r="F627">
        <v>9</v>
      </c>
      <c r="G627" t="s">
        <v>9708</v>
      </c>
      <c r="H627">
        <v>71660256</v>
      </c>
      <c r="I627" t="s">
        <v>821</v>
      </c>
      <c r="J627" t="s">
        <v>65</v>
      </c>
      <c r="K627">
        <v>41.937170000000002</v>
      </c>
      <c r="L627">
        <v>87.668760000000006</v>
      </c>
      <c r="M627" t="s">
        <v>22</v>
      </c>
      <c r="N627">
        <v>1422</v>
      </c>
      <c r="O627">
        <v>2</v>
      </c>
      <c r="P627">
        <v>38</v>
      </c>
      <c r="Q627" s="1">
        <v>45179</v>
      </c>
      <c r="R627">
        <v>0.44</v>
      </c>
      <c r="S627">
        <v>1</v>
      </c>
      <c r="T627">
        <v>254</v>
      </c>
      <c r="U627">
        <v>9</v>
      </c>
      <c r="V627" s="2" t="s">
        <v>822</v>
      </c>
      <c r="W627" t="str">
        <f t="shared" si="9"/>
        <v>Registred</v>
      </c>
    </row>
    <row r="628" spans="1:23" x14ac:dyDescent="0.3">
      <c r="A628">
        <v>13893848</v>
      </c>
      <c r="B628" t="s">
        <v>6943</v>
      </c>
      <c r="C628" t="s">
        <v>6393</v>
      </c>
      <c r="D628" s="5">
        <v>4.93</v>
      </c>
      <c r="E628">
        <v>1</v>
      </c>
      <c r="F628">
        <v>2</v>
      </c>
      <c r="G628" t="s">
        <v>9694</v>
      </c>
      <c r="H628">
        <v>82303206</v>
      </c>
      <c r="I628" t="s">
        <v>823</v>
      </c>
      <c r="J628" t="s">
        <v>25</v>
      </c>
      <c r="K628">
        <v>41.931950000000001</v>
      </c>
      <c r="L628">
        <v>87.647589999999994</v>
      </c>
      <c r="M628" t="s">
        <v>18</v>
      </c>
      <c r="N628">
        <v>175</v>
      </c>
      <c r="O628">
        <v>2</v>
      </c>
      <c r="P628">
        <v>61</v>
      </c>
      <c r="Q628" s="1">
        <v>45109</v>
      </c>
      <c r="R628">
        <v>0.7</v>
      </c>
      <c r="S628">
        <v>1</v>
      </c>
      <c r="T628">
        <v>0</v>
      </c>
      <c r="U628">
        <v>5</v>
      </c>
      <c r="V628" s="2" t="s">
        <v>824</v>
      </c>
      <c r="W628" t="str">
        <f t="shared" si="9"/>
        <v>Registred</v>
      </c>
    </row>
    <row r="629" spans="1:23" x14ac:dyDescent="0.3">
      <c r="A629">
        <v>13915441</v>
      </c>
      <c r="B629" t="s">
        <v>6944</v>
      </c>
      <c r="C629" t="s">
        <v>6397</v>
      </c>
      <c r="D629" s="5">
        <v>5</v>
      </c>
      <c r="E629" t="s">
        <v>6421</v>
      </c>
      <c r="F629">
        <v>2</v>
      </c>
      <c r="G629" t="s">
        <v>9693</v>
      </c>
      <c r="H629">
        <v>50868046</v>
      </c>
      <c r="I629" t="s">
        <v>825</v>
      </c>
      <c r="J629" t="s">
        <v>572</v>
      </c>
      <c r="K629">
        <v>41.979932113830799</v>
      </c>
      <c r="L629">
        <v>87.789323345714905</v>
      </c>
      <c r="M629" t="s">
        <v>22</v>
      </c>
      <c r="N629">
        <v>114</v>
      </c>
      <c r="O629">
        <v>3</v>
      </c>
      <c r="P629">
        <v>48</v>
      </c>
      <c r="Q629" s="1">
        <v>45173</v>
      </c>
      <c r="R629">
        <v>0.57999999999999996</v>
      </c>
      <c r="S629">
        <v>1</v>
      </c>
      <c r="T629">
        <v>147</v>
      </c>
      <c r="U629">
        <v>38</v>
      </c>
      <c r="V629" s="2" t="s">
        <v>826</v>
      </c>
      <c r="W629" t="str">
        <f t="shared" si="9"/>
        <v>Registred</v>
      </c>
    </row>
    <row r="630" spans="1:23" x14ac:dyDescent="0.3">
      <c r="A630">
        <v>13928644</v>
      </c>
      <c r="B630" t="s">
        <v>6945</v>
      </c>
      <c r="C630" t="s">
        <v>6399</v>
      </c>
      <c r="D630" s="5">
        <v>4.97</v>
      </c>
      <c r="E630">
        <v>1</v>
      </c>
      <c r="F630">
        <v>2</v>
      </c>
      <c r="G630" t="s">
        <v>9693</v>
      </c>
      <c r="H630">
        <v>41261231</v>
      </c>
      <c r="I630" t="s">
        <v>827</v>
      </c>
      <c r="J630" t="s">
        <v>250</v>
      </c>
      <c r="K630">
        <v>41.91086</v>
      </c>
      <c r="L630">
        <v>87.71969</v>
      </c>
      <c r="M630" t="s">
        <v>22</v>
      </c>
      <c r="N630">
        <v>150</v>
      </c>
      <c r="O630">
        <v>2</v>
      </c>
      <c r="P630">
        <v>104</v>
      </c>
      <c r="Q630" s="1">
        <v>44844</v>
      </c>
      <c r="R630">
        <v>1.2</v>
      </c>
      <c r="S630">
        <v>1</v>
      </c>
      <c r="T630">
        <v>0</v>
      </c>
      <c r="U630">
        <v>3</v>
      </c>
      <c r="V630" s="2" t="s">
        <v>828</v>
      </c>
      <c r="W630" t="str">
        <f t="shared" si="9"/>
        <v>Registred</v>
      </c>
    </row>
    <row r="631" spans="1:23" x14ac:dyDescent="0.3">
      <c r="A631">
        <v>13953306</v>
      </c>
      <c r="B631" t="s">
        <v>6946</v>
      </c>
      <c r="C631" t="s">
        <v>6399</v>
      </c>
      <c r="D631" s="5">
        <v>4.93</v>
      </c>
      <c r="E631">
        <v>2</v>
      </c>
      <c r="F631">
        <v>1</v>
      </c>
      <c r="G631" t="s">
        <v>9694</v>
      </c>
      <c r="H631">
        <v>65964129</v>
      </c>
      <c r="I631" t="s">
        <v>829</v>
      </c>
      <c r="J631" t="s">
        <v>75</v>
      </c>
      <c r="K631">
        <v>41.97128</v>
      </c>
      <c r="L631">
        <v>87.694540000000003</v>
      </c>
      <c r="M631" t="s">
        <v>18</v>
      </c>
      <c r="N631">
        <v>94</v>
      </c>
      <c r="O631">
        <v>2</v>
      </c>
      <c r="P631">
        <v>151</v>
      </c>
      <c r="Q631" s="1">
        <v>45174</v>
      </c>
      <c r="R631">
        <v>4.16</v>
      </c>
      <c r="S631">
        <v>1</v>
      </c>
      <c r="T631">
        <v>9</v>
      </c>
      <c r="U631">
        <v>51</v>
      </c>
      <c r="V631" s="2" t="s">
        <v>830</v>
      </c>
      <c r="W631" t="str">
        <f t="shared" si="9"/>
        <v>Registred</v>
      </c>
    </row>
    <row r="632" spans="1:23" x14ac:dyDescent="0.3">
      <c r="A632">
        <v>13961352</v>
      </c>
      <c r="B632" t="s">
        <v>6947</v>
      </c>
      <c r="C632" t="s">
        <v>6393</v>
      </c>
      <c r="D632" s="5">
        <v>4.97</v>
      </c>
      <c r="E632">
        <v>1</v>
      </c>
      <c r="F632">
        <v>5</v>
      </c>
      <c r="G632" t="s">
        <v>9695</v>
      </c>
      <c r="H632">
        <v>12973246</v>
      </c>
      <c r="I632" t="s">
        <v>831</v>
      </c>
      <c r="J632" t="s">
        <v>17</v>
      </c>
      <c r="K632">
        <v>41.800870000000003</v>
      </c>
      <c r="L632">
        <v>87.594390000000004</v>
      </c>
      <c r="M632" t="s">
        <v>22</v>
      </c>
      <c r="N632">
        <v>318</v>
      </c>
      <c r="O632">
        <v>2</v>
      </c>
      <c r="P632">
        <v>92</v>
      </c>
      <c r="Q632" s="1">
        <v>45145</v>
      </c>
      <c r="R632">
        <v>1.08</v>
      </c>
      <c r="S632">
        <v>1</v>
      </c>
      <c r="T632">
        <v>1</v>
      </c>
      <c r="U632">
        <v>12</v>
      </c>
      <c r="V632" s="2" t="s">
        <v>832</v>
      </c>
      <c r="W632" t="str">
        <f t="shared" si="9"/>
        <v>Registred</v>
      </c>
    </row>
    <row r="633" spans="1:23" x14ac:dyDescent="0.3">
      <c r="A633">
        <v>13967723</v>
      </c>
      <c r="B633" t="s">
        <v>6948</v>
      </c>
      <c r="C633" t="s">
        <v>6394</v>
      </c>
      <c r="D633" s="5">
        <v>4.84</v>
      </c>
      <c r="E633">
        <v>2</v>
      </c>
      <c r="F633">
        <v>2</v>
      </c>
      <c r="G633" t="s">
        <v>9693</v>
      </c>
      <c r="H633">
        <v>1559709</v>
      </c>
      <c r="I633" t="s">
        <v>157</v>
      </c>
      <c r="J633" t="s">
        <v>31</v>
      </c>
      <c r="K633">
        <v>41.92257</v>
      </c>
      <c r="L633">
        <v>87.701149999999998</v>
      </c>
      <c r="M633" t="s">
        <v>22</v>
      </c>
      <c r="N633">
        <v>76</v>
      </c>
      <c r="O633">
        <v>1</v>
      </c>
      <c r="P633">
        <v>154</v>
      </c>
      <c r="Q633" s="1">
        <v>43898</v>
      </c>
      <c r="R633">
        <v>1.77</v>
      </c>
      <c r="S633">
        <v>1</v>
      </c>
      <c r="T633">
        <v>0</v>
      </c>
      <c r="U633">
        <v>0</v>
      </c>
      <c r="V633" s="2" t="s">
        <v>833</v>
      </c>
      <c r="W633" t="str">
        <f t="shared" si="9"/>
        <v>Registred</v>
      </c>
    </row>
    <row r="634" spans="1:23" x14ac:dyDescent="0.3">
      <c r="A634">
        <v>13972956</v>
      </c>
      <c r="B634" t="s">
        <v>6949</v>
      </c>
      <c r="C634" t="s">
        <v>6393</v>
      </c>
      <c r="D634" s="5">
        <v>4.79</v>
      </c>
      <c r="E634">
        <v>1</v>
      </c>
      <c r="F634">
        <v>2</v>
      </c>
      <c r="G634" t="s">
        <v>9697</v>
      </c>
      <c r="H634">
        <v>47936109</v>
      </c>
      <c r="I634" t="s">
        <v>834</v>
      </c>
      <c r="J634" t="s">
        <v>89</v>
      </c>
      <c r="K634">
        <v>41.908990000000003</v>
      </c>
      <c r="L634">
        <v>87.639690000000002</v>
      </c>
      <c r="M634" t="s">
        <v>22</v>
      </c>
      <c r="N634">
        <v>150</v>
      </c>
      <c r="O634">
        <v>3</v>
      </c>
      <c r="P634">
        <v>14</v>
      </c>
      <c r="Q634" s="1">
        <v>45129</v>
      </c>
      <c r="R634">
        <v>0.16</v>
      </c>
      <c r="S634">
        <v>1</v>
      </c>
      <c r="T634">
        <v>128</v>
      </c>
      <c r="U634">
        <v>2</v>
      </c>
      <c r="V634" s="2" t="s">
        <v>835</v>
      </c>
      <c r="W634" t="str">
        <f t="shared" si="9"/>
        <v>Registred</v>
      </c>
    </row>
    <row r="635" spans="1:23" x14ac:dyDescent="0.3">
      <c r="A635">
        <v>14016520</v>
      </c>
      <c r="B635" t="s">
        <v>6950</v>
      </c>
      <c r="C635" t="s">
        <v>6394</v>
      </c>
      <c r="D635" s="5">
        <v>4.83</v>
      </c>
      <c r="E635">
        <v>1</v>
      </c>
      <c r="F635">
        <v>2</v>
      </c>
      <c r="G635" t="s">
        <v>9694</v>
      </c>
      <c r="H635">
        <v>76133827</v>
      </c>
      <c r="I635" t="s">
        <v>836</v>
      </c>
      <c r="J635" t="s">
        <v>21</v>
      </c>
      <c r="K635">
        <v>41.897629999999999</v>
      </c>
      <c r="L635">
        <v>87.662589999999994</v>
      </c>
      <c r="M635" t="s">
        <v>18</v>
      </c>
      <c r="N635">
        <v>90</v>
      </c>
      <c r="O635">
        <v>3</v>
      </c>
      <c r="P635">
        <v>53</v>
      </c>
      <c r="Q635" s="1">
        <v>45075</v>
      </c>
      <c r="R635">
        <v>0.61</v>
      </c>
      <c r="S635">
        <v>6</v>
      </c>
      <c r="T635">
        <v>248</v>
      </c>
      <c r="U635">
        <v>4</v>
      </c>
      <c r="V635" s="2" t="s">
        <v>837</v>
      </c>
      <c r="W635" t="str">
        <f t="shared" si="9"/>
        <v>Registred</v>
      </c>
    </row>
    <row r="636" spans="1:23" x14ac:dyDescent="0.3">
      <c r="A636">
        <v>14028571</v>
      </c>
      <c r="B636" t="s">
        <v>6951</v>
      </c>
      <c r="C636" t="s">
        <v>6394</v>
      </c>
      <c r="D636" s="5">
        <v>4.66</v>
      </c>
      <c r="E636" t="s">
        <v>6421</v>
      </c>
      <c r="F636">
        <v>1</v>
      </c>
      <c r="G636" t="s">
        <v>9692</v>
      </c>
      <c r="H636">
        <v>81884236</v>
      </c>
      <c r="I636" t="s">
        <v>819</v>
      </c>
      <c r="J636" t="s">
        <v>25</v>
      </c>
      <c r="K636">
        <v>41.924030000000002</v>
      </c>
      <c r="L636">
        <v>87.640500000000003</v>
      </c>
      <c r="M636" t="s">
        <v>18</v>
      </c>
      <c r="N636">
        <v>67</v>
      </c>
      <c r="O636">
        <v>1</v>
      </c>
      <c r="P636">
        <v>191</v>
      </c>
      <c r="Q636" s="1">
        <v>45165</v>
      </c>
      <c r="R636">
        <v>2.2000000000000002</v>
      </c>
      <c r="S636">
        <v>2</v>
      </c>
      <c r="T636">
        <v>145</v>
      </c>
      <c r="U636">
        <v>29</v>
      </c>
      <c r="V636" s="2" t="s">
        <v>820</v>
      </c>
      <c r="W636" t="str">
        <f t="shared" si="9"/>
        <v>Registred</v>
      </c>
    </row>
    <row r="637" spans="1:23" x14ac:dyDescent="0.3">
      <c r="A637">
        <v>14056171</v>
      </c>
      <c r="B637" t="s">
        <v>6952</v>
      </c>
      <c r="C637" t="s">
        <v>6399</v>
      </c>
      <c r="D637" s="5">
        <v>4.88</v>
      </c>
      <c r="E637">
        <v>2</v>
      </c>
      <c r="F637">
        <v>1</v>
      </c>
      <c r="G637" t="s">
        <v>9693</v>
      </c>
      <c r="H637">
        <v>20914599</v>
      </c>
      <c r="I637" t="s">
        <v>536</v>
      </c>
      <c r="J637" t="s">
        <v>62</v>
      </c>
      <c r="K637">
        <v>41.804589999999997</v>
      </c>
      <c r="L637">
        <v>87.591909999999999</v>
      </c>
      <c r="M637" t="s">
        <v>22</v>
      </c>
      <c r="N637">
        <v>125</v>
      </c>
      <c r="O637">
        <v>1</v>
      </c>
      <c r="P637">
        <v>33</v>
      </c>
      <c r="Q637" s="1">
        <v>43760</v>
      </c>
      <c r="R637">
        <v>0.39</v>
      </c>
      <c r="S637">
        <v>1</v>
      </c>
      <c r="T637">
        <v>0</v>
      </c>
      <c r="U637">
        <v>0</v>
      </c>
      <c r="V637" s="2" t="s">
        <v>838</v>
      </c>
      <c r="W637" t="str">
        <f t="shared" si="9"/>
        <v>Registred</v>
      </c>
    </row>
    <row r="638" spans="1:23" x14ac:dyDescent="0.3">
      <c r="A638">
        <v>14058443</v>
      </c>
      <c r="B638" t="s">
        <v>6459</v>
      </c>
      <c r="C638" t="s">
        <v>6394</v>
      </c>
      <c r="D638" s="5">
        <v>4.87</v>
      </c>
      <c r="E638">
        <v>1</v>
      </c>
      <c r="F638">
        <v>2</v>
      </c>
      <c r="G638" t="s">
        <v>9693</v>
      </c>
      <c r="H638">
        <v>51946578</v>
      </c>
      <c r="I638" t="s">
        <v>444</v>
      </c>
      <c r="J638" t="s">
        <v>375</v>
      </c>
      <c r="K638">
        <v>41.923670000000001</v>
      </c>
      <c r="L638">
        <v>87.739879999999999</v>
      </c>
      <c r="M638" t="s">
        <v>22</v>
      </c>
      <c r="N638">
        <v>80</v>
      </c>
      <c r="O638">
        <v>32</v>
      </c>
      <c r="P638">
        <v>420</v>
      </c>
      <c r="Q638" s="1">
        <v>45091</v>
      </c>
      <c r="R638">
        <v>4.83</v>
      </c>
      <c r="S638">
        <v>4</v>
      </c>
      <c r="T638">
        <v>354</v>
      </c>
      <c r="U638">
        <v>12</v>
      </c>
      <c r="V638" s="2" t="s">
        <v>29</v>
      </c>
      <c r="W638" t="str">
        <f t="shared" si="9"/>
        <v xml:space="preserve">Not Registred </v>
      </c>
    </row>
    <row r="639" spans="1:23" x14ac:dyDescent="0.3">
      <c r="A639">
        <v>14058848</v>
      </c>
      <c r="B639" t="s">
        <v>6434</v>
      </c>
      <c r="C639" t="s">
        <v>6394</v>
      </c>
      <c r="D639" s="5">
        <v>5</v>
      </c>
      <c r="E639">
        <v>1</v>
      </c>
      <c r="F639">
        <v>1</v>
      </c>
      <c r="G639" t="s">
        <v>9693</v>
      </c>
      <c r="H639">
        <v>84374485</v>
      </c>
      <c r="I639" t="s">
        <v>239</v>
      </c>
      <c r="J639" t="s">
        <v>21</v>
      </c>
      <c r="K639">
        <v>41.904510000000002</v>
      </c>
      <c r="L639">
        <v>87.664850000000001</v>
      </c>
      <c r="M639" t="s">
        <v>22</v>
      </c>
      <c r="N639">
        <v>120</v>
      </c>
      <c r="O639">
        <v>1</v>
      </c>
      <c r="P639">
        <v>4</v>
      </c>
      <c r="Q639" s="1">
        <v>43674</v>
      </c>
      <c r="R639">
        <v>0.05</v>
      </c>
      <c r="S639">
        <v>1</v>
      </c>
      <c r="T639">
        <v>0</v>
      </c>
      <c r="U639">
        <v>0</v>
      </c>
      <c r="V639" s="2" t="s">
        <v>839</v>
      </c>
      <c r="W639" t="str">
        <f t="shared" si="9"/>
        <v>Registred</v>
      </c>
    </row>
    <row r="640" spans="1:23" x14ac:dyDescent="0.3">
      <c r="A640">
        <v>14071876</v>
      </c>
      <c r="B640" t="s">
        <v>6438</v>
      </c>
      <c r="C640" t="s">
        <v>6394</v>
      </c>
      <c r="D640" s="5">
        <v>4.9000000000000004</v>
      </c>
      <c r="E640">
        <v>1</v>
      </c>
      <c r="F640">
        <v>1</v>
      </c>
      <c r="G640" t="s">
        <v>9693</v>
      </c>
      <c r="H640">
        <v>52855427</v>
      </c>
      <c r="I640" t="s">
        <v>516</v>
      </c>
      <c r="J640" t="s">
        <v>34</v>
      </c>
      <c r="K640">
        <v>41.969369999999998</v>
      </c>
      <c r="L640">
        <v>87.656859999999995</v>
      </c>
      <c r="M640" t="s">
        <v>22</v>
      </c>
      <c r="N640">
        <v>165</v>
      </c>
      <c r="O640">
        <v>2</v>
      </c>
      <c r="P640">
        <v>423</v>
      </c>
      <c r="Q640" s="1">
        <v>45174</v>
      </c>
      <c r="R640">
        <v>4.87</v>
      </c>
      <c r="S640">
        <v>1</v>
      </c>
      <c r="T640">
        <v>314</v>
      </c>
      <c r="U640">
        <v>49</v>
      </c>
      <c r="V640" s="2">
        <v>2594652</v>
      </c>
      <c r="W640" t="str">
        <f t="shared" si="9"/>
        <v>Registred</v>
      </c>
    </row>
    <row r="641" spans="1:23" x14ac:dyDescent="0.3">
      <c r="A641">
        <v>14085322</v>
      </c>
      <c r="B641" t="s">
        <v>6953</v>
      </c>
      <c r="C641" t="s">
        <v>6394</v>
      </c>
      <c r="D641" s="5">
        <v>4.78</v>
      </c>
      <c r="E641">
        <v>1</v>
      </c>
      <c r="F641">
        <v>1</v>
      </c>
      <c r="G641" t="s">
        <v>9693</v>
      </c>
      <c r="H641">
        <v>24462349</v>
      </c>
      <c r="I641" t="s">
        <v>283</v>
      </c>
      <c r="J641" t="s">
        <v>144</v>
      </c>
      <c r="K641">
        <v>41.858879999999999</v>
      </c>
      <c r="L641">
        <v>87.677869999999999</v>
      </c>
      <c r="M641" t="s">
        <v>22</v>
      </c>
      <c r="N641">
        <v>121</v>
      </c>
      <c r="O641">
        <v>2</v>
      </c>
      <c r="P641">
        <v>576</v>
      </c>
      <c r="Q641" s="1">
        <v>45154</v>
      </c>
      <c r="R641">
        <v>6.64</v>
      </c>
      <c r="S641">
        <v>1</v>
      </c>
      <c r="T641">
        <v>58</v>
      </c>
      <c r="U641">
        <v>44</v>
      </c>
      <c r="V641" s="2" t="s">
        <v>840</v>
      </c>
      <c r="W641" t="str">
        <f t="shared" si="9"/>
        <v>Registred</v>
      </c>
    </row>
    <row r="642" spans="1:23" x14ac:dyDescent="0.3">
      <c r="A642">
        <v>14089727</v>
      </c>
      <c r="B642" t="s">
        <v>6553</v>
      </c>
      <c r="C642" t="s">
        <v>6394</v>
      </c>
      <c r="D642" s="5">
        <v>4.84</v>
      </c>
      <c r="E642">
        <v>1</v>
      </c>
      <c r="F642">
        <v>1</v>
      </c>
      <c r="G642" t="s">
        <v>9692</v>
      </c>
      <c r="H642">
        <v>871911</v>
      </c>
      <c r="I642" t="s">
        <v>514</v>
      </c>
      <c r="J642" t="s">
        <v>65</v>
      </c>
      <c r="K642">
        <v>41.944879999999998</v>
      </c>
      <c r="L642">
        <v>87.650220000000004</v>
      </c>
      <c r="M642" t="s">
        <v>94</v>
      </c>
      <c r="N642">
        <v>55</v>
      </c>
      <c r="O642">
        <v>1</v>
      </c>
      <c r="P642">
        <v>148</v>
      </c>
      <c r="Q642" s="1">
        <v>45018</v>
      </c>
      <c r="R642">
        <v>1.7</v>
      </c>
      <c r="S642">
        <v>6</v>
      </c>
      <c r="T642">
        <v>138</v>
      </c>
      <c r="U642">
        <v>1</v>
      </c>
      <c r="V642" s="2" t="s">
        <v>515</v>
      </c>
      <c r="W642" t="str">
        <f t="shared" si="9"/>
        <v>Registred</v>
      </c>
    </row>
    <row r="643" spans="1:23" x14ac:dyDescent="0.3">
      <c r="A643">
        <v>14091465</v>
      </c>
      <c r="B643" t="s">
        <v>6954</v>
      </c>
      <c r="C643" t="s">
        <v>6399</v>
      </c>
      <c r="D643" s="5">
        <v>4.7300000000000004</v>
      </c>
      <c r="E643">
        <v>1</v>
      </c>
      <c r="F643">
        <v>2</v>
      </c>
      <c r="G643" t="s">
        <v>9693</v>
      </c>
      <c r="H643">
        <v>144018050</v>
      </c>
      <c r="I643" t="s">
        <v>841</v>
      </c>
      <c r="J643" t="s">
        <v>546</v>
      </c>
      <c r="K643">
        <v>41.935899999999997</v>
      </c>
      <c r="L643">
        <v>87.78895</v>
      </c>
      <c r="M643" t="s">
        <v>22</v>
      </c>
      <c r="N643">
        <v>88</v>
      </c>
      <c r="O643">
        <v>2</v>
      </c>
      <c r="P643">
        <v>66</v>
      </c>
      <c r="Q643" s="1">
        <v>45103</v>
      </c>
      <c r="R643">
        <v>0.77</v>
      </c>
      <c r="S643">
        <v>1</v>
      </c>
      <c r="T643">
        <v>341</v>
      </c>
      <c r="U643">
        <v>6</v>
      </c>
      <c r="V643" s="2" t="s">
        <v>842</v>
      </c>
      <c r="W643" t="str">
        <f t="shared" ref="W643:W706" si="10">IF(V643="City registration pending",("Not Registred "),("Registred"))</f>
        <v>Registred</v>
      </c>
    </row>
    <row r="644" spans="1:23" x14ac:dyDescent="0.3">
      <c r="A644">
        <v>14115665</v>
      </c>
      <c r="B644" t="s">
        <v>6955</v>
      </c>
      <c r="C644" t="s">
        <v>6402</v>
      </c>
      <c r="D644" s="5">
        <v>4.6900000000000004</v>
      </c>
      <c r="E644">
        <v>1</v>
      </c>
      <c r="F644">
        <v>1</v>
      </c>
      <c r="G644" t="s">
        <v>9696</v>
      </c>
      <c r="H644">
        <v>35412645</v>
      </c>
      <c r="I644" t="s">
        <v>800</v>
      </c>
      <c r="J644" t="s">
        <v>526</v>
      </c>
      <c r="K644">
        <v>41.767690000000002</v>
      </c>
      <c r="L644">
        <v>87.630089999999996</v>
      </c>
      <c r="M644" t="s">
        <v>18</v>
      </c>
      <c r="N644">
        <v>39</v>
      </c>
      <c r="O644">
        <v>32</v>
      </c>
      <c r="P644">
        <v>52</v>
      </c>
      <c r="Q644" s="1">
        <v>44809</v>
      </c>
      <c r="R644">
        <v>0.61</v>
      </c>
      <c r="S644">
        <v>4</v>
      </c>
      <c r="T644">
        <v>0</v>
      </c>
      <c r="U644">
        <v>0</v>
      </c>
      <c r="V644" s="2" t="s">
        <v>843</v>
      </c>
      <c r="W644" t="str">
        <f t="shared" si="10"/>
        <v>Registred</v>
      </c>
    </row>
    <row r="645" spans="1:23" x14ac:dyDescent="0.3">
      <c r="A645">
        <v>14115706</v>
      </c>
      <c r="B645" t="s">
        <v>6956</v>
      </c>
      <c r="C645" t="s">
        <v>6402</v>
      </c>
      <c r="D645" s="5">
        <v>4.8099999999999996</v>
      </c>
      <c r="E645">
        <v>2</v>
      </c>
      <c r="F645">
        <v>1</v>
      </c>
      <c r="G645" t="s">
        <v>9696</v>
      </c>
      <c r="H645">
        <v>35412645</v>
      </c>
      <c r="I645" t="s">
        <v>800</v>
      </c>
      <c r="J645" t="s">
        <v>526</v>
      </c>
      <c r="K645">
        <v>41.766489999999997</v>
      </c>
      <c r="L645">
        <v>87.631169999999997</v>
      </c>
      <c r="M645" t="s">
        <v>18</v>
      </c>
      <c r="N645">
        <v>39</v>
      </c>
      <c r="O645">
        <v>32</v>
      </c>
      <c r="P645">
        <v>47</v>
      </c>
      <c r="Q645" s="1">
        <v>44495</v>
      </c>
      <c r="R645">
        <v>0.55000000000000004</v>
      </c>
      <c r="S645">
        <v>4</v>
      </c>
      <c r="T645">
        <v>0</v>
      </c>
      <c r="U645">
        <v>0</v>
      </c>
      <c r="V645" s="2" t="s">
        <v>29</v>
      </c>
      <c r="W645" t="str">
        <f t="shared" si="10"/>
        <v xml:space="preserve">Not Registred </v>
      </c>
    </row>
    <row r="646" spans="1:23" x14ac:dyDescent="0.3">
      <c r="A646">
        <v>14115711</v>
      </c>
      <c r="B646" t="s">
        <v>6957</v>
      </c>
      <c r="C646" t="s">
        <v>6402</v>
      </c>
      <c r="D646" s="5">
        <v>4.59</v>
      </c>
      <c r="E646">
        <v>3</v>
      </c>
      <c r="F646">
        <v>1</v>
      </c>
      <c r="G646" t="s">
        <v>9696</v>
      </c>
      <c r="H646">
        <v>35412645</v>
      </c>
      <c r="I646" t="s">
        <v>800</v>
      </c>
      <c r="J646" t="s">
        <v>526</v>
      </c>
      <c r="K646">
        <v>41.767690000000002</v>
      </c>
      <c r="L646">
        <v>87.630089999999996</v>
      </c>
      <c r="M646" t="s">
        <v>18</v>
      </c>
      <c r="N646">
        <v>39</v>
      </c>
      <c r="O646">
        <v>32</v>
      </c>
      <c r="P646">
        <v>37</v>
      </c>
      <c r="Q646" s="1">
        <v>44488</v>
      </c>
      <c r="R646">
        <v>0.44</v>
      </c>
      <c r="S646">
        <v>4</v>
      </c>
      <c r="T646">
        <v>0</v>
      </c>
      <c r="U646">
        <v>0</v>
      </c>
      <c r="V646" s="2" t="s">
        <v>29</v>
      </c>
      <c r="W646" t="str">
        <f t="shared" si="10"/>
        <v xml:space="preserve">Not Registred </v>
      </c>
    </row>
    <row r="647" spans="1:23" x14ac:dyDescent="0.3">
      <c r="A647">
        <v>14122332</v>
      </c>
      <c r="B647" t="s">
        <v>6958</v>
      </c>
      <c r="C647" t="s">
        <v>6402</v>
      </c>
      <c r="D647" s="5">
        <v>4.71</v>
      </c>
      <c r="E647">
        <v>1</v>
      </c>
      <c r="F647">
        <v>4</v>
      </c>
      <c r="G647" t="s">
        <v>9695</v>
      </c>
      <c r="H647">
        <v>84493416</v>
      </c>
      <c r="I647" t="s">
        <v>48</v>
      </c>
      <c r="J647" t="s">
        <v>25</v>
      </c>
      <c r="K647">
        <v>41.922089999999997</v>
      </c>
      <c r="L647">
        <v>87.655900000000003</v>
      </c>
      <c r="M647" t="s">
        <v>22</v>
      </c>
      <c r="N647">
        <v>200</v>
      </c>
      <c r="O647">
        <v>32</v>
      </c>
      <c r="P647">
        <v>64</v>
      </c>
      <c r="Q647" s="1">
        <v>43178</v>
      </c>
      <c r="R647">
        <v>0.74</v>
      </c>
      <c r="S647">
        <v>1</v>
      </c>
      <c r="T647">
        <v>0</v>
      </c>
      <c r="U647">
        <v>0</v>
      </c>
      <c r="V647" s="2" t="s">
        <v>29</v>
      </c>
      <c r="W647" t="str">
        <f t="shared" si="10"/>
        <v xml:space="preserve">Not Registred </v>
      </c>
    </row>
    <row r="648" spans="1:23" x14ac:dyDescent="0.3">
      <c r="A648">
        <v>14141704</v>
      </c>
      <c r="B648" t="s">
        <v>6959</v>
      </c>
      <c r="C648" t="s">
        <v>6394</v>
      </c>
      <c r="D648" s="5">
        <v>5</v>
      </c>
      <c r="E648">
        <v>1</v>
      </c>
      <c r="F648">
        <v>1</v>
      </c>
      <c r="G648" t="s">
        <v>9694</v>
      </c>
      <c r="H648">
        <v>12955486</v>
      </c>
      <c r="I648" t="s">
        <v>237</v>
      </c>
      <c r="J648" t="s">
        <v>39</v>
      </c>
      <c r="K648">
        <v>41.989449999999998</v>
      </c>
      <c r="L648">
        <v>87.662369999999996</v>
      </c>
      <c r="M648" t="s">
        <v>18</v>
      </c>
      <c r="N648">
        <v>49</v>
      </c>
      <c r="O648">
        <v>20</v>
      </c>
      <c r="P648">
        <v>12</v>
      </c>
      <c r="Q648" s="1">
        <v>44138</v>
      </c>
      <c r="R648">
        <v>0.14000000000000001</v>
      </c>
      <c r="S648">
        <v>3</v>
      </c>
      <c r="T648">
        <v>189</v>
      </c>
      <c r="U648">
        <v>0</v>
      </c>
      <c r="V648" s="2" t="s">
        <v>238</v>
      </c>
      <c r="W648" t="str">
        <f t="shared" si="10"/>
        <v>Registred</v>
      </c>
    </row>
    <row r="649" spans="1:23" x14ac:dyDescent="0.3">
      <c r="A649">
        <v>14141861</v>
      </c>
      <c r="B649" t="s">
        <v>6744</v>
      </c>
      <c r="C649" t="s">
        <v>6394</v>
      </c>
      <c r="D649" s="5">
        <v>4.92</v>
      </c>
      <c r="E649">
        <v>1</v>
      </c>
      <c r="F649">
        <v>1</v>
      </c>
      <c r="G649" t="s">
        <v>9692</v>
      </c>
      <c r="H649">
        <v>12955486</v>
      </c>
      <c r="I649" t="s">
        <v>237</v>
      </c>
      <c r="J649" t="s">
        <v>39</v>
      </c>
      <c r="K649">
        <v>41.989870000000003</v>
      </c>
      <c r="L649">
        <v>87.662300000000002</v>
      </c>
      <c r="M649" t="s">
        <v>18</v>
      </c>
      <c r="N649">
        <v>39</v>
      </c>
      <c r="O649">
        <v>20</v>
      </c>
      <c r="P649">
        <v>25</v>
      </c>
      <c r="Q649" s="1">
        <v>44940</v>
      </c>
      <c r="R649">
        <v>0.28999999999999998</v>
      </c>
      <c r="S649">
        <v>3</v>
      </c>
      <c r="T649">
        <v>122</v>
      </c>
      <c r="U649">
        <v>2</v>
      </c>
      <c r="V649" s="2" t="s">
        <v>238</v>
      </c>
      <c r="W649" t="str">
        <f t="shared" si="10"/>
        <v>Registred</v>
      </c>
    </row>
    <row r="650" spans="1:23" x14ac:dyDescent="0.3">
      <c r="A650">
        <v>14144295</v>
      </c>
      <c r="B650" t="s">
        <v>6496</v>
      </c>
      <c r="C650" t="s">
        <v>6394</v>
      </c>
      <c r="D650" s="5">
        <v>4.9000000000000004</v>
      </c>
      <c r="E650">
        <v>2</v>
      </c>
      <c r="F650">
        <v>2</v>
      </c>
      <c r="G650" t="s">
        <v>9693</v>
      </c>
      <c r="H650">
        <v>41767444</v>
      </c>
      <c r="I650" t="s">
        <v>844</v>
      </c>
      <c r="J650" t="s">
        <v>21</v>
      </c>
      <c r="K650">
        <v>41.892629999999997</v>
      </c>
      <c r="L650">
        <v>87.658280000000005</v>
      </c>
      <c r="M650" t="s">
        <v>22</v>
      </c>
      <c r="N650">
        <v>175</v>
      </c>
      <c r="O650">
        <v>2</v>
      </c>
      <c r="P650">
        <v>329</v>
      </c>
      <c r="Q650" s="1">
        <v>45151</v>
      </c>
      <c r="R650">
        <v>3.8</v>
      </c>
      <c r="S650">
        <v>4</v>
      </c>
      <c r="T650">
        <v>200</v>
      </c>
      <c r="U650">
        <v>33</v>
      </c>
      <c r="V650" s="2" t="s">
        <v>845</v>
      </c>
      <c r="W650" t="str">
        <f t="shared" si="10"/>
        <v>Registred</v>
      </c>
    </row>
    <row r="651" spans="1:23" x14ac:dyDescent="0.3">
      <c r="A651">
        <v>14154418</v>
      </c>
      <c r="B651" t="s">
        <v>6756</v>
      </c>
      <c r="C651" t="s">
        <v>6394</v>
      </c>
      <c r="D651" s="5">
        <v>4.92</v>
      </c>
      <c r="E651">
        <v>2</v>
      </c>
      <c r="F651">
        <v>2</v>
      </c>
      <c r="G651" t="s">
        <v>9693</v>
      </c>
      <c r="H651">
        <v>10781206</v>
      </c>
      <c r="I651" t="s">
        <v>846</v>
      </c>
      <c r="J651" t="s">
        <v>21</v>
      </c>
      <c r="K651">
        <v>41.905720000000002</v>
      </c>
      <c r="L651">
        <v>87.675719999999998</v>
      </c>
      <c r="M651" t="s">
        <v>22</v>
      </c>
      <c r="N651">
        <v>159</v>
      </c>
      <c r="O651">
        <v>32</v>
      </c>
      <c r="P651">
        <v>155</v>
      </c>
      <c r="Q651" s="1">
        <v>44199</v>
      </c>
      <c r="R651">
        <v>1.81</v>
      </c>
      <c r="S651">
        <v>1</v>
      </c>
      <c r="T651">
        <v>71</v>
      </c>
      <c r="U651">
        <v>0</v>
      </c>
      <c r="V651" s="2" t="s">
        <v>847</v>
      </c>
      <c r="W651" t="str">
        <f t="shared" si="10"/>
        <v>Registred</v>
      </c>
    </row>
    <row r="652" spans="1:23" x14ac:dyDescent="0.3">
      <c r="A652">
        <v>14166242</v>
      </c>
      <c r="B652" t="s">
        <v>6835</v>
      </c>
      <c r="C652" t="s">
        <v>6394</v>
      </c>
      <c r="D652" s="5">
        <v>4.8600000000000003</v>
      </c>
      <c r="E652">
        <v>1</v>
      </c>
      <c r="F652">
        <v>2</v>
      </c>
      <c r="G652" t="s">
        <v>9693</v>
      </c>
      <c r="H652">
        <v>24129606</v>
      </c>
      <c r="I652" t="s">
        <v>848</v>
      </c>
      <c r="J652" t="s">
        <v>31</v>
      </c>
      <c r="K652">
        <v>41.91563</v>
      </c>
      <c r="L652">
        <v>87.710989999999995</v>
      </c>
      <c r="M652" t="s">
        <v>22</v>
      </c>
      <c r="N652">
        <v>72</v>
      </c>
      <c r="O652">
        <v>1</v>
      </c>
      <c r="P652">
        <v>694</v>
      </c>
      <c r="Q652" s="1">
        <v>45176</v>
      </c>
      <c r="R652">
        <v>8.01</v>
      </c>
      <c r="S652">
        <v>3</v>
      </c>
      <c r="T652">
        <v>335</v>
      </c>
      <c r="U652">
        <v>78</v>
      </c>
      <c r="V652" s="2" t="s">
        <v>849</v>
      </c>
      <c r="W652" t="str">
        <f t="shared" si="10"/>
        <v>Registred</v>
      </c>
    </row>
    <row r="653" spans="1:23" x14ac:dyDescent="0.3">
      <c r="A653">
        <v>14167586</v>
      </c>
      <c r="B653" t="s">
        <v>6960</v>
      </c>
      <c r="C653" t="s">
        <v>6394</v>
      </c>
      <c r="D653" s="5">
        <v>4.8</v>
      </c>
      <c r="E653">
        <v>1</v>
      </c>
      <c r="F653">
        <v>1</v>
      </c>
      <c r="G653" t="s">
        <v>9694</v>
      </c>
      <c r="H653">
        <v>27232871</v>
      </c>
      <c r="I653" t="s">
        <v>850</v>
      </c>
      <c r="J653" t="s">
        <v>21</v>
      </c>
      <c r="K653">
        <v>41.898629999999997</v>
      </c>
      <c r="L653">
        <v>87.671580000000006</v>
      </c>
      <c r="M653" t="s">
        <v>18</v>
      </c>
      <c r="N653">
        <v>7585</v>
      </c>
      <c r="O653">
        <v>32</v>
      </c>
      <c r="P653">
        <v>213</v>
      </c>
      <c r="Q653" s="1">
        <v>44643</v>
      </c>
      <c r="R653">
        <v>2.46</v>
      </c>
      <c r="S653">
        <v>1</v>
      </c>
      <c r="T653">
        <v>213</v>
      </c>
      <c r="U653">
        <v>0</v>
      </c>
      <c r="V653" s="2" t="s">
        <v>851</v>
      </c>
      <c r="W653" t="str">
        <f t="shared" si="10"/>
        <v>Registred</v>
      </c>
    </row>
    <row r="654" spans="1:23" x14ac:dyDescent="0.3">
      <c r="A654">
        <v>14197548</v>
      </c>
      <c r="B654" t="s">
        <v>6961</v>
      </c>
      <c r="C654" t="s">
        <v>6394</v>
      </c>
      <c r="D654" s="5">
        <v>4.79</v>
      </c>
      <c r="E654">
        <v>1</v>
      </c>
      <c r="F654">
        <v>1</v>
      </c>
      <c r="G654" t="s">
        <v>9693</v>
      </c>
      <c r="H654">
        <v>22038915</v>
      </c>
      <c r="I654" t="s">
        <v>852</v>
      </c>
      <c r="J654" t="s">
        <v>65</v>
      </c>
      <c r="K654">
        <v>41.945929999999997</v>
      </c>
      <c r="L654">
        <v>87.650530000000003</v>
      </c>
      <c r="M654" t="s">
        <v>22</v>
      </c>
      <c r="N654">
        <v>79</v>
      </c>
      <c r="O654">
        <v>2</v>
      </c>
      <c r="P654">
        <v>360</v>
      </c>
      <c r="Q654" s="1">
        <v>45165</v>
      </c>
      <c r="R654">
        <v>4.1900000000000004</v>
      </c>
      <c r="S654">
        <v>1</v>
      </c>
      <c r="T654">
        <v>130</v>
      </c>
      <c r="U654">
        <v>44</v>
      </c>
      <c r="V654" s="2" t="s">
        <v>853</v>
      </c>
      <c r="W654" t="str">
        <f t="shared" si="10"/>
        <v>Registred</v>
      </c>
    </row>
    <row r="655" spans="1:23" x14ac:dyDescent="0.3">
      <c r="A655">
        <v>14215568</v>
      </c>
      <c r="B655" t="s">
        <v>6608</v>
      </c>
      <c r="C655" t="s">
        <v>6394</v>
      </c>
      <c r="D655" s="5">
        <v>4.72</v>
      </c>
      <c r="E655">
        <v>2</v>
      </c>
      <c r="F655">
        <v>1</v>
      </c>
      <c r="G655" t="s">
        <v>9692</v>
      </c>
      <c r="H655">
        <v>31050127</v>
      </c>
      <c r="I655" t="s">
        <v>374</v>
      </c>
      <c r="J655" t="s">
        <v>375</v>
      </c>
      <c r="K655">
        <v>41.934359999999998</v>
      </c>
      <c r="L655">
        <v>87.741339999999994</v>
      </c>
      <c r="M655" t="s">
        <v>18</v>
      </c>
      <c r="N655">
        <v>40</v>
      </c>
      <c r="O655">
        <v>32</v>
      </c>
      <c r="P655">
        <v>46</v>
      </c>
      <c r="Q655" s="1">
        <v>44617</v>
      </c>
      <c r="R655">
        <v>0.53</v>
      </c>
      <c r="S655">
        <v>2</v>
      </c>
      <c r="T655">
        <v>90</v>
      </c>
      <c r="U655">
        <v>0</v>
      </c>
      <c r="V655" s="2" t="s">
        <v>854</v>
      </c>
      <c r="W655" t="str">
        <f t="shared" si="10"/>
        <v>Registred</v>
      </c>
    </row>
    <row r="656" spans="1:23" x14ac:dyDescent="0.3">
      <c r="A656">
        <v>14238448</v>
      </c>
      <c r="B656" t="s">
        <v>6879</v>
      </c>
      <c r="C656" t="s">
        <v>6394</v>
      </c>
      <c r="D656" s="5">
        <v>4.71</v>
      </c>
      <c r="E656">
        <v>4</v>
      </c>
      <c r="F656">
        <v>2</v>
      </c>
      <c r="G656" t="s">
        <v>9693</v>
      </c>
      <c r="H656">
        <v>74207440</v>
      </c>
      <c r="I656" t="s">
        <v>394</v>
      </c>
      <c r="J656" t="s">
        <v>31</v>
      </c>
      <c r="K656">
        <v>41.916420000000002</v>
      </c>
      <c r="L656">
        <v>87.703509999999994</v>
      </c>
      <c r="M656" t="s">
        <v>22</v>
      </c>
      <c r="N656">
        <v>119</v>
      </c>
      <c r="O656">
        <v>2</v>
      </c>
      <c r="P656">
        <v>401</v>
      </c>
      <c r="Q656" s="1">
        <v>45155</v>
      </c>
      <c r="R656">
        <v>4.72</v>
      </c>
      <c r="S656">
        <v>1</v>
      </c>
      <c r="T656">
        <v>119</v>
      </c>
      <c r="U656">
        <v>53</v>
      </c>
      <c r="V656" s="2" t="s">
        <v>855</v>
      </c>
      <c r="W656" t="str">
        <f t="shared" si="10"/>
        <v>Registred</v>
      </c>
    </row>
    <row r="657" spans="1:23" x14ac:dyDescent="0.3">
      <c r="A657">
        <v>14296844</v>
      </c>
      <c r="B657" t="s">
        <v>6962</v>
      </c>
      <c r="C657" t="s">
        <v>6394</v>
      </c>
      <c r="D657" s="5">
        <v>4.96</v>
      </c>
      <c r="E657">
        <v>1</v>
      </c>
      <c r="F657">
        <v>6</v>
      </c>
      <c r="G657" t="s">
        <v>9699</v>
      </c>
      <c r="H657">
        <v>45237292</v>
      </c>
      <c r="I657" t="s">
        <v>221</v>
      </c>
      <c r="J657" t="s">
        <v>25</v>
      </c>
      <c r="K657">
        <v>41.911630000000002</v>
      </c>
      <c r="L657">
        <v>87.640010000000004</v>
      </c>
      <c r="M657" t="s">
        <v>22</v>
      </c>
      <c r="N657">
        <v>471</v>
      </c>
      <c r="O657">
        <v>32</v>
      </c>
      <c r="P657">
        <v>339</v>
      </c>
      <c r="Q657" s="1">
        <v>45137</v>
      </c>
      <c r="R657">
        <v>3.99</v>
      </c>
      <c r="S657">
        <v>1</v>
      </c>
      <c r="T657">
        <v>353</v>
      </c>
      <c r="U657">
        <v>35</v>
      </c>
      <c r="V657" s="2" t="s">
        <v>29</v>
      </c>
      <c r="W657" t="str">
        <f t="shared" si="10"/>
        <v xml:space="preserve">Not Registred </v>
      </c>
    </row>
    <row r="658" spans="1:23" x14ac:dyDescent="0.3">
      <c r="A658">
        <v>14298102</v>
      </c>
      <c r="B658" t="s">
        <v>6963</v>
      </c>
      <c r="C658" t="s">
        <v>6394</v>
      </c>
      <c r="D658" s="5">
        <v>4.96</v>
      </c>
      <c r="E658">
        <v>1</v>
      </c>
      <c r="F658">
        <v>1</v>
      </c>
      <c r="G658" t="s">
        <v>9694</v>
      </c>
      <c r="H658">
        <v>18714715</v>
      </c>
      <c r="I658" t="s">
        <v>625</v>
      </c>
      <c r="J658" t="s">
        <v>56</v>
      </c>
      <c r="K658">
        <v>41.880969999999998</v>
      </c>
      <c r="L658">
        <v>87.68732</v>
      </c>
      <c r="M658" t="s">
        <v>18</v>
      </c>
      <c r="N658">
        <v>70</v>
      </c>
      <c r="O658">
        <v>14</v>
      </c>
      <c r="P658">
        <v>28</v>
      </c>
      <c r="Q658" s="1">
        <v>45169</v>
      </c>
      <c r="R658">
        <v>0.33</v>
      </c>
      <c r="S658">
        <v>9</v>
      </c>
      <c r="T658">
        <v>250</v>
      </c>
      <c r="U658">
        <v>3</v>
      </c>
      <c r="V658" s="2" t="s">
        <v>856</v>
      </c>
      <c r="W658" t="str">
        <f t="shared" si="10"/>
        <v>Registred</v>
      </c>
    </row>
    <row r="659" spans="1:23" x14ac:dyDescent="0.3">
      <c r="A659">
        <v>14357876</v>
      </c>
      <c r="B659" t="s">
        <v>6964</v>
      </c>
      <c r="C659" t="s">
        <v>6393</v>
      </c>
      <c r="D659" s="5">
        <v>4.92</v>
      </c>
      <c r="E659">
        <v>2</v>
      </c>
      <c r="F659">
        <v>1</v>
      </c>
      <c r="G659" t="s">
        <v>9693</v>
      </c>
      <c r="H659">
        <v>556389</v>
      </c>
      <c r="I659" t="s">
        <v>857</v>
      </c>
      <c r="J659" t="s">
        <v>89</v>
      </c>
      <c r="K659">
        <v>41.894300000000001</v>
      </c>
      <c r="L659">
        <v>87.626930000000002</v>
      </c>
      <c r="M659" t="s">
        <v>22</v>
      </c>
      <c r="N659">
        <v>86</v>
      </c>
      <c r="O659">
        <v>32</v>
      </c>
      <c r="P659">
        <v>37</v>
      </c>
      <c r="Q659" s="1">
        <v>45178</v>
      </c>
      <c r="R659">
        <v>0.44</v>
      </c>
      <c r="S659">
        <v>1</v>
      </c>
      <c r="T659">
        <v>172</v>
      </c>
      <c r="U659">
        <v>5</v>
      </c>
      <c r="V659" s="2" t="s">
        <v>858</v>
      </c>
      <c r="W659" t="str">
        <f t="shared" si="10"/>
        <v>Registred</v>
      </c>
    </row>
    <row r="660" spans="1:23" x14ac:dyDescent="0.3">
      <c r="A660">
        <v>14382622</v>
      </c>
      <c r="B660" t="s">
        <v>6897</v>
      </c>
      <c r="C660" t="s">
        <v>6393</v>
      </c>
      <c r="D660" s="5">
        <v>5</v>
      </c>
      <c r="E660">
        <v>2</v>
      </c>
      <c r="F660">
        <v>2</v>
      </c>
      <c r="G660" t="s">
        <v>9693</v>
      </c>
      <c r="H660">
        <v>48388991</v>
      </c>
      <c r="I660" t="s">
        <v>859</v>
      </c>
      <c r="J660" t="s">
        <v>161</v>
      </c>
      <c r="K660">
        <v>41.775880000000001</v>
      </c>
      <c r="L660">
        <v>87.593879999999999</v>
      </c>
      <c r="M660" t="s">
        <v>22</v>
      </c>
      <c r="N660">
        <v>72</v>
      </c>
      <c r="O660">
        <v>32</v>
      </c>
      <c r="P660">
        <v>3</v>
      </c>
      <c r="Q660" s="1">
        <v>44593</v>
      </c>
      <c r="R660">
        <v>0.04</v>
      </c>
      <c r="S660">
        <v>1</v>
      </c>
      <c r="T660">
        <v>316</v>
      </c>
      <c r="U660">
        <v>0</v>
      </c>
      <c r="V660" s="2" t="s">
        <v>29</v>
      </c>
      <c r="W660" t="str">
        <f t="shared" si="10"/>
        <v xml:space="preserve">Not Registred </v>
      </c>
    </row>
    <row r="661" spans="1:23" x14ac:dyDescent="0.3">
      <c r="A661">
        <v>14400814</v>
      </c>
      <c r="B661" t="s">
        <v>6965</v>
      </c>
      <c r="C661" t="s">
        <v>6402</v>
      </c>
      <c r="D661" s="5">
        <v>4.71</v>
      </c>
      <c r="E661" t="s">
        <v>6421</v>
      </c>
      <c r="F661">
        <v>9</v>
      </c>
      <c r="G661" t="s">
        <v>9693</v>
      </c>
      <c r="H661">
        <v>77183388</v>
      </c>
      <c r="I661" t="s">
        <v>860</v>
      </c>
      <c r="J661" t="s">
        <v>31</v>
      </c>
      <c r="K661">
        <v>41.918230000000001</v>
      </c>
      <c r="L661">
        <v>87.711429999999993</v>
      </c>
      <c r="M661" t="s">
        <v>22</v>
      </c>
      <c r="N661">
        <v>143</v>
      </c>
      <c r="O661">
        <v>32</v>
      </c>
      <c r="P661">
        <v>275</v>
      </c>
      <c r="Q661" s="1">
        <v>44682</v>
      </c>
      <c r="R661">
        <v>3.22</v>
      </c>
      <c r="S661">
        <v>3</v>
      </c>
      <c r="T661">
        <v>337</v>
      </c>
      <c r="U661">
        <v>0</v>
      </c>
      <c r="V661" s="2" t="s">
        <v>861</v>
      </c>
      <c r="W661" t="str">
        <f t="shared" si="10"/>
        <v>Registred</v>
      </c>
    </row>
    <row r="662" spans="1:23" x14ac:dyDescent="0.3">
      <c r="A662">
        <v>14429433</v>
      </c>
      <c r="B662" t="s">
        <v>6664</v>
      </c>
      <c r="C662" t="s">
        <v>6394</v>
      </c>
      <c r="D662" s="5">
        <v>4.84</v>
      </c>
      <c r="E662">
        <v>1</v>
      </c>
      <c r="F662">
        <v>1</v>
      </c>
      <c r="G662" t="s">
        <v>9693</v>
      </c>
      <c r="H662">
        <v>88800453</v>
      </c>
      <c r="I662" t="s">
        <v>862</v>
      </c>
      <c r="J662" t="s">
        <v>250</v>
      </c>
      <c r="K662">
        <v>41.888680000000001</v>
      </c>
      <c r="L662">
        <v>87.712350000000001</v>
      </c>
      <c r="M662" t="s">
        <v>22</v>
      </c>
      <c r="N662">
        <v>71</v>
      </c>
      <c r="O662">
        <v>2</v>
      </c>
      <c r="P662">
        <v>132</v>
      </c>
      <c r="Q662" s="1">
        <v>44459</v>
      </c>
      <c r="R662">
        <v>1.54</v>
      </c>
      <c r="S662">
        <v>1</v>
      </c>
      <c r="T662">
        <v>39</v>
      </c>
      <c r="U662">
        <v>0</v>
      </c>
      <c r="V662" s="2" t="s">
        <v>863</v>
      </c>
      <c r="W662" t="str">
        <f t="shared" si="10"/>
        <v>Registred</v>
      </c>
    </row>
    <row r="663" spans="1:23" x14ac:dyDescent="0.3">
      <c r="A663">
        <v>14431243</v>
      </c>
      <c r="B663" t="s">
        <v>6645</v>
      </c>
      <c r="C663" t="s">
        <v>6393</v>
      </c>
      <c r="D663" s="5">
        <v>4.9000000000000004</v>
      </c>
      <c r="E663">
        <v>1</v>
      </c>
      <c r="F663">
        <v>1</v>
      </c>
      <c r="G663" t="s">
        <v>9694</v>
      </c>
      <c r="H663">
        <v>209564</v>
      </c>
      <c r="I663" t="s">
        <v>218</v>
      </c>
      <c r="J663" t="s">
        <v>65</v>
      </c>
      <c r="K663">
        <v>41.9442138671875</v>
      </c>
      <c r="L663">
        <v>87.656021118164006</v>
      </c>
      <c r="M663" t="s">
        <v>18</v>
      </c>
      <c r="N663">
        <v>111</v>
      </c>
      <c r="O663">
        <v>2</v>
      </c>
      <c r="P663">
        <v>80</v>
      </c>
      <c r="Q663" s="1">
        <v>45141</v>
      </c>
      <c r="R663">
        <v>0.93</v>
      </c>
      <c r="S663">
        <v>6</v>
      </c>
      <c r="T663">
        <v>34</v>
      </c>
      <c r="U663">
        <v>8</v>
      </c>
      <c r="V663" s="2" t="s">
        <v>864</v>
      </c>
      <c r="W663" t="str">
        <f t="shared" si="10"/>
        <v>Registred</v>
      </c>
    </row>
    <row r="664" spans="1:23" x14ac:dyDescent="0.3">
      <c r="A664">
        <v>14437950</v>
      </c>
      <c r="B664" t="s">
        <v>6966</v>
      </c>
      <c r="C664" t="s">
        <v>6393</v>
      </c>
      <c r="D664" s="5">
        <v>4.88</v>
      </c>
      <c r="E664">
        <v>1</v>
      </c>
      <c r="F664">
        <v>1</v>
      </c>
      <c r="G664" t="s">
        <v>9692</v>
      </c>
      <c r="H664">
        <v>71878654</v>
      </c>
      <c r="I664" t="s">
        <v>865</v>
      </c>
      <c r="J664" t="s">
        <v>866</v>
      </c>
      <c r="K664">
        <v>41.82152</v>
      </c>
      <c r="L664">
        <v>87.601960000000005</v>
      </c>
      <c r="M664" t="s">
        <v>18</v>
      </c>
      <c r="N664">
        <v>50</v>
      </c>
      <c r="O664">
        <v>2</v>
      </c>
      <c r="P664">
        <v>129</v>
      </c>
      <c r="Q664" s="1">
        <v>44464</v>
      </c>
      <c r="R664">
        <v>1.51</v>
      </c>
      <c r="S664">
        <v>1</v>
      </c>
      <c r="T664">
        <v>41</v>
      </c>
      <c r="U664">
        <v>0</v>
      </c>
      <c r="V664" s="2" t="s">
        <v>867</v>
      </c>
      <c r="W664" t="str">
        <f t="shared" si="10"/>
        <v>Registred</v>
      </c>
    </row>
    <row r="665" spans="1:23" x14ac:dyDescent="0.3">
      <c r="A665">
        <v>14446269</v>
      </c>
      <c r="B665" t="s">
        <v>6967</v>
      </c>
      <c r="C665" t="s">
        <v>6393</v>
      </c>
      <c r="D665" s="5">
        <v>5</v>
      </c>
      <c r="E665">
        <v>1</v>
      </c>
      <c r="F665">
        <v>1</v>
      </c>
      <c r="G665" t="s">
        <v>9692</v>
      </c>
      <c r="H665">
        <v>67390878</v>
      </c>
      <c r="I665" t="s">
        <v>686</v>
      </c>
      <c r="J665" t="s">
        <v>17</v>
      </c>
      <c r="K665">
        <v>41.802050000000001</v>
      </c>
      <c r="L665">
        <v>87.603830000000002</v>
      </c>
      <c r="M665" t="s">
        <v>18</v>
      </c>
      <c r="N665">
        <v>41</v>
      </c>
      <c r="O665">
        <v>2</v>
      </c>
      <c r="P665">
        <v>5</v>
      </c>
      <c r="Q665" s="1">
        <v>43740</v>
      </c>
      <c r="R665">
        <v>0.06</v>
      </c>
      <c r="S665">
        <v>1</v>
      </c>
      <c r="T665">
        <v>0</v>
      </c>
      <c r="U665">
        <v>0</v>
      </c>
      <c r="V665" s="2" t="s">
        <v>648</v>
      </c>
      <c r="W665" t="str">
        <f t="shared" si="10"/>
        <v>Registred</v>
      </c>
    </row>
    <row r="666" spans="1:23" x14ac:dyDescent="0.3">
      <c r="A666">
        <v>14449619</v>
      </c>
      <c r="B666" t="s">
        <v>6607</v>
      </c>
      <c r="C666" t="s">
        <v>6393</v>
      </c>
      <c r="D666" s="5">
        <v>4.92</v>
      </c>
      <c r="E666">
        <v>1</v>
      </c>
      <c r="F666">
        <v>1</v>
      </c>
      <c r="G666" t="s">
        <v>9692</v>
      </c>
      <c r="H666">
        <v>20528482</v>
      </c>
      <c r="I666" t="s">
        <v>868</v>
      </c>
      <c r="J666" t="s">
        <v>21</v>
      </c>
      <c r="K666">
        <v>41.896529999999998</v>
      </c>
      <c r="L666">
        <v>87.667869999999994</v>
      </c>
      <c r="M666" t="s">
        <v>18</v>
      </c>
      <c r="N666">
        <v>83</v>
      </c>
      <c r="O666">
        <v>1</v>
      </c>
      <c r="P666">
        <v>282</v>
      </c>
      <c r="Q666" s="1">
        <v>45173</v>
      </c>
      <c r="R666">
        <v>3.28</v>
      </c>
      <c r="S666">
        <v>1</v>
      </c>
      <c r="T666">
        <v>220</v>
      </c>
      <c r="U666">
        <v>21</v>
      </c>
      <c r="V666" s="2" t="s">
        <v>869</v>
      </c>
      <c r="W666" t="str">
        <f t="shared" si="10"/>
        <v>Registred</v>
      </c>
    </row>
    <row r="667" spans="1:23" x14ac:dyDescent="0.3">
      <c r="A667">
        <v>14486985</v>
      </c>
      <c r="B667" t="s">
        <v>6433</v>
      </c>
      <c r="C667" t="s">
        <v>6394</v>
      </c>
      <c r="D667" s="5">
        <v>4.88</v>
      </c>
      <c r="E667">
        <v>5</v>
      </c>
      <c r="F667">
        <v>1</v>
      </c>
      <c r="G667" t="s">
        <v>9692</v>
      </c>
      <c r="H667">
        <v>42645017</v>
      </c>
      <c r="I667" t="s">
        <v>221</v>
      </c>
      <c r="J667" t="s">
        <v>144</v>
      </c>
      <c r="K667">
        <v>41.856299999999997</v>
      </c>
      <c r="L667">
        <v>87.655760000000001</v>
      </c>
      <c r="M667" t="s">
        <v>18</v>
      </c>
      <c r="N667">
        <v>39</v>
      </c>
      <c r="O667">
        <v>2</v>
      </c>
      <c r="P667">
        <v>228</v>
      </c>
      <c r="Q667" s="1">
        <v>44927</v>
      </c>
      <c r="R667">
        <v>2.65</v>
      </c>
      <c r="S667">
        <v>1</v>
      </c>
      <c r="T667">
        <v>0</v>
      </c>
      <c r="U667">
        <v>16</v>
      </c>
      <c r="V667" s="2" t="s">
        <v>870</v>
      </c>
      <c r="W667" t="str">
        <f t="shared" si="10"/>
        <v>Registred</v>
      </c>
    </row>
    <row r="668" spans="1:23" x14ac:dyDescent="0.3">
      <c r="A668">
        <v>14490847</v>
      </c>
      <c r="B668" t="s">
        <v>6968</v>
      </c>
      <c r="C668" t="s">
        <v>6397</v>
      </c>
      <c r="D668" s="5">
        <v>4.8600000000000003</v>
      </c>
      <c r="E668">
        <v>1</v>
      </c>
      <c r="F668">
        <v>5</v>
      </c>
      <c r="G668" t="s">
        <v>9698</v>
      </c>
      <c r="H668">
        <v>5080189</v>
      </c>
      <c r="I668" t="s">
        <v>871</v>
      </c>
      <c r="J668" t="s">
        <v>142</v>
      </c>
      <c r="K668">
        <v>41.951300000000003</v>
      </c>
      <c r="L668">
        <v>87.750370000000004</v>
      </c>
      <c r="M668" t="s">
        <v>22</v>
      </c>
      <c r="N668">
        <v>200</v>
      </c>
      <c r="O668">
        <v>4</v>
      </c>
      <c r="P668">
        <v>7</v>
      </c>
      <c r="Q668" s="1">
        <v>45132</v>
      </c>
      <c r="R668">
        <v>0.48</v>
      </c>
      <c r="S668">
        <v>1</v>
      </c>
      <c r="T668">
        <v>0</v>
      </c>
      <c r="U668">
        <v>4</v>
      </c>
      <c r="V668" s="2" t="s">
        <v>872</v>
      </c>
      <c r="W668" t="str">
        <f t="shared" si="10"/>
        <v>Registred</v>
      </c>
    </row>
    <row r="669" spans="1:23" x14ac:dyDescent="0.3">
      <c r="A669">
        <v>14490975</v>
      </c>
      <c r="B669" t="s">
        <v>6969</v>
      </c>
      <c r="C669" t="s">
        <v>6394</v>
      </c>
      <c r="D669" s="5">
        <v>4.66</v>
      </c>
      <c r="E669">
        <v>3</v>
      </c>
      <c r="F669">
        <v>1</v>
      </c>
      <c r="G669" t="s">
        <v>9693</v>
      </c>
      <c r="H669">
        <v>89435479</v>
      </c>
      <c r="I669" t="s">
        <v>873</v>
      </c>
      <c r="J669" t="s">
        <v>142</v>
      </c>
      <c r="K669">
        <v>41.95147</v>
      </c>
      <c r="L669">
        <v>87.749120000000005</v>
      </c>
      <c r="M669" t="s">
        <v>22</v>
      </c>
      <c r="N669">
        <v>59</v>
      </c>
      <c r="O669">
        <v>32</v>
      </c>
      <c r="P669">
        <v>271</v>
      </c>
      <c r="Q669" s="1">
        <v>45005</v>
      </c>
      <c r="R669">
        <v>3.15</v>
      </c>
      <c r="S669">
        <v>1</v>
      </c>
      <c r="T669">
        <v>179</v>
      </c>
      <c r="U669">
        <v>2</v>
      </c>
      <c r="V669" s="2" t="s">
        <v>29</v>
      </c>
      <c r="W669" t="str">
        <f t="shared" si="10"/>
        <v xml:space="preserve">Not Registred </v>
      </c>
    </row>
    <row r="670" spans="1:23" x14ac:dyDescent="0.3">
      <c r="A670">
        <v>14531526</v>
      </c>
      <c r="B670" t="s">
        <v>6970</v>
      </c>
      <c r="C670" t="s">
        <v>6394</v>
      </c>
      <c r="D670" s="5">
        <v>4.9000000000000004</v>
      </c>
      <c r="E670">
        <v>1</v>
      </c>
      <c r="F670">
        <v>4</v>
      </c>
      <c r="G670" t="s">
        <v>9695</v>
      </c>
      <c r="H670">
        <v>85455802</v>
      </c>
      <c r="I670" t="s">
        <v>874</v>
      </c>
      <c r="J670" t="s">
        <v>21</v>
      </c>
      <c r="K670">
        <v>41.892859999999999</v>
      </c>
      <c r="L670">
        <v>87.687060000000002</v>
      </c>
      <c r="M670" t="s">
        <v>22</v>
      </c>
      <c r="N670">
        <v>343</v>
      </c>
      <c r="O670">
        <v>2</v>
      </c>
      <c r="P670">
        <v>165</v>
      </c>
      <c r="Q670" s="1">
        <v>45173</v>
      </c>
      <c r="R670">
        <v>1.93</v>
      </c>
      <c r="S670">
        <v>1</v>
      </c>
      <c r="T670">
        <v>168</v>
      </c>
      <c r="U670">
        <v>17</v>
      </c>
      <c r="V670" s="2" t="s">
        <v>875</v>
      </c>
      <c r="W670" t="str">
        <f t="shared" si="10"/>
        <v>Registred</v>
      </c>
    </row>
    <row r="671" spans="1:23" x14ac:dyDescent="0.3">
      <c r="A671">
        <v>14539561</v>
      </c>
      <c r="B671" t="s">
        <v>6971</v>
      </c>
      <c r="C671" t="s">
        <v>6403</v>
      </c>
      <c r="D671" s="5">
        <v>4.92</v>
      </c>
      <c r="E671">
        <v>3</v>
      </c>
      <c r="F671">
        <v>1</v>
      </c>
      <c r="G671" t="s">
        <v>9693</v>
      </c>
      <c r="H671">
        <v>61228</v>
      </c>
      <c r="I671" t="s">
        <v>876</v>
      </c>
      <c r="J671" t="s">
        <v>42</v>
      </c>
      <c r="K671">
        <v>41.944609999999997</v>
      </c>
      <c r="L671">
        <v>87.685130000000001</v>
      </c>
      <c r="M671" t="s">
        <v>22</v>
      </c>
      <c r="N671">
        <v>151</v>
      </c>
      <c r="O671">
        <v>2</v>
      </c>
      <c r="P671">
        <v>234</v>
      </c>
      <c r="Q671" s="1">
        <v>45170</v>
      </c>
      <c r="R671">
        <v>2.73</v>
      </c>
      <c r="S671">
        <v>2</v>
      </c>
      <c r="T671">
        <v>109</v>
      </c>
      <c r="U671">
        <v>45</v>
      </c>
      <c r="V671" s="2" t="s">
        <v>877</v>
      </c>
      <c r="W671" t="str">
        <f t="shared" si="10"/>
        <v>Registred</v>
      </c>
    </row>
    <row r="672" spans="1:23" x14ac:dyDescent="0.3">
      <c r="A672">
        <v>14546442</v>
      </c>
      <c r="B672" t="s">
        <v>6972</v>
      </c>
      <c r="C672" t="s">
        <v>6394</v>
      </c>
      <c r="D672" s="5">
        <v>4.8</v>
      </c>
      <c r="E672">
        <v>1</v>
      </c>
      <c r="F672">
        <v>3</v>
      </c>
      <c r="G672" t="s">
        <v>9697</v>
      </c>
      <c r="H672">
        <v>9094538</v>
      </c>
      <c r="I672" t="s">
        <v>594</v>
      </c>
      <c r="J672" t="s">
        <v>39</v>
      </c>
      <c r="K672">
        <v>41.990250000000003</v>
      </c>
      <c r="L672">
        <v>87.659850000000006</v>
      </c>
      <c r="M672" t="s">
        <v>22</v>
      </c>
      <c r="N672">
        <v>139</v>
      </c>
      <c r="O672">
        <v>32</v>
      </c>
      <c r="P672">
        <v>119</v>
      </c>
      <c r="Q672" s="1">
        <v>44676</v>
      </c>
      <c r="R672">
        <v>1.39</v>
      </c>
      <c r="S672">
        <v>13</v>
      </c>
      <c r="T672">
        <v>0</v>
      </c>
      <c r="U672">
        <v>0</v>
      </c>
      <c r="V672" s="2" t="s">
        <v>878</v>
      </c>
      <c r="W672" t="str">
        <f t="shared" si="10"/>
        <v>Registred</v>
      </c>
    </row>
    <row r="673" spans="1:23" x14ac:dyDescent="0.3">
      <c r="A673">
        <v>14556304</v>
      </c>
      <c r="B673" t="s">
        <v>6973</v>
      </c>
      <c r="C673" t="s">
        <v>6397</v>
      </c>
      <c r="D673" s="5">
        <v>4.96</v>
      </c>
      <c r="E673">
        <v>2</v>
      </c>
      <c r="F673">
        <v>1</v>
      </c>
      <c r="G673" t="s">
        <v>9694</v>
      </c>
      <c r="H673">
        <v>90128865</v>
      </c>
      <c r="I673" t="s">
        <v>879</v>
      </c>
      <c r="J673" t="s">
        <v>39</v>
      </c>
      <c r="K673">
        <v>41.988799999999998</v>
      </c>
      <c r="L673">
        <v>87.670540000000003</v>
      </c>
      <c r="M673" t="s">
        <v>18</v>
      </c>
      <c r="N673">
        <v>83</v>
      </c>
      <c r="O673">
        <v>3</v>
      </c>
      <c r="P673">
        <v>224</v>
      </c>
      <c r="Q673" s="1">
        <v>45180</v>
      </c>
      <c r="R673">
        <v>2.64</v>
      </c>
      <c r="S673">
        <v>3</v>
      </c>
      <c r="T673">
        <v>144</v>
      </c>
      <c r="U673">
        <v>27</v>
      </c>
      <c r="V673" s="2" t="s">
        <v>880</v>
      </c>
      <c r="W673" t="str">
        <f t="shared" si="10"/>
        <v>Registred</v>
      </c>
    </row>
    <row r="674" spans="1:23" x14ac:dyDescent="0.3">
      <c r="A674">
        <v>14588581</v>
      </c>
      <c r="B674" t="s">
        <v>6612</v>
      </c>
      <c r="C674" t="s">
        <v>6394</v>
      </c>
      <c r="D674" s="5">
        <v>4.9800000000000004</v>
      </c>
      <c r="E674">
        <v>2</v>
      </c>
      <c r="F674">
        <v>2</v>
      </c>
      <c r="G674" t="s">
        <v>9693</v>
      </c>
      <c r="H674">
        <v>11257311</v>
      </c>
      <c r="I674" t="s">
        <v>881</v>
      </c>
      <c r="J674" t="s">
        <v>42</v>
      </c>
      <c r="K674">
        <v>41.942959999999999</v>
      </c>
      <c r="L674">
        <v>87.684870000000004</v>
      </c>
      <c r="M674" t="s">
        <v>22</v>
      </c>
      <c r="N674">
        <v>101</v>
      </c>
      <c r="O674">
        <v>2</v>
      </c>
      <c r="P674">
        <v>164</v>
      </c>
      <c r="Q674" s="1">
        <v>45173</v>
      </c>
      <c r="R674">
        <v>1.92</v>
      </c>
      <c r="S674">
        <v>1</v>
      </c>
      <c r="T674">
        <v>104</v>
      </c>
      <c r="U674">
        <v>32</v>
      </c>
      <c r="V674" s="2" t="s">
        <v>882</v>
      </c>
      <c r="W674" t="str">
        <f t="shared" si="10"/>
        <v>Registred</v>
      </c>
    </row>
    <row r="675" spans="1:23" x14ac:dyDescent="0.3">
      <c r="A675">
        <v>14595303</v>
      </c>
      <c r="B675" t="s">
        <v>6974</v>
      </c>
      <c r="C675" t="s">
        <v>6394</v>
      </c>
      <c r="D675" s="5">
        <v>4.88</v>
      </c>
      <c r="E675">
        <v>3</v>
      </c>
      <c r="F675">
        <v>4</v>
      </c>
      <c r="G675" t="s">
        <v>9693</v>
      </c>
      <c r="H675">
        <v>45401863</v>
      </c>
      <c r="I675" t="s">
        <v>41</v>
      </c>
      <c r="J675" t="s">
        <v>65</v>
      </c>
      <c r="K675">
        <v>41.951680000000003</v>
      </c>
      <c r="L675">
        <v>87.673569999999998</v>
      </c>
      <c r="M675" t="s">
        <v>22</v>
      </c>
      <c r="N675">
        <v>500</v>
      </c>
      <c r="O675">
        <v>2</v>
      </c>
      <c r="P675">
        <v>182</v>
      </c>
      <c r="Q675" s="1">
        <v>45144</v>
      </c>
      <c r="R675">
        <v>2.12</v>
      </c>
      <c r="S675">
        <v>1</v>
      </c>
      <c r="T675">
        <v>0</v>
      </c>
      <c r="U675">
        <v>9</v>
      </c>
      <c r="V675" s="2" t="s">
        <v>883</v>
      </c>
      <c r="W675" t="str">
        <f t="shared" si="10"/>
        <v>Registred</v>
      </c>
    </row>
    <row r="676" spans="1:23" x14ac:dyDescent="0.3">
      <c r="A676">
        <v>14611960</v>
      </c>
      <c r="B676" t="s">
        <v>6975</v>
      </c>
      <c r="C676" t="s">
        <v>6394</v>
      </c>
      <c r="D676" s="5">
        <v>4.87</v>
      </c>
      <c r="E676">
        <v>4</v>
      </c>
      <c r="F676">
        <v>6</v>
      </c>
      <c r="G676" t="s">
        <v>9695</v>
      </c>
      <c r="H676">
        <v>90644159</v>
      </c>
      <c r="I676" t="s">
        <v>673</v>
      </c>
      <c r="J676" t="s">
        <v>31</v>
      </c>
      <c r="K676">
        <v>41.920549999999999</v>
      </c>
      <c r="L676">
        <v>87.677940000000007</v>
      </c>
      <c r="M676" t="s">
        <v>22</v>
      </c>
      <c r="N676">
        <v>244</v>
      </c>
      <c r="O676">
        <v>4</v>
      </c>
      <c r="P676">
        <v>100</v>
      </c>
      <c r="Q676" s="1">
        <v>45166</v>
      </c>
      <c r="R676">
        <v>1.1599999999999999</v>
      </c>
      <c r="S676">
        <v>4</v>
      </c>
      <c r="T676">
        <v>342</v>
      </c>
      <c r="U676">
        <v>24</v>
      </c>
      <c r="V676" s="2">
        <v>2246788</v>
      </c>
      <c r="W676" t="str">
        <f t="shared" si="10"/>
        <v>Registred</v>
      </c>
    </row>
    <row r="677" spans="1:23" x14ac:dyDescent="0.3">
      <c r="A677">
        <v>14631349</v>
      </c>
      <c r="B677" t="s">
        <v>6976</v>
      </c>
      <c r="C677" t="s">
        <v>6397</v>
      </c>
      <c r="D677" s="5">
        <v>4.84</v>
      </c>
      <c r="E677">
        <v>2</v>
      </c>
      <c r="F677">
        <v>8</v>
      </c>
      <c r="G677" t="s">
        <v>9695</v>
      </c>
      <c r="H677">
        <v>90644159</v>
      </c>
      <c r="I677" t="s">
        <v>673</v>
      </c>
      <c r="J677" t="s">
        <v>31</v>
      </c>
      <c r="K677">
        <v>41.922139999999999</v>
      </c>
      <c r="L677">
        <v>87.683440000000004</v>
      </c>
      <c r="M677" t="s">
        <v>22</v>
      </c>
      <c r="N677">
        <v>360</v>
      </c>
      <c r="O677">
        <v>4</v>
      </c>
      <c r="P677">
        <v>67</v>
      </c>
      <c r="Q677" s="1">
        <v>45165</v>
      </c>
      <c r="R677">
        <v>0.8</v>
      </c>
      <c r="S677">
        <v>4</v>
      </c>
      <c r="T677">
        <v>320</v>
      </c>
      <c r="U677">
        <v>23</v>
      </c>
      <c r="V677" s="2">
        <v>2209529</v>
      </c>
      <c r="W677" t="str">
        <f t="shared" si="10"/>
        <v>Registred</v>
      </c>
    </row>
    <row r="678" spans="1:23" x14ac:dyDescent="0.3">
      <c r="A678">
        <v>14650845</v>
      </c>
      <c r="B678" t="s">
        <v>6977</v>
      </c>
      <c r="C678" t="s">
        <v>6394</v>
      </c>
      <c r="D678" s="5">
        <v>4.93</v>
      </c>
      <c r="E678">
        <v>1</v>
      </c>
      <c r="F678">
        <v>3</v>
      </c>
      <c r="G678" t="s">
        <v>9693</v>
      </c>
      <c r="H678">
        <v>90644159</v>
      </c>
      <c r="I678" t="s">
        <v>673</v>
      </c>
      <c r="J678" t="s">
        <v>31</v>
      </c>
      <c r="K678">
        <v>41.922139999999999</v>
      </c>
      <c r="L678">
        <v>87.683440000000004</v>
      </c>
      <c r="M678" t="s">
        <v>22</v>
      </c>
      <c r="N678">
        <v>115</v>
      </c>
      <c r="O678">
        <v>32</v>
      </c>
      <c r="P678">
        <v>40</v>
      </c>
      <c r="Q678" s="1">
        <v>44565</v>
      </c>
      <c r="R678">
        <v>0.49</v>
      </c>
      <c r="S678">
        <v>4</v>
      </c>
      <c r="T678">
        <v>254</v>
      </c>
      <c r="U678">
        <v>0</v>
      </c>
      <c r="V678" s="2">
        <v>2093474</v>
      </c>
      <c r="W678" t="str">
        <f t="shared" si="10"/>
        <v>Registred</v>
      </c>
    </row>
    <row r="679" spans="1:23" x14ac:dyDescent="0.3">
      <c r="A679">
        <v>14692738</v>
      </c>
      <c r="B679" t="s">
        <v>6583</v>
      </c>
      <c r="C679" t="s">
        <v>6393</v>
      </c>
      <c r="D679" s="5">
        <v>4.97</v>
      </c>
      <c r="E679">
        <v>1</v>
      </c>
      <c r="F679">
        <v>1</v>
      </c>
      <c r="G679" t="s">
        <v>9692</v>
      </c>
      <c r="H679">
        <v>5294649</v>
      </c>
      <c r="I679" t="s">
        <v>827</v>
      </c>
      <c r="J679" t="s">
        <v>109</v>
      </c>
      <c r="K679">
        <v>42.008479999999999</v>
      </c>
      <c r="L679">
        <v>87.663259999999994</v>
      </c>
      <c r="M679" t="s">
        <v>18</v>
      </c>
      <c r="N679">
        <v>58</v>
      </c>
      <c r="O679">
        <v>32</v>
      </c>
      <c r="P679">
        <v>36</v>
      </c>
      <c r="Q679" s="1">
        <v>44542</v>
      </c>
      <c r="R679">
        <v>0.72</v>
      </c>
      <c r="S679">
        <v>1</v>
      </c>
      <c r="T679">
        <v>131</v>
      </c>
      <c r="U679">
        <v>0</v>
      </c>
      <c r="V679" s="2" t="s">
        <v>29</v>
      </c>
      <c r="W679" t="str">
        <f t="shared" si="10"/>
        <v xml:space="preserve">Not Registred </v>
      </c>
    </row>
    <row r="680" spans="1:23" x14ac:dyDescent="0.3">
      <c r="A680">
        <v>14715067</v>
      </c>
      <c r="B680" t="s">
        <v>6978</v>
      </c>
      <c r="C680" t="s">
        <v>6397</v>
      </c>
      <c r="D680" s="5">
        <v>4.8600000000000003</v>
      </c>
      <c r="E680">
        <v>2</v>
      </c>
      <c r="F680">
        <v>1</v>
      </c>
      <c r="G680" t="s">
        <v>9692</v>
      </c>
      <c r="H680">
        <v>91569484</v>
      </c>
      <c r="I680" t="s">
        <v>884</v>
      </c>
      <c r="J680" t="s">
        <v>166</v>
      </c>
      <c r="K680">
        <v>41.948410000000003</v>
      </c>
      <c r="L680">
        <v>87.710599999999999</v>
      </c>
      <c r="M680" t="s">
        <v>18</v>
      </c>
      <c r="N680">
        <v>110</v>
      </c>
      <c r="O680">
        <v>32</v>
      </c>
      <c r="P680">
        <v>21</v>
      </c>
      <c r="Q680" s="1">
        <v>44479</v>
      </c>
      <c r="R680">
        <v>0.25</v>
      </c>
      <c r="S680">
        <v>1</v>
      </c>
      <c r="T680">
        <v>179</v>
      </c>
      <c r="U680">
        <v>0</v>
      </c>
      <c r="V680" s="2" t="s">
        <v>885</v>
      </c>
      <c r="W680" t="str">
        <f t="shared" si="10"/>
        <v>Registred</v>
      </c>
    </row>
    <row r="681" spans="1:23" x14ac:dyDescent="0.3">
      <c r="A681">
        <v>14728382</v>
      </c>
      <c r="B681" t="s">
        <v>6979</v>
      </c>
      <c r="C681" t="s">
        <v>6394</v>
      </c>
      <c r="D681" s="5">
        <v>4.5199999999999996</v>
      </c>
      <c r="E681">
        <v>2</v>
      </c>
      <c r="F681">
        <v>2</v>
      </c>
      <c r="G681" t="s">
        <v>9693</v>
      </c>
      <c r="H681">
        <v>1652379</v>
      </c>
      <c r="I681" t="s">
        <v>886</v>
      </c>
      <c r="J681" t="s">
        <v>51</v>
      </c>
      <c r="K681">
        <v>41.865929999999999</v>
      </c>
      <c r="L681">
        <v>87.625150000000005</v>
      </c>
      <c r="M681" t="s">
        <v>22</v>
      </c>
      <c r="N681">
        <v>158</v>
      </c>
      <c r="O681">
        <v>2</v>
      </c>
      <c r="P681">
        <v>221</v>
      </c>
      <c r="Q681" s="1">
        <v>45174</v>
      </c>
      <c r="R681">
        <v>2.6</v>
      </c>
      <c r="S681">
        <v>2</v>
      </c>
      <c r="T681">
        <v>297</v>
      </c>
      <c r="U681">
        <v>28</v>
      </c>
      <c r="V681" s="2" t="s">
        <v>887</v>
      </c>
      <c r="W681" t="str">
        <f t="shared" si="10"/>
        <v>Registred</v>
      </c>
    </row>
    <row r="682" spans="1:23" x14ac:dyDescent="0.3">
      <c r="A682">
        <v>14741430</v>
      </c>
      <c r="B682" t="s">
        <v>6980</v>
      </c>
      <c r="C682" t="s">
        <v>6397</v>
      </c>
      <c r="D682" s="5">
        <v>4.97</v>
      </c>
      <c r="E682">
        <v>1</v>
      </c>
      <c r="F682">
        <v>1</v>
      </c>
      <c r="G682" t="s">
        <v>9693</v>
      </c>
      <c r="H682">
        <v>20810730</v>
      </c>
      <c r="I682" t="s">
        <v>401</v>
      </c>
      <c r="J682" t="s">
        <v>56</v>
      </c>
      <c r="K682">
        <v>41.876370000000001</v>
      </c>
      <c r="L682">
        <v>87.66583</v>
      </c>
      <c r="M682" t="s">
        <v>22</v>
      </c>
      <c r="N682">
        <v>154</v>
      </c>
      <c r="O682">
        <v>2</v>
      </c>
      <c r="P682">
        <v>297</v>
      </c>
      <c r="Q682" s="1">
        <v>45173</v>
      </c>
      <c r="R682">
        <v>3.5</v>
      </c>
      <c r="S682">
        <v>1</v>
      </c>
      <c r="T682">
        <v>265</v>
      </c>
      <c r="U682">
        <v>48</v>
      </c>
      <c r="V682" s="2" t="s">
        <v>888</v>
      </c>
      <c r="W682" t="str">
        <f t="shared" si="10"/>
        <v>Registred</v>
      </c>
    </row>
    <row r="683" spans="1:23" x14ac:dyDescent="0.3">
      <c r="A683">
        <v>14774756</v>
      </c>
      <c r="B683" t="s">
        <v>6865</v>
      </c>
      <c r="C683" t="s">
        <v>6394</v>
      </c>
      <c r="D683" s="5">
        <v>4.97</v>
      </c>
      <c r="E683">
        <v>1</v>
      </c>
      <c r="F683">
        <v>1</v>
      </c>
      <c r="G683" t="s">
        <v>9693</v>
      </c>
      <c r="H683">
        <v>26201109</v>
      </c>
      <c r="I683" t="s">
        <v>889</v>
      </c>
      <c r="J683" t="s">
        <v>21</v>
      </c>
      <c r="K683">
        <v>41.898220000000002</v>
      </c>
      <c r="L683">
        <v>87.680369999999996</v>
      </c>
      <c r="M683" t="s">
        <v>22</v>
      </c>
      <c r="N683">
        <v>280</v>
      </c>
      <c r="O683">
        <v>2</v>
      </c>
      <c r="P683">
        <v>141</v>
      </c>
      <c r="Q683" s="1">
        <v>45145</v>
      </c>
      <c r="R683">
        <v>1.65</v>
      </c>
      <c r="S683">
        <v>2</v>
      </c>
      <c r="T683">
        <v>352</v>
      </c>
      <c r="U683">
        <v>13</v>
      </c>
      <c r="V683" s="2" t="s">
        <v>890</v>
      </c>
      <c r="W683" t="str">
        <f t="shared" si="10"/>
        <v>Registred</v>
      </c>
    </row>
    <row r="684" spans="1:23" x14ac:dyDescent="0.3">
      <c r="A684">
        <v>14820957</v>
      </c>
      <c r="B684" t="s">
        <v>6981</v>
      </c>
      <c r="C684" t="s">
        <v>6394</v>
      </c>
      <c r="D684" s="5">
        <v>4.6500000000000004</v>
      </c>
      <c r="E684">
        <v>1</v>
      </c>
      <c r="F684">
        <v>1</v>
      </c>
      <c r="G684" t="s">
        <v>9696</v>
      </c>
      <c r="H684">
        <v>36549783</v>
      </c>
      <c r="I684" t="s">
        <v>450</v>
      </c>
      <c r="J684" t="s">
        <v>166</v>
      </c>
      <c r="K684">
        <v>41.962921000000001</v>
      </c>
      <c r="L684">
        <v>87.735282999999995</v>
      </c>
      <c r="M684" t="s">
        <v>18</v>
      </c>
      <c r="N684">
        <v>66</v>
      </c>
      <c r="O684">
        <v>2</v>
      </c>
      <c r="P684">
        <v>23</v>
      </c>
      <c r="Q684" s="1">
        <v>45104</v>
      </c>
      <c r="R684">
        <v>0.3</v>
      </c>
      <c r="S684">
        <v>12</v>
      </c>
      <c r="T684">
        <v>175</v>
      </c>
      <c r="U684">
        <v>5</v>
      </c>
      <c r="V684" s="2" t="s">
        <v>451</v>
      </c>
      <c r="W684" t="str">
        <f t="shared" si="10"/>
        <v>Registred</v>
      </c>
    </row>
    <row r="685" spans="1:23" x14ac:dyDescent="0.3">
      <c r="A685">
        <v>14843458</v>
      </c>
      <c r="B685" t="s">
        <v>6982</v>
      </c>
      <c r="C685" t="s">
        <v>6394</v>
      </c>
      <c r="D685" s="5">
        <v>4.6100000000000003</v>
      </c>
      <c r="E685">
        <v>2</v>
      </c>
      <c r="F685">
        <v>1</v>
      </c>
      <c r="G685" t="s">
        <v>9693</v>
      </c>
      <c r="H685">
        <v>20653807</v>
      </c>
      <c r="I685" t="s">
        <v>891</v>
      </c>
      <c r="J685" t="s">
        <v>75</v>
      </c>
      <c r="K685">
        <v>41.963500000000003</v>
      </c>
      <c r="L685">
        <v>87.677319999999995</v>
      </c>
      <c r="M685" t="s">
        <v>22</v>
      </c>
      <c r="N685">
        <v>49</v>
      </c>
      <c r="O685">
        <v>3</v>
      </c>
      <c r="P685">
        <v>33</v>
      </c>
      <c r="Q685" s="1">
        <v>43721</v>
      </c>
      <c r="R685">
        <v>0.39</v>
      </c>
      <c r="S685">
        <v>1</v>
      </c>
      <c r="T685">
        <v>0</v>
      </c>
      <c r="U685">
        <v>0</v>
      </c>
      <c r="V685" s="2" t="s">
        <v>892</v>
      </c>
      <c r="W685" t="str">
        <f t="shared" si="10"/>
        <v>Registred</v>
      </c>
    </row>
    <row r="686" spans="1:23" x14ac:dyDescent="0.3">
      <c r="A686">
        <v>14859319</v>
      </c>
      <c r="B686" t="s">
        <v>6983</v>
      </c>
      <c r="C686" t="s">
        <v>6394</v>
      </c>
      <c r="D686" s="5">
        <v>4.78</v>
      </c>
      <c r="E686">
        <v>3</v>
      </c>
      <c r="F686">
        <v>2</v>
      </c>
      <c r="G686" t="s">
        <v>9695</v>
      </c>
      <c r="H686">
        <v>45316706</v>
      </c>
      <c r="I686" t="s">
        <v>893</v>
      </c>
      <c r="J686" t="s">
        <v>21</v>
      </c>
      <c r="K686">
        <v>41.900019999999998</v>
      </c>
      <c r="L686">
        <v>87.662149999999997</v>
      </c>
      <c r="M686" t="s">
        <v>22</v>
      </c>
      <c r="N686">
        <v>216</v>
      </c>
      <c r="O686">
        <v>3</v>
      </c>
      <c r="P686">
        <v>9</v>
      </c>
      <c r="Q686" s="1">
        <v>43681</v>
      </c>
      <c r="R686">
        <v>0.14000000000000001</v>
      </c>
      <c r="S686">
        <v>1</v>
      </c>
      <c r="T686">
        <v>81</v>
      </c>
      <c r="U686">
        <v>0</v>
      </c>
      <c r="V686" s="2" t="s">
        <v>894</v>
      </c>
      <c r="W686" t="str">
        <f t="shared" si="10"/>
        <v>Registred</v>
      </c>
    </row>
    <row r="687" spans="1:23" x14ac:dyDescent="0.3">
      <c r="A687">
        <v>14871197</v>
      </c>
      <c r="B687" t="s">
        <v>6984</v>
      </c>
      <c r="C687" t="s">
        <v>6397</v>
      </c>
      <c r="D687" s="5">
        <v>5</v>
      </c>
      <c r="E687">
        <v>2</v>
      </c>
      <c r="F687">
        <v>3</v>
      </c>
      <c r="G687" t="s">
        <v>9695</v>
      </c>
      <c r="H687">
        <v>37607540</v>
      </c>
      <c r="I687" t="s">
        <v>895</v>
      </c>
      <c r="J687" t="s">
        <v>65</v>
      </c>
      <c r="K687">
        <v>41.93506</v>
      </c>
      <c r="L687">
        <v>87.650080000000003</v>
      </c>
      <c r="M687" t="s">
        <v>22</v>
      </c>
      <c r="N687">
        <v>240</v>
      </c>
      <c r="O687">
        <v>3</v>
      </c>
      <c r="P687">
        <v>187</v>
      </c>
      <c r="Q687" s="1">
        <v>45169</v>
      </c>
      <c r="R687">
        <v>2.2000000000000002</v>
      </c>
      <c r="S687">
        <v>2</v>
      </c>
      <c r="T687">
        <v>74</v>
      </c>
      <c r="U687">
        <v>25</v>
      </c>
      <c r="V687" s="2" t="s">
        <v>896</v>
      </c>
      <c r="W687" t="str">
        <f t="shared" si="10"/>
        <v>Registred</v>
      </c>
    </row>
    <row r="688" spans="1:23" x14ac:dyDescent="0.3">
      <c r="A688">
        <v>14883494</v>
      </c>
      <c r="B688" t="s">
        <v>6985</v>
      </c>
      <c r="C688" t="s">
        <v>6396</v>
      </c>
      <c r="D688" s="5">
        <v>4.8</v>
      </c>
      <c r="E688">
        <v>1</v>
      </c>
      <c r="F688">
        <v>2</v>
      </c>
      <c r="G688" t="s">
        <v>9695</v>
      </c>
      <c r="H688">
        <v>1187822</v>
      </c>
      <c r="I688" t="s">
        <v>38</v>
      </c>
      <c r="J688" t="s">
        <v>31</v>
      </c>
      <c r="K688">
        <v>41.919589999999999</v>
      </c>
      <c r="L688">
        <v>87.695790000000002</v>
      </c>
      <c r="M688" t="s">
        <v>22</v>
      </c>
      <c r="N688">
        <v>160</v>
      </c>
      <c r="O688">
        <v>32</v>
      </c>
      <c r="P688">
        <v>62</v>
      </c>
      <c r="Q688" s="1">
        <v>45141</v>
      </c>
      <c r="R688">
        <v>0.73</v>
      </c>
      <c r="S688">
        <v>1</v>
      </c>
      <c r="T688">
        <v>114</v>
      </c>
      <c r="U688">
        <v>5</v>
      </c>
      <c r="V688" s="2">
        <v>2822986</v>
      </c>
      <c r="W688" t="str">
        <f t="shared" si="10"/>
        <v>Registred</v>
      </c>
    </row>
    <row r="689" spans="1:23" x14ac:dyDescent="0.3">
      <c r="A689">
        <v>14950449</v>
      </c>
      <c r="B689" t="s">
        <v>6986</v>
      </c>
      <c r="C689" t="s">
        <v>6397</v>
      </c>
      <c r="D689" s="5">
        <v>4.8499999999999996</v>
      </c>
      <c r="E689">
        <v>2</v>
      </c>
      <c r="F689">
        <v>1</v>
      </c>
      <c r="G689" t="s">
        <v>9693</v>
      </c>
      <c r="H689">
        <v>17052211</v>
      </c>
      <c r="I689" t="s">
        <v>897</v>
      </c>
      <c r="J689" t="s">
        <v>21</v>
      </c>
      <c r="K689">
        <v>41.909199999999998</v>
      </c>
      <c r="L689">
        <v>87.676929999999999</v>
      </c>
      <c r="M689" t="s">
        <v>18</v>
      </c>
      <c r="N689">
        <v>182</v>
      </c>
      <c r="O689">
        <v>32</v>
      </c>
      <c r="P689">
        <v>13</v>
      </c>
      <c r="Q689" s="1">
        <v>43619</v>
      </c>
      <c r="R689">
        <v>0.15</v>
      </c>
      <c r="S689">
        <v>1</v>
      </c>
      <c r="T689">
        <v>365</v>
      </c>
      <c r="U689">
        <v>0</v>
      </c>
      <c r="V689" s="2" t="s">
        <v>29</v>
      </c>
      <c r="W689" t="str">
        <f t="shared" si="10"/>
        <v xml:space="preserve">Not Registred </v>
      </c>
    </row>
    <row r="690" spans="1:23" x14ac:dyDescent="0.3">
      <c r="A690">
        <v>15008013</v>
      </c>
      <c r="B690" t="s">
        <v>6576</v>
      </c>
      <c r="C690" t="s">
        <v>6394</v>
      </c>
      <c r="D690" s="5">
        <v>5</v>
      </c>
      <c r="E690">
        <v>1</v>
      </c>
      <c r="F690">
        <v>2</v>
      </c>
      <c r="G690" t="s">
        <v>9693</v>
      </c>
      <c r="H690">
        <v>17055607</v>
      </c>
      <c r="I690" t="s">
        <v>385</v>
      </c>
      <c r="J690" t="s">
        <v>21</v>
      </c>
      <c r="K690">
        <v>41.910690000000002</v>
      </c>
      <c r="L690">
        <v>87.686949999999996</v>
      </c>
      <c r="M690" t="s">
        <v>22</v>
      </c>
      <c r="N690">
        <v>99</v>
      </c>
      <c r="O690">
        <v>3</v>
      </c>
      <c r="P690">
        <v>3</v>
      </c>
      <c r="Q690" s="1">
        <v>43002</v>
      </c>
      <c r="R690">
        <v>0.04</v>
      </c>
      <c r="S690">
        <v>1</v>
      </c>
      <c r="T690">
        <v>0</v>
      </c>
      <c r="U690">
        <v>0</v>
      </c>
      <c r="V690" s="2" t="s">
        <v>898</v>
      </c>
      <c r="W690" t="str">
        <f t="shared" si="10"/>
        <v>Registred</v>
      </c>
    </row>
    <row r="691" spans="1:23" x14ac:dyDescent="0.3">
      <c r="A691">
        <v>15010784</v>
      </c>
      <c r="B691" t="s">
        <v>6964</v>
      </c>
      <c r="C691" t="s">
        <v>6393</v>
      </c>
      <c r="D691" s="5">
        <v>4.92</v>
      </c>
      <c r="E691">
        <v>4</v>
      </c>
      <c r="F691">
        <v>1</v>
      </c>
      <c r="G691" t="s">
        <v>9693</v>
      </c>
      <c r="H691">
        <v>6414831</v>
      </c>
      <c r="I691" t="s">
        <v>228</v>
      </c>
      <c r="J691" t="s">
        <v>382</v>
      </c>
      <c r="K691">
        <v>41.829590000000003</v>
      </c>
      <c r="L691">
        <v>87.619640000000004</v>
      </c>
      <c r="M691" t="s">
        <v>22</v>
      </c>
      <c r="N691">
        <v>170</v>
      </c>
      <c r="O691">
        <v>2</v>
      </c>
      <c r="P691">
        <v>76</v>
      </c>
      <c r="Q691" s="1">
        <v>45145</v>
      </c>
      <c r="R691">
        <v>0.89</v>
      </c>
      <c r="S691">
        <v>1</v>
      </c>
      <c r="T691">
        <v>79</v>
      </c>
      <c r="U691">
        <v>4</v>
      </c>
      <c r="V691" s="2" t="s">
        <v>899</v>
      </c>
      <c r="W691" t="str">
        <f t="shared" si="10"/>
        <v>Registred</v>
      </c>
    </row>
    <row r="692" spans="1:23" x14ac:dyDescent="0.3">
      <c r="A692">
        <v>15011149</v>
      </c>
      <c r="B692" t="s">
        <v>6987</v>
      </c>
      <c r="C692" t="s">
        <v>6397</v>
      </c>
      <c r="D692" s="5">
        <v>4.8899999999999997</v>
      </c>
      <c r="E692">
        <v>1</v>
      </c>
      <c r="F692">
        <v>4</v>
      </c>
      <c r="G692" t="s">
        <v>9701</v>
      </c>
      <c r="H692">
        <v>24998094</v>
      </c>
      <c r="I692" t="s">
        <v>900</v>
      </c>
      <c r="J692" t="s">
        <v>392</v>
      </c>
      <c r="K692">
        <v>41.936190000000003</v>
      </c>
      <c r="L692">
        <v>87.7059</v>
      </c>
      <c r="M692" t="s">
        <v>22</v>
      </c>
      <c r="N692">
        <v>475</v>
      </c>
      <c r="O692">
        <v>4</v>
      </c>
      <c r="P692">
        <v>19</v>
      </c>
      <c r="Q692" s="1">
        <v>45088</v>
      </c>
      <c r="R692">
        <v>0.4</v>
      </c>
      <c r="S692">
        <v>1</v>
      </c>
      <c r="T692">
        <v>37</v>
      </c>
      <c r="U692">
        <v>2</v>
      </c>
      <c r="V692" s="2" t="s">
        <v>901</v>
      </c>
      <c r="W692" t="str">
        <f t="shared" si="10"/>
        <v>Registred</v>
      </c>
    </row>
    <row r="693" spans="1:23" x14ac:dyDescent="0.3">
      <c r="A693">
        <v>15019977</v>
      </c>
      <c r="B693" t="s">
        <v>6988</v>
      </c>
      <c r="C693" t="s">
        <v>6394</v>
      </c>
      <c r="D693" s="5">
        <v>4.9800000000000004</v>
      </c>
      <c r="E693">
        <v>3</v>
      </c>
      <c r="F693">
        <v>1</v>
      </c>
      <c r="G693" t="s">
        <v>9693</v>
      </c>
      <c r="H693">
        <v>80492291</v>
      </c>
      <c r="I693" t="s">
        <v>776</v>
      </c>
      <c r="J693" t="s">
        <v>21</v>
      </c>
      <c r="K693">
        <v>41.89141</v>
      </c>
      <c r="L693">
        <v>87.659130000000005</v>
      </c>
      <c r="M693" t="s">
        <v>22</v>
      </c>
      <c r="N693">
        <v>176</v>
      </c>
      <c r="O693">
        <v>2</v>
      </c>
      <c r="P693">
        <v>97</v>
      </c>
      <c r="Q693" s="1">
        <v>45081</v>
      </c>
      <c r="R693">
        <v>1.28</v>
      </c>
      <c r="S693">
        <v>1</v>
      </c>
      <c r="T693">
        <v>162</v>
      </c>
      <c r="U693">
        <v>4</v>
      </c>
      <c r="V693" s="2" t="s">
        <v>902</v>
      </c>
      <c r="W693" t="str">
        <f t="shared" si="10"/>
        <v>Registred</v>
      </c>
    </row>
    <row r="694" spans="1:23" x14ac:dyDescent="0.3">
      <c r="A694">
        <v>15024671</v>
      </c>
      <c r="B694" t="s">
        <v>6989</v>
      </c>
      <c r="C694" t="s">
        <v>6394</v>
      </c>
      <c r="D694" s="5">
        <v>4.8099999999999996</v>
      </c>
      <c r="E694">
        <v>3</v>
      </c>
      <c r="F694">
        <v>3</v>
      </c>
      <c r="G694" t="s">
        <v>9693</v>
      </c>
      <c r="H694">
        <v>90644159</v>
      </c>
      <c r="I694" t="s">
        <v>673</v>
      </c>
      <c r="J694" t="s">
        <v>31</v>
      </c>
      <c r="K694">
        <v>41.922139999999999</v>
      </c>
      <c r="L694">
        <v>87.683440000000004</v>
      </c>
      <c r="M694" t="s">
        <v>22</v>
      </c>
      <c r="N694">
        <v>108</v>
      </c>
      <c r="O694">
        <v>32</v>
      </c>
      <c r="P694">
        <v>79</v>
      </c>
      <c r="Q694" s="1">
        <v>45111</v>
      </c>
      <c r="R694">
        <v>0.99</v>
      </c>
      <c r="S694">
        <v>4</v>
      </c>
      <c r="T694">
        <v>228</v>
      </c>
      <c r="U694">
        <v>12</v>
      </c>
      <c r="V694" s="2" t="s">
        <v>903</v>
      </c>
      <c r="W694" t="str">
        <f t="shared" si="10"/>
        <v>Registred</v>
      </c>
    </row>
    <row r="695" spans="1:23" x14ac:dyDescent="0.3">
      <c r="A695">
        <v>15053294</v>
      </c>
      <c r="B695" t="s">
        <v>6990</v>
      </c>
      <c r="C695" t="s">
        <v>6393</v>
      </c>
      <c r="D695" s="5">
        <v>4.9800000000000004</v>
      </c>
      <c r="E695">
        <v>1</v>
      </c>
      <c r="F695">
        <v>3</v>
      </c>
      <c r="G695" t="s">
        <v>9697</v>
      </c>
      <c r="H695">
        <v>95140453</v>
      </c>
      <c r="I695" t="s">
        <v>904</v>
      </c>
      <c r="J695" t="s">
        <v>109</v>
      </c>
      <c r="K695">
        <v>42.013440000000003</v>
      </c>
      <c r="L695">
        <v>87.671080000000003</v>
      </c>
      <c r="M695" t="s">
        <v>22</v>
      </c>
      <c r="N695">
        <v>241</v>
      </c>
      <c r="O695">
        <v>2</v>
      </c>
      <c r="P695">
        <v>232</v>
      </c>
      <c r="Q695" s="1">
        <v>45177</v>
      </c>
      <c r="R695">
        <v>2.77</v>
      </c>
      <c r="S695">
        <v>1</v>
      </c>
      <c r="T695">
        <v>318</v>
      </c>
      <c r="U695">
        <v>39</v>
      </c>
      <c r="V695" s="2" t="s">
        <v>905</v>
      </c>
      <c r="W695" t="str">
        <f t="shared" si="10"/>
        <v>Registred</v>
      </c>
    </row>
    <row r="696" spans="1:23" x14ac:dyDescent="0.3">
      <c r="A696">
        <v>15072673</v>
      </c>
      <c r="B696" t="s">
        <v>6991</v>
      </c>
      <c r="C696" t="s">
        <v>6394</v>
      </c>
      <c r="D696" s="5">
        <v>4.5</v>
      </c>
      <c r="E696">
        <v>1</v>
      </c>
      <c r="F696">
        <v>1</v>
      </c>
      <c r="G696" t="s">
        <v>9692</v>
      </c>
      <c r="H696">
        <v>1764580</v>
      </c>
      <c r="I696" t="s">
        <v>906</v>
      </c>
      <c r="J696" t="s">
        <v>191</v>
      </c>
      <c r="K696">
        <v>41.849899999999998</v>
      </c>
      <c r="L696">
        <v>87.698980000000006</v>
      </c>
      <c r="M696" t="s">
        <v>18</v>
      </c>
      <c r="N696">
        <v>90</v>
      </c>
      <c r="O696">
        <v>1</v>
      </c>
      <c r="P696">
        <v>11</v>
      </c>
      <c r="Q696" s="1">
        <v>43755</v>
      </c>
      <c r="R696">
        <v>0.13</v>
      </c>
      <c r="S696">
        <v>1</v>
      </c>
      <c r="T696">
        <v>82</v>
      </c>
      <c r="U696">
        <v>0</v>
      </c>
      <c r="V696" s="2" t="s">
        <v>907</v>
      </c>
      <c r="W696" t="str">
        <f t="shared" si="10"/>
        <v>Registred</v>
      </c>
    </row>
    <row r="697" spans="1:23" x14ac:dyDescent="0.3">
      <c r="A697">
        <v>15094729</v>
      </c>
      <c r="B697" t="s">
        <v>6992</v>
      </c>
      <c r="C697" t="s">
        <v>6409</v>
      </c>
      <c r="D697" s="5">
        <v>4.79</v>
      </c>
      <c r="E697">
        <v>1</v>
      </c>
      <c r="F697">
        <v>1</v>
      </c>
      <c r="G697" t="s">
        <v>9692</v>
      </c>
      <c r="H697">
        <v>2456789</v>
      </c>
      <c r="I697" t="s">
        <v>401</v>
      </c>
      <c r="J697" t="s">
        <v>572</v>
      </c>
      <c r="K697">
        <v>41.982939999999999</v>
      </c>
      <c r="L697">
        <v>87.819599999999994</v>
      </c>
      <c r="M697" t="s">
        <v>18</v>
      </c>
      <c r="N697">
        <v>45</v>
      </c>
      <c r="O697">
        <v>6</v>
      </c>
      <c r="P697">
        <v>253</v>
      </c>
      <c r="Q697" s="1">
        <v>45137</v>
      </c>
      <c r="R697">
        <v>3.05</v>
      </c>
      <c r="S697">
        <v>5</v>
      </c>
      <c r="T697">
        <v>17</v>
      </c>
      <c r="U697">
        <v>4</v>
      </c>
      <c r="V697" s="2" t="s">
        <v>908</v>
      </c>
      <c r="W697" t="str">
        <f t="shared" si="10"/>
        <v>Registred</v>
      </c>
    </row>
    <row r="698" spans="1:23" x14ac:dyDescent="0.3">
      <c r="A698">
        <v>15114450</v>
      </c>
      <c r="B698" t="s">
        <v>6563</v>
      </c>
      <c r="C698" t="s">
        <v>6394</v>
      </c>
      <c r="D698" s="5">
        <v>4.9800000000000004</v>
      </c>
      <c r="E698">
        <v>1</v>
      </c>
      <c r="F698">
        <v>2</v>
      </c>
      <c r="G698" t="s">
        <v>9693</v>
      </c>
      <c r="H698">
        <v>8367850</v>
      </c>
      <c r="I698" t="s">
        <v>909</v>
      </c>
      <c r="J698" t="s">
        <v>65</v>
      </c>
      <c r="K698">
        <v>41.943800000000003</v>
      </c>
      <c r="L698">
        <v>87.652050000000003</v>
      </c>
      <c r="M698" t="s">
        <v>22</v>
      </c>
      <c r="N698">
        <v>169</v>
      </c>
      <c r="O698">
        <v>3</v>
      </c>
      <c r="P698">
        <v>92</v>
      </c>
      <c r="Q698" s="1">
        <v>45114</v>
      </c>
      <c r="R698">
        <v>1.0900000000000001</v>
      </c>
      <c r="S698">
        <v>1</v>
      </c>
      <c r="T698">
        <v>212</v>
      </c>
      <c r="U698">
        <v>27</v>
      </c>
      <c r="V698" s="2" t="s">
        <v>910</v>
      </c>
      <c r="W698" t="str">
        <f t="shared" si="10"/>
        <v>Registred</v>
      </c>
    </row>
    <row r="699" spans="1:23" x14ac:dyDescent="0.3">
      <c r="A699">
        <v>15115673</v>
      </c>
      <c r="B699" t="s">
        <v>6993</v>
      </c>
      <c r="C699" t="s">
        <v>6394</v>
      </c>
      <c r="D699" s="5">
        <v>4.9800000000000004</v>
      </c>
      <c r="E699">
        <v>1</v>
      </c>
      <c r="F699">
        <v>1</v>
      </c>
      <c r="G699" t="s">
        <v>9692</v>
      </c>
      <c r="H699">
        <v>21686213</v>
      </c>
      <c r="I699" t="s">
        <v>254</v>
      </c>
      <c r="J699" t="s">
        <v>65</v>
      </c>
      <c r="K699">
        <v>41.948459999999997</v>
      </c>
      <c r="L699">
        <v>87.658919999999995</v>
      </c>
      <c r="M699" t="s">
        <v>18</v>
      </c>
      <c r="N699">
        <v>80</v>
      </c>
      <c r="O699">
        <v>1</v>
      </c>
      <c r="P699">
        <v>223</v>
      </c>
      <c r="Q699" s="1">
        <v>45168</v>
      </c>
      <c r="R699">
        <v>2.67</v>
      </c>
      <c r="S699">
        <v>1</v>
      </c>
      <c r="T699">
        <v>48</v>
      </c>
      <c r="U699">
        <v>23</v>
      </c>
      <c r="V699" s="2" t="s">
        <v>911</v>
      </c>
      <c r="W699" t="str">
        <f t="shared" si="10"/>
        <v>Registred</v>
      </c>
    </row>
    <row r="700" spans="1:23" x14ac:dyDescent="0.3">
      <c r="A700">
        <v>15116890</v>
      </c>
      <c r="B700" t="s">
        <v>6994</v>
      </c>
      <c r="C700" t="s">
        <v>6394</v>
      </c>
      <c r="D700" s="5">
        <v>4.82</v>
      </c>
      <c r="E700">
        <v>1</v>
      </c>
      <c r="F700">
        <v>2</v>
      </c>
      <c r="G700" t="s">
        <v>9693</v>
      </c>
      <c r="H700">
        <v>30589635</v>
      </c>
      <c r="I700" t="s">
        <v>912</v>
      </c>
      <c r="J700" t="s">
        <v>31</v>
      </c>
      <c r="K700">
        <v>41.929253823955797</v>
      </c>
      <c r="L700">
        <v>87.719083258698902</v>
      </c>
      <c r="M700" t="s">
        <v>22</v>
      </c>
      <c r="N700">
        <v>95</v>
      </c>
      <c r="O700">
        <v>32</v>
      </c>
      <c r="P700">
        <v>304</v>
      </c>
      <c r="Q700" s="1">
        <v>45144</v>
      </c>
      <c r="R700">
        <v>3.58</v>
      </c>
      <c r="S700">
        <v>1</v>
      </c>
      <c r="T700">
        <v>152</v>
      </c>
      <c r="U700">
        <v>4</v>
      </c>
      <c r="V700" s="2" t="s">
        <v>29</v>
      </c>
      <c r="W700" t="str">
        <f t="shared" si="10"/>
        <v xml:space="preserve">Not Registred </v>
      </c>
    </row>
    <row r="701" spans="1:23" x14ac:dyDescent="0.3">
      <c r="A701">
        <v>15122395</v>
      </c>
      <c r="B701" t="s">
        <v>6438</v>
      </c>
      <c r="C701" t="s">
        <v>6394</v>
      </c>
      <c r="D701" s="5">
        <v>4.9000000000000004</v>
      </c>
      <c r="E701">
        <v>2</v>
      </c>
      <c r="F701">
        <v>1</v>
      </c>
      <c r="G701" t="s">
        <v>9693</v>
      </c>
      <c r="H701">
        <v>68280856</v>
      </c>
      <c r="I701" t="s">
        <v>913</v>
      </c>
      <c r="J701" t="s">
        <v>25</v>
      </c>
      <c r="K701">
        <v>41.922409999999999</v>
      </c>
      <c r="L701">
        <v>87.665520000000001</v>
      </c>
      <c r="M701" t="s">
        <v>22</v>
      </c>
      <c r="N701">
        <v>100</v>
      </c>
      <c r="O701">
        <v>7</v>
      </c>
      <c r="P701">
        <v>84</v>
      </c>
      <c r="Q701" s="1">
        <v>44225</v>
      </c>
      <c r="R701">
        <v>0.99</v>
      </c>
      <c r="S701">
        <v>1</v>
      </c>
      <c r="T701">
        <v>0</v>
      </c>
      <c r="U701">
        <v>0</v>
      </c>
      <c r="V701" s="2" t="s">
        <v>914</v>
      </c>
      <c r="W701" t="str">
        <f t="shared" si="10"/>
        <v>Registred</v>
      </c>
    </row>
    <row r="702" spans="1:23" x14ac:dyDescent="0.3">
      <c r="A702">
        <v>15132653</v>
      </c>
      <c r="B702" t="s">
        <v>6806</v>
      </c>
      <c r="C702" t="s">
        <v>6394</v>
      </c>
      <c r="D702" s="5">
        <v>4.9800000000000004</v>
      </c>
      <c r="E702">
        <v>1</v>
      </c>
      <c r="F702">
        <v>3</v>
      </c>
      <c r="G702" t="s">
        <v>9693</v>
      </c>
      <c r="H702">
        <v>51628877</v>
      </c>
      <c r="I702" t="s">
        <v>221</v>
      </c>
      <c r="J702" t="s">
        <v>65</v>
      </c>
      <c r="K702">
        <v>41.945830000000001</v>
      </c>
      <c r="L702">
        <v>87.665859999999995</v>
      </c>
      <c r="M702" t="s">
        <v>22</v>
      </c>
      <c r="N702">
        <v>261</v>
      </c>
      <c r="O702">
        <v>2</v>
      </c>
      <c r="P702">
        <v>178</v>
      </c>
      <c r="Q702" s="1">
        <v>45166</v>
      </c>
      <c r="R702">
        <v>2.12</v>
      </c>
      <c r="S702">
        <v>1</v>
      </c>
      <c r="T702">
        <v>322</v>
      </c>
      <c r="U702">
        <v>30</v>
      </c>
      <c r="V702" s="2" t="s">
        <v>916</v>
      </c>
      <c r="W702" t="str">
        <f t="shared" si="10"/>
        <v>Registred</v>
      </c>
    </row>
    <row r="703" spans="1:23" x14ac:dyDescent="0.3">
      <c r="A703">
        <v>15146320</v>
      </c>
      <c r="B703" t="s">
        <v>917</v>
      </c>
      <c r="C703" t="s">
        <v>6403</v>
      </c>
      <c r="D703" s="5" t="s">
        <v>6420</v>
      </c>
      <c r="E703">
        <v>1</v>
      </c>
      <c r="F703">
        <v>1</v>
      </c>
      <c r="G703" t="s">
        <v>9693</v>
      </c>
      <c r="H703">
        <v>49626033</v>
      </c>
      <c r="I703" t="s">
        <v>607</v>
      </c>
      <c r="J703" t="s">
        <v>56</v>
      </c>
      <c r="K703">
        <v>41.888710000000003</v>
      </c>
      <c r="L703">
        <v>87.641850000000005</v>
      </c>
      <c r="M703" t="s">
        <v>22</v>
      </c>
      <c r="N703">
        <v>150</v>
      </c>
      <c r="O703">
        <v>160</v>
      </c>
      <c r="P703">
        <v>1</v>
      </c>
      <c r="Q703" s="1">
        <v>42882</v>
      </c>
      <c r="R703">
        <v>0.01</v>
      </c>
      <c r="S703">
        <v>34</v>
      </c>
      <c r="T703">
        <v>364</v>
      </c>
      <c r="U703">
        <v>0</v>
      </c>
      <c r="V703" s="2" t="s">
        <v>29</v>
      </c>
      <c r="W703" t="str">
        <f t="shared" si="10"/>
        <v xml:space="preserve">Not Registred </v>
      </c>
    </row>
    <row r="704" spans="1:23" x14ac:dyDescent="0.3">
      <c r="A704">
        <v>15149053</v>
      </c>
      <c r="B704" t="s">
        <v>6935</v>
      </c>
      <c r="C704" t="s">
        <v>6397</v>
      </c>
      <c r="D704" s="5">
        <v>4.9800000000000004</v>
      </c>
      <c r="E704">
        <v>2</v>
      </c>
      <c r="F704">
        <v>1</v>
      </c>
      <c r="G704" t="s">
        <v>9694</v>
      </c>
      <c r="H704">
        <v>96093069</v>
      </c>
      <c r="I704" t="s">
        <v>918</v>
      </c>
      <c r="J704" t="s">
        <v>21</v>
      </c>
      <c r="K704">
        <v>41.894599999999997</v>
      </c>
      <c r="L704">
        <v>87.660629999999998</v>
      </c>
      <c r="M704" t="s">
        <v>18</v>
      </c>
      <c r="N704">
        <v>111</v>
      </c>
      <c r="O704">
        <v>2</v>
      </c>
      <c r="P704">
        <v>106</v>
      </c>
      <c r="Q704" s="1">
        <v>45178</v>
      </c>
      <c r="R704">
        <v>1.26</v>
      </c>
      <c r="S704">
        <v>2</v>
      </c>
      <c r="T704">
        <v>148</v>
      </c>
      <c r="U704">
        <v>18</v>
      </c>
      <c r="V704" s="2" t="s">
        <v>919</v>
      </c>
      <c r="W704" t="str">
        <f t="shared" si="10"/>
        <v>Registred</v>
      </c>
    </row>
    <row r="705" spans="1:23" x14ac:dyDescent="0.3">
      <c r="A705">
        <v>15162267</v>
      </c>
      <c r="B705" t="s">
        <v>734</v>
      </c>
      <c r="C705" t="s">
        <v>6394</v>
      </c>
      <c r="D705" s="5" t="s">
        <v>6420</v>
      </c>
      <c r="E705">
        <v>3</v>
      </c>
      <c r="F705">
        <v>2</v>
      </c>
      <c r="G705" t="s">
        <v>9697</v>
      </c>
      <c r="H705">
        <v>3965428</v>
      </c>
      <c r="I705" t="s">
        <v>121</v>
      </c>
      <c r="J705" t="s">
        <v>89</v>
      </c>
      <c r="K705">
        <v>41.89884</v>
      </c>
      <c r="L705">
        <v>87.632890000000003</v>
      </c>
      <c r="M705" t="s">
        <v>22</v>
      </c>
      <c r="N705">
        <v>220</v>
      </c>
      <c r="O705">
        <v>60</v>
      </c>
      <c r="P705">
        <v>1</v>
      </c>
      <c r="Q705" s="1">
        <v>42667</v>
      </c>
      <c r="R705">
        <v>0.01</v>
      </c>
      <c r="S705">
        <v>74</v>
      </c>
      <c r="T705">
        <v>365</v>
      </c>
      <c r="U705">
        <v>0</v>
      </c>
      <c r="V705" s="2" t="s">
        <v>920</v>
      </c>
      <c r="W705" t="str">
        <f t="shared" si="10"/>
        <v>Registred</v>
      </c>
    </row>
    <row r="706" spans="1:23" x14ac:dyDescent="0.3">
      <c r="A706">
        <v>15166761</v>
      </c>
      <c r="B706" t="s">
        <v>6995</v>
      </c>
      <c r="C706" t="s">
        <v>6393</v>
      </c>
      <c r="D706" s="5">
        <v>4.87</v>
      </c>
      <c r="E706">
        <v>5</v>
      </c>
      <c r="F706">
        <v>3</v>
      </c>
      <c r="G706" t="s">
        <v>9693</v>
      </c>
      <c r="H706">
        <v>88177772</v>
      </c>
      <c r="I706" t="s">
        <v>921</v>
      </c>
      <c r="J706" t="s">
        <v>65</v>
      </c>
      <c r="K706">
        <v>41.950029999999998</v>
      </c>
      <c r="L706">
        <v>87.664349999999999</v>
      </c>
      <c r="M706" t="s">
        <v>22</v>
      </c>
      <c r="N706">
        <v>425</v>
      </c>
      <c r="O706">
        <v>32</v>
      </c>
      <c r="P706">
        <v>61</v>
      </c>
      <c r="Q706" s="1">
        <v>45142</v>
      </c>
      <c r="R706">
        <v>0.87</v>
      </c>
      <c r="S706">
        <v>1</v>
      </c>
      <c r="T706">
        <v>167</v>
      </c>
      <c r="U706">
        <v>1</v>
      </c>
      <c r="V706" s="2" t="s">
        <v>29</v>
      </c>
      <c r="W706" t="str">
        <f t="shared" si="10"/>
        <v xml:space="preserve">Not Registred </v>
      </c>
    </row>
    <row r="707" spans="1:23" x14ac:dyDescent="0.3">
      <c r="A707">
        <v>15216226</v>
      </c>
      <c r="B707" t="s">
        <v>922</v>
      </c>
      <c r="C707" t="s">
        <v>6397</v>
      </c>
      <c r="D707" s="5" t="s">
        <v>6420</v>
      </c>
      <c r="E707">
        <v>3</v>
      </c>
      <c r="F707">
        <v>5</v>
      </c>
      <c r="G707" t="s">
        <v>9701</v>
      </c>
      <c r="H707">
        <v>96680775</v>
      </c>
      <c r="I707" t="s">
        <v>923</v>
      </c>
      <c r="J707" t="s">
        <v>42</v>
      </c>
      <c r="K707">
        <v>41.945920000000001</v>
      </c>
      <c r="L707">
        <v>87.684139999999999</v>
      </c>
      <c r="M707" t="s">
        <v>22</v>
      </c>
      <c r="N707">
        <v>1500</v>
      </c>
      <c r="O707">
        <v>5</v>
      </c>
      <c r="P707">
        <v>1</v>
      </c>
      <c r="Q707" s="1">
        <v>42930</v>
      </c>
      <c r="R707">
        <v>0.01</v>
      </c>
      <c r="S707">
        <v>1</v>
      </c>
      <c r="T707">
        <v>121</v>
      </c>
      <c r="U707">
        <v>0</v>
      </c>
      <c r="V707" s="2" t="s">
        <v>924</v>
      </c>
      <c r="W707" t="str">
        <f t="shared" ref="W707:W770" si="11">IF(V707="City registration pending",("Not Registred "),("Registred"))</f>
        <v>Registred</v>
      </c>
    </row>
    <row r="708" spans="1:23" x14ac:dyDescent="0.3">
      <c r="A708">
        <v>15217088</v>
      </c>
      <c r="B708" t="s">
        <v>6996</v>
      </c>
      <c r="C708" t="s">
        <v>6393</v>
      </c>
      <c r="D708" s="5">
        <v>4.93</v>
      </c>
      <c r="E708">
        <v>1</v>
      </c>
      <c r="F708">
        <v>4</v>
      </c>
      <c r="G708" t="s">
        <v>9699</v>
      </c>
      <c r="H708">
        <v>10613587</v>
      </c>
      <c r="I708" t="s">
        <v>328</v>
      </c>
      <c r="J708" t="s">
        <v>21</v>
      </c>
      <c r="K708">
        <v>41.893610000000002</v>
      </c>
      <c r="L708">
        <v>87.66046</v>
      </c>
      <c r="M708" t="s">
        <v>22</v>
      </c>
      <c r="N708">
        <v>650</v>
      </c>
      <c r="O708">
        <v>32</v>
      </c>
      <c r="P708">
        <v>89</v>
      </c>
      <c r="Q708" s="1">
        <v>44334</v>
      </c>
      <c r="R708">
        <v>1.07</v>
      </c>
      <c r="S708">
        <v>5</v>
      </c>
      <c r="T708">
        <v>156</v>
      </c>
      <c r="U708">
        <v>0</v>
      </c>
      <c r="V708" s="2" t="s">
        <v>925</v>
      </c>
      <c r="W708" t="str">
        <f t="shared" si="11"/>
        <v>Registred</v>
      </c>
    </row>
    <row r="709" spans="1:23" x14ac:dyDescent="0.3">
      <c r="A709">
        <v>15222577</v>
      </c>
      <c r="B709" t="s">
        <v>168</v>
      </c>
      <c r="C709" t="s">
        <v>6394</v>
      </c>
      <c r="D709" s="5" t="s">
        <v>6420</v>
      </c>
      <c r="E709">
        <v>2</v>
      </c>
      <c r="F709">
        <v>1</v>
      </c>
      <c r="G709" t="s">
        <v>9693</v>
      </c>
      <c r="H709">
        <v>67653393</v>
      </c>
      <c r="I709" t="s">
        <v>361</v>
      </c>
      <c r="J709" t="s">
        <v>89</v>
      </c>
      <c r="K709">
        <v>41.898110000000003</v>
      </c>
      <c r="L709">
        <v>87.636529999999993</v>
      </c>
      <c r="M709" t="s">
        <v>22</v>
      </c>
      <c r="N709">
        <v>150</v>
      </c>
      <c r="O709">
        <v>120</v>
      </c>
      <c r="P709">
        <v>0</v>
      </c>
      <c r="Q709" s="1">
        <f>Q708</f>
        <v>44334</v>
      </c>
      <c r="S709">
        <v>4</v>
      </c>
      <c r="T709">
        <v>0</v>
      </c>
      <c r="U709">
        <v>0</v>
      </c>
      <c r="V709" s="2" t="s">
        <v>29</v>
      </c>
      <c r="W709" t="str">
        <f t="shared" si="11"/>
        <v xml:space="preserve">Not Registred </v>
      </c>
    </row>
    <row r="710" spans="1:23" x14ac:dyDescent="0.3">
      <c r="A710">
        <v>15230450</v>
      </c>
      <c r="B710" t="s">
        <v>6997</v>
      </c>
      <c r="C710" t="s">
        <v>6402</v>
      </c>
      <c r="D710" s="5">
        <v>4.8099999999999996</v>
      </c>
      <c r="E710">
        <v>1</v>
      </c>
      <c r="F710">
        <v>2</v>
      </c>
      <c r="G710" t="s">
        <v>9693</v>
      </c>
      <c r="H710">
        <v>96809854</v>
      </c>
      <c r="I710" t="s">
        <v>926</v>
      </c>
      <c r="J710" t="s">
        <v>65</v>
      </c>
      <c r="K710">
        <v>41.95346</v>
      </c>
      <c r="L710">
        <v>87.657269999999997</v>
      </c>
      <c r="M710" t="s">
        <v>22</v>
      </c>
      <c r="N710">
        <v>350</v>
      </c>
      <c r="O710">
        <v>2</v>
      </c>
      <c r="P710">
        <v>88</v>
      </c>
      <c r="Q710" s="1">
        <v>45173</v>
      </c>
      <c r="R710">
        <v>1.05</v>
      </c>
      <c r="S710">
        <v>1</v>
      </c>
      <c r="T710">
        <v>164</v>
      </c>
      <c r="U710">
        <v>18</v>
      </c>
      <c r="V710" s="2" t="s">
        <v>927</v>
      </c>
      <c r="W710" t="str">
        <f t="shared" si="11"/>
        <v>Registred</v>
      </c>
    </row>
    <row r="711" spans="1:23" x14ac:dyDescent="0.3">
      <c r="A711">
        <v>15247678</v>
      </c>
      <c r="B711" t="s">
        <v>6998</v>
      </c>
      <c r="C711" t="s">
        <v>6397</v>
      </c>
      <c r="D711" s="5">
        <v>4.16</v>
      </c>
      <c r="E711">
        <v>2</v>
      </c>
      <c r="F711">
        <v>2</v>
      </c>
      <c r="G711" t="s">
        <v>9695</v>
      </c>
      <c r="H711">
        <v>86296658</v>
      </c>
      <c r="I711" t="s">
        <v>350</v>
      </c>
      <c r="J711" t="s">
        <v>65</v>
      </c>
      <c r="K711">
        <v>41.937440000000002</v>
      </c>
      <c r="L711">
        <v>87.66301</v>
      </c>
      <c r="M711" t="s">
        <v>18</v>
      </c>
      <c r="N711">
        <v>71</v>
      </c>
      <c r="O711">
        <v>2</v>
      </c>
      <c r="P711">
        <v>50</v>
      </c>
      <c r="Q711" s="1">
        <v>45124</v>
      </c>
      <c r="R711">
        <v>0.59</v>
      </c>
      <c r="S711">
        <v>1</v>
      </c>
      <c r="T711">
        <v>72</v>
      </c>
      <c r="U711">
        <v>9</v>
      </c>
      <c r="V711" s="2" t="s">
        <v>928</v>
      </c>
      <c r="W711" t="str">
        <f t="shared" si="11"/>
        <v>Registred</v>
      </c>
    </row>
    <row r="712" spans="1:23" x14ac:dyDescent="0.3">
      <c r="A712">
        <v>15250951</v>
      </c>
      <c r="B712" t="s">
        <v>6999</v>
      </c>
      <c r="C712" t="s">
        <v>6397</v>
      </c>
      <c r="D712" s="5">
        <v>4.8099999999999996</v>
      </c>
      <c r="E712">
        <v>3</v>
      </c>
      <c r="F712">
        <v>4</v>
      </c>
      <c r="G712" t="s">
        <v>9694</v>
      </c>
      <c r="H712">
        <v>20538405</v>
      </c>
      <c r="I712" t="s">
        <v>929</v>
      </c>
      <c r="J712" t="s">
        <v>17</v>
      </c>
      <c r="K712">
        <v>41.792050000000003</v>
      </c>
      <c r="L712">
        <v>87.595659999999995</v>
      </c>
      <c r="M712" t="s">
        <v>18</v>
      </c>
      <c r="N712">
        <v>100</v>
      </c>
      <c r="O712">
        <v>2</v>
      </c>
      <c r="P712">
        <v>276</v>
      </c>
      <c r="Q712" s="1">
        <v>45177</v>
      </c>
      <c r="R712">
        <v>3.28</v>
      </c>
      <c r="S712">
        <v>1</v>
      </c>
      <c r="T712">
        <v>223</v>
      </c>
      <c r="U712">
        <v>38</v>
      </c>
      <c r="V712" s="2" t="s">
        <v>930</v>
      </c>
      <c r="W712" t="str">
        <f t="shared" si="11"/>
        <v>Registred</v>
      </c>
    </row>
    <row r="713" spans="1:23" x14ac:dyDescent="0.3">
      <c r="A713">
        <v>15256715</v>
      </c>
      <c r="B713" t="s">
        <v>7000</v>
      </c>
      <c r="C713" t="s">
        <v>6394</v>
      </c>
      <c r="D713" s="5">
        <v>4.87</v>
      </c>
      <c r="E713">
        <v>2</v>
      </c>
      <c r="F713">
        <v>4</v>
      </c>
      <c r="G713" t="s">
        <v>9695</v>
      </c>
      <c r="H713">
        <v>43509707</v>
      </c>
      <c r="I713" t="s">
        <v>931</v>
      </c>
      <c r="J713" t="s">
        <v>109</v>
      </c>
      <c r="K713">
        <v>41.999504000000002</v>
      </c>
      <c r="L713">
        <v>87.661541</v>
      </c>
      <c r="M713" t="s">
        <v>22</v>
      </c>
      <c r="N713">
        <v>100</v>
      </c>
      <c r="O713">
        <v>1</v>
      </c>
      <c r="P713">
        <v>241</v>
      </c>
      <c r="Q713" s="1">
        <v>45176</v>
      </c>
      <c r="R713">
        <v>2.98</v>
      </c>
      <c r="S713">
        <v>1</v>
      </c>
      <c r="T713">
        <v>338</v>
      </c>
      <c r="U713">
        <v>44</v>
      </c>
      <c r="V713" s="2" t="s">
        <v>932</v>
      </c>
      <c r="W713" t="str">
        <f t="shared" si="11"/>
        <v>Registred</v>
      </c>
    </row>
    <row r="714" spans="1:23" x14ac:dyDescent="0.3">
      <c r="A714">
        <v>15286045</v>
      </c>
      <c r="B714" t="s">
        <v>7001</v>
      </c>
      <c r="C714" t="s">
        <v>6394</v>
      </c>
      <c r="D714" s="5">
        <v>4.8600000000000003</v>
      </c>
      <c r="E714" t="s">
        <v>6421</v>
      </c>
      <c r="F714">
        <v>3</v>
      </c>
      <c r="G714" t="s">
        <v>9693</v>
      </c>
      <c r="H714">
        <v>30358855</v>
      </c>
      <c r="I714" t="s">
        <v>933</v>
      </c>
      <c r="J714" t="s">
        <v>39</v>
      </c>
      <c r="K714">
        <v>41.987169999999999</v>
      </c>
      <c r="L714">
        <v>87.666730000000001</v>
      </c>
      <c r="M714" t="s">
        <v>22</v>
      </c>
      <c r="N714">
        <v>85</v>
      </c>
      <c r="O714">
        <v>1</v>
      </c>
      <c r="P714">
        <v>51</v>
      </c>
      <c r="Q714" s="1">
        <v>43222</v>
      </c>
      <c r="R714">
        <v>0.61</v>
      </c>
      <c r="S714">
        <v>1</v>
      </c>
      <c r="T714">
        <v>0</v>
      </c>
      <c r="U714">
        <v>0</v>
      </c>
      <c r="V714" s="2" t="s">
        <v>934</v>
      </c>
      <c r="W714" t="str">
        <f t="shared" si="11"/>
        <v>Registred</v>
      </c>
    </row>
    <row r="715" spans="1:23" x14ac:dyDescent="0.3">
      <c r="A715">
        <v>15322642</v>
      </c>
      <c r="B715" t="s">
        <v>7002</v>
      </c>
      <c r="C715" t="s">
        <v>6394</v>
      </c>
      <c r="D715" s="5">
        <v>4.6399999999999997</v>
      </c>
      <c r="E715">
        <v>2</v>
      </c>
      <c r="F715">
        <v>1</v>
      </c>
      <c r="G715" t="s">
        <v>9693</v>
      </c>
      <c r="H715">
        <v>1652379</v>
      </c>
      <c r="I715" t="s">
        <v>886</v>
      </c>
      <c r="J715" t="s">
        <v>51</v>
      </c>
      <c r="K715">
        <v>41.866100000000003</v>
      </c>
      <c r="L715">
        <v>87.627099999999999</v>
      </c>
      <c r="M715" t="s">
        <v>22</v>
      </c>
      <c r="N715">
        <v>123</v>
      </c>
      <c r="O715">
        <v>2</v>
      </c>
      <c r="P715">
        <v>262</v>
      </c>
      <c r="Q715" s="1">
        <v>45173</v>
      </c>
      <c r="R715">
        <v>3.11</v>
      </c>
      <c r="S715">
        <v>2</v>
      </c>
      <c r="T715">
        <v>315</v>
      </c>
      <c r="U715">
        <v>35</v>
      </c>
      <c r="V715" s="2" t="s">
        <v>935</v>
      </c>
      <c r="W715" t="str">
        <f t="shared" si="11"/>
        <v>Registred</v>
      </c>
    </row>
    <row r="716" spans="1:23" x14ac:dyDescent="0.3">
      <c r="A716">
        <v>15328919</v>
      </c>
      <c r="B716" t="s">
        <v>6901</v>
      </c>
      <c r="C716" t="s">
        <v>6394</v>
      </c>
      <c r="D716" s="5">
        <v>4.93</v>
      </c>
      <c r="E716" t="s">
        <v>6421</v>
      </c>
      <c r="F716">
        <v>2</v>
      </c>
      <c r="G716" t="s">
        <v>9693</v>
      </c>
      <c r="H716">
        <v>72214694</v>
      </c>
      <c r="I716" t="s">
        <v>936</v>
      </c>
      <c r="J716" t="s">
        <v>392</v>
      </c>
      <c r="K716">
        <v>41.937049999999999</v>
      </c>
      <c r="L716">
        <v>87.723590000000002</v>
      </c>
      <c r="M716" t="s">
        <v>22</v>
      </c>
      <c r="N716">
        <v>168</v>
      </c>
      <c r="O716">
        <v>3</v>
      </c>
      <c r="P716">
        <v>90</v>
      </c>
      <c r="Q716" s="1">
        <v>44946</v>
      </c>
      <c r="R716">
        <v>1.07</v>
      </c>
      <c r="S716">
        <v>1</v>
      </c>
      <c r="T716">
        <v>130</v>
      </c>
      <c r="U716">
        <v>6</v>
      </c>
      <c r="V716" s="2" t="s">
        <v>937</v>
      </c>
      <c r="W716" t="str">
        <f t="shared" si="11"/>
        <v>Registred</v>
      </c>
    </row>
    <row r="717" spans="1:23" x14ac:dyDescent="0.3">
      <c r="A717">
        <v>15336197</v>
      </c>
      <c r="B717" t="s">
        <v>7003</v>
      </c>
      <c r="C717" t="s">
        <v>6394</v>
      </c>
      <c r="D717" s="5">
        <v>4.9400000000000004</v>
      </c>
      <c r="E717">
        <v>1</v>
      </c>
      <c r="F717">
        <v>1</v>
      </c>
      <c r="G717" t="s">
        <v>9693</v>
      </c>
      <c r="H717">
        <v>3112582</v>
      </c>
      <c r="I717" t="s">
        <v>100</v>
      </c>
      <c r="J717" t="s">
        <v>25</v>
      </c>
      <c r="K717">
        <v>41.931649999999998</v>
      </c>
      <c r="L717">
        <v>87.653239999999997</v>
      </c>
      <c r="M717" t="s">
        <v>22</v>
      </c>
      <c r="N717">
        <v>200</v>
      </c>
      <c r="O717">
        <v>2</v>
      </c>
      <c r="P717">
        <v>18</v>
      </c>
      <c r="Q717" s="1">
        <v>43758</v>
      </c>
      <c r="R717">
        <v>0.21</v>
      </c>
      <c r="S717">
        <v>1</v>
      </c>
      <c r="T717">
        <v>0</v>
      </c>
      <c r="U717">
        <v>0</v>
      </c>
      <c r="V717" s="2" t="s">
        <v>938</v>
      </c>
      <c r="W717" t="str">
        <f t="shared" si="11"/>
        <v>Registred</v>
      </c>
    </row>
    <row r="718" spans="1:23" x14ac:dyDescent="0.3">
      <c r="A718">
        <v>15342084</v>
      </c>
      <c r="B718" t="s">
        <v>7004</v>
      </c>
      <c r="C718" t="s">
        <v>6394</v>
      </c>
      <c r="D718" s="5">
        <v>4.9400000000000004</v>
      </c>
      <c r="E718">
        <v>3</v>
      </c>
      <c r="F718">
        <v>2</v>
      </c>
      <c r="G718" t="s">
        <v>9693</v>
      </c>
      <c r="H718">
        <v>54865295</v>
      </c>
      <c r="I718" t="s">
        <v>121</v>
      </c>
      <c r="J718" t="s">
        <v>21</v>
      </c>
      <c r="K718">
        <v>41.895479999999999</v>
      </c>
      <c r="L718">
        <v>87.676969999999997</v>
      </c>
      <c r="M718" t="s">
        <v>22</v>
      </c>
      <c r="N718">
        <v>165</v>
      </c>
      <c r="O718">
        <v>1</v>
      </c>
      <c r="P718">
        <v>306</v>
      </c>
      <c r="Q718" s="1">
        <v>45177</v>
      </c>
      <c r="R718">
        <v>3.65</v>
      </c>
      <c r="S718">
        <v>2</v>
      </c>
      <c r="T718">
        <v>327</v>
      </c>
      <c r="U718">
        <v>37</v>
      </c>
      <c r="V718" s="2" t="s">
        <v>939</v>
      </c>
      <c r="W718" t="str">
        <f t="shared" si="11"/>
        <v>Registred</v>
      </c>
    </row>
    <row r="719" spans="1:23" x14ac:dyDescent="0.3">
      <c r="A719">
        <v>15355696</v>
      </c>
      <c r="B719" t="s">
        <v>7005</v>
      </c>
      <c r="C719" t="s">
        <v>6394</v>
      </c>
      <c r="D719" s="5">
        <v>4.8600000000000003</v>
      </c>
      <c r="E719">
        <v>3</v>
      </c>
      <c r="F719">
        <v>4</v>
      </c>
      <c r="G719" t="s">
        <v>9695</v>
      </c>
      <c r="H719">
        <v>374295</v>
      </c>
      <c r="I719" t="s">
        <v>906</v>
      </c>
      <c r="J719" t="s">
        <v>31</v>
      </c>
      <c r="K719">
        <v>41.919670000000004</v>
      </c>
      <c r="L719">
        <v>87.691850000000002</v>
      </c>
      <c r="M719" t="s">
        <v>22</v>
      </c>
      <c r="N719">
        <v>231</v>
      </c>
      <c r="O719">
        <v>2</v>
      </c>
      <c r="P719">
        <v>100</v>
      </c>
      <c r="Q719" s="1">
        <v>45166</v>
      </c>
      <c r="R719">
        <v>1.19</v>
      </c>
      <c r="S719">
        <v>1</v>
      </c>
      <c r="T719">
        <v>146</v>
      </c>
      <c r="U719">
        <v>19</v>
      </c>
      <c r="V719" s="2" t="s">
        <v>940</v>
      </c>
      <c r="W719" t="str">
        <f t="shared" si="11"/>
        <v>Registred</v>
      </c>
    </row>
    <row r="720" spans="1:23" x14ac:dyDescent="0.3">
      <c r="A720">
        <v>15360554</v>
      </c>
      <c r="B720" t="s">
        <v>7006</v>
      </c>
      <c r="C720" t="s">
        <v>6393</v>
      </c>
      <c r="D720" s="5">
        <v>4.82</v>
      </c>
      <c r="E720">
        <v>1</v>
      </c>
      <c r="F720">
        <v>4</v>
      </c>
      <c r="G720" t="s">
        <v>9695</v>
      </c>
      <c r="H720">
        <v>24203102</v>
      </c>
      <c r="I720" t="s">
        <v>941</v>
      </c>
      <c r="J720" t="s">
        <v>25</v>
      </c>
      <c r="K720">
        <v>41.921709999999997</v>
      </c>
      <c r="L720">
        <v>87.664720000000003</v>
      </c>
      <c r="M720" t="s">
        <v>22</v>
      </c>
      <c r="N720">
        <v>177</v>
      </c>
      <c r="O720">
        <v>3</v>
      </c>
      <c r="P720">
        <v>283</v>
      </c>
      <c r="Q720" s="1">
        <v>45173</v>
      </c>
      <c r="R720">
        <v>3.36</v>
      </c>
      <c r="S720">
        <v>1</v>
      </c>
      <c r="T720">
        <v>300</v>
      </c>
      <c r="U720">
        <v>57</v>
      </c>
      <c r="V720" s="2" t="s">
        <v>942</v>
      </c>
      <c r="W720" t="str">
        <f t="shared" si="11"/>
        <v>Registred</v>
      </c>
    </row>
    <row r="721" spans="1:23" x14ac:dyDescent="0.3">
      <c r="A721">
        <v>15379201</v>
      </c>
      <c r="B721" t="s">
        <v>7007</v>
      </c>
      <c r="C721" t="s">
        <v>6397</v>
      </c>
      <c r="D721" s="5">
        <v>4.8099999999999996</v>
      </c>
      <c r="E721">
        <v>2</v>
      </c>
      <c r="F721">
        <v>2</v>
      </c>
      <c r="G721" t="s">
        <v>9696</v>
      </c>
      <c r="H721">
        <v>11949514</v>
      </c>
      <c r="I721" t="s">
        <v>943</v>
      </c>
      <c r="J721" t="s">
        <v>546</v>
      </c>
      <c r="K721">
        <v>41.937750000000001</v>
      </c>
      <c r="L721">
        <v>87.778149999999997</v>
      </c>
      <c r="M721" t="s">
        <v>94</v>
      </c>
      <c r="N721">
        <v>70</v>
      </c>
      <c r="O721">
        <v>1</v>
      </c>
      <c r="P721">
        <v>48</v>
      </c>
      <c r="Q721" s="1">
        <v>45145</v>
      </c>
      <c r="R721">
        <v>0.56999999999999995</v>
      </c>
      <c r="S721">
        <v>1</v>
      </c>
      <c r="T721">
        <v>166</v>
      </c>
      <c r="U721">
        <v>12</v>
      </c>
      <c r="V721" s="2" t="s">
        <v>944</v>
      </c>
      <c r="W721" t="str">
        <f t="shared" si="11"/>
        <v>Registred</v>
      </c>
    </row>
    <row r="722" spans="1:23" x14ac:dyDescent="0.3">
      <c r="A722">
        <v>15406710</v>
      </c>
      <c r="B722" t="s">
        <v>6855</v>
      </c>
      <c r="C722" t="s">
        <v>6394</v>
      </c>
      <c r="D722" s="5">
        <v>4.9400000000000004</v>
      </c>
      <c r="E722">
        <v>3</v>
      </c>
      <c r="F722">
        <v>2</v>
      </c>
      <c r="G722" t="s">
        <v>9693</v>
      </c>
      <c r="H722">
        <v>10514167</v>
      </c>
      <c r="I722" t="s">
        <v>945</v>
      </c>
      <c r="J722" t="s">
        <v>53</v>
      </c>
      <c r="K722">
        <v>41.989899999999999</v>
      </c>
      <c r="L722">
        <v>87.693269999999998</v>
      </c>
      <c r="M722" t="s">
        <v>22</v>
      </c>
      <c r="N722">
        <v>65</v>
      </c>
      <c r="O722">
        <v>32</v>
      </c>
      <c r="P722">
        <v>18</v>
      </c>
      <c r="Q722" s="1">
        <v>45139</v>
      </c>
      <c r="R722">
        <v>0.22</v>
      </c>
      <c r="S722">
        <v>1</v>
      </c>
      <c r="T722">
        <v>242</v>
      </c>
      <c r="U722">
        <v>4</v>
      </c>
      <c r="V722" s="2" t="s">
        <v>946</v>
      </c>
      <c r="W722" t="str">
        <f t="shared" si="11"/>
        <v>Registred</v>
      </c>
    </row>
    <row r="723" spans="1:23" x14ac:dyDescent="0.3">
      <c r="A723">
        <v>15420226</v>
      </c>
      <c r="B723" t="s">
        <v>6729</v>
      </c>
      <c r="C723" t="s">
        <v>6394</v>
      </c>
      <c r="D723" s="5">
        <v>4.9000000000000004</v>
      </c>
      <c r="E723">
        <v>1</v>
      </c>
      <c r="F723">
        <v>4</v>
      </c>
      <c r="G723" t="s">
        <v>9693</v>
      </c>
      <c r="H723">
        <v>35342456</v>
      </c>
      <c r="I723" t="s">
        <v>444</v>
      </c>
      <c r="J723" t="s">
        <v>546</v>
      </c>
      <c r="K723">
        <v>41.938630000000003</v>
      </c>
      <c r="L723">
        <v>87.755129999999994</v>
      </c>
      <c r="M723" t="s">
        <v>22</v>
      </c>
      <c r="N723">
        <v>343</v>
      </c>
      <c r="O723">
        <v>32</v>
      </c>
      <c r="P723">
        <v>42</v>
      </c>
      <c r="Q723" s="1">
        <v>44738</v>
      </c>
      <c r="R723">
        <v>0.61</v>
      </c>
      <c r="S723">
        <v>19</v>
      </c>
      <c r="T723">
        <v>365</v>
      </c>
      <c r="U723">
        <v>0</v>
      </c>
      <c r="V723" s="2">
        <v>2827372</v>
      </c>
      <c r="W723" t="str">
        <f t="shared" si="11"/>
        <v>Registred</v>
      </c>
    </row>
    <row r="724" spans="1:23" x14ac:dyDescent="0.3">
      <c r="A724">
        <v>15464357</v>
      </c>
      <c r="B724" t="s">
        <v>7008</v>
      </c>
      <c r="C724" t="s">
        <v>6393</v>
      </c>
      <c r="D724" s="5">
        <v>4.9000000000000004</v>
      </c>
      <c r="E724">
        <v>2</v>
      </c>
      <c r="F724">
        <v>1</v>
      </c>
      <c r="G724" t="s">
        <v>9696</v>
      </c>
      <c r="H724">
        <v>18742622</v>
      </c>
      <c r="I724" t="s">
        <v>245</v>
      </c>
      <c r="J724" t="s">
        <v>109</v>
      </c>
      <c r="K724">
        <v>42.020760000000003</v>
      </c>
      <c r="L724">
        <v>87.67362</v>
      </c>
      <c r="M724" t="s">
        <v>18</v>
      </c>
      <c r="N724">
        <v>59</v>
      </c>
      <c r="O724">
        <v>3</v>
      </c>
      <c r="P724">
        <v>115</v>
      </c>
      <c r="Q724" s="1">
        <v>45173</v>
      </c>
      <c r="R724">
        <v>1.37</v>
      </c>
      <c r="S724">
        <v>2</v>
      </c>
      <c r="T724">
        <v>358</v>
      </c>
      <c r="U724">
        <v>8</v>
      </c>
      <c r="V724" s="2" t="s">
        <v>246</v>
      </c>
      <c r="W724" t="str">
        <f t="shared" si="11"/>
        <v>Registred</v>
      </c>
    </row>
    <row r="725" spans="1:23" x14ac:dyDescent="0.3">
      <c r="A725">
        <v>15484924</v>
      </c>
      <c r="B725" t="s">
        <v>7009</v>
      </c>
      <c r="C725" t="s">
        <v>6397</v>
      </c>
      <c r="D725" s="5">
        <v>4.7</v>
      </c>
      <c r="E725">
        <v>1</v>
      </c>
      <c r="F725">
        <v>2</v>
      </c>
      <c r="G725" t="s">
        <v>9692</v>
      </c>
      <c r="H725">
        <v>99925981</v>
      </c>
      <c r="I725" t="s">
        <v>947</v>
      </c>
      <c r="J725" t="s">
        <v>948</v>
      </c>
      <c r="K725">
        <v>41.80359</v>
      </c>
      <c r="L725">
        <v>87.721469999999997</v>
      </c>
      <c r="M725" t="s">
        <v>18</v>
      </c>
      <c r="N725">
        <v>81</v>
      </c>
      <c r="O725">
        <v>2</v>
      </c>
      <c r="P725">
        <v>474</v>
      </c>
      <c r="Q725" s="1">
        <v>45120</v>
      </c>
      <c r="R725">
        <v>5.63</v>
      </c>
      <c r="S725">
        <v>1</v>
      </c>
      <c r="T725">
        <v>79</v>
      </c>
      <c r="U725">
        <v>10</v>
      </c>
      <c r="V725" s="2" t="s">
        <v>949</v>
      </c>
      <c r="W725" t="str">
        <f t="shared" si="11"/>
        <v>Registred</v>
      </c>
    </row>
    <row r="726" spans="1:23" x14ac:dyDescent="0.3">
      <c r="A726">
        <v>15492694</v>
      </c>
      <c r="B726" t="s">
        <v>6941</v>
      </c>
      <c r="C726" t="s">
        <v>6394</v>
      </c>
      <c r="D726" s="5">
        <v>4.6500000000000004</v>
      </c>
      <c r="E726" t="s">
        <v>6421</v>
      </c>
      <c r="F726">
        <v>1</v>
      </c>
      <c r="G726" t="s">
        <v>9692</v>
      </c>
      <c r="H726">
        <v>37228627</v>
      </c>
      <c r="I726" t="s">
        <v>950</v>
      </c>
      <c r="J726" t="s">
        <v>34</v>
      </c>
      <c r="K726">
        <v>41.959359999999997</v>
      </c>
      <c r="L726">
        <v>87.654309999999995</v>
      </c>
      <c r="M726" t="s">
        <v>18</v>
      </c>
      <c r="N726">
        <v>52</v>
      </c>
      <c r="O726">
        <v>32</v>
      </c>
      <c r="P726">
        <v>120</v>
      </c>
      <c r="Q726" s="1">
        <v>43821</v>
      </c>
      <c r="R726">
        <v>1.43</v>
      </c>
      <c r="S726">
        <v>1</v>
      </c>
      <c r="T726">
        <v>0</v>
      </c>
      <c r="U726">
        <v>0</v>
      </c>
      <c r="V726" s="2" t="s">
        <v>951</v>
      </c>
      <c r="W726" t="str">
        <f t="shared" si="11"/>
        <v>Registred</v>
      </c>
    </row>
    <row r="727" spans="1:23" x14ac:dyDescent="0.3">
      <c r="A727">
        <v>15496152</v>
      </c>
      <c r="B727" t="s">
        <v>7010</v>
      </c>
      <c r="C727" t="s">
        <v>6399</v>
      </c>
      <c r="D727" s="5">
        <v>4.96</v>
      </c>
      <c r="E727">
        <v>3</v>
      </c>
      <c r="F727" t="e">
        <v>#VALUE!</v>
      </c>
      <c r="G727" t="e">
        <v>#VALUE!</v>
      </c>
      <c r="H727">
        <v>45828803</v>
      </c>
      <c r="I727" t="s">
        <v>952</v>
      </c>
      <c r="J727" t="s">
        <v>21</v>
      </c>
      <c r="K727">
        <v>41.900849999999998</v>
      </c>
      <c r="L727">
        <v>87.663340000000005</v>
      </c>
      <c r="M727" t="s">
        <v>22</v>
      </c>
      <c r="N727">
        <v>152</v>
      </c>
      <c r="O727">
        <v>2</v>
      </c>
      <c r="P727">
        <v>294</v>
      </c>
      <c r="Q727" s="1">
        <v>45166</v>
      </c>
      <c r="R727">
        <v>3.53</v>
      </c>
      <c r="S727">
        <v>2</v>
      </c>
      <c r="T727">
        <v>151</v>
      </c>
      <c r="U727">
        <v>40</v>
      </c>
      <c r="V727" s="2" t="s">
        <v>953</v>
      </c>
      <c r="W727" t="str">
        <f t="shared" si="11"/>
        <v>Registred</v>
      </c>
    </row>
    <row r="728" spans="1:23" x14ac:dyDescent="0.3">
      <c r="A728">
        <v>15499376</v>
      </c>
      <c r="B728" t="s">
        <v>7011</v>
      </c>
      <c r="C728" t="s">
        <v>6394</v>
      </c>
      <c r="D728" s="5">
        <v>4.6500000000000004</v>
      </c>
      <c r="E728">
        <v>1</v>
      </c>
      <c r="F728">
        <v>3</v>
      </c>
      <c r="G728" t="s">
        <v>9693</v>
      </c>
      <c r="H728">
        <v>33870996</v>
      </c>
      <c r="I728" t="s">
        <v>416</v>
      </c>
      <c r="J728" t="s">
        <v>298</v>
      </c>
      <c r="K728">
        <v>41.85004</v>
      </c>
      <c r="L728">
        <v>87.633179999999996</v>
      </c>
      <c r="M728" t="s">
        <v>22</v>
      </c>
      <c r="N728">
        <v>156</v>
      </c>
      <c r="O728">
        <v>32</v>
      </c>
      <c r="P728">
        <v>130</v>
      </c>
      <c r="Q728" s="1">
        <v>45145</v>
      </c>
      <c r="R728">
        <v>1.55</v>
      </c>
      <c r="S728">
        <v>3</v>
      </c>
      <c r="T728">
        <v>89</v>
      </c>
      <c r="U728">
        <v>14</v>
      </c>
      <c r="V728" s="2" t="s">
        <v>417</v>
      </c>
      <c r="W728" t="str">
        <f t="shared" si="11"/>
        <v>Registred</v>
      </c>
    </row>
    <row r="729" spans="1:23" x14ac:dyDescent="0.3">
      <c r="A729">
        <v>15500042</v>
      </c>
      <c r="B729" t="s">
        <v>7012</v>
      </c>
      <c r="C729" t="s">
        <v>6399</v>
      </c>
      <c r="D729" s="5">
        <v>4.87</v>
      </c>
      <c r="E729">
        <v>3</v>
      </c>
      <c r="F729">
        <v>2</v>
      </c>
      <c r="G729" t="s">
        <v>9693</v>
      </c>
      <c r="H729">
        <v>24736657</v>
      </c>
      <c r="I729" t="s">
        <v>223</v>
      </c>
      <c r="J729" t="s">
        <v>142</v>
      </c>
      <c r="K729">
        <v>41.95675</v>
      </c>
      <c r="L729">
        <v>87.752629999999996</v>
      </c>
      <c r="M729" t="s">
        <v>22</v>
      </c>
      <c r="N729">
        <v>98</v>
      </c>
      <c r="O729">
        <v>2</v>
      </c>
      <c r="P729">
        <v>76</v>
      </c>
      <c r="Q729" s="1">
        <v>45172</v>
      </c>
      <c r="R729">
        <v>1.03</v>
      </c>
      <c r="S729">
        <v>1</v>
      </c>
      <c r="T729">
        <v>136</v>
      </c>
      <c r="U729">
        <v>8</v>
      </c>
      <c r="V729" s="2" t="s">
        <v>954</v>
      </c>
      <c r="W729" t="str">
        <f t="shared" si="11"/>
        <v>Registred</v>
      </c>
    </row>
    <row r="730" spans="1:23" x14ac:dyDescent="0.3">
      <c r="A730">
        <v>15500209</v>
      </c>
      <c r="B730" t="s">
        <v>7013</v>
      </c>
      <c r="C730" t="s">
        <v>6393</v>
      </c>
      <c r="D730" s="5">
        <v>4.84</v>
      </c>
      <c r="E730">
        <v>3</v>
      </c>
      <c r="F730">
        <v>3</v>
      </c>
      <c r="G730" t="s">
        <v>9693</v>
      </c>
      <c r="H730">
        <v>68756440</v>
      </c>
      <c r="I730" t="s">
        <v>955</v>
      </c>
      <c r="J730" t="s">
        <v>166</v>
      </c>
      <c r="K730">
        <v>41.959029999999998</v>
      </c>
      <c r="L730">
        <v>87.709900000000005</v>
      </c>
      <c r="M730" t="s">
        <v>22</v>
      </c>
      <c r="N730">
        <v>257</v>
      </c>
      <c r="O730">
        <v>1</v>
      </c>
      <c r="P730">
        <v>79</v>
      </c>
      <c r="Q730" s="1">
        <v>43905</v>
      </c>
      <c r="R730">
        <v>0.94</v>
      </c>
      <c r="S730">
        <v>1</v>
      </c>
      <c r="T730">
        <v>0</v>
      </c>
      <c r="U730">
        <v>0</v>
      </c>
      <c r="V730" s="2" t="s">
        <v>956</v>
      </c>
      <c r="W730" t="str">
        <f t="shared" si="11"/>
        <v>Registred</v>
      </c>
    </row>
    <row r="731" spans="1:23" x14ac:dyDescent="0.3">
      <c r="A731">
        <v>15508656</v>
      </c>
      <c r="B731" t="s">
        <v>7014</v>
      </c>
      <c r="C731" t="s">
        <v>6402</v>
      </c>
      <c r="D731" s="5">
        <v>4.9800000000000004</v>
      </c>
      <c r="E731">
        <v>5</v>
      </c>
      <c r="F731">
        <v>3</v>
      </c>
      <c r="G731" t="s">
        <v>9699</v>
      </c>
      <c r="H731">
        <v>5140484</v>
      </c>
      <c r="I731" t="s">
        <v>957</v>
      </c>
      <c r="J731" t="s">
        <v>65</v>
      </c>
      <c r="K731">
        <v>41.942340000000002</v>
      </c>
      <c r="L731">
        <v>87.663060000000002</v>
      </c>
      <c r="M731" t="s">
        <v>22</v>
      </c>
      <c r="N731">
        <v>399</v>
      </c>
      <c r="O731">
        <v>1</v>
      </c>
      <c r="P731">
        <v>60</v>
      </c>
      <c r="Q731" s="1">
        <v>45130</v>
      </c>
      <c r="R731">
        <v>0.72</v>
      </c>
      <c r="S731">
        <v>1</v>
      </c>
      <c r="T731">
        <v>0</v>
      </c>
      <c r="U731">
        <v>7</v>
      </c>
      <c r="V731" s="2" t="s">
        <v>958</v>
      </c>
      <c r="W731" t="str">
        <f t="shared" si="11"/>
        <v>Registred</v>
      </c>
    </row>
    <row r="732" spans="1:23" x14ac:dyDescent="0.3">
      <c r="A732">
        <v>15534374</v>
      </c>
      <c r="B732" t="s">
        <v>7015</v>
      </c>
      <c r="C732" t="s">
        <v>6397</v>
      </c>
      <c r="D732" s="5">
        <v>5</v>
      </c>
      <c r="E732">
        <v>1</v>
      </c>
      <c r="F732">
        <v>5</v>
      </c>
      <c r="G732" t="s">
        <v>9697</v>
      </c>
      <c r="H732">
        <v>16667217</v>
      </c>
      <c r="I732" t="s">
        <v>700</v>
      </c>
      <c r="J732" t="s">
        <v>589</v>
      </c>
      <c r="K732">
        <v>41.890070000000001</v>
      </c>
      <c r="L732">
        <v>87.773089999999996</v>
      </c>
      <c r="M732" t="s">
        <v>22</v>
      </c>
      <c r="N732">
        <v>300</v>
      </c>
      <c r="O732">
        <v>32</v>
      </c>
      <c r="P732">
        <v>3</v>
      </c>
      <c r="Q732" s="1">
        <v>44414</v>
      </c>
      <c r="R732">
        <v>0.1</v>
      </c>
      <c r="S732">
        <v>1</v>
      </c>
      <c r="T732">
        <v>0</v>
      </c>
      <c r="U732">
        <v>0</v>
      </c>
      <c r="V732" s="2" t="s">
        <v>959</v>
      </c>
      <c r="W732" t="str">
        <f t="shared" si="11"/>
        <v>Registred</v>
      </c>
    </row>
    <row r="733" spans="1:23" x14ac:dyDescent="0.3">
      <c r="A733">
        <v>15549085</v>
      </c>
      <c r="B733" t="s">
        <v>7016</v>
      </c>
      <c r="C733" t="s">
        <v>6399</v>
      </c>
      <c r="D733" s="5">
        <v>4.83</v>
      </c>
      <c r="E733">
        <v>2</v>
      </c>
      <c r="F733">
        <v>3</v>
      </c>
      <c r="G733" t="s">
        <v>9693</v>
      </c>
      <c r="H733">
        <v>100072753</v>
      </c>
      <c r="I733" t="s">
        <v>556</v>
      </c>
      <c r="J733" t="s">
        <v>65</v>
      </c>
      <c r="K733">
        <v>41.952359999999999</v>
      </c>
      <c r="L733">
        <v>87.652770000000004</v>
      </c>
      <c r="M733" t="s">
        <v>22</v>
      </c>
      <c r="N733">
        <v>149</v>
      </c>
      <c r="O733">
        <v>1</v>
      </c>
      <c r="P733">
        <v>205</v>
      </c>
      <c r="Q733" s="1">
        <v>45165</v>
      </c>
      <c r="R733">
        <v>2.65</v>
      </c>
      <c r="S733">
        <v>1</v>
      </c>
      <c r="T733">
        <v>321</v>
      </c>
      <c r="U733">
        <v>36</v>
      </c>
      <c r="V733" s="2" t="s">
        <v>960</v>
      </c>
      <c r="W733" t="str">
        <f t="shared" si="11"/>
        <v>Registred</v>
      </c>
    </row>
    <row r="734" spans="1:23" x14ac:dyDescent="0.3">
      <c r="A734">
        <v>15578702</v>
      </c>
      <c r="B734" t="s">
        <v>7017</v>
      </c>
      <c r="C734" t="s">
        <v>6397</v>
      </c>
      <c r="D734" s="5">
        <v>5</v>
      </c>
      <c r="E734">
        <v>1</v>
      </c>
      <c r="F734">
        <v>2</v>
      </c>
      <c r="G734" t="s">
        <v>9693</v>
      </c>
      <c r="H734">
        <v>44041158</v>
      </c>
      <c r="I734" t="s">
        <v>961</v>
      </c>
      <c r="J734" t="s">
        <v>31</v>
      </c>
      <c r="K734">
        <v>41.92801</v>
      </c>
      <c r="L734">
        <v>87.714529999999996</v>
      </c>
      <c r="M734" t="s">
        <v>22</v>
      </c>
      <c r="N734">
        <v>104</v>
      </c>
      <c r="O734">
        <v>32</v>
      </c>
      <c r="P734">
        <v>4</v>
      </c>
      <c r="Q734" s="1">
        <v>44804</v>
      </c>
      <c r="R734">
        <v>0.08</v>
      </c>
      <c r="S734">
        <v>2</v>
      </c>
      <c r="T734">
        <v>178</v>
      </c>
      <c r="U734">
        <v>0</v>
      </c>
      <c r="V734" s="2" t="s">
        <v>29</v>
      </c>
      <c r="W734" t="str">
        <f t="shared" si="11"/>
        <v xml:space="preserve">Not Registred </v>
      </c>
    </row>
    <row r="735" spans="1:23" x14ac:dyDescent="0.3">
      <c r="A735">
        <v>15581842</v>
      </c>
      <c r="B735" t="s">
        <v>6521</v>
      </c>
      <c r="C735" t="s">
        <v>6394</v>
      </c>
      <c r="D735" s="5">
        <v>4.8899999999999997</v>
      </c>
      <c r="E735">
        <v>1</v>
      </c>
      <c r="F735">
        <v>1</v>
      </c>
      <c r="G735" t="s">
        <v>9692</v>
      </c>
      <c r="H735">
        <v>3485902</v>
      </c>
      <c r="I735" t="s">
        <v>962</v>
      </c>
      <c r="J735" t="s">
        <v>31</v>
      </c>
      <c r="K735">
        <v>41.927610000000001</v>
      </c>
      <c r="L735">
        <v>87.706299999999999</v>
      </c>
      <c r="M735" t="s">
        <v>18</v>
      </c>
      <c r="N735">
        <v>60</v>
      </c>
      <c r="O735">
        <v>2</v>
      </c>
      <c r="P735">
        <v>229</v>
      </c>
      <c r="Q735" s="1">
        <v>44459</v>
      </c>
      <c r="R735">
        <v>2.77</v>
      </c>
      <c r="S735">
        <v>1</v>
      </c>
      <c r="T735">
        <v>0</v>
      </c>
      <c r="U735">
        <v>0</v>
      </c>
      <c r="V735" s="2" t="s">
        <v>963</v>
      </c>
      <c r="W735" t="str">
        <f t="shared" si="11"/>
        <v>Registred</v>
      </c>
    </row>
    <row r="736" spans="1:23" x14ac:dyDescent="0.3">
      <c r="A736">
        <v>15597127</v>
      </c>
      <c r="B736" t="s">
        <v>7018</v>
      </c>
      <c r="C736" t="s">
        <v>6394</v>
      </c>
      <c r="D736" s="5">
        <v>4.7</v>
      </c>
      <c r="E736">
        <v>2</v>
      </c>
      <c r="F736">
        <v>3</v>
      </c>
      <c r="G736" t="s">
        <v>9700</v>
      </c>
      <c r="H736">
        <v>60390549</v>
      </c>
      <c r="I736" t="s">
        <v>721</v>
      </c>
      <c r="J736" t="s">
        <v>298</v>
      </c>
      <c r="K736">
        <v>41.847459999999998</v>
      </c>
      <c r="L736">
        <v>87.632949999999994</v>
      </c>
      <c r="M736" t="s">
        <v>18</v>
      </c>
      <c r="N736">
        <v>139</v>
      </c>
      <c r="O736">
        <v>2</v>
      </c>
      <c r="P736">
        <v>169</v>
      </c>
      <c r="Q736" s="1">
        <v>45116</v>
      </c>
      <c r="R736">
        <v>2.02</v>
      </c>
      <c r="S736">
        <v>6</v>
      </c>
      <c r="T736">
        <v>175</v>
      </c>
      <c r="U736">
        <v>1</v>
      </c>
      <c r="V736" s="2" t="s">
        <v>722</v>
      </c>
      <c r="W736" t="str">
        <f t="shared" si="11"/>
        <v>Registred</v>
      </c>
    </row>
    <row r="737" spans="1:23" x14ac:dyDescent="0.3">
      <c r="A737">
        <v>15599810</v>
      </c>
      <c r="B737" t="s">
        <v>7019</v>
      </c>
      <c r="C737" t="s">
        <v>6393</v>
      </c>
      <c r="D737" s="5">
        <v>4.82</v>
      </c>
      <c r="E737">
        <v>2</v>
      </c>
      <c r="F737">
        <v>4</v>
      </c>
      <c r="G737" t="s">
        <v>9695</v>
      </c>
      <c r="H737">
        <v>55035816</v>
      </c>
      <c r="I737" t="s">
        <v>493</v>
      </c>
      <c r="J737" t="s">
        <v>65</v>
      </c>
      <c r="K737">
        <v>41.950268000000001</v>
      </c>
      <c r="L737">
        <v>87.653447999999997</v>
      </c>
      <c r="M737" t="s">
        <v>22</v>
      </c>
      <c r="N737">
        <v>104</v>
      </c>
      <c r="O737">
        <v>1</v>
      </c>
      <c r="P737">
        <v>154</v>
      </c>
      <c r="Q737" s="1">
        <v>45168</v>
      </c>
      <c r="R737">
        <v>1.84</v>
      </c>
      <c r="S737">
        <v>1</v>
      </c>
      <c r="T737">
        <v>331</v>
      </c>
      <c r="U737">
        <v>32</v>
      </c>
      <c r="V737" s="2" t="s">
        <v>964</v>
      </c>
      <c r="W737" t="str">
        <f t="shared" si="11"/>
        <v>Registred</v>
      </c>
    </row>
    <row r="738" spans="1:23" x14ac:dyDescent="0.3">
      <c r="A738">
        <v>15600903</v>
      </c>
      <c r="B738" t="s">
        <v>107</v>
      </c>
      <c r="C738" t="s">
        <v>6394</v>
      </c>
      <c r="D738" s="5" t="s">
        <v>6420</v>
      </c>
      <c r="E738">
        <v>1</v>
      </c>
      <c r="F738">
        <v>2</v>
      </c>
      <c r="G738" t="s">
        <v>9695</v>
      </c>
      <c r="H738">
        <v>67653393</v>
      </c>
      <c r="I738" t="s">
        <v>361</v>
      </c>
      <c r="J738" t="s">
        <v>71</v>
      </c>
      <c r="K738">
        <v>41.873710000000003</v>
      </c>
      <c r="L738">
        <v>87.629800000000003</v>
      </c>
      <c r="M738" t="s">
        <v>22</v>
      </c>
      <c r="N738">
        <v>210</v>
      </c>
      <c r="O738">
        <v>32</v>
      </c>
      <c r="P738">
        <v>1</v>
      </c>
      <c r="Q738" s="1">
        <v>42763</v>
      </c>
      <c r="R738">
        <v>0.01</v>
      </c>
      <c r="S738">
        <v>4</v>
      </c>
      <c r="T738">
        <v>0</v>
      </c>
      <c r="U738">
        <v>0</v>
      </c>
      <c r="V738" s="2" t="s">
        <v>29</v>
      </c>
      <c r="W738" t="str">
        <f t="shared" si="11"/>
        <v xml:space="preserve">Not Registred </v>
      </c>
    </row>
    <row r="739" spans="1:23" x14ac:dyDescent="0.3">
      <c r="A739">
        <v>15643384</v>
      </c>
      <c r="B739" t="s">
        <v>7020</v>
      </c>
      <c r="C739" t="s">
        <v>6393</v>
      </c>
      <c r="D739" s="5">
        <v>5</v>
      </c>
      <c r="E739">
        <v>1</v>
      </c>
      <c r="F739">
        <v>1</v>
      </c>
      <c r="G739" t="s">
        <v>9697</v>
      </c>
      <c r="H739">
        <v>4470700</v>
      </c>
      <c r="I739" t="s">
        <v>549</v>
      </c>
      <c r="J739" t="s">
        <v>65</v>
      </c>
      <c r="K739">
        <v>41.952330000000003</v>
      </c>
      <c r="L739">
        <v>87.651520000000005</v>
      </c>
      <c r="M739" t="s">
        <v>22</v>
      </c>
      <c r="N739">
        <v>85</v>
      </c>
      <c r="O739">
        <v>90</v>
      </c>
      <c r="P739">
        <v>5</v>
      </c>
      <c r="Q739" s="1">
        <v>44912</v>
      </c>
      <c r="R739">
        <v>0.06</v>
      </c>
      <c r="S739">
        <v>1</v>
      </c>
      <c r="T739">
        <v>115</v>
      </c>
      <c r="U739">
        <v>1</v>
      </c>
      <c r="V739" s="2" t="s">
        <v>965</v>
      </c>
      <c r="W739" t="str">
        <f t="shared" si="11"/>
        <v>Registred</v>
      </c>
    </row>
    <row r="740" spans="1:23" x14ac:dyDescent="0.3">
      <c r="A740">
        <v>15658650</v>
      </c>
      <c r="B740" t="s">
        <v>7021</v>
      </c>
      <c r="C740" t="s">
        <v>6393</v>
      </c>
      <c r="D740" s="5">
        <v>4.95</v>
      </c>
      <c r="E740">
        <v>1</v>
      </c>
      <c r="F740">
        <v>1</v>
      </c>
      <c r="G740" t="s">
        <v>9694</v>
      </c>
      <c r="H740">
        <v>209564</v>
      </c>
      <c r="I740" t="s">
        <v>218</v>
      </c>
      <c r="J740" t="s">
        <v>65</v>
      </c>
      <c r="K740">
        <v>41.944879999999998</v>
      </c>
      <c r="L740">
        <v>87.654340000000005</v>
      </c>
      <c r="M740" t="s">
        <v>18</v>
      </c>
      <c r="N740">
        <v>124</v>
      </c>
      <c r="O740">
        <v>2</v>
      </c>
      <c r="P740">
        <v>174</v>
      </c>
      <c r="Q740" s="1">
        <v>45145</v>
      </c>
      <c r="R740">
        <v>2.08</v>
      </c>
      <c r="S740">
        <v>6</v>
      </c>
      <c r="T740">
        <v>70</v>
      </c>
      <c r="U740">
        <v>10</v>
      </c>
      <c r="V740" s="2" t="s">
        <v>864</v>
      </c>
      <c r="W740" t="str">
        <f t="shared" si="11"/>
        <v>Registred</v>
      </c>
    </row>
    <row r="741" spans="1:23" x14ac:dyDescent="0.3">
      <c r="A741">
        <v>15659073</v>
      </c>
      <c r="B741" t="s">
        <v>7022</v>
      </c>
      <c r="C741" t="s">
        <v>6399</v>
      </c>
      <c r="D741" s="5">
        <v>4.96</v>
      </c>
      <c r="E741" t="s">
        <v>6421</v>
      </c>
      <c r="F741">
        <v>1</v>
      </c>
      <c r="G741" t="s">
        <v>9693</v>
      </c>
      <c r="H741">
        <v>9252191</v>
      </c>
      <c r="I741" t="s">
        <v>966</v>
      </c>
      <c r="J741" t="s">
        <v>39</v>
      </c>
      <c r="K741">
        <v>41.979340000000001</v>
      </c>
      <c r="L741">
        <v>87.671270000000007</v>
      </c>
      <c r="M741" t="s">
        <v>22</v>
      </c>
      <c r="N741">
        <v>87</v>
      </c>
      <c r="O741">
        <v>2</v>
      </c>
      <c r="P741">
        <v>296</v>
      </c>
      <c r="Q741" s="1">
        <v>45159</v>
      </c>
      <c r="R741">
        <v>3.54</v>
      </c>
      <c r="S741">
        <v>1</v>
      </c>
      <c r="T741">
        <v>272</v>
      </c>
      <c r="U741">
        <v>56</v>
      </c>
      <c r="V741" s="2" t="s">
        <v>967</v>
      </c>
      <c r="W741" t="str">
        <f t="shared" si="11"/>
        <v>Registred</v>
      </c>
    </row>
    <row r="742" spans="1:23" x14ac:dyDescent="0.3">
      <c r="A742">
        <v>15662488</v>
      </c>
      <c r="B742" t="s">
        <v>7023</v>
      </c>
      <c r="C742" t="s">
        <v>6394</v>
      </c>
      <c r="D742" s="5">
        <v>4.47</v>
      </c>
      <c r="E742">
        <v>1</v>
      </c>
      <c r="F742">
        <v>2</v>
      </c>
      <c r="G742" t="s">
        <v>9693</v>
      </c>
      <c r="H742">
        <v>76244</v>
      </c>
      <c r="I742" t="s">
        <v>740</v>
      </c>
      <c r="J742" t="s">
        <v>25</v>
      </c>
      <c r="K742">
        <v>41.91854</v>
      </c>
      <c r="L742">
        <v>87.640240000000006</v>
      </c>
      <c r="M742" t="s">
        <v>22</v>
      </c>
      <c r="N742">
        <v>200</v>
      </c>
      <c r="O742">
        <v>5</v>
      </c>
      <c r="P742">
        <v>43</v>
      </c>
      <c r="Q742" s="1">
        <v>44873</v>
      </c>
      <c r="R742">
        <v>0.52</v>
      </c>
      <c r="S742">
        <v>2</v>
      </c>
      <c r="T742">
        <v>344</v>
      </c>
      <c r="U742">
        <v>1</v>
      </c>
      <c r="V742" s="2" t="s">
        <v>968</v>
      </c>
      <c r="W742" t="str">
        <f t="shared" si="11"/>
        <v>Registred</v>
      </c>
    </row>
    <row r="743" spans="1:23" x14ac:dyDescent="0.3">
      <c r="A743">
        <v>15663486</v>
      </c>
      <c r="B743" t="s">
        <v>6973</v>
      </c>
      <c r="C743" t="s">
        <v>6397</v>
      </c>
      <c r="D743" s="5">
        <v>4.96</v>
      </c>
      <c r="E743" t="s">
        <v>6421</v>
      </c>
      <c r="F743">
        <v>1</v>
      </c>
      <c r="G743" t="s">
        <v>9694</v>
      </c>
      <c r="H743">
        <v>101130285</v>
      </c>
      <c r="I743" t="s">
        <v>969</v>
      </c>
      <c r="J743" t="s">
        <v>166</v>
      </c>
      <c r="K743">
        <v>41.951390000000004</v>
      </c>
      <c r="L743">
        <v>87.717619999999997</v>
      </c>
      <c r="M743" t="s">
        <v>18</v>
      </c>
      <c r="N743">
        <v>108</v>
      </c>
      <c r="O743">
        <v>1</v>
      </c>
      <c r="P743">
        <v>57</v>
      </c>
      <c r="Q743" s="1">
        <v>45095</v>
      </c>
      <c r="R743">
        <v>0.68</v>
      </c>
      <c r="S743">
        <v>1</v>
      </c>
      <c r="T743">
        <v>348</v>
      </c>
      <c r="U743">
        <v>13</v>
      </c>
      <c r="V743" s="2" t="s">
        <v>970</v>
      </c>
      <c r="W743" t="str">
        <f t="shared" si="11"/>
        <v>Registred</v>
      </c>
    </row>
    <row r="744" spans="1:23" x14ac:dyDescent="0.3">
      <c r="A744">
        <v>15665494</v>
      </c>
      <c r="B744" t="s">
        <v>7024</v>
      </c>
      <c r="C744" t="s">
        <v>6399</v>
      </c>
      <c r="D744" s="5">
        <v>4.96</v>
      </c>
      <c r="E744">
        <v>1</v>
      </c>
      <c r="F744">
        <v>2</v>
      </c>
      <c r="G744" t="s">
        <v>9693</v>
      </c>
      <c r="H744">
        <v>94825078</v>
      </c>
      <c r="I744" t="s">
        <v>407</v>
      </c>
      <c r="J744" t="s">
        <v>142</v>
      </c>
      <c r="K744">
        <v>41.948439999999998</v>
      </c>
      <c r="L744">
        <v>87.772940000000006</v>
      </c>
      <c r="M744" t="s">
        <v>22</v>
      </c>
      <c r="N744">
        <v>104</v>
      </c>
      <c r="O744">
        <v>2</v>
      </c>
      <c r="P744">
        <v>143</v>
      </c>
      <c r="Q744" s="1">
        <v>45165</v>
      </c>
      <c r="R744">
        <v>5.15</v>
      </c>
      <c r="S744">
        <v>1</v>
      </c>
      <c r="T744">
        <v>82</v>
      </c>
      <c r="U744">
        <v>52</v>
      </c>
      <c r="V744" s="2" t="s">
        <v>971</v>
      </c>
      <c r="W744" t="str">
        <f t="shared" si="11"/>
        <v>Registred</v>
      </c>
    </row>
    <row r="745" spans="1:23" x14ac:dyDescent="0.3">
      <c r="A745">
        <v>15669026</v>
      </c>
      <c r="B745" t="s">
        <v>6484</v>
      </c>
      <c r="C745" t="s">
        <v>6397</v>
      </c>
      <c r="D745" s="5">
        <v>4.97</v>
      </c>
      <c r="E745">
        <v>3</v>
      </c>
      <c r="F745">
        <v>1</v>
      </c>
      <c r="G745" t="s">
        <v>9694</v>
      </c>
      <c r="H745">
        <v>90128865</v>
      </c>
      <c r="I745" t="s">
        <v>879</v>
      </c>
      <c r="J745" t="s">
        <v>39</v>
      </c>
      <c r="K745">
        <v>41.989109999999997</v>
      </c>
      <c r="L745">
        <v>87.672600000000003</v>
      </c>
      <c r="M745" t="s">
        <v>18</v>
      </c>
      <c r="N745">
        <v>80</v>
      </c>
      <c r="O745">
        <v>3</v>
      </c>
      <c r="P745">
        <v>268</v>
      </c>
      <c r="Q745" s="1">
        <v>45173</v>
      </c>
      <c r="R745">
        <v>3.21</v>
      </c>
      <c r="S745">
        <v>3</v>
      </c>
      <c r="T745">
        <v>140</v>
      </c>
      <c r="U745">
        <v>24</v>
      </c>
      <c r="V745" s="2" t="s">
        <v>972</v>
      </c>
      <c r="W745" t="str">
        <f t="shared" si="11"/>
        <v>Registred</v>
      </c>
    </row>
    <row r="746" spans="1:23" x14ac:dyDescent="0.3">
      <c r="A746">
        <v>15678106</v>
      </c>
      <c r="B746" t="s">
        <v>7025</v>
      </c>
      <c r="C746" t="s">
        <v>6394</v>
      </c>
      <c r="D746" s="5">
        <v>4.68</v>
      </c>
      <c r="E746">
        <v>2</v>
      </c>
      <c r="F746">
        <v>3</v>
      </c>
      <c r="G746" t="s">
        <v>9695</v>
      </c>
      <c r="H746">
        <v>19645168</v>
      </c>
      <c r="I746" t="s">
        <v>365</v>
      </c>
      <c r="J746" t="s">
        <v>65</v>
      </c>
      <c r="K746">
        <v>41.945680000000003</v>
      </c>
      <c r="L746">
        <v>87.66095</v>
      </c>
      <c r="M746" t="s">
        <v>22</v>
      </c>
      <c r="N746">
        <v>243</v>
      </c>
      <c r="O746">
        <v>2</v>
      </c>
      <c r="P746">
        <v>133</v>
      </c>
      <c r="Q746" s="1">
        <v>45158</v>
      </c>
      <c r="R746">
        <v>1.6</v>
      </c>
      <c r="S746">
        <v>19</v>
      </c>
      <c r="T746">
        <v>260</v>
      </c>
      <c r="U746">
        <v>28</v>
      </c>
      <c r="V746" s="2" t="s">
        <v>973</v>
      </c>
      <c r="W746" t="str">
        <f t="shared" si="11"/>
        <v>Registred</v>
      </c>
    </row>
    <row r="747" spans="1:23" x14ac:dyDescent="0.3">
      <c r="A747">
        <v>15694333</v>
      </c>
      <c r="B747" t="s">
        <v>7026</v>
      </c>
      <c r="C747" t="s">
        <v>6393</v>
      </c>
      <c r="D747" s="5">
        <v>4.79</v>
      </c>
      <c r="E747">
        <v>2</v>
      </c>
      <c r="F747">
        <v>2</v>
      </c>
      <c r="G747" t="s">
        <v>9693</v>
      </c>
      <c r="H747">
        <v>3486589</v>
      </c>
      <c r="I747" t="s">
        <v>974</v>
      </c>
      <c r="J747" t="s">
        <v>21</v>
      </c>
      <c r="K747">
        <v>41.898850000000003</v>
      </c>
      <c r="L747">
        <v>87.676810000000003</v>
      </c>
      <c r="M747" t="s">
        <v>22</v>
      </c>
      <c r="N747">
        <v>160</v>
      </c>
      <c r="O747">
        <v>2</v>
      </c>
      <c r="P747">
        <v>238</v>
      </c>
      <c r="Q747" s="1">
        <v>45163</v>
      </c>
      <c r="R747">
        <v>2.85</v>
      </c>
      <c r="S747">
        <v>1</v>
      </c>
      <c r="T747">
        <v>144</v>
      </c>
      <c r="U747">
        <v>33</v>
      </c>
      <c r="V747" s="2" t="s">
        <v>975</v>
      </c>
      <c r="W747" t="str">
        <f t="shared" si="11"/>
        <v>Registred</v>
      </c>
    </row>
    <row r="748" spans="1:23" x14ac:dyDescent="0.3">
      <c r="A748">
        <v>15701920</v>
      </c>
      <c r="B748" t="s">
        <v>6902</v>
      </c>
      <c r="C748" t="s">
        <v>6394</v>
      </c>
      <c r="D748" s="5">
        <v>4</v>
      </c>
      <c r="E748">
        <v>1</v>
      </c>
      <c r="F748">
        <v>2</v>
      </c>
      <c r="G748" t="s">
        <v>9693</v>
      </c>
      <c r="H748">
        <v>9332242</v>
      </c>
      <c r="I748" t="s">
        <v>394</v>
      </c>
      <c r="J748" t="s">
        <v>31</v>
      </c>
      <c r="K748">
        <v>41.9261634</v>
      </c>
      <c r="L748">
        <v>87.697717599999905</v>
      </c>
      <c r="M748" t="s">
        <v>22</v>
      </c>
      <c r="N748">
        <v>141</v>
      </c>
      <c r="O748">
        <v>1</v>
      </c>
      <c r="P748">
        <v>14</v>
      </c>
      <c r="Q748" s="1">
        <v>45179</v>
      </c>
      <c r="R748">
        <v>4.47</v>
      </c>
      <c r="S748">
        <v>1</v>
      </c>
      <c r="T748">
        <v>349</v>
      </c>
      <c r="U748">
        <v>14</v>
      </c>
      <c r="V748" s="2" t="s">
        <v>976</v>
      </c>
      <c r="W748" t="str">
        <f t="shared" si="11"/>
        <v>Registred</v>
      </c>
    </row>
    <row r="749" spans="1:23" x14ac:dyDescent="0.3">
      <c r="A749">
        <v>15730074</v>
      </c>
      <c r="B749" t="s">
        <v>170</v>
      </c>
      <c r="C749" t="s">
        <v>6394</v>
      </c>
      <c r="D749" s="5" t="s">
        <v>6420</v>
      </c>
      <c r="E749">
        <v>3</v>
      </c>
      <c r="F749">
        <v>1</v>
      </c>
      <c r="G749" t="s">
        <v>9692</v>
      </c>
      <c r="H749">
        <v>26031445</v>
      </c>
      <c r="I749" t="s">
        <v>977</v>
      </c>
      <c r="J749" t="s">
        <v>166</v>
      </c>
      <c r="K749">
        <v>41.94379</v>
      </c>
      <c r="L749">
        <v>87.732069999999993</v>
      </c>
      <c r="M749" t="s">
        <v>18</v>
      </c>
      <c r="N749">
        <v>89</v>
      </c>
      <c r="O749">
        <v>32</v>
      </c>
      <c r="P749">
        <v>0</v>
      </c>
      <c r="Q749" s="1">
        <f>Q748</f>
        <v>45179</v>
      </c>
      <c r="S749">
        <v>1</v>
      </c>
      <c r="T749">
        <v>0</v>
      </c>
      <c r="U749">
        <v>0</v>
      </c>
      <c r="V749" s="2" t="s">
        <v>978</v>
      </c>
      <c r="W749" t="str">
        <f t="shared" si="11"/>
        <v>Registred</v>
      </c>
    </row>
    <row r="750" spans="1:23" x14ac:dyDescent="0.3">
      <c r="A750">
        <v>15735536</v>
      </c>
      <c r="B750" t="s">
        <v>7027</v>
      </c>
      <c r="C750" t="s">
        <v>6397</v>
      </c>
      <c r="D750" s="5">
        <v>4.91</v>
      </c>
      <c r="E750">
        <v>1</v>
      </c>
      <c r="F750">
        <v>4</v>
      </c>
      <c r="G750" t="s">
        <v>9697</v>
      </c>
      <c r="H750">
        <v>25553049</v>
      </c>
      <c r="I750" t="s">
        <v>827</v>
      </c>
      <c r="J750" t="s">
        <v>589</v>
      </c>
      <c r="K750">
        <v>41.913939999999997</v>
      </c>
      <c r="L750">
        <v>87.789209999999997</v>
      </c>
      <c r="M750" t="s">
        <v>22</v>
      </c>
      <c r="N750">
        <v>190</v>
      </c>
      <c r="O750">
        <v>3</v>
      </c>
      <c r="P750">
        <v>33</v>
      </c>
      <c r="Q750" s="1">
        <v>45137</v>
      </c>
      <c r="R750">
        <v>0.4</v>
      </c>
      <c r="S750">
        <v>2</v>
      </c>
      <c r="T750">
        <v>266</v>
      </c>
      <c r="U750">
        <v>2</v>
      </c>
      <c r="V750" s="2" t="s">
        <v>979</v>
      </c>
      <c r="W750" t="str">
        <f t="shared" si="11"/>
        <v>Registred</v>
      </c>
    </row>
    <row r="751" spans="1:23" x14ac:dyDescent="0.3">
      <c r="A751">
        <v>15744964</v>
      </c>
      <c r="B751" t="s">
        <v>7028</v>
      </c>
      <c r="C751" t="s">
        <v>6393</v>
      </c>
      <c r="D751" s="5">
        <v>4.6100000000000003</v>
      </c>
      <c r="E751">
        <v>1</v>
      </c>
      <c r="F751">
        <v>2</v>
      </c>
      <c r="G751" t="s">
        <v>9700</v>
      </c>
      <c r="H751">
        <v>60390549</v>
      </c>
      <c r="I751" t="s">
        <v>721</v>
      </c>
      <c r="J751" t="s">
        <v>298</v>
      </c>
      <c r="K751">
        <v>41.849739999999997</v>
      </c>
      <c r="L751">
        <v>87.631559999999993</v>
      </c>
      <c r="M751" t="s">
        <v>18</v>
      </c>
      <c r="N751">
        <v>79</v>
      </c>
      <c r="O751">
        <v>2</v>
      </c>
      <c r="P751">
        <v>203</v>
      </c>
      <c r="Q751" s="1">
        <v>45173</v>
      </c>
      <c r="R751">
        <v>2.4500000000000002</v>
      </c>
      <c r="S751">
        <v>6</v>
      </c>
      <c r="T751">
        <v>169</v>
      </c>
      <c r="U751">
        <v>26</v>
      </c>
      <c r="V751" s="2" t="s">
        <v>722</v>
      </c>
      <c r="W751" t="str">
        <f t="shared" si="11"/>
        <v>Registred</v>
      </c>
    </row>
    <row r="752" spans="1:23" x14ac:dyDescent="0.3">
      <c r="A752">
        <v>15758556</v>
      </c>
      <c r="B752" t="s">
        <v>7029</v>
      </c>
      <c r="C752" t="s">
        <v>6393</v>
      </c>
      <c r="D752" s="5">
        <v>4.74</v>
      </c>
      <c r="E752">
        <v>3</v>
      </c>
      <c r="F752">
        <v>1</v>
      </c>
      <c r="G752" t="s">
        <v>9693</v>
      </c>
      <c r="H752">
        <v>24286663</v>
      </c>
      <c r="I752" t="s">
        <v>980</v>
      </c>
      <c r="J752" t="s">
        <v>89</v>
      </c>
      <c r="K752">
        <v>41.895589999999999</v>
      </c>
      <c r="L752">
        <v>87.625780000000006</v>
      </c>
      <c r="M752" t="s">
        <v>22</v>
      </c>
      <c r="N752">
        <v>109</v>
      </c>
      <c r="O752">
        <v>60</v>
      </c>
      <c r="P752">
        <v>19</v>
      </c>
      <c r="Q752" s="1">
        <v>45152</v>
      </c>
      <c r="R752">
        <v>0.24</v>
      </c>
      <c r="S752">
        <v>1</v>
      </c>
      <c r="T752">
        <v>276</v>
      </c>
      <c r="U752">
        <v>2</v>
      </c>
      <c r="V752" s="2" t="s">
        <v>29</v>
      </c>
      <c r="W752" t="str">
        <f t="shared" si="11"/>
        <v xml:space="preserve">Not Registred </v>
      </c>
    </row>
    <row r="753" spans="1:23" x14ac:dyDescent="0.3">
      <c r="A753">
        <v>15771536</v>
      </c>
      <c r="B753" t="s">
        <v>7030</v>
      </c>
      <c r="C753" t="s">
        <v>6394</v>
      </c>
      <c r="D753" s="5">
        <v>4.83</v>
      </c>
      <c r="E753">
        <v>3</v>
      </c>
      <c r="F753">
        <v>4</v>
      </c>
      <c r="G753" t="s">
        <v>9693</v>
      </c>
      <c r="H753">
        <v>101991992</v>
      </c>
      <c r="I753" t="s">
        <v>981</v>
      </c>
      <c r="J753" t="s">
        <v>65</v>
      </c>
      <c r="K753">
        <v>41.946579999999997</v>
      </c>
      <c r="L753">
        <v>87.660179999999997</v>
      </c>
      <c r="M753" t="s">
        <v>22</v>
      </c>
      <c r="N753">
        <v>399</v>
      </c>
      <c r="O753">
        <v>2</v>
      </c>
      <c r="P753">
        <v>111</v>
      </c>
      <c r="Q753" s="1">
        <v>45144</v>
      </c>
      <c r="R753">
        <v>1.47</v>
      </c>
      <c r="S753">
        <v>1</v>
      </c>
      <c r="T753">
        <v>74</v>
      </c>
      <c r="U753">
        <v>4</v>
      </c>
      <c r="V753" s="2" t="s">
        <v>982</v>
      </c>
      <c r="W753" t="str">
        <f t="shared" si="11"/>
        <v>Registred</v>
      </c>
    </row>
    <row r="754" spans="1:23" x14ac:dyDescent="0.3">
      <c r="A754">
        <v>15798238</v>
      </c>
      <c r="B754" t="s">
        <v>7031</v>
      </c>
      <c r="C754" t="s">
        <v>6394</v>
      </c>
      <c r="D754" s="5">
        <v>4.8499999999999996</v>
      </c>
      <c r="E754">
        <v>1</v>
      </c>
      <c r="F754">
        <v>5</v>
      </c>
      <c r="G754" t="s">
        <v>9693</v>
      </c>
      <c r="H754">
        <v>9094538</v>
      </c>
      <c r="I754" t="s">
        <v>594</v>
      </c>
      <c r="J754" t="s">
        <v>39</v>
      </c>
      <c r="K754">
        <v>41.989049999999999</v>
      </c>
      <c r="L754">
        <v>87.662260000000003</v>
      </c>
      <c r="M754" t="s">
        <v>22</v>
      </c>
      <c r="N754">
        <v>139</v>
      </c>
      <c r="O754">
        <v>32</v>
      </c>
      <c r="P754">
        <v>88</v>
      </c>
      <c r="Q754" s="1">
        <v>44743</v>
      </c>
      <c r="R754">
        <v>1.06</v>
      </c>
      <c r="S754">
        <v>13</v>
      </c>
      <c r="T754">
        <v>0</v>
      </c>
      <c r="U754">
        <v>0</v>
      </c>
      <c r="V754" s="2" t="s">
        <v>29</v>
      </c>
      <c r="W754" t="str">
        <f t="shared" si="11"/>
        <v xml:space="preserve">Not Registred </v>
      </c>
    </row>
    <row r="755" spans="1:23" x14ac:dyDescent="0.3">
      <c r="A755">
        <v>15804772</v>
      </c>
      <c r="B755" t="s">
        <v>7032</v>
      </c>
      <c r="C755" t="s">
        <v>6394</v>
      </c>
      <c r="D755" s="5">
        <v>4.83</v>
      </c>
      <c r="E755">
        <v>1</v>
      </c>
      <c r="F755">
        <v>4</v>
      </c>
      <c r="G755" t="s">
        <v>9692</v>
      </c>
      <c r="H755">
        <v>102273969</v>
      </c>
      <c r="I755" t="s">
        <v>983</v>
      </c>
      <c r="J755" t="s">
        <v>662</v>
      </c>
      <c r="K755">
        <v>41.983870000000003</v>
      </c>
      <c r="L755">
        <v>87.712900000000005</v>
      </c>
      <c r="M755" t="s">
        <v>18</v>
      </c>
      <c r="N755">
        <v>86</v>
      </c>
      <c r="O755">
        <v>2</v>
      </c>
      <c r="P755">
        <v>127</v>
      </c>
      <c r="Q755" s="1">
        <v>45145</v>
      </c>
      <c r="R755">
        <v>1.56</v>
      </c>
      <c r="S755">
        <v>1</v>
      </c>
      <c r="T755">
        <v>260</v>
      </c>
      <c r="U755">
        <v>7</v>
      </c>
      <c r="V755" s="2" t="s">
        <v>984</v>
      </c>
      <c r="W755" t="str">
        <f t="shared" si="11"/>
        <v>Registred</v>
      </c>
    </row>
    <row r="756" spans="1:23" x14ac:dyDescent="0.3">
      <c r="A756">
        <v>15853679</v>
      </c>
      <c r="B756" t="s">
        <v>7033</v>
      </c>
      <c r="C756" t="s">
        <v>6402</v>
      </c>
      <c r="D756" s="5">
        <v>4.9800000000000004</v>
      </c>
      <c r="E756">
        <v>2</v>
      </c>
      <c r="F756">
        <v>2</v>
      </c>
      <c r="G756" t="s">
        <v>9694</v>
      </c>
      <c r="H756">
        <v>41159690</v>
      </c>
      <c r="I756" t="s">
        <v>985</v>
      </c>
      <c r="J756" t="s">
        <v>65</v>
      </c>
      <c r="K756">
        <v>41.93394</v>
      </c>
      <c r="L756">
        <v>87.662520000000001</v>
      </c>
      <c r="M756" t="s">
        <v>18</v>
      </c>
      <c r="N756">
        <v>95</v>
      </c>
      <c r="O756">
        <v>2</v>
      </c>
      <c r="P756">
        <v>89</v>
      </c>
      <c r="Q756" s="1">
        <v>45067</v>
      </c>
      <c r="R756">
        <v>1.0900000000000001</v>
      </c>
      <c r="S756">
        <v>1</v>
      </c>
      <c r="T756">
        <v>100</v>
      </c>
      <c r="U756">
        <v>9</v>
      </c>
      <c r="V756" s="2" t="s">
        <v>986</v>
      </c>
      <c r="W756" t="str">
        <f t="shared" si="11"/>
        <v>Registred</v>
      </c>
    </row>
    <row r="757" spans="1:23" x14ac:dyDescent="0.3">
      <c r="A757">
        <v>15867158</v>
      </c>
      <c r="B757" t="s">
        <v>7034</v>
      </c>
      <c r="C757" t="s">
        <v>6394</v>
      </c>
      <c r="D757" s="5">
        <v>4.88</v>
      </c>
      <c r="E757">
        <v>1</v>
      </c>
      <c r="F757">
        <v>3</v>
      </c>
      <c r="G757" t="s">
        <v>9695</v>
      </c>
      <c r="H757">
        <v>11354458</v>
      </c>
      <c r="I757" t="s">
        <v>987</v>
      </c>
      <c r="J757" t="s">
        <v>89</v>
      </c>
      <c r="K757">
        <v>41.91028</v>
      </c>
      <c r="L757">
        <v>87.639409999999998</v>
      </c>
      <c r="M757" t="s">
        <v>22</v>
      </c>
      <c r="N757">
        <v>177</v>
      </c>
      <c r="O757">
        <v>3</v>
      </c>
      <c r="P757">
        <v>27</v>
      </c>
      <c r="Q757" s="1">
        <v>43905</v>
      </c>
      <c r="R757">
        <v>0.33</v>
      </c>
      <c r="S757">
        <v>1</v>
      </c>
      <c r="T757">
        <v>0</v>
      </c>
      <c r="U757">
        <v>0</v>
      </c>
      <c r="V757" s="2" t="s">
        <v>988</v>
      </c>
      <c r="W757" t="str">
        <f t="shared" si="11"/>
        <v>Registred</v>
      </c>
    </row>
    <row r="758" spans="1:23" x14ac:dyDescent="0.3">
      <c r="A758">
        <v>15871357</v>
      </c>
      <c r="B758" t="s">
        <v>7035</v>
      </c>
      <c r="C758" t="s">
        <v>6409</v>
      </c>
      <c r="D758" s="5">
        <v>4.75</v>
      </c>
      <c r="E758">
        <v>1</v>
      </c>
      <c r="F758">
        <v>1</v>
      </c>
      <c r="G758" t="s">
        <v>9692</v>
      </c>
      <c r="H758">
        <v>2456789</v>
      </c>
      <c r="I758" t="s">
        <v>401</v>
      </c>
      <c r="J758" t="s">
        <v>572</v>
      </c>
      <c r="K758">
        <v>41.983669999999996</v>
      </c>
      <c r="L758">
        <v>87.820769999999996</v>
      </c>
      <c r="M758" t="s">
        <v>18</v>
      </c>
      <c r="N758">
        <v>43</v>
      </c>
      <c r="O758">
        <v>5</v>
      </c>
      <c r="P758">
        <v>283</v>
      </c>
      <c r="Q758" s="1">
        <v>45164</v>
      </c>
      <c r="R758">
        <v>3.41</v>
      </c>
      <c r="S758">
        <v>5</v>
      </c>
      <c r="T758">
        <v>160</v>
      </c>
      <c r="U758">
        <v>13</v>
      </c>
      <c r="V758" s="2" t="s">
        <v>908</v>
      </c>
      <c r="W758" t="str">
        <f t="shared" si="11"/>
        <v>Registred</v>
      </c>
    </row>
    <row r="759" spans="1:23" x14ac:dyDescent="0.3">
      <c r="A759">
        <v>15904833</v>
      </c>
      <c r="B759" t="s">
        <v>7036</v>
      </c>
      <c r="C759" t="s">
        <v>6394</v>
      </c>
      <c r="D759" s="5">
        <v>4.78</v>
      </c>
      <c r="E759">
        <v>1</v>
      </c>
      <c r="F759">
        <v>1</v>
      </c>
      <c r="G759" t="s">
        <v>9694</v>
      </c>
      <c r="H759">
        <v>76133827</v>
      </c>
      <c r="I759" t="s">
        <v>836</v>
      </c>
      <c r="J759" t="s">
        <v>21</v>
      </c>
      <c r="K759">
        <v>41.895910000000001</v>
      </c>
      <c r="L759">
        <v>87.662599999999998</v>
      </c>
      <c r="M759" t="s">
        <v>18</v>
      </c>
      <c r="N759">
        <v>111</v>
      </c>
      <c r="O759">
        <v>2</v>
      </c>
      <c r="P759">
        <v>36</v>
      </c>
      <c r="Q759" s="1">
        <v>45137</v>
      </c>
      <c r="R759">
        <v>0.44</v>
      </c>
      <c r="S759">
        <v>6</v>
      </c>
      <c r="T759">
        <v>237</v>
      </c>
      <c r="U759">
        <v>12</v>
      </c>
      <c r="V759" s="2" t="s">
        <v>989</v>
      </c>
      <c r="W759" t="str">
        <f t="shared" si="11"/>
        <v>Registred</v>
      </c>
    </row>
    <row r="760" spans="1:23" x14ac:dyDescent="0.3">
      <c r="A760">
        <v>15911102</v>
      </c>
      <c r="B760" t="s">
        <v>7037</v>
      </c>
      <c r="C760" t="s">
        <v>6396</v>
      </c>
      <c r="D760" s="5">
        <v>4.78</v>
      </c>
      <c r="E760">
        <v>1</v>
      </c>
      <c r="F760">
        <v>2</v>
      </c>
      <c r="G760" t="s">
        <v>9693</v>
      </c>
      <c r="H760">
        <v>25715675</v>
      </c>
      <c r="I760" t="s">
        <v>803</v>
      </c>
      <c r="J760" t="s">
        <v>21</v>
      </c>
      <c r="K760">
        <v>41.908900000000003</v>
      </c>
      <c r="L760">
        <v>87.687749999999994</v>
      </c>
      <c r="M760" t="s">
        <v>22</v>
      </c>
      <c r="N760">
        <v>115</v>
      </c>
      <c r="O760">
        <v>3</v>
      </c>
      <c r="P760">
        <v>443</v>
      </c>
      <c r="Q760" s="1">
        <v>45175</v>
      </c>
      <c r="R760">
        <v>5.35</v>
      </c>
      <c r="S760">
        <v>8</v>
      </c>
      <c r="T760">
        <v>121</v>
      </c>
      <c r="U760">
        <v>57</v>
      </c>
      <c r="V760" s="2" t="s">
        <v>990</v>
      </c>
      <c r="W760" t="str">
        <f t="shared" si="11"/>
        <v>Registred</v>
      </c>
    </row>
    <row r="761" spans="1:23" x14ac:dyDescent="0.3">
      <c r="A761">
        <v>15926884</v>
      </c>
      <c r="B761" t="s">
        <v>7038</v>
      </c>
      <c r="C761" t="s">
        <v>6400</v>
      </c>
      <c r="D761" s="5">
        <v>4.71</v>
      </c>
      <c r="E761">
        <v>1</v>
      </c>
      <c r="F761">
        <v>1</v>
      </c>
      <c r="G761" t="s">
        <v>9692</v>
      </c>
      <c r="H761">
        <v>57387860</v>
      </c>
      <c r="I761" t="s">
        <v>991</v>
      </c>
      <c r="J761" t="s">
        <v>89</v>
      </c>
      <c r="K761">
        <v>41.89235</v>
      </c>
      <c r="L761">
        <v>87.627319999999997</v>
      </c>
      <c r="M761" t="s">
        <v>316</v>
      </c>
      <c r="N761">
        <v>45</v>
      </c>
      <c r="O761">
        <v>1</v>
      </c>
      <c r="P761">
        <v>35</v>
      </c>
      <c r="Q761" s="1">
        <v>45141</v>
      </c>
      <c r="R761">
        <v>0.43</v>
      </c>
      <c r="S761">
        <v>21</v>
      </c>
      <c r="T761">
        <v>362</v>
      </c>
      <c r="U761">
        <v>6</v>
      </c>
      <c r="V761" s="2" t="s">
        <v>992</v>
      </c>
      <c r="W761" t="str">
        <f t="shared" si="11"/>
        <v>Registred</v>
      </c>
    </row>
    <row r="762" spans="1:23" x14ac:dyDescent="0.3">
      <c r="A762">
        <v>15950510</v>
      </c>
      <c r="B762" t="s">
        <v>7039</v>
      </c>
      <c r="C762" t="s">
        <v>6400</v>
      </c>
      <c r="D762" s="5">
        <v>4.2</v>
      </c>
      <c r="E762" t="s">
        <v>6421</v>
      </c>
      <c r="F762">
        <v>1</v>
      </c>
      <c r="G762" t="s">
        <v>9692</v>
      </c>
      <c r="H762">
        <v>57387860</v>
      </c>
      <c r="I762" t="s">
        <v>991</v>
      </c>
      <c r="J762" t="s">
        <v>89</v>
      </c>
      <c r="K762">
        <v>41.89235</v>
      </c>
      <c r="L762">
        <v>87.627319999999997</v>
      </c>
      <c r="M762" t="s">
        <v>316</v>
      </c>
      <c r="N762">
        <v>45</v>
      </c>
      <c r="O762">
        <v>1</v>
      </c>
      <c r="P762">
        <v>25</v>
      </c>
      <c r="Q762" s="1">
        <v>44922</v>
      </c>
      <c r="R762">
        <v>0.36</v>
      </c>
      <c r="S762">
        <v>21</v>
      </c>
      <c r="T762">
        <v>362</v>
      </c>
      <c r="U762">
        <v>5</v>
      </c>
      <c r="V762" s="2" t="s">
        <v>992</v>
      </c>
      <c r="W762" t="str">
        <f t="shared" si="11"/>
        <v>Registred</v>
      </c>
    </row>
    <row r="763" spans="1:23" x14ac:dyDescent="0.3">
      <c r="A763">
        <v>15954582</v>
      </c>
      <c r="B763" t="s">
        <v>7040</v>
      </c>
      <c r="C763" t="s">
        <v>6405</v>
      </c>
      <c r="D763" s="5">
        <v>4.91</v>
      </c>
      <c r="E763">
        <v>1</v>
      </c>
      <c r="F763">
        <v>1</v>
      </c>
      <c r="G763" t="s">
        <v>9693</v>
      </c>
      <c r="H763">
        <v>97706065</v>
      </c>
      <c r="I763" t="s">
        <v>723</v>
      </c>
      <c r="J763" t="s">
        <v>34</v>
      </c>
      <c r="K763">
        <v>41.9741</v>
      </c>
      <c r="L763">
        <v>87.6631</v>
      </c>
      <c r="M763" t="s">
        <v>22</v>
      </c>
      <c r="N763">
        <v>149</v>
      </c>
      <c r="O763">
        <v>2</v>
      </c>
      <c r="P763">
        <v>320</v>
      </c>
      <c r="Q763" s="1">
        <v>45174</v>
      </c>
      <c r="R763">
        <v>3.87</v>
      </c>
      <c r="S763">
        <v>1</v>
      </c>
      <c r="T763">
        <v>243</v>
      </c>
      <c r="U763">
        <v>53</v>
      </c>
      <c r="V763" s="2" t="s">
        <v>993</v>
      </c>
      <c r="W763" t="str">
        <f t="shared" si="11"/>
        <v>Registred</v>
      </c>
    </row>
    <row r="764" spans="1:23" x14ac:dyDescent="0.3">
      <c r="A764">
        <v>15957773</v>
      </c>
      <c r="B764" t="s">
        <v>7041</v>
      </c>
      <c r="C764" t="s">
        <v>6400</v>
      </c>
      <c r="D764" s="5">
        <v>4.42</v>
      </c>
      <c r="E764">
        <v>2</v>
      </c>
      <c r="F764">
        <v>1</v>
      </c>
      <c r="G764" t="s">
        <v>9692</v>
      </c>
      <c r="H764">
        <v>57387860</v>
      </c>
      <c r="I764" t="s">
        <v>991</v>
      </c>
      <c r="J764" t="s">
        <v>89</v>
      </c>
      <c r="K764">
        <v>41.89235</v>
      </c>
      <c r="L764">
        <v>87.627319999999997</v>
      </c>
      <c r="M764" t="s">
        <v>316</v>
      </c>
      <c r="N764">
        <v>45</v>
      </c>
      <c r="O764">
        <v>1</v>
      </c>
      <c r="P764">
        <v>19</v>
      </c>
      <c r="Q764" s="1">
        <v>45158</v>
      </c>
      <c r="R764">
        <v>0.25</v>
      </c>
      <c r="S764">
        <v>21</v>
      </c>
      <c r="T764">
        <v>362</v>
      </c>
      <c r="U764">
        <v>4</v>
      </c>
      <c r="V764" s="2" t="s">
        <v>992</v>
      </c>
      <c r="W764" t="str">
        <f t="shared" si="11"/>
        <v>Registred</v>
      </c>
    </row>
    <row r="765" spans="1:23" x14ac:dyDescent="0.3">
      <c r="A765">
        <v>15983050</v>
      </c>
      <c r="B765" t="s">
        <v>7042</v>
      </c>
      <c r="C765" t="s">
        <v>6393</v>
      </c>
      <c r="D765" s="5">
        <v>4.92</v>
      </c>
      <c r="E765">
        <v>3</v>
      </c>
      <c r="F765">
        <v>4</v>
      </c>
      <c r="G765" t="s">
        <v>9693</v>
      </c>
      <c r="H765">
        <v>103847672</v>
      </c>
      <c r="I765" t="s">
        <v>221</v>
      </c>
      <c r="J765" t="s">
        <v>65</v>
      </c>
      <c r="K765">
        <v>41.953699999999998</v>
      </c>
      <c r="L765">
        <v>87.662000000000006</v>
      </c>
      <c r="M765" t="s">
        <v>22</v>
      </c>
      <c r="N765">
        <v>82</v>
      </c>
      <c r="O765">
        <v>1</v>
      </c>
      <c r="P765">
        <v>282</v>
      </c>
      <c r="Q765" s="1">
        <v>45176</v>
      </c>
      <c r="R765">
        <v>3.44</v>
      </c>
      <c r="S765">
        <v>1</v>
      </c>
      <c r="T765">
        <v>352</v>
      </c>
      <c r="U765">
        <v>28</v>
      </c>
      <c r="V765" s="2" t="s">
        <v>994</v>
      </c>
      <c r="W765" t="str">
        <f t="shared" si="11"/>
        <v>Registred</v>
      </c>
    </row>
    <row r="766" spans="1:23" x14ac:dyDescent="0.3">
      <c r="A766">
        <v>16001987</v>
      </c>
      <c r="B766" t="s">
        <v>7043</v>
      </c>
      <c r="C766" t="s">
        <v>6394</v>
      </c>
      <c r="D766" s="5">
        <v>5</v>
      </c>
      <c r="E766">
        <v>2</v>
      </c>
      <c r="F766">
        <v>3</v>
      </c>
      <c r="G766" t="s">
        <v>9695</v>
      </c>
      <c r="H766">
        <v>71205935</v>
      </c>
      <c r="I766" t="s">
        <v>884</v>
      </c>
      <c r="J766" t="s">
        <v>109</v>
      </c>
      <c r="K766">
        <v>42.002139999999997</v>
      </c>
      <c r="L766">
        <v>87.664119999999997</v>
      </c>
      <c r="M766" t="s">
        <v>22</v>
      </c>
      <c r="N766">
        <v>182</v>
      </c>
      <c r="O766">
        <v>2</v>
      </c>
      <c r="P766">
        <v>107</v>
      </c>
      <c r="Q766" s="1">
        <v>45115</v>
      </c>
      <c r="R766">
        <v>1.3</v>
      </c>
      <c r="S766">
        <v>1</v>
      </c>
      <c r="T766">
        <v>286</v>
      </c>
      <c r="U766">
        <v>19</v>
      </c>
      <c r="V766" s="2" t="s">
        <v>995</v>
      </c>
      <c r="W766" t="str">
        <f t="shared" si="11"/>
        <v>Registred</v>
      </c>
    </row>
    <row r="767" spans="1:23" x14ac:dyDescent="0.3">
      <c r="A767">
        <v>16012260</v>
      </c>
      <c r="B767" t="s">
        <v>7044</v>
      </c>
      <c r="C767" t="s">
        <v>6393</v>
      </c>
      <c r="D767" s="5">
        <v>4.84</v>
      </c>
      <c r="E767">
        <v>2</v>
      </c>
      <c r="F767">
        <v>2</v>
      </c>
      <c r="G767" t="s">
        <v>9695</v>
      </c>
      <c r="H767">
        <v>28462890</v>
      </c>
      <c r="I767" t="s">
        <v>996</v>
      </c>
      <c r="J767" t="s">
        <v>31</v>
      </c>
      <c r="K767">
        <v>41.914960000000001</v>
      </c>
      <c r="L767">
        <v>87.705879999999993</v>
      </c>
      <c r="M767" t="s">
        <v>22</v>
      </c>
      <c r="N767">
        <v>173</v>
      </c>
      <c r="O767">
        <v>2</v>
      </c>
      <c r="P767">
        <v>58</v>
      </c>
      <c r="Q767" s="1">
        <v>45158</v>
      </c>
      <c r="R767">
        <v>0.76</v>
      </c>
      <c r="S767">
        <v>1</v>
      </c>
      <c r="T767">
        <v>143</v>
      </c>
      <c r="U767">
        <v>24</v>
      </c>
      <c r="V767" s="2" t="s">
        <v>997</v>
      </c>
      <c r="W767" t="str">
        <f t="shared" si="11"/>
        <v>Registred</v>
      </c>
    </row>
    <row r="768" spans="1:23" x14ac:dyDescent="0.3">
      <c r="A768">
        <v>16026075</v>
      </c>
      <c r="B768" t="s">
        <v>6437</v>
      </c>
      <c r="C768" t="s">
        <v>6394</v>
      </c>
      <c r="D768" s="5">
        <v>4.95</v>
      </c>
      <c r="E768">
        <v>4</v>
      </c>
      <c r="F768">
        <v>3</v>
      </c>
      <c r="G768" t="s">
        <v>9693</v>
      </c>
      <c r="H768">
        <v>14045362</v>
      </c>
      <c r="I768" t="s">
        <v>998</v>
      </c>
      <c r="J768" t="s">
        <v>999</v>
      </c>
      <c r="K768">
        <v>41.969540000000002</v>
      </c>
      <c r="L768">
        <v>87.770169999999993</v>
      </c>
      <c r="M768" t="s">
        <v>22</v>
      </c>
      <c r="N768">
        <v>105</v>
      </c>
      <c r="O768">
        <v>2</v>
      </c>
      <c r="P768">
        <v>215</v>
      </c>
      <c r="Q768" s="1">
        <v>45170</v>
      </c>
      <c r="R768">
        <v>2.73</v>
      </c>
      <c r="S768">
        <v>1</v>
      </c>
      <c r="T768">
        <v>153</v>
      </c>
      <c r="U768">
        <v>20</v>
      </c>
      <c r="V768" s="2" t="s">
        <v>1000</v>
      </c>
      <c r="W768" t="str">
        <f t="shared" si="11"/>
        <v>Registred</v>
      </c>
    </row>
    <row r="769" spans="1:23" x14ac:dyDescent="0.3">
      <c r="A769">
        <v>16039792</v>
      </c>
      <c r="B769" t="s">
        <v>7045</v>
      </c>
      <c r="C769" t="s">
        <v>6397</v>
      </c>
      <c r="D769" s="5">
        <v>4.8600000000000003</v>
      </c>
      <c r="E769">
        <v>1</v>
      </c>
      <c r="F769">
        <v>6</v>
      </c>
      <c r="G769" t="s">
        <v>9699</v>
      </c>
      <c r="H769">
        <v>29344264</v>
      </c>
      <c r="I769" t="s">
        <v>1001</v>
      </c>
      <c r="J769" t="s">
        <v>866</v>
      </c>
      <c r="K769">
        <v>41.824120000000001</v>
      </c>
      <c r="L769">
        <v>87.604150000000004</v>
      </c>
      <c r="M769" t="s">
        <v>22</v>
      </c>
      <c r="N769">
        <v>482</v>
      </c>
      <c r="O769">
        <v>2</v>
      </c>
      <c r="P769">
        <v>22</v>
      </c>
      <c r="Q769" s="1">
        <v>45172</v>
      </c>
      <c r="R769">
        <v>2.58</v>
      </c>
      <c r="S769">
        <v>1</v>
      </c>
      <c r="T769">
        <v>170</v>
      </c>
      <c r="U769">
        <v>22</v>
      </c>
      <c r="V769" s="2" t="s">
        <v>1002</v>
      </c>
      <c r="W769" t="str">
        <f t="shared" si="11"/>
        <v>Registred</v>
      </c>
    </row>
    <row r="770" spans="1:23" x14ac:dyDescent="0.3">
      <c r="A770">
        <v>16040153</v>
      </c>
      <c r="B770" t="s">
        <v>6517</v>
      </c>
      <c r="C770" t="s">
        <v>6394</v>
      </c>
      <c r="D770" s="5">
        <v>4.7699999999999996</v>
      </c>
      <c r="E770">
        <v>1</v>
      </c>
      <c r="F770">
        <v>1</v>
      </c>
      <c r="G770" t="s">
        <v>9693</v>
      </c>
      <c r="H770">
        <v>422173275</v>
      </c>
      <c r="I770" t="s">
        <v>1003</v>
      </c>
      <c r="J770" t="s">
        <v>250</v>
      </c>
      <c r="K770">
        <v>41.910989999999998</v>
      </c>
      <c r="L770">
        <v>87.703710000000001</v>
      </c>
      <c r="M770" t="s">
        <v>22</v>
      </c>
      <c r="N770">
        <v>95</v>
      </c>
      <c r="O770">
        <v>1</v>
      </c>
      <c r="P770">
        <v>141</v>
      </c>
      <c r="Q770" s="1">
        <v>45164</v>
      </c>
      <c r="R770">
        <v>1.71</v>
      </c>
      <c r="S770">
        <v>1</v>
      </c>
      <c r="T770">
        <v>337</v>
      </c>
      <c r="U770">
        <v>28</v>
      </c>
      <c r="V770" s="2" t="s">
        <v>1004</v>
      </c>
      <c r="W770" t="str">
        <f t="shared" si="11"/>
        <v>Registred</v>
      </c>
    </row>
    <row r="771" spans="1:23" x14ac:dyDescent="0.3">
      <c r="A771">
        <v>16052521</v>
      </c>
      <c r="B771" t="s">
        <v>168</v>
      </c>
      <c r="C771" t="s">
        <v>6394</v>
      </c>
      <c r="D771" s="5" t="s">
        <v>6420</v>
      </c>
      <c r="E771">
        <v>1</v>
      </c>
      <c r="F771">
        <v>1</v>
      </c>
      <c r="G771" t="s">
        <v>9693</v>
      </c>
      <c r="H771">
        <v>104514753</v>
      </c>
      <c r="I771" t="s">
        <v>1005</v>
      </c>
      <c r="J771" t="s">
        <v>42</v>
      </c>
      <c r="K771">
        <v>41.947029999999998</v>
      </c>
      <c r="L771">
        <v>87.688509999999994</v>
      </c>
      <c r="M771" t="s">
        <v>22</v>
      </c>
      <c r="N771">
        <v>195</v>
      </c>
      <c r="O771">
        <v>4</v>
      </c>
      <c r="P771">
        <v>0</v>
      </c>
      <c r="Q771" s="1">
        <f>Q770</f>
        <v>45164</v>
      </c>
      <c r="S771">
        <v>1</v>
      </c>
      <c r="T771">
        <v>346</v>
      </c>
      <c r="U771">
        <v>0</v>
      </c>
      <c r="V771" s="2" t="s">
        <v>1006</v>
      </c>
      <c r="W771" t="str">
        <f t="shared" ref="W771:W834" si="12">IF(V771="City registration pending",("Not Registred "),("Registred"))</f>
        <v>Registred</v>
      </c>
    </row>
    <row r="772" spans="1:23" x14ac:dyDescent="0.3">
      <c r="A772">
        <v>16052779</v>
      </c>
      <c r="B772" t="s">
        <v>7046</v>
      </c>
      <c r="C772" t="s">
        <v>6397</v>
      </c>
      <c r="D772" s="5">
        <v>4.78</v>
      </c>
      <c r="E772">
        <v>1</v>
      </c>
      <c r="F772">
        <v>1</v>
      </c>
      <c r="G772" t="s">
        <v>9692</v>
      </c>
      <c r="H772">
        <v>104526288</v>
      </c>
      <c r="I772" t="s">
        <v>1007</v>
      </c>
      <c r="J772" t="s">
        <v>662</v>
      </c>
      <c r="K772">
        <v>41.978369999999998</v>
      </c>
      <c r="L772">
        <v>87.715760000000003</v>
      </c>
      <c r="M772" t="s">
        <v>18</v>
      </c>
      <c r="N772">
        <v>43</v>
      </c>
      <c r="O772">
        <v>2</v>
      </c>
      <c r="P772">
        <v>84</v>
      </c>
      <c r="Q772" s="1">
        <v>45143</v>
      </c>
      <c r="R772">
        <v>1.02</v>
      </c>
      <c r="S772">
        <v>2</v>
      </c>
      <c r="T772">
        <v>342</v>
      </c>
      <c r="U772">
        <v>16</v>
      </c>
      <c r="V772" s="2" t="s">
        <v>1008</v>
      </c>
      <c r="W772" t="str">
        <f t="shared" si="12"/>
        <v>Registred</v>
      </c>
    </row>
    <row r="773" spans="1:23" x14ac:dyDescent="0.3">
      <c r="A773">
        <v>16070011</v>
      </c>
      <c r="B773" t="s">
        <v>6517</v>
      </c>
      <c r="C773" t="s">
        <v>6394</v>
      </c>
      <c r="D773" s="5">
        <v>4.7699999999999996</v>
      </c>
      <c r="E773">
        <v>1</v>
      </c>
      <c r="F773">
        <v>1</v>
      </c>
      <c r="G773" t="s">
        <v>9693</v>
      </c>
      <c r="H773">
        <v>24376952</v>
      </c>
      <c r="I773" t="s">
        <v>20</v>
      </c>
      <c r="J773" t="s">
        <v>31</v>
      </c>
      <c r="K773">
        <v>41.921970000000002</v>
      </c>
      <c r="L773">
        <v>87.692210000000003</v>
      </c>
      <c r="M773" t="s">
        <v>22</v>
      </c>
      <c r="N773">
        <v>99</v>
      </c>
      <c r="O773">
        <v>5</v>
      </c>
      <c r="P773">
        <v>75</v>
      </c>
      <c r="Q773" s="1">
        <v>45145</v>
      </c>
      <c r="R773">
        <v>0.92</v>
      </c>
      <c r="S773">
        <v>1</v>
      </c>
      <c r="T773">
        <v>303</v>
      </c>
      <c r="U773">
        <v>30</v>
      </c>
      <c r="V773" s="2" t="s">
        <v>1009</v>
      </c>
      <c r="W773" t="str">
        <f t="shared" si="12"/>
        <v>Registred</v>
      </c>
    </row>
    <row r="774" spans="1:23" x14ac:dyDescent="0.3">
      <c r="A774">
        <v>16096254</v>
      </c>
      <c r="B774" t="s">
        <v>7047</v>
      </c>
      <c r="C774" t="s">
        <v>6393</v>
      </c>
      <c r="D774" s="5">
        <v>4.84</v>
      </c>
      <c r="E774">
        <v>2</v>
      </c>
      <c r="F774">
        <v>1</v>
      </c>
      <c r="G774" t="s">
        <v>9700</v>
      </c>
      <c r="H774">
        <v>9868109</v>
      </c>
      <c r="I774" t="s">
        <v>1010</v>
      </c>
      <c r="J774" t="s">
        <v>56</v>
      </c>
      <c r="K774">
        <v>41.875570000000003</v>
      </c>
      <c r="L774">
        <v>87.689340000000001</v>
      </c>
      <c r="M774" t="s">
        <v>18</v>
      </c>
      <c r="N774">
        <v>49</v>
      </c>
      <c r="O774">
        <v>32</v>
      </c>
      <c r="P774">
        <v>44</v>
      </c>
      <c r="Q774" s="1">
        <v>43016</v>
      </c>
      <c r="R774">
        <v>0.53</v>
      </c>
      <c r="S774">
        <v>2</v>
      </c>
      <c r="T774">
        <v>0</v>
      </c>
      <c r="U774">
        <v>0</v>
      </c>
      <c r="V774" s="2" t="s">
        <v>29</v>
      </c>
      <c r="W774" t="str">
        <f t="shared" si="12"/>
        <v xml:space="preserve">Not Registred </v>
      </c>
    </row>
    <row r="775" spans="1:23" x14ac:dyDescent="0.3">
      <c r="A775">
        <v>16143701</v>
      </c>
      <c r="B775" t="s">
        <v>6459</v>
      </c>
      <c r="C775" t="s">
        <v>6394</v>
      </c>
      <c r="D775" s="5">
        <v>4.87</v>
      </c>
      <c r="E775">
        <v>1</v>
      </c>
      <c r="F775">
        <v>2</v>
      </c>
      <c r="G775" t="s">
        <v>9693</v>
      </c>
      <c r="H775">
        <v>101289163</v>
      </c>
      <c r="I775" t="s">
        <v>1011</v>
      </c>
      <c r="J775" t="s">
        <v>21</v>
      </c>
      <c r="K775">
        <v>41.909210000000002</v>
      </c>
      <c r="L775">
        <v>87.691919999999996</v>
      </c>
      <c r="M775" t="s">
        <v>22</v>
      </c>
      <c r="N775">
        <v>175</v>
      </c>
      <c r="O775">
        <v>2</v>
      </c>
      <c r="P775">
        <v>157</v>
      </c>
      <c r="Q775" s="1">
        <v>45179</v>
      </c>
      <c r="R775">
        <v>1.98</v>
      </c>
      <c r="S775">
        <v>2</v>
      </c>
      <c r="T775">
        <v>271</v>
      </c>
      <c r="U775">
        <v>4</v>
      </c>
      <c r="V775" s="2" t="s">
        <v>1012</v>
      </c>
      <c r="W775" t="str">
        <f t="shared" si="12"/>
        <v>Registred</v>
      </c>
    </row>
    <row r="776" spans="1:23" x14ac:dyDescent="0.3">
      <c r="A776">
        <v>16192132</v>
      </c>
      <c r="B776" t="s">
        <v>7048</v>
      </c>
      <c r="C776" t="s">
        <v>6399</v>
      </c>
      <c r="D776" s="5">
        <v>4.9800000000000004</v>
      </c>
      <c r="E776">
        <v>2</v>
      </c>
      <c r="F776">
        <v>1</v>
      </c>
      <c r="G776" t="s">
        <v>9693</v>
      </c>
      <c r="H776">
        <v>25493351</v>
      </c>
      <c r="I776" t="s">
        <v>111</v>
      </c>
      <c r="J776" t="s">
        <v>25</v>
      </c>
      <c r="K776">
        <v>41.931080000000001</v>
      </c>
      <c r="L776">
        <v>87.646479999999997</v>
      </c>
      <c r="M776" t="s">
        <v>22</v>
      </c>
      <c r="N776">
        <v>68</v>
      </c>
      <c r="O776">
        <v>2</v>
      </c>
      <c r="P776">
        <v>250</v>
      </c>
      <c r="Q776" s="1">
        <v>44843</v>
      </c>
      <c r="R776">
        <v>3.04</v>
      </c>
      <c r="S776">
        <v>1</v>
      </c>
      <c r="T776">
        <v>99</v>
      </c>
      <c r="U776">
        <v>4</v>
      </c>
      <c r="V776" s="2" t="s">
        <v>1013</v>
      </c>
      <c r="W776" t="str">
        <f t="shared" si="12"/>
        <v>Registred</v>
      </c>
    </row>
    <row r="777" spans="1:23" x14ac:dyDescent="0.3">
      <c r="A777">
        <v>16207508</v>
      </c>
      <c r="B777" t="s">
        <v>7049</v>
      </c>
      <c r="C777" t="s">
        <v>6393</v>
      </c>
      <c r="D777" s="5">
        <v>4.79</v>
      </c>
      <c r="E777">
        <v>3</v>
      </c>
      <c r="F777">
        <v>2</v>
      </c>
      <c r="G777" t="s">
        <v>9695</v>
      </c>
      <c r="H777">
        <v>105875171</v>
      </c>
      <c r="I777" t="s">
        <v>1014</v>
      </c>
      <c r="J777" t="s">
        <v>382</v>
      </c>
      <c r="K777">
        <v>41.844529999999999</v>
      </c>
      <c r="L777">
        <v>87.626350000000002</v>
      </c>
      <c r="M777" t="s">
        <v>22</v>
      </c>
      <c r="N777">
        <v>99</v>
      </c>
      <c r="O777">
        <v>32</v>
      </c>
      <c r="P777">
        <v>202</v>
      </c>
      <c r="Q777" s="1">
        <v>43898</v>
      </c>
      <c r="R777">
        <v>2.4700000000000002</v>
      </c>
      <c r="S777">
        <v>1</v>
      </c>
      <c r="T777">
        <v>0</v>
      </c>
      <c r="U777">
        <v>0</v>
      </c>
      <c r="V777" s="2" t="s">
        <v>1015</v>
      </c>
      <c r="W777" t="str">
        <f t="shared" si="12"/>
        <v>Registred</v>
      </c>
    </row>
    <row r="778" spans="1:23" x14ac:dyDescent="0.3">
      <c r="A778">
        <v>16229723</v>
      </c>
      <c r="B778" t="s">
        <v>7050</v>
      </c>
      <c r="C778" t="s">
        <v>6394</v>
      </c>
      <c r="D778" s="5">
        <v>4.92</v>
      </c>
      <c r="E778">
        <v>1</v>
      </c>
      <c r="F778">
        <v>5</v>
      </c>
      <c r="G778" t="s">
        <v>9693</v>
      </c>
      <c r="H778">
        <v>256976840</v>
      </c>
      <c r="I778" t="s">
        <v>1016</v>
      </c>
      <c r="J778" t="s">
        <v>39</v>
      </c>
      <c r="K778">
        <v>41.985930000000003</v>
      </c>
      <c r="L778">
        <v>87.667640000000006</v>
      </c>
      <c r="M778" t="s">
        <v>22</v>
      </c>
      <c r="N778">
        <v>147</v>
      </c>
      <c r="O778">
        <v>3</v>
      </c>
      <c r="P778">
        <v>371</v>
      </c>
      <c r="Q778" s="1">
        <v>45173</v>
      </c>
      <c r="R778">
        <v>4.54</v>
      </c>
      <c r="S778">
        <v>2</v>
      </c>
      <c r="T778">
        <v>123</v>
      </c>
      <c r="U778">
        <v>46</v>
      </c>
      <c r="V778" s="2" t="s">
        <v>1017</v>
      </c>
      <c r="W778" t="str">
        <f t="shared" si="12"/>
        <v>Registred</v>
      </c>
    </row>
    <row r="779" spans="1:23" x14ac:dyDescent="0.3">
      <c r="A779">
        <v>16246568</v>
      </c>
      <c r="B779" t="s">
        <v>7051</v>
      </c>
      <c r="C779" t="s">
        <v>6399</v>
      </c>
      <c r="D779" s="5">
        <v>4.8</v>
      </c>
      <c r="E779">
        <v>1</v>
      </c>
      <c r="F779">
        <v>1</v>
      </c>
      <c r="G779" t="s">
        <v>9694</v>
      </c>
      <c r="H779">
        <v>51277433</v>
      </c>
      <c r="I779" t="s">
        <v>1018</v>
      </c>
      <c r="J779" t="s">
        <v>89</v>
      </c>
      <c r="K779">
        <v>41.90081</v>
      </c>
      <c r="L779">
        <v>87.632599999999996</v>
      </c>
      <c r="M779" t="s">
        <v>18</v>
      </c>
      <c r="N779">
        <v>140</v>
      </c>
      <c r="O779">
        <v>2</v>
      </c>
      <c r="P779">
        <v>225</v>
      </c>
      <c r="Q779" s="1">
        <v>45159</v>
      </c>
      <c r="R779">
        <v>2.82</v>
      </c>
      <c r="S779">
        <v>3</v>
      </c>
      <c r="T779">
        <v>331</v>
      </c>
      <c r="U779">
        <v>17</v>
      </c>
      <c r="V779" s="2" t="s">
        <v>1019</v>
      </c>
      <c r="W779" t="str">
        <f t="shared" si="12"/>
        <v>Registred</v>
      </c>
    </row>
    <row r="780" spans="1:23" x14ac:dyDescent="0.3">
      <c r="A780">
        <v>16297519</v>
      </c>
      <c r="B780" t="s">
        <v>7052</v>
      </c>
      <c r="C780" t="s">
        <v>6400</v>
      </c>
      <c r="D780" s="5">
        <v>4.51</v>
      </c>
      <c r="E780">
        <v>1</v>
      </c>
      <c r="F780">
        <v>1</v>
      </c>
      <c r="G780" t="s">
        <v>9692</v>
      </c>
      <c r="H780">
        <v>57387860</v>
      </c>
      <c r="I780" t="s">
        <v>991</v>
      </c>
      <c r="J780" t="s">
        <v>89</v>
      </c>
      <c r="K780">
        <v>41.89235</v>
      </c>
      <c r="L780">
        <v>87.627319999999997</v>
      </c>
      <c r="M780" t="s">
        <v>316</v>
      </c>
      <c r="N780">
        <v>45</v>
      </c>
      <c r="O780">
        <v>1</v>
      </c>
      <c r="P780">
        <v>74</v>
      </c>
      <c r="Q780" s="1">
        <v>45156</v>
      </c>
      <c r="R780">
        <v>1.05</v>
      </c>
      <c r="S780">
        <v>21</v>
      </c>
      <c r="T780">
        <v>362</v>
      </c>
      <c r="U780">
        <v>46</v>
      </c>
      <c r="V780" s="2" t="s">
        <v>992</v>
      </c>
      <c r="W780" t="str">
        <f t="shared" si="12"/>
        <v>Registred</v>
      </c>
    </row>
    <row r="781" spans="1:23" x14ac:dyDescent="0.3">
      <c r="A781">
        <v>16302846</v>
      </c>
      <c r="B781" t="s">
        <v>6438</v>
      </c>
      <c r="C781" t="s">
        <v>6394</v>
      </c>
      <c r="D781" s="5">
        <v>4.9000000000000004</v>
      </c>
      <c r="E781">
        <v>3</v>
      </c>
      <c r="F781">
        <v>1</v>
      </c>
      <c r="G781" t="s">
        <v>9693</v>
      </c>
      <c r="H781">
        <v>11036600</v>
      </c>
      <c r="I781" t="s">
        <v>1020</v>
      </c>
      <c r="J781" t="s">
        <v>65</v>
      </c>
      <c r="K781">
        <v>41.938450000000003</v>
      </c>
      <c r="L781">
        <v>87.662779999999998</v>
      </c>
      <c r="M781" t="s">
        <v>22</v>
      </c>
      <c r="N781">
        <v>139</v>
      </c>
      <c r="O781">
        <v>32</v>
      </c>
      <c r="P781">
        <v>193</v>
      </c>
      <c r="Q781" s="1">
        <v>45171</v>
      </c>
      <c r="R781">
        <v>2.36</v>
      </c>
      <c r="S781">
        <v>9</v>
      </c>
      <c r="T781">
        <v>183</v>
      </c>
      <c r="U781">
        <v>36</v>
      </c>
      <c r="V781" s="2" t="s">
        <v>1021</v>
      </c>
      <c r="W781" t="str">
        <f t="shared" si="12"/>
        <v>Registred</v>
      </c>
    </row>
    <row r="782" spans="1:23" x14ac:dyDescent="0.3">
      <c r="A782">
        <v>16346266</v>
      </c>
      <c r="B782" t="s">
        <v>7053</v>
      </c>
      <c r="C782" t="s">
        <v>6393</v>
      </c>
      <c r="D782" s="5">
        <v>4.6399999999999997</v>
      </c>
      <c r="E782">
        <v>2</v>
      </c>
      <c r="F782">
        <v>3</v>
      </c>
      <c r="G782" t="s">
        <v>9695</v>
      </c>
      <c r="H782">
        <v>24337590</v>
      </c>
      <c r="I782" t="s">
        <v>1022</v>
      </c>
      <c r="J782" t="s">
        <v>53</v>
      </c>
      <c r="K782">
        <v>41.991599999999998</v>
      </c>
      <c r="L782">
        <v>87.693749999999994</v>
      </c>
      <c r="M782" t="s">
        <v>22</v>
      </c>
      <c r="N782">
        <v>153</v>
      </c>
      <c r="O782">
        <v>3</v>
      </c>
      <c r="P782">
        <v>84</v>
      </c>
      <c r="Q782" s="1">
        <v>45145</v>
      </c>
      <c r="R782">
        <v>1.1299999999999999</v>
      </c>
      <c r="S782">
        <v>3</v>
      </c>
      <c r="T782">
        <v>152</v>
      </c>
      <c r="U782">
        <v>15</v>
      </c>
      <c r="V782" s="2" t="s">
        <v>1023</v>
      </c>
      <c r="W782" t="str">
        <f t="shared" si="12"/>
        <v>Registred</v>
      </c>
    </row>
    <row r="783" spans="1:23" x14ac:dyDescent="0.3">
      <c r="A783">
        <v>16353883</v>
      </c>
      <c r="B783" t="s">
        <v>6656</v>
      </c>
      <c r="C783" t="s">
        <v>6394</v>
      </c>
      <c r="D783" s="5">
        <v>4.83</v>
      </c>
      <c r="E783">
        <v>1</v>
      </c>
      <c r="F783">
        <v>2</v>
      </c>
      <c r="G783" t="s">
        <v>9693</v>
      </c>
      <c r="H783">
        <v>459291</v>
      </c>
      <c r="I783" t="s">
        <v>1024</v>
      </c>
      <c r="J783" t="s">
        <v>166</v>
      </c>
      <c r="K783">
        <v>41.950420000000001</v>
      </c>
      <c r="L783">
        <v>87.734719999999996</v>
      </c>
      <c r="M783" t="s">
        <v>22</v>
      </c>
      <c r="N783">
        <v>175</v>
      </c>
      <c r="O783">
        <v>4</v>
      </c>
      <c r="P783">
        <v>54</v>
      </c>
      <c r="Q783" s="1">
        <v>45075</v>
      </c>
      <c r="R783">
        <v>0.74</v>
      </c>
      <c r="S783">
        <v>2</v>
      </c>
      <c r="T783">
        <v>270</v>
      </c>
      <c r="U783">
        <v>11</v>
      </c>
      <c r="V783" s="2" t="s">
        <v>1025</v>
      </c>
      <c r="W783" t="str">
        <f t="shared" si="12"/>
        <v>Registred</v>
      </c>
    </row>
    <row r="784" spans="1:23" x14ac:dyDescent="0.3">
      <c r="A784">
        <v>16365205</v>
      </c>
      <c r="B784" t="s">
        <v>7054</v>
      </c>
      <c r="C784" t="s">
        <v>6394</v>
      </c>
      <c r="D784" s="5">
        <v>4.53</v>
      </c>
      <c r="E784">
        <v>1</v>
      </c>
      <c r="F784">
        <v>1</v>
      </c>
      <c r="G784" t="s">
        <v>9692</v>
      </c>
      <c r="H784">
        <v>36128270</v>
      </c>
      <c r="I784" t="s">
        <v>1026</v>
      </c>
      <c r="J784" t="s">
        <v>118</v>
      </c>
      <c r="K784">
        <v>41.857250000000001</v>
      </c>
      <c r="L784">
        <v>87.695149999999998</v>
      </c>
      <c r="M784" t="s">
        <v>18</v>
      </c>
      <c r="N784">
        <v>84</v>
      </c>
      <c r="O784">
        <v>2</v>
      </c>
      <c r="P784">
        <v>221</v>
      </c>
      <c r="Q784" s="1">
        <v>45158</v>
      </c>
      <c r="R784">
        <v>2.71</v>
      </c>
      <c r="S784">
        <v>6</v>
      </c>
      <c r="T784">
        <v>358</v>
      </c>
      <c r="U784">
        <v>11</v>
      </c>
      <c r="V784" s="2" t="s">
        <v>1027</v>
      </c>
      <c r="W784" t="str">
        <f t="shared" si="12"/>
        <v>Registred</v>
      </c>
    </row>
    <row r="785" spans="1:23" x14ac:dyDescent="0.3">
      <c r="A785">
        <v>16403903</v>
      </c>
      <c r="B785" t="s">
        <v>7055</v>
      </c>
      <c r="C785" t="s">
        <v>6400</v>
      </c>
      <c r="D785" s="5">
        <v>4.47</v>
      </c>
      <c r="E785">
        <v>2</v>
      </c>
      <c r="F785">
        <v>1</v>
      </c>
      <c r="G785" t="s">
        <v>9692</v>
      </c>
      <c r="H785">
        <v>57387860</v>
      </c>
      <c r="I785" t="s">
        <v>991</v>
      </c>
      <c r="J785" t="s">
        <v>89</v>
      </c>
      <c r="K785">
        <v>41.89235</v>
      </c>
      <c r="L785">
        <v>87.627319999999997</v>
      </c>
      <c r="M785" t="s">
        <v>316</v>
      </c>
      <c r="N785">
        <v>45</v>
      </c>
      <c r="O785">
        <v>1</v>
      </c>
      <c r="P785">
        <v>34</v>
      </c>
      <c r="Q785" s="1">
        <v>45094</v>
      </c>
      <c r="R785">
        <v>0.43</v>
      </c>
      <c r="S785">
        <v>21</v>
      </c>
      <c r="T785">
        <v>362</v>
      </c>
      <c r="U785">
        <v>4</v>
      </c>
      <c r="V785" s="2" t="s">
        <v>992</v>
      </c>
      <c r="W785" t="str">
        <f t="shared" si="12"/>
        <v>Registred</v>
      </c>
    </row>
    <row r="786" spans="1:23" x14ac:dyDescent="0.3">
      <c r="A786">
        <v>16405076</v>
      </c>
      <c r="B786" t="s">
        <v>7056</v>
      </c>
      <c r="C786" t="s">
        <v>6394</v>
      </c>
      <c r="D786" s="5">
        <v>5</v>
      </c>
      <c r="E786">
        <v>1</v>
      </c>
      <c r="F786">
        <v>3</v>
      </c>
      <c r="G786" t="s">
        <v>9693</v>
      </c>
      <c r="H786">
        <v>11165349</v>
      </c>
      <c r="I786" t="s">
        <v>1028</v>
      </c>
      <c r="J786" t="s">
        <v>31</v>
      </c>
      <c r="K786">
        <v>41.918300000000002</v>
      </c>
      <c r="L786">
        <v>87.69811</v>
      </c>
      <c r="M786" t="s">
        <v>22</v>
      </c>
      <c r="N786">
        <v>99</v>
      </c>
      <c r="O786">
        <v>32</v>
      </c>
      <c r="P786">
        <v>45</v>
      </c>
      <c r="Q786" s="1">
        <v>45088</v>
      </c>
      <c r="R786">
        <v>1.1599999999999999</v>
      </c>
      <c r="S786">
        <v>1</v>
      </c>
      <c r="T786">
        <v>9</v>
      </c>
      <c r="U786">
        <v>7</v>
      </c>
      <c r="V786" s="2" t="s">
        <v>1029</v>
      </c>
      <c r="W786" t="str">
        <f t="shared" si="12"/>
        <v>Registred</v>
      </c>
    </row>
    <row r="787" spans="1:23" x14ac:dyDescent="0.3">
      <c r="A787">
        <v>16442292</v>
      </c>
      <c r="B787" t="s">
        <v>7057</v>
      </c>
      <c r="C787" t="s">
        <v>6395</v>
      </c>
      <c r="D787" s="5">
        <v>4.4800000000000004</v>
      </c>
      <c r="E787">
        <v>5</v>
      </c>
      <c r="F787">
        <v>1</v>
      </c>
      <c r="G787" t="s">
        <v>9692</v>
      </c>
      <c r="H787">
        <v>57387860</v>
      </c>
      <c r="I787" t="s">
        <v>991</v>
      </c>
      <c r="J787" t="s">
        <v>89</v>
      </c>
      <c r="K787">
        <v>41.89235</v>
      </c>
      <c r="L787">
        <v>87.627319999999997</v>
      </c>
      <c r="M787" t="s">
        <v>316</v>
      </c>
      <c r="N787">
        <v>45</v>
      </c>
      <c r="O787">
        <v>1</v>
      </c>
      <c r="P787">
        <v>138</v>
      </c>
      <c r="Q787" s="1">
        <v>45145</v>
      </c>
      <c r="R787">
        <v>1.73</v>
      </c>
      <c r="S787">
        <v>21</v>
      </c>
      <c r="T787">
        <v>362</v>
      </c>
      <c r="U787">
        <v>15</v>
      </c>
      <c r="V787" s="2" t="s">
        <v>992</v>
      </c>
      <c r="W787" t="str">
        <f t="shared" si="12"/>
        <v>Registred</v>
      </c>
    </row>
    <row r="788" spans="1:23" x14ac:dyDescent="0.3">
      <c r="A788">
        <v>16453692</v>
      </c>
      <c r="B788" t="s">
        <v>7058</v>
      </c>
      <c r="C788" t="s">
        <v>6396</v>
      </c>
      <c r="D788" s="5">
        <v>4.91</v>
      </c>
      <c r="E788">
        <v>1</v>
      </c>
      <c r="F788">
        <v>8</v>
      </c>
      <c r="G788" t="s">
        <v>9706</v>
      </c>
      <c r="H788">
        <v>5402236</v>
      </c>
      <c r="I788" t="s">
        <v>1030</v>
      </c>
      <c r="J788" t="s">
        <v>89</v>
      </c>
      <c r="K788">
        <v>41.903700000000001</v>
      </c>
      <c r="L788">
        <v>87.63364</v>
      </c>
      <c r="M788" t="s">
        <v>22</v>
      </c>
      <c r="N788">
        <v>564</v>
      </c>
      <c r="O788">
        <v>2</v>
      </c>
      <c r="P788">
        <v>193</v>
      </c>
      <c r="Q788" s="1">
        <v>45172</v>
      </c>
      <c r="R788">
        <v>2.39</v>
      </c>
      <c r="S788">
        <v>2</v>
      </c>
      <c r="T788">
        <v>292</v>
      </c>
      <c r="U788">
        <v>40</v>
      </c>
      <c r="V788" s="2" t="s">
        <v>1031</v>
      </c>
      <c r="W788" t="str">
        <f t="shared" si="12"/>
        <v>Registred</v>
      </c>
    </row>
    <row r="789" spans="1:23" x14ac:dyDescent="0.3">
      <c r="A789">
        <v>16488400</v>
      </c>
      <c r="B789" t="s">
        <v>1032</v>
      </c>
      <c r="C789" t="s">
        <v>6396</v>
      </c>
      <c r="D789" s="5" t="s">
        <v>6420</v>
      </c>
      <c r="E789">
        <v>1</v>
      </c>
      <c r="F789">
        <v>1</v>
      </c>
      <c r="G789" t="s">
        <v>9695</v>
      </c>
      <c r="H789">
        <v>9430907</v>
      </c>
      <c r="I789" t="s">
        <v>499</v>
      </c>
      <c r="J789" t="s">
        <v>71</v>
      </c>
      <c r="K789">
        <v>41.871310000000001</v>
      </c>
      <c r="L789">
        <v>87.625299999999996</v>
      </c>
      <c r="M789" t="s">
        <v>22</v>
      </c>
      <c r="N789">
        <v>350</v>
      </c>
      <c r="O789">
        <v>32</v>
      </c>
      <c r="P789">
        <v>0</v>
      </c>
      <c r="Q789" s="1">
        <f>Q788</f>
        <v>45172</v>
      </c>
      <c r="S789">
        <v>1</v>
      </c>
      <c r="T789">
        <v>88</v>
      </c>
      <c r="U789">
        <v>0</v>
      </c>
      <c r="V789" s="2" t="s">
        <v>29</v>
      </c>
      <c r="W789" t="str">
        <f t="shared" si="12"/>
        <v xml:space="preserve">Not Registred </v>
      </c>
    </row>
    <row r="790" spans="1:23" x14ac:dyDescent="0.3">
      <c r="A790">
        <v>16493494</v>
      </c>
      <c r="B790" t="s">
        <v>6959</v>
      </c>
      <c r="C790" t="s">
        <v>6394</v>
      </c>
      <c r="D790" s="5">
        <v>5</v>
      </c>
      <c r="E790">
        <v>2</v>
      </c>
      <c r="F790">
        <v>1</v>
      </c>
      <c r="G790" t="s">
        <v>9694</v>
      </c>
      <c r="H790">
        <v>42137041</v>
      </c>
      <c r="I790" t="s">
        <v>549</v>
      </c>
      <c r="J790" t="s">
        <v>144</v>
      </c>
      <c r="K790">
        <v>41.856659999999998</v>
      </c>
      <c r="L790">
        <v>87.656120000000001</v>
      </c>
      <c r="M790" t="s">
        <v>18</v>
      </c>
      <c r="N790">
        <v>35</v>
      </c>
      <c r="O790">
        <v>32</v>
      </c>
      <c r="P790">
        <v>8</v>
      </c>
      <c r="Q790" s="1">
        <v>42802</v>
      </c>
      <c r="R790">
        <v>0.1</v>
      </c>
      <c r="S790">
        <v>1</v>
      </c>
      <c r="T790">
        <v>0</v>
      </c>
      <c r="U790">
        <v>0</v>
      </c>
      <c r="V790" s="2" t="s">
        <v>29</v>
      </c>
      <c r="W790" t="str">
        <f t="shared" si="12"/>
        <v xml:space="preserve">Not Registred </v>
      </c>
    </row>
    <row r="791" spans="1:23" x14ac:dyDescent="0.3">
      <c r="A791">
        <v>16508765</v>
      </c>
      <c r="B791" t="s">
        <v>107</v>
      </c>
      <c r="C791" t="s">
        <v>6394</v>
      </c>
      <c r="D791" s="5" t="s">
        <v>6420</v>
      </c>
      <c r="E791">
        <v>2</v>
      </c>
      <c r="F791">
        <v>2</v>
      </c>
      <c r="G791" t="s">
        <v>9695</v>
      </c>
      <c r="H791">
        <v>67653393</v>
      </c>
      <c r="I791" t="s">
        <v>361</v>
      </c>
      <c r="J791" t="s">
        <v>71</v>
      </c>
      <c r="K791">
        <v>41.873860000000001</v>
      </c>
      <c r="L791">
        <v>87.631870000000006</v>
      </c>
      <c r="M791" t="s">
        <v>22</v>
      </c>
      <c r="N791">
        <v>215</v>
      </c>
      <c r="O791">
        <v>60</v>
      </c>
      <c r="P791">
        <v>0</v>
      </c>
      <c r="Q791" s="1">
        <f t="shared" ref="Q791:Q792" si="13">Q790</f>
        <v>42802</v>
      </c>
      <c r="S791">
        <v>4</v>
      </c>
      <c r="T791">
        <v>0</v>
      </c>
      <c r="U791">
        <v>0</v>
      </c>
      <c r="V791" s="2" t="s">
        <v>29</v>
      </c>
      <c r="W791" t="str">
        <f t="shared" si="12"/>
        <v xml:space="preserve">Not Registred </v>
      </c>
    </row>
    <row r="792" spans="1:23" x14ac:dyDescent="0.3">
      <c r="A792">
        <v>16508819</v>
      </c>
      <c r="B792" t="s">
        <v>1033</v>
      </c>
      <c r="C792" t="s">
        <v>6394</v>
      </c>
      <c r="D792" s="5" t="s">
        <v>6420</v>
      </c>
      <c r="E792">
        <v>1</v>
      </c>
      <c r="F792">
        <v>3</v>
      </c>
      <c r="G792" t="s">
        <v>9693</v>
      </c>
      <c r="H792">
        <v>67653393</v>
      </c>
      <c r="I792" t="s">
        <v>361</v>
      </c>
      <c r="J792" t="s">
        <v>89</v>
      </c>
      <c r="K792">
        <v>41.892850000000003</v>
      </c>
      <c r="L792">
        <v>87.618989999999997</v>
      </c>
      <c r="M792" t="s">
        <v>22</v>
      </c>
      <c r="N792">
        <v>220</v>
      </c>
      <c r="O792">
        <v>90</v>
      </c>
      <c r="P792">
        <v>0</v>
      </c>
      <c r="Q792" s="1">
        <f t="shared" si="13"/>
        <v>42802</v>
      </c>
      <c r="S792">
        <v>4</v>
      </c>
      <c r="T792">
        <v>0</v>
      </c>
      <c r="U792">
        <v>0</v>
      </c>
      <c r="V792" s="2" t="s">
        <v>29</v>
      </c>
      <c r="W792" t="str">
        <f t="shared" si="12"/>
        <v xml:space="preserve">Not Registred </v>
      </c>
    </row>
    <row r="793" spans="1:23" x14ac:dyDescent="0.3">
      <c r="A793">
        <v>16568427</v>
      </c>
      <c r="B793" t="s">
        <v>1034</v>
      </c>
      <c r="C793" t="s">
        <v>6393</v>
      </c>
      <c r="D793" s="5" t="s">
        <v>6420</v>
      </c>
      <c r="E793">
        <v>2</v>
      </c>
      <c r="F793">
        <v>1</v>
      </c>
      <c r="G793" t="s">
        <v>9700</v>
      </c>
      <c r="H793">
        <v>9868109</v>
      </c>
      <c r="I793" t="s">
        <v>1010</v>
      </c>
      <c r="J793" t="s">
        <v>56</v>
      </c>
      <c r="K793">
        <v>41.87565</v>
      </c>
      <c r="L793">
        <v>87.689940000000007</v>
      </c>
      <c r="M793" t="s">
        <v>18</v>
      </c>
      <c r="N793">
        <v>43</v>
      </c>
      <c r="O793">
        <v>32</v>
      </c>
      <c r="P793">
        <v>2</v>
      </c>
      <c r="Q793" s="1">
        <v>42829</v>
      </c>
      <c r="R793">
        <v>0.03</v>
      </c>
      <c r="S793">
        <v>2</v>
      </c>
      <c r="T793">
        <v>0</v>
      </c>
      <c r="U793">
        <v>0</v>
      </c>
      <c r="V793" s="2" t="s">
        <v>29</v>
      </c>
      <c r="W793" t="str">
        <f t="shared" si="12"/>
        <v xml:space="preserve">Not Registred </v>
      </c>
    </row>
    <row r="794" spans="1:23" x14ac:dyDescent="0.3">
      <c r="A794">
        <v>16599263</v>
      </c>
      <c r="B794" t="s">
        <v>7059</v>
      </c>
      <c r="C794" t="s">
        <v>6394</v>
      </c>
      <c r="D794" s="5">
        <v>4.55</v>
      </c>
      <c r="E794">
        <v>1</v>
      </c>
      <c r="F794">
        <v>2</v>
      </c>
      <c r="G794" t="s">
        <v>9693</v>
      </c>
      <c r="H794">
        <v>104441541</v>
      </c>
      <c r="I794" t="s">
        <v>1035</v>
      </c>
      <c r="J794" t="s">
        <v>173</v>
      </c>
      <c r="K794">
        <v>41.819070000000004</v>
      </c>
      <c r="L794">
        <v>87.617260000000002</v>
      </c>
      <c r="M794" t="s">
        <v>22</v>
      </c>
      <c r="N794">
        <v>130</v>
      </c>
      <c r="O794">
        <v>2</v>
      </c>
      <c r="P794">
        <v>162</v>
      </c>
      <c r="Q794" s="1">
        <v>45165</v>
      </c>
      <c r="R794">
        <v>2.02</v>
      </c>
      <c r="S794">
        <v>2</v>
      </c>
      <c r="T794">
        <v>153</v>
      </c>
      <c r="U794">
        <v>16</v>
      </c>
      <c r="V794" s="2" t="s">
        <v>1036</v>
      </c>
      <c r="W794" t="str">
        <f t="shared" si="12"/>
        <v>Registred</v>
      </c>
    </row>
    <row r="795" spans="1:23" x14ac:dyDescent="0.3">
      <c r="A795">
        <v>16630783</v>
      </c>
      <c r="B795" t="s">
        <v>7060</v>
      </c>
      <c r="C795" t="s">
        <v>6393</v>
      </c>
      <c r="D795" s="5">
        <v>4.8600000000000003</v>
      </c>
      <c r="E795">
        <v>2</v>
      </c>
      <c r="F795">
        <v>1</v>
      </c>
      <c r="G795" t="s">
        <v>9692</v>
      </c>
      <c r="H795">
        <v>2498168</v>
      </c>
      <c r="I795" t="s">
        <v>1037</v>
      </c>
      <c r="J795" t="s">
        <v>999</v>
      </c>
      <c r="K795">
        <v>41.973030000000001</v>
      </c>
      <c r="L795">
        <v>87.777019999999993</v>
      </c>
      <c r="M795" t="s">
        <v>18</v>
      </c>
      <c r="N795">
        <v>30</v>
      </c>
      <c r="O795">
        <v>32</v>
      </c>
      <c r="P795">
        <v>14</v>
      </c>
      <c r="Q795" s="1">
        <v>45169</v>
      </c>
      <c r="R795">
        <v>0.19</v>
      </c>
      <c r="S795">
        <v>1</v>
      </c>
      <c r="T795">
        <v>130</v>
      </c>
      <c r="U795">
        <v>2</v>
      </c>
      <c r="V795" s="2" t="s">
        <v>1038</v>
      </c>
      <c r="W795" t="str">
        <f t="shared" si="12"/>
        <v>Registred</v>
      </c>
    </row>
    <row r="796" spans="1:23" x14ac:dyDescent="0.3">
      <c r="A796">
        <v>16665876</v>
      </c>
      <c r="B796" t="s">
        <v>6679</v>
      </c>
      <c r="C796" t="s">
        <v>6394</v>
      </c>
      <c r="D796" s="5">
        <v>4.83</v>
      </c>
      <c r="E796">
        <v>1</v>
      </c>
      <c r="F796">
        <v>2</v>
      </c>
      <c r="G796" t="s">
        <v>9695</v>
      </c>
      <c r="H796">
        <v>11036600</v>
      </c>
      <c r="I796" t="s">
        <v>1020</v>
      </c>
      <c r="J796" t="s">
        <v>65</v>
      </c>
      <c r="K796">
        <v>41.938609999999997</v>
      </c>
      <c r="L796">
        <v>87.666269999999997</v>
      </c>
      <c r="M796" t="s">
        <v>22</v>
      </c>
      <c r="N796">
        <v>169</v>
      </c>
      <c r="O796">
        <v>32</v>
      </c>
      <c r="P796">
        <v>103</v>
      </c>
      <c r="Q796" s="1">
        <v>45144</v>
      </c>
      <c r="R796">
        <v>1.3</v>
      </c>
      <c r="S796">
        <v>9</v>
      </c>
      <c r="T796">
        <v>153</v>
      </c>
      <c r="U796">
        <v>2</v>
      </c>
      <c r="V796" s="2" t="s">
        <v>29</v>
      </c>
      <c r="W796" t="str">
        <f t="shared" si="12"/>
        <v xml:space="preserve">Not Registred </v>
      </c>
    </row>
    <row r="797" spans="1:23" x14ac:dyDescent="0.3">
      <c r="A797">
        <v>16687380</v>
      </c>
      <c r="B797" t="s">
        <v>6484</v>
      </c>
      <c r="C797" t="s">
        <v>6397</v>
      </c>
      <c r="D797" s="5">
        <v>4.97</v>
      </c>
      <c r="E797">
        <v>3</v>
      </c>
      <c r="F797">
        <v>1</v>
      </c>
      <c r="G797" t="s">
        <v>9694</v>
      </c>
      <c r="H797">
        <v>110271788</v>
      </c>
      <c r="I797" t="s">
        <v>1039</v>
      </c>
      <c r="J797" t="s">
        <v>34</v>
      </c>
      <c r="K797">
        <v>41.97092</v>
      </c>
      <c r="L797">
        <v>87.649870000000007</v>
      </c>
      <c r="M797" t="s">
        <v>18</v>
      </c>
      <c r="N797">
        <v>100</v>
      </c>
      <c r="O797">
        <v>2</v>
      </c>
      <c r="P797">
        <v>76</v>
      </c>
      <c r="Q797" s="1">
        <v>45173</v>
      </c>
      <c r="R797">
        <v>0.94</v>
      </c>
      <c r="S797">
        <v>2</v>
      </c>
      <c r="T797">
        <v>137</v>
      </c>
      <c r="U797">
        <v>15</v>
      </c>
      <c r="V797" s="2" t="s">
        <v>1040</v>
      </c>
      <c r="W797" t="str">
        <f t="shared" si="12"/>
        <v>Registred</v>
      </c>
    </row>
    <row r="798" spans="1:23" x14ac:dyDescent="0.3">
      <c r="A798">
        <v>16716143</v>
      </c>
      <c r="B798" t="s">
        <v>7061</v>
      </c>
      <c r="C798" t="s">
        <v>6397</v>
      </c>
      <c r="D798" s="5">
        <v>4.67</v>
      </c>
      <c r="E798">
        <v>1</v>
      </c>
      <c r="F798">
        <v>4</v>
      </c>
      <c r="G798" t="s">
        <v>9695</v>
      </c>
      <c r="H798">
        <v>30561059</v>
      </c>
      <c r="I798" t="s">
        <v>1041</v>
      </c>
      <c r="J798" t="s">
        <v>1042</v>
      </c>
      <c r="K798">
        <v>42.013120000000001</v>
      </c>
      <c r="L798">
        <v>87.809160000000006</v>
      </c>
      <c r="M798" t="s">
        <v>22</v>
      </c>
      <c r="N798">
        <v>184</v>
      </c>
      <c r="O798">
        <v>3</v>
      </c>
      <c r="P798">
        <v>338</v>
      </c>
      <c r="Q798" s="1">
        <v>45173</v>
      </c>
      <c r="R798">
        <v>4.2300000000000004</v>
      </c>
      <c r="S798">
        <v>2</v>
      </c>
      <c r="T798">
        <v>317</v>
      </c>
      <c r="U798">
        <v>32</v>
      </c>
      <c r="V798" s="2" t="s">
        <v>1043</v>
      </c>
      <c r="W798" t="str">
        <f t="shared" si="12"/>
        <v>Registred</v>
      </c>
    </row>
    <row r="799" spans="1:23" x14ac:dyDescent="0.3">
      <c r="A799">
        <v>16749331</v>
      </c>
      <c r="B799" t="s">
        <v>6696</v>
      </c>
      <c r="C799" t="s">
        <v>6394</v>
      </c>
      <c r="D799" s="5">
        <v>4.95</v>
      </c>
      <c r="E799">
        <v>2</v>
      </c>
      <c r="F799">
        <v>1</v>
      </c>
      <c r="G799" t="s">
        <v>9692</v>
      </c>
      <c r="H799">
        <v>26790353</v>
      </c>
      <c r="I799" t="s">
        <v>1044</v>
      </c>
      <c r="J799" t="s">
        <v>75</v>
      </c>
      <c r="K799">
        <v>41.965870000000002</v>
      </c>
      <c r="L799">
        <v>87.689480000000003</v>
      </c>
      <c r="M799" t="s">
        <v>18</v>
      </c>
      <c r="N799">
        <v>65</v>
      </c>
      <c r="O799">
        <v>3</v>
      </c>
      <c r="P799">
        <v>98</v>
      </c>
      <c r="Q799" s="1">
        <v>45168</v>
      </c>
      <c r="R799">
        <v>1.31</v>
      </c>
      <c r="S799">
        <v>1</v>
      </c>
      <c r="T799">
        <v>331</v>
      </c>
      <c r="U799">
        <v>43</v>
      </c>
      <c r="V799" s="2" t="s">
        <v>1045</v>
      </c>
      <c r="W799" t="str">
        <f t="shared" si="12"/>
        <v>Registred</v>
      </c>
    </row>
    <row r="800" spans="1:23" x14ac:dyDescent="0.3">
      <c r="A800">
        <v>16757056</v>
      </c>
      <c r="B800" t="s">
        <v>6738</v>
      </c>
      <c r="C800" t="s">
        <v>6394</v>
      </c>
      <c r="D800" s="5">
        <v>4.78</v>
      </c>
      <c r="E800">
        <v>1</v>
      </c>
      <c r="F800">
        <v>3</v>
      </c>
      <c r="G800" t="s">
        <v>9693</v>
      </c>
      <c r="H800">
        <v>32137398</v>
      </c>
      <c r="I800" t="s">
        <v>1046</v>
      </c>
      <c r="J800" t="s">
        <v>144</v>
      </c>
      <c r="K800">
        <v>41.846559999999997</v>
      </c>
      <c r="L800">
        <v>87.683449999999993</v>
      </c>
      <c r="M800" t="s">
        <v>22</v>
      </c>
      <c r="N800">
        <v>78</v>
      </c>
      <c r="O800">
        <v>32</v>
      </c>
      <c r="P800">
        <v>194</v>
      </c>
      <c r="Q800" s="1">
        <v>45160</v>
      </c>
      <c r="R800">
        <v>2.42</v>
      </c>
      <c r="S800">
        <v>1</v>
      </c>
      <c r="T800">
        <v>147</v>
      </c>
      <c r="U800">
        <v>24</v>
      </c>
      <c r="V800" s="2" t="s">
        <v>1047</v>
      </c>
      <c r="W800" t="str">
        <f t="shared" si="12"/>
        <v>Registred</v>
      </c>
    </row>
    <row r="801" spans="1:23" x14ac:dyDescent="0.3">
      <c r="A801">
        <v>16781530</v>
      </c>
      <c r="B801" t="s">
        <v>7062</v>
      </c>
      <c r="C801" t="s">
        <v>6394</v>
      </c>
      <c r="D801" s="5">
        <v>4.43</v>
      </c>
      <c r="E801">
        <v>1</v>
      </c>
      <c r="F801">
        <v>1</v>
      </c>
      <c r="G801" t="s">
        <v>9692</v>
      </c>
      <c r="H801">
        <v>36128270</v>
      </c>
      <c r="I801" t="s">
        <v>1026</v>
      </c>
      <c r="J801" t="s">
        <v>118</v>
      </c>
      <c r="K801">
        <v>41.858400000000003</v>
      </c>
      <c r="L801">
        <v>87.692930000000004</v>
      </c>
      <c r="M801" t="s">
        <v>18</v>
      </c>
      <c r="N801">
        <v>97</v>
      </c>
      <c r="O801">
        <v>2</v>
      </c>
      <c r="P801">
        <v>230</v>
      </c>
      <c r="Q801" s="1">
        <v>45143</v>
      </c>
      <c r="R801">
        <v>2.86</v>
      </c>
      <c r="S801">
        <v>6</v>
      </c>
      <c r="T801">
        <v>174</v>
      </c>
      <c r="U801">
        <v>12</v>
      </c>
      <c r="V801" s="2" t="s">
        <v>1027</v>
      </c>
      <c r="W801" t="str">
        <f t="shared" si="12"/>
        <v>Registred</v>
      </c>
    </row>
    <row r="802" spans="1:23" x14ac:dyDescent="0.3">
      <c r="A802">
        <v>16797566</v>
      </c>
      <c r="B802" t="s">
        <v>7063</v>
      </c>
      <c r="C802" t="s">
        <v>6394</v>
      </c>
      <c r="D802" s="5">
        <v>4.93</v>
      </c>
      <c r="E802">
        <v>2</v>
      </c>
      <c r="F802">
        <v>1</v>
      </c>
      <c r="G802" t="s">
        <v>9693</v>
      </c>
      <c r="H802">
        <v>10347686</v>
      </c>
      <c r="I802" t="s">
        <v>1048</v>
      </c>
      <c r="J802" t="s">
        <v>25</v>
      </c>
      <c r="K802">
        <v>41.921080000000003</v>
      </c>
      <c r="L802">
        <v>87.643270000000001</v>
      </c>
      <c r="M802" t="s">
        <v>22</v>
      </c>
      <c r="N802">
        <v>114</v>
      </c>
      <c r="O802">
        <v>32</v>
      </c>
      <c r="P802">
        <v>137</v>
      </c>
      <c r="Q802" s="1">
        <v>43765</v>
      </c>
      <c r="R802">
        <v>1.71</v>
      </c>
      <c r="S802">
        <v>1</v>
      </c>
      <c r="T802">
        <v>0</v>
      </c>
      <c r="U802">
        <v>0</v>
      </c>
      <c r="V802" s="2" t="s">
        <v>1049</v>
      </c>
      <c r="W802" t="str">
        <f t="shared" si="12"/>
        <v>Registred</v>
      </c>
    </row>
    <row r="803" spans="1:23" x14ac:dyDescent="0.3">
      <c r="A803">
        <v>16823279</v>
      </c>
      <c r="B803" t="s">
        <v>7056</v>
      </c>
      <c r="C803" t="s">
        <v>6394</v>
      </c>
      <c r="D803" s="5">
        <v>5</v>
      </c>
      <c r="E803">
        <v>1</v>
      </c>
      <c r="F803">
        <v>3</v>
      </c>
      <c r="G803" t="s">
        <v>9693</v>
      </c>
      <c r="H803">
        <v>60552183</v>
      </c>
      <c r="I803" t="s">
        <v>1050</v>
      </c>
      <c r="J803" t="s">
        <v>166</v>
      </c>
      <c r="K803">
        <v>41.958489999999998</v>
      </c>
      <c r="L803">
        <v>87.717370000000003</v>
      </c>
      <c r="M803" t="s">
        <v>22</v>
      </c>
      <c r="N803">
        <v>237</v>
      </c>
      <c r="O803">
        <v>2</v>
      </c>
      <c r="P803">
        <v>272</v>
      </c>
      <c r="Q803" s="1">
        <v>45178</v>
      </c>
      <c r="R803">
        <v>3.4</v>
      </c>
      <c r="S803">
        <v>1</v>
      </c>
      <c r="T803">
        <v>247</v>
      </c>
      <c r="U803">
        <v>36</v>
      </c>
      <c r="V803" s="2" t="s">
        <v>1051</v>
      </c>
      <c r="W803" t="str">
        <f t="shared" si="12"/>
        <v>Registred</v>
      </c>
    </row>
    <row r="804" spans="1:23" x14ac:dyDescent="0.3">
      <c r="A804">
        <v>16972979</v>
      </c>
      <c r="B804" t="s">
        <v>6590</v>
      </c>
      <c r="C804" t="s">
        <v>6397</v>
      </c>
      <c r="D804" s="5">
        <v>5</v>
      </c>
      <c r="E804">
        <v>1</v>
      </c>
      <c r="F804">
        <v>1</v>
      </c>
      <c r="G804" t="s">
        <v>9694</v>
      </c>
      <c r="H804">
        <v>86183324</v>
      </c>
      <c r="I804" t="s">
        <v>1052</v>
      </c>
      <c r="J804" t="s">
        <v>579</v>
      </c>
      <c r="K804">
        <v>41.794330000000002</v>
      </c>
      <c r="L804">
        <v>87.786879999999996</v>
      </c>
      <c r="M804" t="s">
        <v>18</v>
      </c>
      <c r="N804">
        <v>25</v>
      </c>
      <c r="O804">
        <v>1</v>
      </c>
      <c r="P804">
        <v>5</v>
      </c>
      <c r="Q804" s="1">
        <v>43331</v>
      </c>
      <c r="R804">
        <v>0.08</v>
      </c>
      <c r="S804">
        <v>1</v>
      </c>
      <c r="T804">
        <v>0</v>
      </c>
      <c r="U804">
        <v>0</v>
      </c>
      <c r="V804" s="2" t="s">
        <v>1053</v>
      </c>
      <c r="W804" t="str">
        <f t="shared" si="12"/>
        <v>Registred</v>
      </c>
    </row>
    <row r="805" spans="1:23" x14ac:dyDescent="0.3">
      <c r="A805">
        <v>16975615</v>
      </c>
      <c r="B805" t="s">
        <v>7064</v>
      </c>
      <c r="C805" t="s">
        <v>6395</v>
      </c>
      <c r="D805" s="5">
        <v>4.43</v>
      </c>
      <c r="E805">
        <v>4</v>
      </c>
      <c r="F805">
        <v>1</v>
      </c>
      <c r="G805" t="s">
        <v>9694</v>
      </c>
      <c r="H805">
        <v>57387860</v>
      </c>
      <c r="I805" t="s">
        <v>991</v>
      </c>
      <c r="J805" t="s">
        <v>89</v>
      </c>
      <c r="K805">
        <v>41.89235</v>
      </c>
      <c r="L805">
        <v>87.627319999999997</v>
      </c>
      <c r="M805" t="s">
        <v>316</v>
      </c>
      <c r="N805">
        <v>204</v>
      </c>
      <c r="O805">
        <v>1</v>
      </c>
      <c r="P805">
        <v>68</v>
      </c>
      <c r="Q805" s="1">
        <v>45144</v>
      </c>
      <c r="R805">
        <v>0.89</v>
      </c>
      <c r="S805">
        <v>21</v>
      </c>
      <c r="T805">
        <v>362</v>
      </c>
      <c r="U805">
        <v>10</v>
      </c>
      <c r="V805" s="2" t="s">
        <v>992</v>
      </c>
      <c r="W805" t="str">
        <f t="shared" si="12"/>
        <v>Registred</v>
      </c>
    </row>
    <row r="806" spans="1:23" x14ac:dyDescent="0.3">
      <c r="A806">
        <v>17000460</v>
      </c>
      <c r="B806" t="s">
        <v>7065</v>
      </c>
      <c r="C806" t="s">
        <v>6394</v>
      </c>
      <c r="D806" s="5">
        <v>4.75</v>
      </c>
      <c r="E806">
        <v>2</v>
      </c>
      <c r="F806">
        <v>4</v>
      </c>
      <c r="G806" t="s">
        <v>9695</v>
      </c>
      <c r="H806">
        <v>113922654</v>
      </c>
      <c r="I806" t="s">
        <v>1054</v>
      </c>
      <c r="J806" t="s">
        <v>17</v>
      </c>
      <c r="K806">
        <v>41.79918</v>
      </c>
      <c r="L806">
        <v>87.604309999999998</v>
      </c>
      <c r="M806" t="s">
        <v>22</v>
      </c>
      <c r="N806">
        <v>256</v>
      </c>
      <c r="O806">
        <v>2</v>
      </c>
      <c r="P806">
        <v>179</v>
      </c>
      <c r="Q806" s="1">
        <v>45156</v>
      </c>
      <c r="R806">
        <v>2.2599999999999998</v>
      </c>
      <c r="S806">
        <v>1</v>
      </c>
      <c r="T806">
        <v>1</v>
      </c>
      <c r="U806">
        <v>11</v>
      </c>
      <c r="V806" s="2" t="s">
        <v>1055</v>
      </c>
      <c r="W806" t="str">
        <f t="shared" si="12"/>
        <v>Registred</v>
      </c>
    </row>
    <row r="807" spans="1:23" x14ac:dyDescent="0.3">
      <c r="A807">
        <v>17030100</v>
      </c>
      <c r="B807" t="s">
        <v>7066</v>
      </c>
      <c r="C807" t="s">
        <v>6394</v>
      </c>
      <c r="D807" s="5">
        <v>5</v>
      </c>
      <c r="E807">
        <v>3</v>
      </c>
      <c r="F807">
        <v>2</v>
      </c>
      <c r="G807" t="s">
        <v>9694</v>
      </c>
      <c r="H807">
        <v>2455602</v>
      </c>
      <c r="I807" t="s">
        <v>1056</v>
      </c>
      <c r="J807" t="s">
        <v>21</v>
      </c>
      <c r="K807">
        <v>41.908580000000001</v>
      </c>
      <c r="L807">
        <v>87.671959999999999</v>
      </c>
      <c r="M807" t="s">
        <v>18</v>
      </c>
      <c r="N807">
        <v>100</v>
      </c>
      <c r="O807">
        <v>32</v>
      </c>
      <c r="P807">
        <v>8</v>
      </c>
      <c r="Q807" s="1">
        <v>42855</v>
      </c>
      <c r="R807">
        <v>0.1</v>
      </c>
      <c r="S807">
        <v>1</v>
      </c>
      <c r="T807">
        <v>0</v>
      </c>
      <c r="U807">
        <v>0</v>
      </c>
      <c r="V807" s="2" t="s">
        <v>29</v>
      </c>
      <c r="W807" t="str">
        <f t="shared" si="12"/>
        <v xml:space="preserve">Not Registred </v>
      </c>
    </row>
    <row r="808" spans="1:23" x14ac:dyDescent="0.3">
      <c r="A808">
        <v>17070047</v>
      </c>
      <c r="B808" t="s">
        <v>7067</v>
      </c>
      <c r="C808" t="s">
        <v>6394</v>
      </c>
      <c r="D808" s="5">
        <v>4.84</v>
      </c>
      <c r="E808">
        <v>2</v>
      </c>
      <c r="F808">
        <v>3</v>
      </c>
      <c r="G808" t="s">
        <v>9699</v>
      </c>
      <c r="H808">
        <v>11036600</v>
      </c>
      <c r="I808" t="s">
        <v>1020</v>
      </c>
      <c r="J808" t="s">
        <v>65</v>
      </c>
      <c r="K808">
        <v>41.937980000000003</v>
      </c>
      <c r="L808">
        <v>87.664500000000004</v>
      </c>
      <c r="M808" t="s">
        <v>22</v>
      </c>
      <c r="N808">
        <v>199</v>
      </c>
      <c r="O808">
        <v>32</v>
      </c>
      <c r="P808">
        <v>140</v>
      </c>
      <c r="Q808" s="1">
        <v>44834</v>
      </c>
      <c r="R808">
        <v>1.8</v>
      </c>
      <c r="S808">
        <v>9</v>
      </c>
      <c r="T808">
        <v>48</v>
      </c>
      <c r="U808">
        <v>1</v>
      </c>
      <c r="V808" s="2" t="s">
        <v>29</v>
      </c>
      <c r="W808" t="str">
        <f t="shared" si="12"/>
        <v xml:space="preserve">Not Registred </v>
      </c>
    </row>
    <row r="809" spans="1:23" x14ac:dyDescent="0.3">
      <c r="A809">
        <v>17070148</v>
      </c>
      <c r="B809" t="s">
        <v>7068</v>
      </c>
      <c r="C809" t="s">
        <v>6394</v>
      </c>
      <c r="D809" s="5">
        <v>4.7300000000000004</v>
      </c>
      <c r="E809">
        <v>4</v>
      </c>
      <c r="F809">
        <v>2</v>
      </c>
      <c r="G809" t="s">
        <v>9695</v>
      </c>
      <c r="H809">
        <v>111302591</v>
      </c>
      <c r="I809" t="s">
        <v>1057</v>
      </c>
      <c r="J809" t="s">
        <v>161</v>
      </c>
      <c r="K809">
        <v>41.784370000000003</v>
      </c>
      <c r="L809">
        <v>87.615610000000004</v>
      </c>
      <c r="M809" t="s">
        <v>22</v>
      </c>
      <c r="N809">
        <v>80</v>
      </c>
      <c r="O809">
        <v>2</v>
      </c>
      <c r="P809">
        <v>112</v>
      </c>
      <c r="Q809" s="1">
        <v>45158</v>
      </c>
      <c r="R809">
        <v>1.4</v>
      </c>
      <c r="S809">
        <v>2</v>
      </c>
      <c r="T809">
        <v>344</v>
      </c>
      <c r="U809">
        <v>1</v>
      </c>
      <c r="V809" s="2" t="s">
        <v>1058</v>
      </c>
      <c r="W809" t="str">
        <f t="shared" si="12"/>
        <v>Registred</v>
      </c>
    </row>
    <row r="810" spans="1:23" x14ac:dyDescent="0.3">
      <c r="A810">
        <v>17071648</v>
      </c>
      <c r="B810" t="s">
        <v>7069</v>
      </c>
      <c r="C810" t="s">
        <v>6393</v>
      </c>
      <c r="D810" s="5">
        <v>4.7300000000000004</v>
      </c>
      <c r="E810">
        <v>1</v>
      </c>
      <c r="F810">
        <v>5</v>
      </c>
      <c r="G810" t="s">
        <v>9698</v>
      </c>
      <c r="H810">
        <v>14205967</v>
      </c>
      <c r="I810" t="s">
        <v>1059</v>
      </c>
      <c r="J810" t="s">
        <v>89</v>
      </c>
      <c r="K810">
        <v>41.907069999999997</v>
      </c>
      <c r="L810">
        <v>87.638490000000004</v>
      </c>
      <c r="M810" t="s">
        <v>22</v>
      </c>
      <c r="N810">
        <v>678</v>
      </c>
      <c r="O810">
        <v>3</v>
      </c>
      <c r="P810">
        <v>179</v>
      </c>
      <c r="Q810" s="1">
        <v>44977</v>
      </c>
      <c r="R810">
        <v>2.2599999999999998</v>
      </c>
      <c r="S810">
        <v>1</v>
      </c>
      <c r="T810">
        <v>0</v>
      </c>
      <c r="U810">
        <v>13</v>
      </c>
      <c r="V810" s="2" t="s">
        <v>1060</v>
      </c>
      <c r="W810" t="str">
        <f t="shared" si="12"/>
        <v>Registred</v>
      </c>
    </row>
    <row r="811" spans="1:23" x14ac:dyDescent="0.3">
      <c r="A811">
        <v>17075885</v>
      </c>
      <c r="B811" t="s">
        <v>7070</v>
      </c>
      <c r="C811" t="s">
        <v>6410</v>
      </c>
      <c r="D811" s="5">
        <v>4.38</v>
      </c>
      <c r="E811">
        <v>1</v>
      </c>
      <c r="F811">
        <v>1</v>
      </c>
      <c r="G811" t="s">
        <v>9693</v>
      </c>
      <c r="H811">
        <v>108250312</v>
      </c>
      <c r="I811" t="s">
        <v>1061</v>
      </c>
      <c r="J811" t="s">
        <v>65</v>
      </c>
      <c r="K811">
        <v>41.949759999999998</v>
      </c>
      <c r="L811">
        <v>87.650679999999994</v>
      </c>
      <c r="M811" t="s">
        <v>18</v>
      </c>
      <c r="N811">
        <v>83</v>
      </c>
      <c r="O811">
        <v>32</v>
      </c>
      <c r="P811">
        <v>13</v>
      </c>
      <c r="Q811" s="1">
        <v>43877</v>
      </c>
      <c r="R811">
        <v>0.17</v>
      </c>
      <c r="S811">
        <v>1</v>
      </c>
      <c r="T811">
        <v>0</v>
      </c>
      <c r="U811">
        <v>0</v>
      </c>
      <c r="V811" s="2" t="s">
        <v>29</v>
      </c>
      <c r="W811" t="str">
        <f t="shared" si="12"/>
        <v xml:space="preserve">Not Registred </v>
      </c>
    </row>
    <row r="812" spans="1:23" x14ac:dyDescent="0.3">
      <c r="A812">
        <v>17098971</v>
      </c>
      <c r="B812" t="s">
        <v>6967</v>
      </c>
      <c r="C812" t="s">
        <v>6393</v>
      </c>
      <c r="D812" s="5">
        <v>5</v>
      </c>
      <c r="E812">
        <v>3</v>
      </c>
      <c r="F812">
        <v>1</v>
      </c>
      <c r="G812" t="s">
        <v>9692</v>
      </c>
      <c r="H812">
        <v>5957981</v>
      </c>
      <c r="I812" t="s">
        <v>1062</v>
      </c>
      <c r="J812" t="s">
        <v>17</v>
      </c>
      <c r="K812">
        <v>41.793669999999999</v>
      </c>
      <c r="L812">
        <v>87.581530000000001</v>
      </c>
      <c r="M812" t="s">
        <v>18</v>
      </c>
      <c r="N812">
        <v>107</v>
      </c>
      <c r="O812">
        <v>32</v>
      </c>
      <c r="P812">
        <v>13</v>
      </c>
      <c r="Q812" s="1">
        <v>43261</v>
      </c>
      <c r="R812">
        <v>0.18</v>
      </c>
      <c r="S812">
        <v>1</v>
      </c>
      <c r="T812">
        <v>88</v>
      </c>
      <c r="U812">
        <v>0</v>
      </c>
      <c r="V812" s="2" t="s">
        <v>29</v>
      </c>
      <c r="W812" t="str">
        <f t="shared" si="12"/>
        <v xml:space="preserve">Not Registred </v>
      </c>
    </row>
    <row r="813" spans="1:23" x14ac:dyDescent="0.3">
      <c r="A813">
        <v>17113225</v>
      </c>
      <c r="B813" t="s">
        <v>7071</v>
      </c>
      <c r="C813" t="s">
        <v>6394</v>
      </c>
      <c r="D813" s="5">
        <v>4.5</v>
      </c>
      <c r="E813">
        <v>2</v>
      </c>
      <c r="F813">
        <v>2</v>
      </c>
      <c r="G813" t="s">
        <v>9699</v>
      </c>
      <c r="H813">
        <v>15321714</v>
      </c>
      <c r="I813" t="s">
        <v>7072</v>
      </c>
      <c r="J813" t="s">
        <v>39</v>
      </c>
      <c r="K813">
        <v>41.987200000000001</v>
      </c>
      <c r="L813">
        <v>87.666830000000004</v>
      </c>
      <c r="M813" t="s">
        <v>22</v>
      </c>
      <c r="N813">
        <v>140</v>
      </c>
      <c r="O813">
        <v>32</v>
      </c>
      <c r="P813">
        <v>4</v>
      </c>
      <c r="Q813" s="1">
        <v>42813</v>
      </c>
      <c r="R813">
        <v>0.05</v>
      </c>
      <c r="S813">
        <v>1</v>
      </c>
      <c r="T813">
        <v>0</v>
      </c>
      <c r="U813">
        <v>0</v>
      </c>
      <c r="V813" s="2" t="s">
        <v>1063</v>
      </c>
      <c r="W813" t="str">
        <f t="shared" si="12"/>
        <v>Registred</v>
      </c>
    </row>
    <row r="814" spans="1:23" x14ac:dyDescent="0.3">
      <c r="A814">
        <v>17151845</v>
      </c>
      <c r="B814" t="s">
        <v>7073</v>
      </c>
      <c r="C814" t="s">
        <v>6394</v>
      </c>
      <c r="D814" s="5">
        <v>4.84</v>
      </c>
      <c r="E814">
        <v>2</v>
      </c>
      <c r="F814">
        <v>3</v>
      </c>
      <c r="G814" t="s">
        <v>9693</v>
      </c>
      <c r="H814">
        <v>17845905</v>
      </c>
      <c r="I814" t="s">
        <v>1064</v>
      </c>
      <c r="J814" t="s">
        <v>75</v>
      </c>
      <c r="K814">
        <v>41.977640000000001</v>
      </c>
      <c r="L814">
        <v>87.694810000000004</v>
      </c>
      <c r="M814" t="s">
        <v>22</v>
      </c>
      <c r="N814">
        <v>70</v>
      </c>
      <c r="O814">
        <v>1</v>
      </c>
      <c r="P814">
        <v>141</v>
      </c>
      <c r="Q814" s="1">
        <v>43906</v>
      </c>
      <c r="R814">
        <v>1.76</v>
      </c>
      <c r="S814">
        <v>1</v>
      </c>
      <c r="T814">
        <v>0</v>
      </c>
      <c r="U814">
        <v>0</v>
      </c>
      <c r="V814" s="2" t="s">
        <v>1065</v>
      </c>
      <c r="W814" t="str">
        <f t="shared" si="12"/>
        <v>Registred</v>
      </c>
    </row>
    <row r="815" spans="1:23" x14ac:dyDescent="0.3">
      <c r="A815">
        <v>17161870</v>
      </c>
      <c r="B815" t="s">
        <v>7074</v>
      </c>
      <c r="C815" t="s">
        <v>6403</v>
      </c>
      <c r="D815" s="5">
        <v>5</v>
      </c>
      <c r="E815">
        <v>1</v>
      </c>
      <c r="F815">
        <v>3</v>
      </c>
      <c r="G815" t="s">
        <v>9695</v>
      </c>
      <c r="H815">
        <v>24388042</v>
      </c>
      <c r="I815" t="s">
        <v>1066</v>
      </c>
      <c r="J815" t="s">
        <v>89</v>
      </c>
      <c r="K815">
        <v>41.891399999999997</v>
      </c>
      <c r="L815">
        <v>87.618930000000006</v>
      </c>
      <c r="M815" t="s">
        <v>22</v>
      </c>
      <c r="N815">
        <v>425</v>
      </c>
      <c r="O815">
        <v>32</v>
      </c>
      <c r="P815">
        <v>21</v>
      </c>
      <c r="Q815" s="1">
        <v>44836</v>
      </c>
      <c r="R815">
        <v>0.26</v>
      </c>
      <c r="S815">
        <v>15</v>
      </c>
      <c r="T815">
        <v>355</v>
      </c>
      <c r="U815">
        <v>1</v>
      </c>
      <c r="V815" s="2">
        <v>1199377123231</v>
      </c>
      <c r="W815" t="str">
        <f t="shared" si="12"/>
        <v>Registred</v>
      </c>
    </row>
    <row r="816" spans="1:23" x14ac:dyDescent="0.3">
      <c r="A816">
        <v>17168028</v>
      </c>
      <c r="B816" t="s">
        <v>7075</v>
      </c>
      <c r="C816" t="s">
        <v>6397</v>
      </c>
      <c r="D816" s="5">
        <v>4.93</v>
      </c>
      <c r="E816">
        <v>1</v>
      </c>
      <c r="F816">
        <v>1</v>
      </c>
      <c r="G816" t="s">
        <v>9694</v>
      </c>
      <c r="H816">
        <v>13545252</v>
      </c>
      <c r="I816" t="s">
        <v>127</v>
      </c>
      <c r="J816" t="s">
        <v>166</v>
      </c>
      <c r="K816">
        <v>41.948999999999998</v>
      </c>
      <c r="L816">
        <v>87.718310000000002</v>
      </c>
      <c r="M816" t="s">
        <v>18</v>
      </c>
      <c r="N816">
        <v>50</v>
      </c>
      <c r="O816">
        <v>1</v>
      </c>
      <c r="P816">
        <v>109</v>
      </c>
      <c r="Q816" s="1">
        <v>45173</v>
      </c>
      <c r="R816">
        <v>1.38</v>
      </c>
      <c r="S816">
        <v>1</v>
      </c>
      <c r="T816">
        <v>0</v>
      </c>
      <c r="U816">
        <v>28</v>
      </c>
      <c r="V816" s="2" t="s">
        <v>1067</v>
      </c>
      <c r="W816" t="str">
        <f t="shared" si="12"/>
        <v>Registred</v>
      </c>
    </row>
    <row r="817" spans="1:23" x14ac:dyDescent="0.3">
      <c r="A817">
        <v>17170225</v>
      </c>
      <c r="B817" t="s">
        <v>7076</v>
      </c>
      <c r="C817" t="s">
        <v>6399</v>
      </c>
      <c r="D817" s="5">
        <v>4.93</v>
      </c>
      <c r="E817">
        <v>1</v>
      </c>
      <c r="F817">
        <v>1</v>
      </c>
      <c r="G817" t="s">
        <v>9693</v>
      </c>
      <c r="H817">
        <v>115500530</v>
      </c>
      <c r="I817" t="s">
        <v>1068</v>
      </c>
      <c r="J817" t="s">
        <v>999</v>
      </c>
      <c r="K817">
        <v>41.968110000000003</v>
      </c>
      <c r="L817">
        <v>87.758120000000005</v>
      </c>
      <c r="M817" t="s">
        <v>22</v>
      </c>
      <c r="N817">
        <v>104</v>
      </c>
      <c r="O817">
        <v>2</v>
      </c>
      <c r="P817">
        <v>87</v>
      </c>
      <c r="Q817" s="1">
        <v>45178</v>
      </c>
      <c r="R817">
        <v>1.1299999999999999</v>
      </c>
      <c r="S817">
        <v>1</v>
      </c>
      <c r="T817">
        <v>142</v>
      </c>
      <c r="U817">
        <v>23</v>
      </c>
      <c r="V817" s="2" t="s">
        <v>1069</v>
      </c>
      <c r="W817" t="str">
        <f t="shared" si="12"/>
        <v>Registred</v>
      </c>
    </row>
    <row r="818" spans="1:23" x14ac:dyDescent="0.3">
      <c r="A818">
        <v>17173015</v>
      </c>
      <c r="B818" t="s">
        <v>6539</v>
      </c>
      <c r="C818" t="s">
        <v>6394</v>
      </c>
      <c r="D818" s="5">
        <v>4.83</v>
      </c>
      <c r="E818">
        <v>2</v>
      </c>
      <c r="F818">
        <v>1</v>
      </c>
      <c r="G818" t="s">
        <v>9693</v>
      </c>
      <c r="H818">
        <v>858576</v>
      </c>
      <c r="I818" t="s">
        <v>111</v>
      </c>
      <c r="J818" t="s">
        <v>21</v>
      </c>
      <c r="K818">
        <v>41.894100000000002</v>
      </c>
      <c r="L818">
        <v>87.694109999999995</v>
      </c>
      <c r="M818" t="s">
        <v>22</v>
      </c>
      <c r="N818">
        <v>116</v>
      </c>
      <c r="O818">
        <v>2</v>
      </c>
      <c r="P818">
        <v>53</v>
      </c>
      <c r="Q818" s="1">
        <v>44994</v>
      </c>
      <c r="R818">
        <v>0.67</v>
      </c>
      <c r="S818">
        <v>1</v>
      </c>
      <c r="T818">
        <v>0</v>
      </c>
      <c r="U818">
        <v>5</v>
      </c>
      <c r="V818" s="2" t="s">
        <v>1070</v>
      </c>
      <c r="W818" t="str">
        <f t="shared" si="12"/>
        <v>Registred</v>
      </c>
    </row>
    <row r="819" spans="1:23" x14ac:dyDescent="0.3">
      <c r="A819">
        <v>17191860</v>
      </c>
      <c r="B819" t="s">
        <v>7077</v>
      </c>
      <c r="C819" t="s">
        <v>6394</v>
      </c>
      <c r="D819" s="5">
        <v>4.8899999999999997</v>
      </c>
      <c r="E819">
        <v>3</v>
      </c>
      <c r="F819">
        <v>2</v>
      </c>
      <c r="G819" t="s">
        <v>9693</v>
      </c>
      <c r="H819">
        <v>2630113</v>
      </c>
      <c r="I819" t="s">
        <v>1071</v>
      </c>
      <c r="J819" t="s">
        <v>21</v>
      </c>
      <c r="K819">
        <v>41.893599999999999</v>
      </c>
      <c r="L819">
        <v>87.661180000000002</v>
      </c>
      <c r="M819" t="s">
        <v>22</v>
      </c>
      <c r="N819">
        <v>189</v>
      </c>
      <c r="O819">
        <v>2</v>
      </c>
      <c r="P819">
        <v>230</v>
      </c>
      <c r="Q819" s="1">
        <v>45173</v>
      </c>
      <c r="R819">
        <v>2.92</v>
      </c>
      <c r="S819">
        <v>5</v>
      </c>
      <c r="T819">
        <v>73</v>
      </c>
      <c r="U819">
        <v>29</v>
      </c>
      <c r="V819" s="2" t="s">
        <v>1072</v>
      </c>
      <c r="W819" t="str">
        <f t="shared" si="12"/>
        <v>Registred</v>
      </c>
    </row>
    <row r="820" spans="1:23" x14ac:dyDescent="0.3">
      <c r="A820">
        <v>17191957</v>
      </c>
      <c r="B820" t="s">
        <v>7078</v>
      </c>
      <c r="C820" t="s">
        <v>6394</v>
      </c>
      <c r="D820" s="5">
        <v>4.82</v>
      </c>
      <c r="E820">
        <v>1</v>
      </c>
      <c r="F820">
        <v>3</v>
      </c>
      <c r="G820" t="s">
        <v>9693</v>
      </c>
      <c r="H820">
        <v>46771116</v>
      </c>
      <c r="I820" t="s">
        <v>330</v>
      </c>
      <c r="J820" t="s">
        <v>21</v>
      </c>
      <c r="K820">
        <v>41.900039999999997</v>
      </c>
      <c r="L820">
        <v>87.692149999999998</v>
      </c>
      <c r="M820" t="s">
        <v>22</v>
      </c>
      <c r="N820">
        <v>268</v>
      </c>
      <c r="O820">
        <v>3</v>
      </c>
      <c r="P820">
        <v>145</v>
      </c>
      <c r="Q820" s="1">
        <v>45151</v>
      </c>
      <c r="R820">
        <v>2</v>
      </c>
      <c r="S820">
        <v>4</v>
      </c>
      <c r="T820">
        <v>88</v>
      </c>
      <c r="U820">
        <v>24</v>
      </c>
      <c r="V820" s="2" t="s">
        <v>1073</v>
      </c>
      <c r="W820" t="str">
        <f t="shared" si="12"/>
        <v>Registred</v>
      </c>
    </row>
    <row r="821" spans="1:23" x14ac:dyDescent="0.3">
      <c r="A821">
        <v>17206887</v>
      </c>
      <c r="B821" t="s">
        <v>7079</v>
      </c>
      <c r="C821" t="s">
        <v>6393</v>
      </c>
      <c r="D821" s="5">
        <v>4.82</v>
      </c>
      <c r="E821">
        <v>3</v>
      </c>
      <c r="F821">
        <v>4</v>
      </c>
      <c r="G821" t="s">
        <v>9693</v>
      </c>
      <c r="H821">
        <v>55692255</v>
      </c>
      <c r="I821" t="s">
        <v>78</v>
      </c>
      <c r="J821" t="s">
        <v>25</v>
      </c>
      <c r="K821">
        <v>41.920066833496001</v>
      </c>
      <c r="L821">
        <v>87.651512145996094</v>
      </c>
      <c r="M821" t="s">
        <v>22</v>
      </c>
      <c r="N821">
        <v>64</v>
      </c>
      <c r="O821">
        <v>1</v>
      </c>
      <c r="P821">
        <v>220</v>
      </c>
      <c r="Q821" s="1">
        <v>45166</v>
      </c>
      <c r="R821">
        <v>2.77</v>
      </c>
      <c r="S821">
        <v>1</v>
      </c>
      <c r="T821">
        <v>328</v>
      </c>
      <c r="U821">
        <v>43</v>
      </c>
      <c r="V821" s="2" t="s">
        <v>1074</v>
      </c>
      <c r="W821" t="str">
        <f t="shared" si="12"/>
        <v>Registred</v>
      </c>
    </row>
    <row r="822" spans="1:23" x14ac:dyDescent="0.3">
      <c r="A822">
        <v>17207282</v>
      </c>
      <c r="B822" t="s">
        <v>7080</v>
      </c>
      <c r="C822" t="s">
        <v>6394</v>
      </c>
      <c r="D822" s="5">
        <v>4.8899999999999997</v>
      </c>
      <c r="E822">
        <v>2</v>
      </c>
      <c r="F822">
        <v>3</v>
      </c>
      <c r="G822" t="s">
        <v>9693</v>
      </c>
      <c r="H822">
        <v>6852314</v>
      </c>
      <c r="I822" t="s">
        <v>1075</v>
      </c>
      <c r="J822" t="s">
        <v>56</v>
      </c>
      <c r="K822">
        <v>41.8857</v>
      </c>
      <c r="L822">
        <v>87.672719999999998</v>
      </c>
      <c r="M822" t="s">
        <v>22</v>
      </c>
      <c r="N822">
        <v>175</v>
      </c>
      <c r="O822">
        <v>32</v>
      </c>
      <c r="P822">
        <v>155</v>
      </c>
      <c r="Q822" s="1">
        <v>45156</v>
      </c>
      <c r="R822">
        <v>1.96</v>
      </c>
      <c r="S822">
        <v>1</v>
      </c>
      <c r="T822">
        <v>176</v>
      </c>
      <c r="U822">
        <v>3</v>
      </c>
      <c r="V822" s="2" t="s">
        <v>29</v>
      </c>
      <c r="W822" t="str">
        <f t="shared" si="12"/>
        <v xml:space="preserve">Not Registred </v>
      </c>
    </row>
    <row r="823" spans="1:23" x14ac:dyDescent="0.3">
      <c r="A823">
        <v>17221782</v>
      </c>
      <c r="B823" t="s">
        <v>7081</v>
      </c>
      <c r="C823" t="s">
        <v>6394</v>
      </c>
      <c r="D823" s="5">
        <v>5</v>
      </c>
      <c r="E823">
        <v>1</v>
      </c>
      <c r="F823">
        <v>3</v>
      </c>
      <c r="G823" t="s">
        <v>9695</v>
      </c>
      <c r="H823">
        <v>63313003</v>
      </c>
      <c r="I823" t="s">
        <v>1076</v>
      </c>
      <c r="J823" t="s">
        <v>71</v>
      </c>
      <c r="K823">
        <v>41.886189999999999</v>
      </c>
      <c r="L823">
        <v>87.620750000000001</v>
      </c>
      <c r="M823" t="s">
        <v>22</v>
      </c>
      <c r="N823">
        <v>235</v>
      </c>
      <c r="O823">
        <v>32</v>
      </c>
      <c r="P823">
        <v>4</v>
      </c>
      <c r="Q823" s="1">
        <v>44514</v>
      </c>
      <c r="R823">
        <v>0.05</v>
      </c>
      <c r="S823">
        <v>16</v>
      </c>
      <c r="T823">
        <v>180</v>
      </c>
      <c r="U823">
        <v>0</v>
      </c>
      <c r="V823" s="2" t="s">
        <v>29</v>
      </c>
      <c r="W823" t="str">
        <f t="shared" si="12"/>
        <v xml:space="preserve">Not Registred </v>
      </c>
    </row>
    <row r="824" spans="1:23" x14ac:dyDescent="0.3">
      <c r="A824">
        <v>17302725</v>
      </c>
      <c r="B824" t="s">
        <v>7082</v>
      </c>
      <c r="C824" t="s">
        <v>6394</v>
      </c>
      <c r="D824" s="5">
        <v>4.83</v>
      </c>
      <c r="E824">
        <v>2</v>
      </c>
      <c r="F824">
        <v>2</v>
      </c>
      <c r="G824" t="s">
        <v>9693</v>
      </c>
      <c r="H824">
        <v>9094538</v>
      </c>
      <c r="I824" t="s">
        <v>594</v>
      </c>
      <c r="J824" t="s">
        <v>65</v>
      </c>
      <c r="K824">
        <v>41.937899999999999</v>
      </c>
      <c r="L824">
        <v>87.665019999999998</v>
      </c>
      <c r="M824" t="s">
        <v>22</v>
      </c>
      <c r="N824">
        <v>115</v>
      </c>
      <c r="O824">
        <v>32</v>
      </c>
      <c r="P824">
        <v>149</v>
      </c>
      <c r="Q824" s="1">
        <v>45124</v>
      </c>
      <c r="R824">
        <v>1.93</v>
      </c>
      <c r="S824">
        <v>13</v>
      </c>
      <c r="T824">
        <v>1</v>
      </c>
      <c r="U824">
        <v>5</v>
      </c>
      <c r="V824" s="2" t="s">
        <v>29</v>
      </c>
      <c r="W824" t="str">
        <f t="shared" si="12"/>
        <v xml:space="preserve">Not Registred </v>
      </c>
    </row>
    <row r="825" spans="1:23" x14ac:dyDescent="0.3">
      <c r="A825">
        <v>17329552</v>
      </c>
      <c r="B825" t="s">
        <v>7083</v>
      </c>
      <c r="C825" t="s">
        <v>6394</v>
      </c>
      <c r="D825" s="5">
        <v>4.96</v>
      </c>
      <c r="E825">
        <v>1</v>
      </c>
      <c r="F825">
        <v>2</v>
      </c>
      <c r="G825" t="s">
        <v>9695</v>
      </c>
      <c r="H825">
        <v>94867877</v>
      </c>
      <c r="I825" t="s">
        <v>1077</v>
      </c>
      <c r="J825" t="s">
        <v>39</v>
      </c>
      <c r="K825">
        <v>41.989150000000002</v>
      </c>
      <c r="L825">
        <v>87.661929999999998</v>
      </c>
      <c r="M825" t="s">
        <v>22</v>
      </c>
      <c r="N825">
        <v>106</v>
      </c>
      <c r="O825">
        <v>32</v>
      </c>
      <c r="P825">
        <v>23</v>
      </c>
      <c r="Q825" s="1">
        <v>45030</v>
      </c>
      <c r="R825">
        <v>0.3</v>
      </c>
      <c r="S825">
        <v>1</v>
      </c>
      <c r="T825">
        <v>59</v>
      </c>
      <c r="U825">
        <v>1</v>
      </c>
      <c r="V825" s="2" t="s">
        <v>1078</v>
      </c>
      <c r="W825" t="str">
        <f t="shared" si="12"/>
        <v>Registred</v>
      </c>
    </row>
    <row r="826" spans="1:23" x14ac:dyDescent="0.3">
      <c r="A826">
        <v>17366144</v>
      </c>
      <c r="B826" t="s">
        <v>6499</v>
      </c>
      <c r="C826" t="s">
        <v>6394</v>
      </c>
      <c r="D826" s="5">
        <v>4.75</v>
      </c>
      <c r="E826">
        <v>5</v>
      </c>
      <c r="F826">
        <v>2</v>
      </c>
      <c r="G826" t="s">
        <v>9693</v>
      </c>
      <c r="H826">
        <v>32336500</v>
      </c>
      <c r="I826" t="s">
        <v>394</v>
      </c>
      <c r="J826" t="s">
        <v>250</v>
      </c>
      <c r="K826">
        <v>41.908515000000001</v>
      </c>
      <c r="L826">
        <v>87.709857</v>
      </c>
      <c r="M826" t="s">
        <v>22</v>
      </c>
      <c r="N826">
        <v>61</v>
      </c>
      <c r="O826">
        <v>1</v>
      </c>
      <c r="P826">
        <v>185</v>
      </c>
      <c r="Q826" s="1">
        <v>45176</v>
      </c>
      <c r="R826">
        <v>3.44</v>
      </c>
      <c r="S826">
        <v>2</v>
      </c>
      <c r="T826">
        <v>334</v>
      </c>
      <c r="U826">
        <v>50</v>
      </c>
      <c r="V826" s="2" t="s">
        <v>1079</v>
      </c>
      <c r="W826" t="str">
        <f t="shared" si="12"/>
        <v>Registred</v>
      </c>
    </row>
    <row r="827" spans="1:23" x14ac:dyDescent="0.3">
      <c r="A827">
        <v>17382991</v>
      </c>
      <c r="B827" t="s">
        <v>6917</v>
      </c>
      <c r="C827" t="s">
        <v>6397</v>
      </c>
      <c r="D827" s="5">
        <v>4.8600000000000003</v>
      </c>
      <c r="E827">
        <v>1</v>
      </c>
      <c r="F827">
        <v>6</v>
      </c>
      <c r="G827" t="s">
        <v>9701</v>
      </c>
      <c r="H827">
        <v>44427387</v>
      </c>
      <c r="I827" t="s">
        <v>1080</v>
      </c>
      <c r="J827" t="s">
        <v>866</v>
      </c>
      <c r="K827">
        <v>41.821730000000002</v>
      </c>
      <c r="L827">
        <v>87.604280000000003</v>
      </c>
      <c r="M827" t="s">
        <v>22</v>
      </c>
      <c r="N827">
        <v>600</v>
      </c>
      <c r="O827">
        <v>2</v>
      </c>
      <c r="P827">
        <v>100</v>
      </c>
      <c r="Q827" s="1">
        <v>45102</v>
      </c>
      <c r="R827">
        <v>1.27</v>
      </c>
      <c r="S827">
        <v>2</v>
      </c>
      <c r="T827">
        <v>106</v>
      </c>
      <c r="U827">
        <v>7</v>
      </c>
      <c r="V827" s="2" t="s">
        <v>1081</v>
      </c>
      <c r="W827" t="str">
        <f t="shared" si="12"/>
        <v>Registred</v>
      </c>
    </row>
    <row r="828" spans="1:23" x14ac:dyDescent="0.3">
      <c r="A828">
        <v>17383973</v>
      </c>
      <c r="B828" t="s">
        <v>7084</v>
      </c>
      <c r="C828" t="s">
        <v>6396</v>
      </c>
      <c r="D828" s="5">
        <v>4.84</v>
      </c>
      <c r="E828">
        <v>2</v>
      </c>
      <c r="F828">
        <v>1</v>
      </c>
      <c r="G828" t="s">
        <v>9693</v>
      </c>
      <c r="H828">
        <v>117498144</v>
      </c>
      <c r="I828" t="s">
        <v>1082</v>
      </c>
      <c r="J828" t="s">
        <v>166</v>
      </c>
      <c r="K828">
        <v>41.942239999999998</v>
      </c>
      <c r="L828">
        <v>87.728790000000004</v>
      </c>
      <c r="M828" t="s">
        <v>22</v>
      </c>
      <c r="N828">
        <v>96</v>
      </c>
      <c r="O828">
        <v>32</v>
      </c>
      <c r="P828">
        <v>692</v>
      </c>
      <c r="Q828" s="1">
        <v>45163</v>
      </c>
      <c r="R828">
        <v>8.76</v>
      </c>
      <c r="S828">
        <v>5</v>
      </c>
      <c r="T828">
        <v>345</v>
      </c>
      <c r="U828">
        <v>74</v>
      </c>
      <c r="V828" s="2" t="s">
        <v>29</v>
      </c>
      <c r="W828" t="str">
        <f t="shared" si="12"/>
        <v xml:space="preserve">Not Registred </v>
      </c>
    </row>
    <row r="829" spans="1:23" x14ac:dyDescent="0.3">
      <c r="A829">
        <v>17399529</v>
      </c>
      <c r="B829" t="s">
        <v>7085</v>
      </c>
      <c r="C829" t="s">
        <v>6403</v>
      </c>
      <c r="D829" s="5">
        <v>4.8899999999999997</v>
      </c>
      <c r="E829">
        <v>3</v>
      </c>
      <c r="F829">
        <v>3</v>
      </c>
      <c r="G829" t="s">
        <v>9695</v>
      </c>
      <c r="H829">
        <v>33127842</v>
      </c>
      <c r="I829" t="s">
        <v>1083</v>
      </c>
      <c r="J829" t="s">
        <v>71</v>
      </c>
      <c r="K829">
        <v>41.885240000000003</v>
      </c>
      <c r="L829">
        <v>87.619110000000006</v>
      </c>
      <c r="M829" t="s">
        <v>22</v>
      </c>
      <c r="N829">
        <v>239</v>
      </c>
      <c r="O829">
        <v>32</v>
      </c>
      <c r="P829">
        <v>9</v>
      </c>
      <c r="Q829" s="1">
        <v>44747</v>
      </c>
      <c r="R829">
        <v>0.12</v>
      </c>
      <c r="S829">
        <v>19</v>
      </c>
      <c r="T829">
        <v>304</v>
      </c>
      <c r="U829">
        <v>0</v>
      </c>
      <c r="V829" s="2" t="s">
        <v>1084</v>
      </c>
      <c r="W829" t="str">
        <f t="shared" si="12"/>
        <v>Registred</v>
      </c>
    </row>
    <row r="830" spans="1:23" x14ac:dyDescent="0.3">
      <c r="A830">
        <v>17424708</v>
      </c>
      <c r="B830" t="s">
        <v>7086</v>
      </c>
      <c r="C830" t="s">
        <v>6397</v>
      </c>
      <c r="D830" s="5">
        <v>4.8499999999999996</v>
      </c>
      <c r="E830">
        <v>1</v>
      </c>
      <c r="F830">
        <v>3</v>
      </c>
      <c r="G830" t="s">
        <v>9693</v>
      </c>
      <c r="H830">
        <v>9959757</v>
      </c>
      <c r="I830" t="s">
        <v>165</v>
      </c>
      <c r="J830" t="s">
        <v>392</v>
      </c>
      <c r="K830">
        <v>41.935630000000003</v>
      </c>
      <c r="L830">
        <v>87.692409999999995</v>
      </c>
      <c r="M830" t="s">
        <v>22</v>
      </c>
      <c r="N830">
        <v>109</v>
      </c>
      <c r="O830">
        <v>2</v>
      </c>
      <c r="P830">
        <v>205</v>
      </c>
      <c r="Q830" s="1">
        <v>45178</v>
      </c>
      <c r="R830">
        <v>2.6</v>
      </c>
      <c r="S830">
        <v>8</v>
      </c>
      <c r="T830">
        <v>291</v>
      </c>
      <c r="U830">
        <v>15</v>
      </c>
      <c r="V830" s="2" t="s">
        <v>1085</v>
      </c>
      <c r="W830" t="str">
        <f t="shared" si="12"/>
        <v>Registred</v>
      </c>
    </row>
    <row r="831" spans="1:23" x14ac:dyDescent="0.3">
      <c r="A831">
        <v>17438902</v>
      </c>
      <c r="B831" t="s">
        <v>7087</v>
      </c>
      <c r="C831" t="s">
        <v>6394</v>
      </c>
      <c r="D831" s="5">
        <v>4.8</v>
      </c>
      <c r="E831">
        <v>1</v>
      </c>
      <c r="F831">
        <v>1</v>
      </c>
      <c r="G831" t="s">
        <v>9693</v>
      </c>
      <c r="H831">
        <v>14241347</v>
      </c>
      <c r="I831" t="s">
        <v>763</v>
      </c>
      <c r="J831" t="s">
        <v>89</v>
      </c>
      <c r="K831">
        <v>41.89958</v>
      </c>
      <c r="L831">
        <v>87.630470000000003</v>
      </c>
      <c r="M831" t="s">
        <v>22</v>
      </c>
      <c r="N831">
        <v>102</v>
      </c>
      <c r="O831">
        <v>1</v>
      </c>
      <c r="P831">
        <v>454</v>
      </c>
      <c r="Q831" s="1">
        <v>45161</v>
      </c>
      <c r="R831">
        <v>5.72</v>
      </c>
      <c r="S831">
        <v>6</v>
      </c>
      <c r="T831">
        <v>310</v>
      </c>
      <c r="U831">
        <v>67</v>
      </c>
      <c r="V831" s="2" t="s">
        <v>1086</v>
      </c>
      <c r="W831" t="str">
        <f t="shared" si="12"/>
        <v>Registred</v>
      </c>
    </row>
    <row r="832" spans="1:23" x14ac:dyDescent="0.3">
      <c r="A832">
        <v>17445568</v>
      </c>
      <c r="B832" t="s">
        <v>6581</v>
      </c>
      <c r="C832" t="s">
        <v>6394</v>
      </c>
      <c r="D832" s="5">
        <v>4.9400000000000004</v>
      </c>
      <c r="E832">
        <v>3</v>
      </c>
      <c r="F832">
        <v>1</v>
      </c>
      <c r="G832" t="s">
        <v>9692</v>
      </c>
      <c r="H832">
        <v>77305684</v>
      </c>
      <c r="I832" t="s">
        <v>1087</v>
      </c>
      <c r="J832" t="s">
        <v>34</v>
      </c>
      <c r="K832">
        <v>41.975099999999998</v>
      </c>
      <c r="L832">
        <v>87.662379999999999</v>
      </c>
      <c r="M832" t="s">
        <v>18</v>
      </c>
      <c r="N832">
        <v>49</v>
      </c>
      <c r="O832">
        <v>1</v>
      </c>
      <c r="P832">
        <v>34</v>
      </c>
      <c r="Q832" s="1">
        <v>43879</v>
      </c>
      <c r="R832">
        <v>0.43</v>
      </c>
      <c r="S832">
        <v>1</v>
      </c>
      <c r="T832">
        <v>0</v>
      </c>
      <c r="U832">
        <v>0</v>
      </c>
      <c r="V832" s="2" t="s">
        <v>1088</v>
      </c>
      <c r="W832" t="str">
        <f t="shared" si="12"/>
        <v>Registred</v>
      </c>
    </row>
    <row r="833" spans="1:23" x14ac:dyDescent="0.3">
      <c r="A833">
        <v>17460467</v>
      </c>
      <c r="B833" t="s">
        <v>7088</v>
      </c>
      <c r="C833" t="s">
        <v>6394</v>
      </c>
      <c r="D833" s="5">
        <v>4.87</v>
      </c>
      <c r="E833">
        <v>1</v>
      </c>
      <c r="F833">
        <v>3</v>
      </c>
      <c r="G833" t="s">
        <v>9699</v>
      </c>
      <c r="H833">
        <v>118232209</v>
      </c>
      <c r="I833" t="s">
        <v>1089</v>
      </c>
      <c r="J833" t="s">
        <v>65</v>
      </c>
      <c r="K833">
        <v>41.936360000000001</v>
      </c>
      <c r="L833">
        <v>87.638729999999995</v>
      </c>
      <c r="M833" t="s">
        <v>22</v>
      </c>
      <c r="N833">
        <v>674</v>
      </c>
      <c r="O833">
        <v>2</v>
      </c>
      <c r="P833">
        <v>149</v>
      </c>
      <c r="Q833" s="1">
        <v>45095</v>
      </c>
      <c r="R833">
        <v>1.89</v>
      </c>
      <c r="S833">
        <v>1</v>
      </c>
      <c r="T833">
        <v>341</v>
      </c>
      <c r="U833">
        <v>12</v>
      </c>
      <c r="V833" s="2" t="s">
        <v>1090</v>
      </c>
      <c r="W833" t="str">
        <f t="shared" si="12"/>
        <v>Registred</v>
      </c>
    </row>
    <row r="834" spans="1:23" x14ac:dyDescent="0.3">
      <c r="A834">
        <v>17464924</v>
      </c>
      <c r="B834" t="s">
        <v>6523</v>
      </c>
      <c r="C834" t="s">
        <v>6394</v>
      </c>
      <c r="D834" s="5">
        <v>4.92</v>
      </c>
      <c r="E834">
        <v>3</v>
      </c>
      <c r="F834">
        <v>2</v>
      </c>
      <c r="G834" t="s">
        <v>9693</v>
      </c>
      <c r="H834">
        <v>319470</v>
      </c>
      <c r="I834" t="s">
        <v>612</v>
      </c>
      <c r="J834" t="s">
        <v>144</v>
      </c>
      <c r="K834">
        <v>41.850079999999998</v>
      </c>
      <c r="L834">
        <v>87.681650000000005</v>
      </c>
      <c r="M834" t="s">
        <v>22</v>
      </c>
      <c r="N834">
        <v>119</v>
      </c>
      <c r="O834">
        <v>3</v>
      </c>
      <c r="P834">
        <v>139</v>
      </c>
      <c r="Q834" s="1">
        <v>45179</v>
      </c>
      <c r="R834">
        <v>1.76</v>
      </c>
      <c r="S834">
        <v>1</v>
      </c>
      <c r="T834">
        <v>283</v>
      </c>
      <c r="U834">
        <v>28</v>
      </c>
      <c r="V834" s="2" t="s">
        <v>1091</v>
      </c>
      <c r="W834" t="str">
        <f t="shared" si="12"/>
        <v>Registred</v>
      </c>
    </row>
    <row r="835" spans="1:23" x14ac:dyDescent="0.3">
      <c r="A835">
        <v>17465173</v>
      </c>
      <c r="B835" t="s">
        <v>7089</v>
      </c>
      <c r="C835" t="s">
        <v>6394</v>
      </c>
      <c r="D835" s="5">
        <v>4.99</v>
      </c>
      <c r="E835">
        <v>5</v>
      </c>
      <c r="F835">
        <v>3</v>
      </c>
      <c r="G835" t="s">
        <v>9695</v>
      </c>
      <c r="H835">
        <v>118261177</v>
      </c>
      <c r="I835" t="s">
        <v>1092</v>
      </c>
      <c r="J835" t="s">
        <v>25</v>
      </c>
      <c r="K835">
        <v>41.92107</v>
      </c>
      <c r="L835">
        <v>87.640709999999999</v>
      </c>
      <c r="M835" t="s">
        <v>22</v>
      </c>
      <c r="N835">
        <v>500</v>
      </c>
      <c r="O835">
        <v>2</v>
      </c>
      <c r="P835">
        <v>154</v>
      </c>
      <c r="Q835" s="1">
        <v>45172</v>
      </c>
      <c r="R835">
        <v>2.0299999999999998</v>
      </c>
      <c r="S835">
        <v>1</v>
      </c>
      <c r="T835">
        <v>70</v>
      </c>
      <c r="U835">
        <v>22</v>
      </c>
      <c r="V835" s="2" t="s">
        <v>1093</v>
      </c>
      <c r="W835" t="str">
        <f t="shared" ref="W835:W898" si="14">IF(V835="City registration pending",("Not Registred "),("Registred"))</f>
        <v>Registred</v>
      </c>
    </row>
    <row r="836" spans="1:23" x14ac:dyDescent="0.3">
      <c r="A836">
        <v>17514102</v>
      </c>
      <c r="B836" t="s">
        <v>7090</v>
      </c>
      <c r="C836" t="s">
        <v>6397</v>
      </c>
      <c r="D836" s="5">
        <v>4.4400000000000004</v>
      </c>
      <c r="E836">
        <v>2</v>
      </c>
      <c r="F836">
        <v>6</v>
      </c>
      <c r="G836" t="s">
        <v>9695</v>
      </c>
      <c r="H836">
        <v>65299403</v>
      </c>
      <c r="I836" t="s">
        <v>1094</v>
      </c>
      <c r="J836" t="s">
        <v>1095</v>
      </c>
      <c r="K836">
        <v>41.817659999999997</v>
      </c>
      <c r="L836">
        <v>87.691820000000007</v>
      </c>
      <c r="M836" t="s">
        <v>22</v>
      </c>
      <c r="N836">
        <v>375</v>
      </c>
      <c r="O836">
        <v>2</v>
      </c>
      <c r="P836">
        <v>61</v>
      </c>
      <c r="Q836" s="1">
        <v>45152</v>
      </c>
      <c r="R836">
        <v>0.93</v>
      </c>
      <c r="S836">
        <v>2</v>
      </c>
      <c r="T836">
        <v>361</v>
      </c>
      <c r="U836">
        <v>2</v>
      </c>
      <c r="V836" s="2" t="s">
        <v>1096</v>
      </c>
      <c r="W836" t="str">
        <f t="shared" si="14"/>
        <v>Registred</v>
      </c>
    </row>
    <row r="837" spans="1:23" x14ac:dyDescent="0.3">
      <c r="A837">
        <v>17547943</v>
      </c>
      <c r="B837" t="s">
        <v>7091</v>
      </c>
      <c r="C837" t="s">
        <v>6393</v>
      </c>
      <c r="D837" s="5">
        <v>4.46</v>
      </c>
      <c r="E837">
        <v>2</v>
      </c>
      <c r="F837">
        <v>2</v>
      </c>
      <c r="G837" t="s">
        <v>9695</v>
      </c>
      <c r="H837">
        <v>22573057</v>
      </c>
      <c r="I837" t="s">
        <v>923</v>
      </c>
      <c r="J837" t="s">
        <v>382</v>
      </c>
      <c r="K837">
        <v>41.845129999999997</v>
      </c>
      <c r="L837">
        <v>87.624930000000006</v>
      </c>
      <c r="M837" t="s">
        <v>22</v>
      </c>
      <c r="N837">
        <v>158</v>
      </c>
      <c r="O837">
        <v>32</v>
      </c>
      <c r="P837">
        <v>98</v>
      </c>
      <c r="Q837" s="1">
        <v>43762</v>
      </c>
      <c r="R837">
        <v>1.24</v>
      </c>
      <c r="S837">
        <v>2</v>
      </c>
      <c r="T837">
        <v>0</v>
      </c>
      <c r="U837">
        <v>0</v>
      </c>
      <c r="V837" s="2" t="s">
        <v>1097</v>
      </c>
      <c r="W837" t="str">
        <f t="shared" si="14"/>
        <v>Registred</v>
      </c>
    </row>
    <row r="838" spans="1:23" x14ac:dyDescent="0.3">
      <c r="A838">
        <v>17600522</v>
      </c>
      <c r="B838" t="s">
        <v>7092</v>
      </c>
      <c r="C838" t="s">
        <v>6393</v>
      </c>
      <c r="D838" s="5">
        <v>4.96</v>
      </c>
      <c r="E838">
        <v>2</v>
      </c>
      <c r="F838">
        <v>4</v>
      </c>
      <c r="G838" t="s">
        <v>9693</v>
      </c>
      <c r="H838">
        <v>24286383</v>
      </c>
      <c r="I838" t="s">
        <v>275</v>
      </c>
      <c r="J838" t="s">
        <v>75</v>
      </c>
      <c r="K838">
        <v>41.965330000000002</v>
      </c>
      <c r="L838">
        <v>87.682130000000001</v>
      </c>
      <c r="M838" t="s">
        <v>22</v>
      </c>
      <c r="N838">
        <v>174</v>
      </c>
      <c r="O838">
        <v>1</v>
      </c>
      <c r="P838">
        <v>101</v>
      </c>
      <c r="Q838" s="1">
        <v>45180</v>
      </c>
      <c r="R838">
        <v>1.66</v>
      </c>
      <c r="S838">
        <v>1</v>
      </c>
      <c r="T838">
        <v>210</v>
      </c>
      <c r="U838">
        <v>18</v>
      </c>
      <c r="V838" s="2" t="s">
        <v>1098</v>
      </c>
      <c r="W838" t="str">
        <f t="shared" si="14"/>
        <v>Registred</v>
      </c>
    </row>
    <row r="839" spans="1:23" x14ac:dyDescent="0.3">
      <c r="A839">
        <v>17626341</v>
      </c>
      <c r="B839" t="s">
        <v>6437</v>
      </c>
      <c r="C839" t="s">
        <v>6394</v>
      </c>
      <c r="D839" s="5">
        <v>4.95</v>
      </c>
      <c r="E839">
        <v>4</v>
      </c>
      <c r="F839">
        <v>3</v>
      </c>
      <c r="G839" t="s">
        <v>9693</v>
      </c>
      <c r="H839">
        <v>119863033</v>
      </c>
      <c r="I839" t="s">
        <v>1099</v>
      </c>
      <c r="J839" t="s">
        <v>21</v>
      </c>
      <c r="K839">
        <v>41.907389999999999</v>
      </c>
      <c r="L839">
        <v>87.668419999999998</v>
      </c>
      <c r="M839" t="s">
        <v>22</v>
      </c>
      <c r="N839">
        <v>141</v>
      </c>
      <c r="O839">
        <v>2</v>
      </c>
      <c r="P839">
        <v>238</v>
      </c>
      <c r="Q839" s="1">
        <v>45179</v>
      </c>
      <c r="R839">
        <v>3.01</v>
      </c>
      <c r="S839">
        <v>2</v>
      </c>
      <c r="T839">
        <v>31</v>
      </c>
      <c r="U839">
        <v>37</v>
      </c>
      <c r="V839" s="2" t="s">
        <v>1100</v>
      </c>
      <c r="W839" t="str">
        <f t="shared" si="14"/>
        <v>Registred</v>
      </c>
    </row>
    <row r="840" spans="1:23" x14ac:dyDescent="0.3">
      <c r="A840">
        <v>17638039</v>
      </c>
      <c r="B840" t="s">
        <v>7093</v>
      </c>
      <c r="C840" t="s">
        <v>6402</v>
      </c>
      <c r="D840" s="5">
        <v>4.96</v>
      </c>
      <c r="E840">
        <v>3</v>
      </c>
      <c r="F840">
        <v>8</v>
      </c>
      <c r="G840" t="s">
        <v>9695</v>
      </c>
      <c r="H840">
        <v>1597671</v>
      </c>
      <c r="I840" t="s">
        <v>798</v>
      </c>
      <c r="J840" t="s">
        <v>34</v>
      </c>
      <c r="K840">
        <v>41.966259999999998</v>
      </c>
      <c r="L840">
        <v>87.670900000000003</v>
      </c>
      <c r="M840" t="s">
        <v>22</v>
      </c>
      <c r="N840">
        <v>381</v>
      </c>
      <c r="O840">
        <v>2</v>
      </c>
      <c r="P840">
        <v>112</v>
      </c>
      <c r="Q840" s="1">
        <v>45179</v>
      </c>
      <c r="R840">
        <v>1.45</v>
      </c>
      <c r="S840">
        <v>3</v>
      </c>
      <c r="T840">
        <v>162</v>
      </c>
      <c r="U840">
        <v>27</v>
      </c>
      <c r="V840" s="2" t="s">
        <v>1101</v>
      </c>
      <c r="W840" t="str">
        <f t="shared" si="14"/>
        <v>Registred</v>
      </c>
    </row>
    <row r="841" spans="1:23" x14ac:dyDescent="0.3">
      <c r="A841">
        <v>17734201</v>
      </c>
      <c r="B841" t="s">
        <v>7094</v>
      </c>
      <c r="C841" t="s">
        <v>6394</v>
      </c>
      <c r="D841" s="5">
        <v>5</v>
      </c>
      <c r="E841">
        <v>6</v>
      </c>
      <c r="F841">
        <v>3</v>
      </c>
      <c r="G841" t="s">
        <v>9699</v>
      </c>
      <c r="H841">
        <v>6341314</v>
      </c>
      <c r="I841" t="s">
        <v>503</v>
      </c>
      <c r="J841" t="s">
        <v>71</v>
      </c>
      <c r="K841">
        <v>41.886789999999998</v>
      </c>
      <c r="L841">
        <v>87.636840000000007</v>
      </c>
      <c r="M841" t="s">
        <v>22</v>
      </c>
      <c r="N841">
        <v>499</v>
      </c>
      <c r="O841">
        <v>4</v>
      </c>
      <c r="P841">
        <v>6</v>
      </c>
      <c r="Q841" s="1">
        <v>45157</v>
      </c>
      <c r="R841">
        <v>0.08</v>
      </c>
      <c r="S841">
        <v>6</v>
      </c>
      <c r="T841">
        <v>355</v>
      </c>
      <c r="U841">
        <v>2</v>
      </c>
      <c r="V841" s="2" t="s">
        <v>1102</v>
      </c>
      <c r="W841" t="str">
        <f t="shared" si="14"/>
        <v>Registred</v>
      </c>
    </row>
    <row r="842" spans="1:23" x14ac:dyDescent="0.3">
      <c r="A842">
        <v>17791482</v>
      </c>
      <c r="B842" t="s">
        <v>7095</v>
      </c>
      <c r="C842" t="s">
        <v>6393</v>
      </c>
      <c r="D842" s="5">
        <v>5</v>
      </c>
      <c r="E842">
        <v>2</v>
      </c>
      <c r="F842">
        <v>7</v>
      </c>
      <c r="G842" t="s">
        <v>9706</v>
      </c>
      <c r="H842">
        <v>85963355</v>
      </c>
      <c r="I842" t="s">
        <v>1103</v>
      </c>
      <c r="J842" t="s">
        <v>65</v>
      </c>
      <c r="K842">
        <v>41.945329999999998</v>
      </c>
      <c r="L842">
        <v>87.664410000000004</v>
      </c>
      <c r="M842" t="s">
        <v>22</v>
      </c>
      <c r="N842">
        <v>614</v>
      </c>
      <c r="O842">
        <v>32</v>
      </c>
      <c r="P842">
        <v>4</v>
      </c>
      <c r="Q842" s="1">
        <v>43877</v>
      </c>
      <c r="R842">
        <v>0.05</v>
      </c>
      <c r="S842">
        <v>1</v>
      </c>
      <c r="T842">
        <v>0</v>
      </c>
      <c r="U842">
        <v>0</v>
      </c>
      <c r="V842" s="2" t="s">
        <v>29</v>
      </c>
      <c r="W842" t="str">
        <f t="shared" si="14"/>
        <v xml:space="preserve">Not Registred </v>
      </c>
    </row>
    <row r="843" spans="1:23" x14ac:dyDescent="0.3">
      <c r="A843">
        <v>17824940</v>
      </c>
      <c r="B843" t="s">
        <v>7096</v>
      </c>
      <c r="C843" t="s">
        <v>6393</v>
      </c>
      <c r="D843" s="5">
        <v>4.88</v>
      </c>
      <c r="E843">
        <v>3</v>
      </c>
      <c r="F843">
        <v>2</v>
      </c>
      <c r="G843" t="s">
        <v>9693</v>
      </c>
      <c r="H843">
        <v>31101209</v>
      </c>
      <c r="I843" t="s">
        <v>1104</v>
      </c>
      <c r="J843" t="s">
        <v>21</v>
      </c>
      <c r="K843">
        <v>41.89817</v>
      </c>
      <c r="L843">
        <v>87.690101999999996</v>
      </c>
      <c r="M843" t="s">
        <v>22</v>
      </c>
      <c r="N843">
        <v>175</v>
      </c>
      <c r="O843">
        <v>2</v>
      </c>
      <c r="P843">
        <v>226</v>
      </c>
      <c r="Q843" s="1">
        <v>45165</v>
      </c>
      <c r="R843">
        <v>2.96</v>
      </c>
      <c r="S843">
        <v>1</v>
      </c>
      <c r="T843">
        <v>35</v>
      </c>
      <c r="U843">
        <v>25</v>
      </c>
      <c r="V843" s="2" t="s">
        <v>1105</v>
      </c>
      <c r="W843" t="str">
        <f t="shared" si="14"/>
        <v>Registred</v>
      </c>
    </row>
    <row r="844" spans="1:23" x14ac:dyDescent="0.3">
      <c r="A844">
        <v>17831075</v>
      </c>
      <c r="B844" t="s">
        <v>7097</v>
      </c>
      <c r="C844" t="s">
        <v>6394</v>
      </c>
      <c r="D844" s="5">
        <v>4.96</v>
      </c>
      <c r="E844">
        <v>3</v>
      </c>
      <c r="F844">
        <v>4</v>
      </c>
      <c r="G844" t="s">
        <v>9695</v>
      </c>
      <c r="H844">
        <v>121370113</v>
      </c>
      <c r="I844" t="s">
        <v>740</v>
      </c>
      <c r="J844" t="s">
        <v>34</v>
      </c>
      <c r="K844">
        <v>41.964179999999999</v>
      </c>
      <c r="L844">
        <v>87.661060000000006</v>
      </c>
      <c r="M844" t="s">
        <v>22</v>
      </c>
      <c r="N844">
        <v>300</v>
      </c>
      <c r="O844">
        <v>3</v>
      </c>
      <c r="P844">
        <v>130</v>
      </c>
      <c r="Q844" s="1">
        <v>45165</v>
      </c>
      <c r="R844">
        <v>1.71</v>
      </c>
      <c r="S844">
        <v>1</v>
      </c>
      <c r="T844">
        <v>242</v>
      </c>
      <c r="U844">
        <v>24</v>
      </c>
      <c r="V844" s="2" t="s">
        <v>1106</v>
      </c>
      <c r="W844" t="str">
        <f t="shared" si="14"/>
        <v>Registred</v>
      </c>
    </row>
    <row r="845" spans="1:23" x14ac:dyDescent="0.3">
      <c r="A845">
        <v>17832768</v>
      </c>
      <c r="B845" t="s">
        <v>7098</v>
      </c>
      <c r="C845" t="s">
        <v>6397</v>
      </c>
      <c r="D845" s="5">
        <v>4.92</v>
      </c>
      <c r="E845">
        <v>3</v>
      </c>
      <c r="F845">
        <v>4</v>
      </c>
      <c r="G845" t="s">
        <v>9695</v>
      </c>
      <c r="H845">
        <v>27506618</v>
      </c>
      <c r="I845" t="s">
        <v>1107</v>
      </c>
      <c r="J845" t="s">
        <v>375</v>
      </c>
      <c r="K845">
        <v>41.935220000000001</v>
      </c>
      <c r="L845">
        <v>87.737610000000004</v>
      </c>
      <c r="M845" t="s">
        <v>22</v>
      </c>
      <c r="N845">
        <v>281</v>
      </c>
      <c r="O845">
        <v>2</v>
      </c>
      <c r="P845">
        <v>73</v>
      </c>
      <c r="Q845" s="1">
        <v>45173</v>
      </c>
      <c r="R845">
        <v>0.96</v>
      </c>
      <c r="S845">
        <v>1</v>
      </c>
      <c r="T845">
        <v>358</v>
      </c>
      <c r="U845">
        <v>7</v>
      </c>
      <c r="V845" s="2" t="s">
        <v>1108</v>
      </c>
      <c r="W845" t="str">
        <f t="shared" si="14"/>
        <v>Registred</v>
      </c>
    </row>
    <row r="846" spans="1:23" x14ac:dyDescent="0.3">
      <c r="A846">
        <v>17890798</v>
      </c>
      <c r="B846" t="s">
        <v>6592</v>
      </c>
      <c r="C846" t="s">
        <v>6394</v>
      </c>
      <c r="D846" s="5">
        <v>4.9800000000000004</v>
      </c>
      <c r="E846">
        <v>1</v>
      </c>
      <c r="F846">
        <v>3</v>
      </c>
      <c r="G846" t="s">
        <v>9693</v>
      </c>
      <c r="H846">
        <v>122545577</v>
      </c>
      <c r="I846" t="s">
        <v>214</v>
      </c>
      <c r="J846" t="s">
        <v>34</v>
      </c>
      <c r="K846">
        <v>41.975679999999997</v>
      </c>
      <c r="L846">
        <v>87.67192</v>
      </c>
      <c r="M846" t="s">
        <v>22</v>
      </c>
      <c r="N846">
        <v>153</v>
      </c>
      <c r="O846">
        <v>3</v>
      </c>
      <c r="P846">
        <v>54</v>
      </c>
      <c r="Q846" s="1">
        <v>45142</v>
      </c>
      <c r="R846">
        <v>0.7</v>
      </c>
      <c r="S846">
        <v>1</v>
      </c>
      <c r="T846">
        <v>204</v>
      </c>
      <c r="U846">
        <v>13</v>
      </c>
      <c r="V846" s="2">
        <v>2209341</v>
      </c>
      <c r="W846" t="str">
        <f t="shared" si="14"/>
        <v>Registred</v>
      </c>
    </row>
    <row r="847" spans="1:23" x14ac:dyDescent="0.3">
      <c r="A847">
        <v>17892626</v>
      </c>
      <c r="B847" t="s">
        <v>6446</v>
      </c>
      <c r="C847" t="s">
        <v>6393</v>
      </c>
      <c r="D847" s="5">
        <v>4.96</v>
      </c>
      <c r="E847" t="s">
        <v>6421</v>
      </c>
      <c r="F847">
        <v>1</v>
      </c>
      <c r="G847" t="s">
        <v>9694</v>
      </c>
      <c r="H847">
        <v>969882</v>
      </c>
      <c r="I847" t="s">
        <v>1109</v>
      </c>
      <c r="J847" t="s">
        <v>31</v>
      </c>
      <c r="K847">
        <v>41.917490000000001</v>
      </c>
      <c r="L847">
        <v>87.695359999999994</v>
      </c>
      <c r="M847" t="s">
        <v>18</v>
      </c>
      <c r="N847">
        <v>89</v>
      </c>
      <c r="O847">
        <v>3</v>
      </c>
      <c r="P847">
        <v>52</v>
      </c>
      <c r="Q847" s="1">
        <v>45175</v>
      </c>
      <c r="R847">
        <v>0.78</v>
      </c>
      <c r="S847">
        <v>1</v>
      </c>
      <c r="T847">
        <v>26</v>
      </c>
      <c r="U847">
        <v>14</v>
      </c>
      <c r="V847" s="2" t="s">
        <v>1110</v>
      </c>
      <c r="W847" t="str">
        <f t="shared" si="14"/>
        <v>Registred</v>
      </c>
    </row>
    <row r="848" spans="1:23" x14ac:dyDescent="0.3">
      <c r="A848">
        <v>17906826</v>
      </c>
      <c r="B848" t="s">
        <v>7099</v>
      </c>
      <c r="C848" t="s">
        <v>6397</v>
      </c>
      <c r="D848" s="5">
        <v>4.88</v>
      </c>
      <c r="E848">
        <v>1</v>
      </c>
      <c r="F848">
        <v>4</v>
      </c>
      <c r="G848" t="s">
        <v>9694</v>
      </c>
      <c r="H848">
        <v>64559913</v>
      </c>
      <c r="I848" t="s">
        <v>1111</v>
      </c>
      <c r="J848" t="s">
        <v>999</v>
      </c>
      <c r="K848">
        <v>41.985689999999998</v>
      </c>
      <c r="L848">
        <v>87.766810000000007</v>
      </c>
      <c r="M848" t="s">
        <v>18</v>
      </c>
      <c r="N848">
        <v>77</v>
      </c>
      <c r="O848">
        <v>2</v>
      </c>
      <c r="P848">
        <v>80</v>
      </c>
      <c r="Q848" s="1">
        <v>45179</v>
      </c>
      <c r="R848">
        <v>1.04</v>
      </c>
      <c r="S848">
        <v>1</v>
      </c>
      <c r="T848">
        <v>255</v>
      </c>
      <c r="U848">
        <v>19</v>
      </c>
      <c r="V848" s="2" t="s">
        <v>1112</v>
      </c>
      <c r="W848" t="str">
        <f t="shared" si="14"/>
        <v>Registred</v>
      </c>
    </row>
    <row r="849" spans="1:23" x14ac:dyDescent="0.3">
      <c r="A849">
        <v>17909014</v>
      </c>
      <c r="B849" t="s">
        <v>6761</v>
      </c>
      <c r="C849" t="s">
        <v>6394</v>
      </c>
      <c r="D849" s="5">
        <v>4.9000000000000004</v>
      </c>
      <c r="E849" t="s">
        <v>6421</v>
      </c>
      <c r="F849">
        <v>1</v>
      </c>
      <c r="G849" t="s">
        <v>9692</v>
      </c>
      <c r="H849">
        <v>59136604</v>
      </c>
      <c r="I849" t="s">
        <v>68</v>
      </c>
      <c r="J849" t="s">
        <v>31</v>
      </c>
      <c r="K849">
        <v>41.915419999999997</v>
      </c>
      <c r="L849">
        <v>87.703180000000003</v>
      </c>
      <c r="M849" t="s">
        <v>18</v>
      </c>
      <c r="N849">
        <v>76</v>
      </c>
      <c r="O849">
        <v>2</v>
      </c>
      <c r="P849">
        <v>42</v>
      </c>
      <c r="Q849" s="1">
        <v>45180</v>
      </c>
      <c r="R849">
        <v>0.55000000000000004</v>
      </c>
      <c r="S849">
        <v>2</v>
      </c>
      <c r="T849">
        <v>45</v>
      </c>
      <c r="U849">
        <v>14</v>
      </c>
      <c r="V849" s="2" t="s">
        <v>1113</v>
      </c>
      <c r="W849" t="str">
        <f t="shared" si="14"/>
        <v>Registred</v>
      </c>
    </row>
    <row r="850" spans="1:23" x14ac:dyDescent="0.3">
      <c r="A850">
        <v>17920957</v>
      </c>
      <c r="B850" t="s">
        <v>7100</v>
      </c>
      <c r="C850" t="s">
        <v>6394</v>
      </c>
      <c r="D850" s="5">
        <v>4.8600000000000003</v>
      </c>
      <c r="E850">
        <v>1</v>
      </c>
      <c r="F850">
        <v>2</v>
      </c>
      <c r="G850" t="s">
        <v>9693</v>
      </c>
      <c r="H850">
        <v>5228189</v>
      </c>
      <c r="I850" t="s">
        <v>111</v>
      </c>
      <c r="J850" t="s">
        <v>21</v>
      </c>
      <c r="K850">
        <v>41.913420000000002</v>
      </c>
      <c r="L850">
        <v>87.686890000000005</v>
      </c>
      <c r="M850" t="s">
        <v>22</v>
      </c>
      <c r="N850">
        <v>91</v>
      </c>
      <c r="O850">
        <v>2</v>
      </c>
      <c r="P850">
        <v>266</v>
      </c>
      <c r="Q850" s="1">
        <v>45155</v>
      </c>
      <c r="R850">
        <v>3.47</v>
      </c>
      <c r="S850">
        <v>24</v>
      </c>
      <c r="T850">
        <v>121</v>
      </c>
      <c r="U850">
        <v>39</v>
      </c>
      <c r="V850" s="2" t="s">
        <v>1114</v>
      </c>
      <c r="W850" t="str">
        <f t="shared" si="14"/>
        <v>Registred</v>
      </c>
    </row>
    <row r="851" spans="1:23" x14ac:dyDescent="0.3">
      <c r="A851">
        <v>17923236</v>
      </c>
      <c r="B851" t="s">
        <v>7101</v>
      </c>
      <c r="C851" t="s">
        <v>6394</v>
      </c>
      <c r="D851" s="5">
        <v>4.75</v>
      </c>
      <c r="E851">
        <v>2</v>
      </c>
      <c r="F851">
        <v>1</v>
      </c>
      <c r="G851" t="s">
        <v>9693</v>
      </c>
      <c r="H851">
        <v>122884640</v>
      </c>
      <c r="I851" t="s">
        <v>1115</v>
      </c>
      <c r="J851" t="s">
        <v>31</v>
      </c>
      <c r="K851">
        <v>41.930250000000001</v>
      </c>
      <c r="L851">
        <v>87.703149999999994</v>
      </c>
      <c r="M851" t="s">
        <v>22</v>
      </c>
      <c r="N851">
        <v>85</v>
      </c>
      <c r="O851">
        <v>2</v>
      </c>
      <c r="P851">
        <v>302</v>
      </c>
      <c r="Q851" s="1">
        <v>45156</v>
      </c>
      <c r="R851">
        <v>3.99</v>
      </c>
      <c r="S851">
        <v>1</v>
      </c>
      <c r="T851">
        <v>211</v>
      </c>
      <c r="U851">
        <v>46</v>
      </c>
      <c r="V851" s="2" t="s">
        <v>1116</v>
      </c>
      <c r="W851" t="str">
        <f t="shared" si="14"/>
        <v>Registred</v>
      </c>
    </row>
    <row r="852" spans="1:23" x14ac:dyDescent="0.3">
      <c r="A852">
        <v>17956375</v>
      </c>
      <c r="B852" t="s">
        <v>7102</v>
      </c>
      <c r="C852" t="s">
        <v>6393</v>
      </c>
      <c r="D852" s="5">
        <v>4.4400000000000004</v>
      </c>
      <c r="E852">
        <v>1</v>
      </c>
      <c r="F852">
        <v>2</v>
      </c>
      <c r="G852" t="s">
        <v>9695</v>
      </c>
      <c r="H852">
        <v>14865066</v>
      </c>
      <c r="I852" t="s">
        <v>228</v>
      </c>
      <c r="J852" t="s">
        <v>109</v>
      </c>
      <c r="K852">
        <v>42.015549999999998</v>
      </c>
      <c r="L852">
        <v>87.682929999999999</v>
      </c>
      <c r="M852" t="s">
        <v>22</v>
      </c>
      <c r="N852">
        <v>172</v>
      </c>
      <c r="O852">
        <v>2</v>
      </c>
      <c r="P852">
        <v>9</v>
      </c>
      <c r="Q852" s="1">
        <v>44822</v>
      </c>
      <c r="R852">
        <v>0.17</v>
      </c>
      <c r="S852">
        <v>3</v>
      </c>
      <c r="T852">
        <v>159</v>
      </c>
      <c r="U852">
        <v>1</v>
      </c>
      <c r="V852" s="2">
        <v>2209370</v>
      </c>
      <c r="W852" t="str">
        <f t="shared" si="14"/>
        <v>Registred</v>
      </c>
    </row>
    <row r="853" spans="1:23" x14ac:dyDescent="0.3">
      <c r="A853">
        <v>17988240</v>
      </c>
      <c r="B853" t="s">
        <v>7103</v>
      </c>
      <c r="C853" t="s">
        <v>6397</v>
      </c>
      <c r="D853" s="5">
        <v>4.88</v>
      </c>
      <c r="E853">
        <v>2</v>
      </c>
      <c r="F853">
        <v>2</v>
      </c>
      <c r="G853" t="s">
        <v>9694</v>
      </c>
      <c r="H853">
        <v>139926</v>
      </c>
      <c r="I853" t="s">
        <v>1117</v>
      </c>
      <c r="J853" t="s">
        <v>166</v>
      </c>
      <c r="K853">
        <v>41.949370000000002</v>
      </c>
      <c r="L853">
        <v>87.702950000000001</v>
      </c>
      <c r="M853" t="s">
        <v>18</v>
      </c>
      <c r="N853">
        <v>75</v>
      </c>
      <c r="O853">
        <v>2</v>
      </c>
      <c r="P853">
        <v>33</v>
      </c>
      <c r="Q853" s="1">
        <v>45053</v>
      </c>
      <c r="R853">
        <v>0.42</v>
      </c>
      <c r="S853">
        <v>1</v>
      </c>
      <c r="T853">
        <v>0</v>
      </c>
      <c r="U853">
        <v>3</v>
      </c>
      <c r="V853" s="2" t="s">
        <v>1118</v>
      </c>
      <c r="W853" t="str">
        <f t="shared" si="14"/>
        <v>Registred</v>
      </c>
    </row>
    <row r="854" spans="1:23" x14ac:dyDescent="0.3">
      <c r="A854">
        <v>17992895</v>
      </c>
      <c r="B854" t="s">
        <v>7104</v>
      </c>
      <c r="C854" t="s">
        <v>6394</v>
      </c>
      <c r="D854" s="5">
        <v>4.76</v>
      </c>
      <c r="E854">
        <v>4</v>
      </c>
      <c r="F854">
        <v>3</v>
      </c>
      <c r="G854" t="s">
        <v>9695</v>
      </c>
      <c r="H854">
        <v>120233125</v>
      </c>
      <c r="I854" t="s">
        <v>1119</v>
      </c>
      <c r="J854" t="s">
        <v>42</v>
      </c>
      <c r="K854">
        <v>41.944908142089801</v>
      </c>
      <c r="L854">
        <v>87.678848266601506</v>
      </c>
      <c r="M854" t="s">
        <v>22</v>
      </c>
      <c r="N854">
        <v>70</v>
      </c>
      <c r="O854">
        <v>1</v>
      </c>
      <c r="P854">
        <v>156</v>
      </c>
      <c r="Q854" s="1">
        <v>45158</v>
      </c>
      <c r="R854">
        <v>2</v>
      </c>
      <c r="S854">
        <v>1</v>
      </c>
      <c r="T854">
        <v>333</v>
      </c>
      <c r="U854">
        <v>29</v>
      </c>
      <c r="V854" s="2" t="s">
        <v>1120</v>
      </c>
      <c r="W854" t="str">
        <f t="shared" si="14"/>
        <v>Registred</v>
      </c>
    </row>
    <row r="855" spans="1:23" x14ac:dyDescent="0.3">
      <c r="A855">
        <v>18007859</v>
      </c>
      <c r="B855" t="s">
        <v>7105</v>
      </c>
      <c r="C855" t="s">
        <v>6397</v>
      </c>
      <c r="D855" s="5">
        <v>4.9000000000000004</v>
      </c>
      <c r="E855" t="s">
        <v>6421</v>
      </c>
      <c r="F855">
        <v>4</v>
      </c>
      <c r="G855" t="s">
        <v>9701</v>
      </c>
      <c r="H855">
        <v>1812643</v>
      </c>
      <c r="I855" t="s">
        <v>1121</v>
      </c>
      <c r="J855" t="s">
        <v>21</v>
      </c>
      <c r="K855">
        <v>41.893169999999998</v>
      </c>
      <c r="L855">
        <v>87.67492</v>
      </c>
      <c r="M855" t="s">
        <v>22</v>
      </c>
      <c r="N855">
        <v>1143</v>
      </c>
      <c r="O855">
        <v>1</v>
      </c>
      <c r="P855">
        <v>92</v>
      </c>
      <c r="Q855" s="1">
        <v>45151</v>
      </c>
      <c r="R855">
        <v>1.2</v>
      </c>
      <c r="S855">
        <v>1</v>
      </c>
      <c r="T855">
        <v>358</v>
      </c>
      <c r="U855">
        <v>12</v>
      </c>
      <c r="V855" s="2" t="s">
        <v>1122</v>
      </c>
      <c r="W855" t="str">
        <f t="shared" si="14"/>
        <v>Registred</v>
      </c>
    </row>
    <row r="856" spans="1:23" x14ac:dyDescent="0.3">
      <c r="A856">
        <v>18040546</v>
      </c>
      <c r="B856" t="s">
        <v>7106</v>
      </c>
      <c r="C856" t="s">
        <v>6393</v>
      </c>
      <c r="D856" s="5">
        <v>4.8600000000000003</v>
      </c>
      <c r="E856">
        <v>1</v>
      </c>
      <c r="F856">
        <v>1</v>
      </c>
      <c r="G856" t="s">
        <v>9693</v>
      </c>
      <c r="H856">
        <v>4591141</v>
      </c>
      <c r="I856" t="s">
        <v>418</v>
      </c>
      <c r="J856" t="s">
        <v>21</v>
      </c>
      <c r="K856">
        <v>41.901029999999999</v>
      </c>
      <c r="L856">
        <v>87.695670000000007</v>
      </c>
      <c r="M856" t="s">
        <v>22</v>
      </c>
      <c r="N856">
        <v>112</v>
      </c>
      <c r="O856">
        <v>5</v>
      </c>
      <c r="P856">
        <v>421</v>
      </c>
      <c r="Q856" s="1">
        <v>45169</v>
      </c>
      <c r="R856">
        <v>5.41</v>
      </c>
      <c r="S856">
        <v>3</v>
      </c>
      <c r="T856">
        <v>51</v>
      </c>
      <c r="U856">
        <v>36</v>
      </c>
      <c r="V856" s="2" t="s">
        <v>1123</v>
      </c>
      <c r="W856" t="str">
        <f t="shared" si="14"/>
        <v>Registred</v>
      </c>
    </row>
    <row r="857" spans="1:23" x14ac:dyDescent="0.3">
      <c r="A857">
        <v>18060003</v>
      </c>
      <c r="B857" t="s">
        <v>7107</v>
      </c>
      <c r="C857" t="s">
        <v>6397</v>
      </c>
      <c r="D857" s="5">
        <v>4.8</v>
      </c>
      <c r="E857">
        <v>2</v>
      </c>
      <c r="F857">
        <v>2</v>
      </c>
      <c r="G857" t="s">
        <v>9693</v>
      </c>
      <c r="H857">
        <v>29716517</v>
      </c>
      <c r="I857" t="s">
        <v>456</v>
      </c>
      <c r="J857" t="s">
        <v>21</v>
      </c>
      <c r="K857">
        <v>41.898620000000001</v>
      </c>
      <c r="L857">
        <v>87.691850000000002</v>
      </c>
      <c r="M857" t="s">
        <v>22</v>
      </c>
      <c r="N857">
        <v>90</v>
      </c>
      <c r="O857">
        <v>2</v>
      </c>
      <c r="P857">
        <v>65</v>
      </c>
      <c r="Q857" s="1">
        <v>45110</v>
      </c>
      <c r="R857">
        <v>0.9</v>
      </c>
      <c r="S857">
        <v>2</v>
      </c>
      <c r="T857">
        <v>9</v>
      </c>
      <c r="U857">
        <v>5</v>
      </c>
      <c r="V857" s="2" t="s">
        <v>457</v>
      </c>
      <c r="W857" t="str">
        <f t="shared" si="14"/>
        <v>Registred</v>
      </c>
    </row>
    <row r="858" spans="1:23" x14ac:dyDescent="0.3">
      <c r="A858">
        <v>18061472</v>
      </c>
      <c r="B858" t="s">
        <v>7108</v>
      </c>
      <c r="C858" t="s">
        <v>6394</v>
      </c>
      <c r="D858" s="5">
        <v>4.63</v>
      </c>
      <c r="E858">
        <v>1</v>
      </c>
      <c r="F858">
        <v>2</v>
      </c>
      <c r="G858" t="s">
        <v>9693</v>
      </c>
      <c r="H858">
        <v>124330080</v>
      </c>
      <c r="I858" t="s">
        <v>1016</v>
      </c>
      <c r="J858" t="s">
        <v>1124</v>
      </c>
      <c r="K858">
        <v>41.972920000000002</v>
      </c>
      <c r="L858">
        <v>87.706010000000006</v>
      </c>
      <c r="M858" t="s">
        <v>22</v>
      </c>
      <c r="N858">
        <v>90</v>
      </c>
      <c r="O858">
        <v>2</v>
      </c>
      <c r="P858">
        <v>262</v>
      </c>
      <c r="Q858" s="1">
        <v>45167</v>
      </c>
      <c r="R858">
        <v>3.39</v>
      </c>
      <c r="S858">
        <v>1</v>
      </c>
      <c r="T858">
        <v>242</v>
      </c>
      <c r="U858">
        <v>33</v>
      </c>
      <c r="V858" s="2" t="s">
        <v>1125</v>
      </c>
      <c r="W858" t="str">
        <f t="shared" si="14"/>
        <v>Registred</v>
      </c>
    </row>
    <row r="859" spans="1:23" x14ac:dyDescent="0.3">
      <c r="A859">
        <v>18072628</v>
      </c>
      <c r="B859" t="s">
        <v>7109</v>
      </c>
      <c r="C859" t="s">
        <v>6397</v>
      </c>
      <c r="D859" s="5">
        <v>4.9000000000000004</v>
      </c>
      <c r="E859">
        <v>3</v>
      </c>
      <c r="F859">
        <v>1</v>
      </c>
      <c r="G859" t="s">
        <v>9692</v>
      </c>
      <c r="H859">
        <v>15417673</v>
      </c>
      <c r="I859" t="s">
        <v>1126</v>
      </c>
      <c r="J859" t="s">
        <v>166</v>
      </c>
      <c r="K859">
        <v>41.945360000000001</v>
      </c>
      <c r="L859">
        <v>87.73921</v>
      </c>
      <c r="M859" t="s">
        <v>18</v>
      </c>
      <c r="N859">
        <v>81</v>
      </c>
      <c r="O859">
        <v>2</v>
      </c>
      <c r="P859">
        <v>41</v>
      </c>
      <c r="Q859" s="1">
        <v>45174</v>
      </c>
      <c r="R859">
        <v>0.53</v>
      </c>
      <c r="S859">
        <v>2</v>
      </c>
      <c r="T859">
        <v>156</v>
      </c>
      <c r="U859">
        <v>11</v>
      </c>
      <c r="V859" s="2" t="s">
        <v>1127</v>
      </c>
      <c r="W859" t="str">
        <f t="shared" si="14"/>
        <v>Registred</v>
      </c>
    </row>
    <row r="860" spans="1:23" x14ac:dyDescent="0.3">
      <c r="A860">
        <v>18073252</v>
      </c>
      <c r="B860" t="s">
        <v>7110</v>
      </c>
      <c r="C860" t="s">
        <v>6394</v>
      </c>
      <c r="D860" s="5">
        <v>4.59</v>
      </c>
      <c r="E860">
        <v>2</v>
      </c>
      <c r="F860">
        <v>3</v>
      </c>
      <c r="G860" t="s">
        <v>9693</v>
      </c>
      <c r="H860">
        <v>33870996</v>
      </c>
      <c r="I860" t="s">
        <v>416</v>
      </c>
      <c r="J860" t="s">
        <v>298</v>
      </c>
      <c r="K860">
        <v>41.849699999999999</v>
      </c>
      <c r="L860">
        <v>87.635429999999999</v>
      </c>
      <c r="M860" t="s">
        <v>22</v>
      </c>
      <c r="N860">
        <v>150</v>
      </c>
      <c r="O860">
        <v>32</v>
      </c>
      <c r="P860">
        <v>99</v>
      </c>
      <c r="Q860" s="1">
        <v>45102</v>
      </c>
      <c r="R860">
        <v>1.28</v>
      </c>
      <c r="S860">
        <v>3</v>
      </c>
      <c r="T860">
        <v>90</v>
      </c>
      <c r="U860">
        <v>17</v>
      </c>
      <c r="V860" s="2" t="s">
        <v>1128</v>
      </c>
      <c r="W860" t="str">
        <f t="shared" si="14"/>
        <v>Registred</v>
      </c>
    </row>
    <row r="861" spans="1:23" x14ac:dyDescent="0.3">
      <c r="A861">
        <v>18077204</v>
      </c>
      <c r="B861" t="s">
        <v>7111</v>
      </c>
      <c r="C861" t="s">
        <v>6393</v>
      </c>
      <c r="D861" s="5">
        <v>4.93</v>
      </c>
      <c r="E861" t="s">
        <v>6421</v>
      </c>
      <c r="F861">
        <v>3</v>
      </c>
      <c r="G861" t="s">
        <v>9695</v>
      </c>
      <c r="H861">
        <v>8094939</v>
      </c>
      <c r="I861" t="s">
        <v>686</v>
      </c>
      <c r="J861" t="s">
        <v>56</v>
      </c>
      <c r="K861">
        <v>41.872660000000003</v>
      </c>
      <c r="L861">
        <v>87.682450000000003</v>
      </c>
      <c r="M861" t="s">
        <v>22</v>
      </c>
      <c r="N861">
        <v>146</v>
      </c>
      <c r="O861">
        <v>2</v>
      </c>
      <c r="P861">
        <v>203</v>
      </c>
      <c r="Q861" s="1">
        <v>45149</v>
      </c>
      <c r="R861">
        <v>2.63</v>
      </c>
      <c r="S861">
        <v>4</v>
      </c>
      <c r="T861">
        <v>147</v>
      </c>
      <c r="U861">
        <v>26</v>
      </c>
      <c r="V861" s="2" t="s">
        <v>1129</v>
      </c>
      <c r="W861" t="str">
        <f t="shared" si="14"/>
        <v>Registred</v>
      </c>
    </row>
    <row r="862" spans="1:23" x14ac:dyDescent="0.3">
      <c r="A862">
        <v>18091194</v>
      </c>
      <c r="B862" t="s">
        <v>7112</v>
      </c>
      <c r="C862" t="s">
        <v>6396</v>
      </c>
      <c r="D862" s="5">
        <v>4.88</v>
      </c>
      <c r="E862">
        <v>3</v>
      </c>
      <c r="F862">
        <v>2</v>
      </c>
      <c r="G862" t="s">
        <v>9693</v>
      </c>
      <c r="H862">
        <v>62850223</v>
      </c>
      <c r="I862" t="s">
        <v>1130</v>
      </c>
      <c r="J862" t="s">
        <v>1095</v>
      </c>
      <c r="K862">
        <v>41.813769999999998</v>
      </c>
      <c r="L862">
        <v>87.699510000000004</v>
      </c>
      <c r="M862" t="s">
        <v>22</v>
      </c>
      <c r="N862">
        <v>83</v>
      </c>
      <c r="O862">
        <v>2</v>
      </c>
      <c r="P862">
        <v>191</v>
      </c>
      <c r="Q862" s="1">
        <v>45176</v>
      </c>
      <c r="R862">
        <v>2.46</v>
      </c>
      <c r="S862">
        <v>1</v>
      </c>
      <c r="T862">
        <v>64</v>
      </c>
      <c r="U862">
        <v>24</v>
      </c>
      <c r="V862" s="2" t="s">
        <v>1131</v>
      </c>
      <c r="W862" t="str">
        <f t="shared" si="14"/>
        <v>Registred</v>
      </c>
    </row>
    <row r="863" spans="1:23" x14ac:dyDescent="0.3">
      <c r="A863">
        <v>18131553</v>
      </c>
      <c r="B863" t="s">
        <v>7113</v>
      </c>
      <c r="C863" t="s">
        <v>6394</v>
      </c>
      <c r="D863" s="5">
        <v>4.71</v>
      </c>
      <c r="E863">
        <v>2</v>
      </c>
      <c r="F863">
        <v>2</v>
      </c>
      <c r="G863" t="s">
        <v>9693</v>
      </c>
      <c r="H863">
        <v>45990058</v>
      </c>
      <c r="I863" t="s">
        <v>1132</v>
      </c>
      <c r="J863" t="s">
        <v>21</v>
      </c>
      <c r="K863">
        <v>41.913290000000003</v>
      </c>
      <c r="L863">
        <v>87.698080000000004</v>
      </c>
      <c r="M863" t="s">
        <v>22</v>
      </c>
      <c r="N863">
        <v>80</v>
      </c>
      <c r="O863">
        <v>32</v>
      </c>
      <c r="P863">
        <v>17</v>
      </c>
      <c r="Q863" s="1">
        <v>43529</v>
      </c>
      <c r="R863">
        <v>0.22</v>
      </c>
      <c r="S863">
        <v>1</v>
      </c>
      <c r="T863">
        <v>0</v>
      </c>
      <c r="U863">
        <v>0</v>
      </c>
      <c r="V863" s="2" t="s">
        <v>29</v>
      </c>
      <c r="W863" t="str">
        <f t="shared" si="14"/>
        <v xml:space="preserve">Not Registred </v>
      </c>
    </row>
    <row r="864" spans="1:23" x14ac:dyDescent="0.3">
      <c r="A864">
        <v>18151380</v>
      </c>
      <c r="B864" t="s">
        <v>6806</v>
      </c>
      <c r="C864" t="s">
        <v>6394</v>
      </c>
      <c r="D864" s="5">
        <v>4.9800000000000004</v>
      </c>
      <c r="E864">
        <v>4</v>
      </c>
      <c r="F864">
        <v>3</v>
      </c>
      <c r="G864" t="s">
        <v>9693</v>
      </c>
      <c r="H864">
        <v>27548128</v>
      </c>
      <c r="I864" t="s">
        <v>1133</v>
      </c>
      <c r="J864" t="s">
        <v>34</v>
      </c>
      <c r="K864">
        <v>41.959530000000001</v>
      </c>
      <c r="L864">
        <v>87.656149999999997</v>
      </c>
      <c r="M864" t="s">
        <v>22</v>
      </c>
      <c r="N864">
        <v>160</v>
      </c>
      <c r="O864">
        <v>30</v>
      </c>
      <c r="P864">
        <v>42</v>
      </c>
      <c r="Q864" s="1">
        <v>45132</v>
      </c>
      <c r="R864">
        <v>0.54</v>
      </c>
      <c r="S864">
        <v>1</v>
      </c>
      <c r="T864">
        <v>139</v>
      </c>
      <c r="U864">
        <v>2</v>
      </c>
      <c r="V864" s="2" t="s">
        <v>1134</v>
      </c>
      <c r="W864" t="str">
        <f t="shared" si="14"/>
        <v>Registred</v>
      </c>
    </row>
    <row r="865" spans="1:23" x14ac:dyDescent="0.3">
      <c r="A865">
        <v>18194698</v>
      </c>
      <c r="B865" t="s">
        <v>7114</v>
      </c>
      <c r="C865" t="s">
        <v>6397</v>
      </c>
      <c r="D865" s="5">
        <v>4.93</v>
      </c>
      <c r="E865" t="s">
        <v>6421</v>
      </c>
      <c r="F865">
        <v>5</v>
      </c>
      <c r="G865" t="s">
        <v>9699</v>
      </c>
      <c r="H865">
        <v>110985389</v>
      </c>
      <c r="I865" t="s">
        <v>495</v>
      </c>
      <c r="J865" t="s">
        <v>25</v>
      </c>
      <c r="K865">
        <v>41.914619999999999</v>
      </c>
      <c r="L865">
        <v>87.649060000000006</v>
      </c>
      <c r="M865" t="s">
        <v>22</v>
      </c>
      <c r="N865">
        <v>776</v>
      </c>
      <c r="O865">
        <v>3</v>
      </c>
      <c r="P865">
        <v>69</v>
      </c>
      <c r="Q865" s="1">
        <v>45173</v>
      </c>
      <c r="R865">
        <v>0.89</v>
      </c>
      <c r="S865">
        <v>1</v>
      </c>
      <c r="T865">
        <v>340</v>
      </c>
      <c r="U865">
        <v>10</v>
      </c>
      <c r="V865" s="2" t="s">
        <v>1135</v>
      </c>
      <c r="W865" t="str">
        <f t="shared" si="14"/>
        <v>Registred</v>
      </c>
    </row>
    <row r="866" spans="1:23" x14ac:dyDescent="0.3">
      <c r="A866">
        <v>18224208</v>
      </c>
      <c r="B866" t="s">
        <v>7115</v>
      </c>
      <c r="C866" t="s">
        <v>6394</v>
      </c>
      <c r="D866" s="5">
        <v>4.83</v>
      </c>
      <c r="E866">
        <v>1</v>
      </c>
      <c r="F866">
        <v>1</v>
      </c>
      <c r="G866" t="s">
        <v>9693</v>
      </c>
      <c r="H866">
        <v>40319547</v>
      </c>
      <c r="I866" t="s">
        <v>495</v>
      </c>
      <c r="J866" t="s">
        <v>65</v>
      </c>
      <c r="K866">
        <v>41.94876</v>
      </c>
      <c r="L866">
        <v>87.658789999999996</v>
      </c>
      <c r="M866" t="s">
        <v>22</v>
      </c>
      <c r="N866">
        <v>98</v>
      </c>
      <c r="O866">
        <v>2</v>
      </c>
      <c r="P866">
        <v>288</v>
      </c>
      <c r="Q866" s="1">
        <v>45176</v>
      </c>
      <c r="R866">
        <v>3.75</v>
      </c>
      <c r="S866">
        <v>8</v>
      </c>
      <c r="T866">
        <v>153</v>
      </c>
      <c r="U866">
        <v>34</v>
      </c>
      <c r="V866" s="2" t="s">
        <v>1136</v>
      </c>
      <c r="W866" t="str">
        <f t="shared" si="14"/>
        <v>Registred</v>
      </c>
    </row>
    <row r="867" spans="1:23" x14ac:dyDescent="0.3">
      <c r="A867">
        <v>18272559</v>
      </c>
      <c r="B867" t="s">
        <v>7116</v>
      </c>
      <c r="C867" t="s">
        <v>6394</v>
      </c>
      <c r="D867" s="5">
        <v>4.6399999999999997</v>
      </c>
      <c r="E867">
        <v>1</v>
      </c>
      <c r="F867">
        <v>2</v>
      </c>
      <c r="G867" t="s">
        <v>9700</v>
      </c>
      <c r="H867">
        <v>2907254</v>
      </c>
      <c r="I867" t="s">
        <v>41</v>
      </c>
      <c r="J867" t="s">
        <v>53</v>
      </c>
      <c r="K867">
        <v>42.016530000000003</v>
      </c>
      <c r="L867">
        <v>87.687880000000007</v>
      </c>
      <c r="M867" t="s">
        <v>18</v>
      </c>
      <c r="N867">
        <v>38</v>
      </c>
      <c r="O867">
        <v>1</v>
      </c>
      <c r="P867">
        <v>22</v>
      </c>
      <c r="Q867" s="1">
        <v>45130</v>
      </c>
      <c r="R867">
        <v>0.28999999999999998</v>
      </c>
      <c r="S867">
        <v>15</v>
      </c>
      <c r="T867">
        <v>147</v>
      </c>
      <c r="U867">
        <v>7</v>
      </c>
      <c r="V867" s="2" t="s">
        <v>95</v>
      </c>
      <c r="W867" t="str">
        <f t="shared" si="14"/>
        <v>Registred</v>
      </c>
    </row>
    <row r="868" spans="1:23" x14ac:dyDescent="0.3">
      <c r="A868">
        <v>18274159</v>
      </c>
      <c r="B868" t="s">
        <v>6457</v>
      </c>
      <c r="C868" t="s">
        <v>6397</v>
      </c>
      <c r="D868" s="5">
        <v>4.9400000000000004</v>
      </c>
      <c r="E868">
        <v>1</v>
      </c>
      <c r="F868">
        <v>1</v>
      </c>
      <c r="G868" t="s">
        <v>9692</v>
      </c>
      <c r="H868">
        <v>15417673</v>
      </c>
      <c r="I868" t="s">
        <v>1126</v>
      </c>
      <c r="J868" t="s">
        <v>166</v>
      </c>
      <c r="K868">
        <v>41.943669999999997</v>
      </c>
      <c r="L868">
        <v>87.740899999999996</v>
      </c>
      <c r="M868" t="s">
        <v>18</v>
      </c>
      <c r="N868">
        <v>70</v>
      </c>
      <c r="O868">
        <v>2</v>
      </c>
      <c r="P868">
        <v>54</v>
      </c>
      <c r="Q868" s="1">
        <v>45173</v>
      </c>
      <c r="R868">
        <v>2.06</v>
      </c>
      <c r="S868">
        <v>2</v>
      </c>
      <c r="T868">
        <v>171</v>
      </c>
      <c r="U868">
        <v>12</v>
      </c>
      <c r="V868" s="2" t="s">
        <v>1127</v>
      </c>
      <c r="W868" t="str">
        <f t="shared" si="14"/>
        <v>Registred</v>
      </c>
    </row>
    <row r="869" spans="1:23" x14ac:dyDescent="0.3">
      <c r="A869">
        <v>18301586</v>
      </c>
      <c r="B869" t="s">
        <v>6464</v>
      </c>
      <c r="C869" t="s">
        <v>6397</v>
      </c>
      <c r="D869" s="5">
        <v>4.99</v>
      </c>
      <c r="E869">
        <v>2</v>
      </c>
      <c r="F869">
        <v>1</v>
      </c>
      <c r="G869" t="s">
        <v>9694</v>
      </c>
      <c r="H869">
        <v>110271788</v>
      </c>
      <c r="I869" t="s">
        <v>1039</v>
      </c>
      <c r="J869" t="s">
        <v>34</v>
      </c>
      <c r="K869">
        <v>41.969459999999998</v>
      </c>
      <c r="L869">
        <v>87.650559999999999</v>
      </c>
      <c r="M869" t="s">
        <v>18</v>
      </c>
      <c r="N869">
        <v>90</v>
      </c>
      <c r="O869">
        <v>2</v>
      </c>
      <c r="P869">
        <v>79</v>
      </c>
      <c r="Q869" s="1">
        <v>45172</v>
      </c>
      <c r="R869">
        <v>1.05</v>
      </c>
      <c r="S869">
        <v>2</v>
      </c>
      <c r="T869">
        <v>137</v>
      </c>
      <c r="U869">
        <v>15</v>
      </c>
      <c r="V869" s="2" t="s">
        <v>1040</v>
      </c>
      <c r="W869" t="str">
        <f t="shared" si="14"/>
        <v>Registred</v>
      </c>
    </row>
    <row r="870" spans="1:23" x14ac:dyDescent="0.3">
      <c r="A870">
        <v>18326185</v>
      </c>
      <c r="B870" t="s">
        <v>7117</v>
      </c>
      <c r="C870" t="s">
        <v>6394</v>
      </c>
      <c r="D870" s="5">
        <v>4.9800000000000004</v>
      </c>
      <c r="E870">
        <v>1</v>
      </c>
      <c r="F870">
        <v>1</v>
      </c>
      <c r="G870" t="s">
        <v>9700</v>
      </c>
      <c r="H870">
        <v>126786925</v>
      </c>
      <c r="I870" t="s">
        <v>499</v>
      </c>
      <c r="J870" t="s">
        <v>51</v>
      </c>
      <c r="K870">
        <v>41.858809999999998</v>
      </c>
      <c r="L870">
        <v>87.62482</v>
      </c>
      <c r="M870" t="s">
        <v>18</v>
      </c>
      <c r="N870">
        <v>89</v>
      </c>
      <c r="O870">
        <v>32</v>
      </c>
      <c r="P870">
        <v>124</v>
      </c>
      <c r="Q870" s="1">
        <v>43877</v>
      </c>
      <c r="R870">
        <v>1.63</v>
      </c>
      <c r="S870">
        <v>1</v>
      </c>
      <c r="T870">
        <v>0</v>
      </c>
      <c r="U870">
        <v>0</v>
      </c>
      <c r="V870" s="2" t="s">
        <v>1137</v>
      </c>
      <c r="W870" t="str">
        <f t="shared" si="14"/>
        <v>Registred</v>
      </c>
    </row>
    <row r="871" spans="1:23" x14ac:dyDescent="0.3">
      <c r="A871">
        <v>18331520</v>
      </c>
      <c r="B871" t="s">
        <v>6964</v>
      </c>
      <c r="C871" t="s">
        <v>6393</v>
      </c>
      <c r="D871" s="5">
        <v>4.92</v>
      </c>
      <c r="E871">
        <v>1</v>
      </c>
      <c r="F871">
        <v>1</v>
      </c>
      <c r="G871" t="s">
        <v>9693</v>
      </c>
      <c r="H871">
        <v>50073630</v>
      </c>
      <c r="I871" t="s">
        <v>1138</v>
      </c>
      <c r="J871" t="s">
        <v>89</v>
      </c>
      <c r="K871">
        <v>41.895479999999999</v>
      </c>
      <c r="L871">
        <v>87.627560000000003</v>
      </c>
      <c r="M871" t="s">
        <v>22</v>
      </c>
      <c r="N871">
        <v>90</v>
      </c>
      <c r="O871">
        <v>30</v>
      </c>
      <c r="P871">
        <v>12</v>
      </c>
      <c r="Q871" s="1">
        <v>45066</v>
      </c>
      <c r="R871">
        <v>0.17</v>
      </c>
      <c r="S871">
        <v>1</v>
      </c>
      <c r="T871">
        <v>223</v>
      </c>
      <c r="U871">
        <v>2</v>
      </c>
      <c r="V871" s="2" t="s">
        <v>1139</v>
      </c>
      <c r="W871" t="str">
        <f t="shared" si="14"/>
        <v>Registred</v>
      </c>
    </row>
    <row r="872" spans="1:23" x14ac:dyDescent="0.3">
      <c r="A872">
        <v>18339649</v>
      </c>
      <c r="B872" t="s">
        <v>7118</v>
      </c>
      <c r="C872" t="s">
        <v>6401</v>
      </c>
      <c r="D872" s="5">
        <v>4.9000000000000004</v>
      </c>
      <c r="E872">
        <v>3</v>
      </c>
      <c r="F872">
        <v>1</v>
      </c>
      <c r="G872" t="s">
        <v>9692</v>
      </c>
      <c r="H872">
        <v>93218543</v>
      </c>
      <c r="I872" t="s">
        <v>1107</v>
      </c>
      <c r="J872" t="s">
        <v>213</v>
      </c>
      <c r="K872">
        <v>41.752360000000003</v>
      </c>
      <c r="L872">
        <v>87.574259999999995</v>
      </c>
      <c r="M872" t="s">
        <v>18</v>
      </c>
      <c r="N872">
        <v>36</v>
      </c>
      <c r="O872">
        <v>32</v>
      </c>
      <c r="P872">
        <v>31</v>
      </c>
      <c r="Q872" s="1">
        <v>43718</v>
      </c>
      <c r="R872">
        <v>0.4</v>
      </c>
      <c r="S872">
        <v>1</v>
      </c>
      <c r="T872">
        <v>0</v>
      </c>
      <c r="U872">
        <v>0</v>
      </c>
      <c r="V872" s="2" t="s">
        <v>29</v>
      </c>
      <c r="W872" t="str">
        <f t="shared" si="14"/>
        <v xml:space="preserve">Not Registred </v>
      </c>
    </row>
    <row r="873" spans="1:23" x14ac:dyDescent="0.3">
      <c r="A873">
        <v>18344621</v>
      </c>
      <c r="B873" t="s">
        <v>7119</v>
      </c>
      <c r="C873" t="s">
        <v>6394</v>
      </c>
      <c r="D873" s="5">
        <v>4.5</v>
      </c>
      <c r="E873">
        <v>1</v>
      </c>
      <c r="F873">
        <v>3</v>
      </c>
      <c r="G873" t="s">
        <v>9693</v>
      </c>
      <c r="H873">
        <v>11528430</v>
      </c>
      <c r="I873" t="s">
        <v>1140</v>
      </c>
      <c r="J873" t="s">
        <v>42</v>
      </c>
      <c r="K873">
        <v>41.947150000000001</v>
      </c>
      <c r="L873">
        <v>87.686580000000006</v>
      </c>
      <c r="M873" t="s">
        <v>22</v>
      </c>
      <c r="N873">
        <v>95</v>
      </c>
      <c r="O873">
        <v>32</v>
      </c>
      <c r="P873">
        <v>4</v>
      </c>
      <c r="Q873" s="1">
        <v>43124</v>
      </c>
      <c r="R873">
        <v>0.05</v>
      </c>
      <c r="S873">
        <v>1</v>
      </c>
      <c r="T873">
        <v>0</v>
      </c>
      <c r="U873">
        <v>0</v>
      </c>
      <c r="V873" s="2" t="s">
        <v>29</v>
      </c>
      <c r="W873" t="str">
        <f t="shared" si="14"/>
        <v xml:space="preserve">Not Registred </v>
      </c>
    </row>
    <row r="874" spans="1:23" x14ac:dyDescent="0.3">
      <c r="A874">
        <v>18345004</v>
      </c>
      <c r="B874" t="s">
        <v>7120</v>
      </c>
      <c r="C874" t="s">
        <v>6393</v>
      </c>
      <c r="D874" s="5">
        <v>4.88</v>
      </c>
      <c r="E874">
        <v>2</v>
      </c>
      <c r="F874">
        <v>1</v>
      </c>
      <c r="G874" t="s">
        <v>9704</v>
      </c>
      <c r="H874">
        <v>94706541</v>
      </c>
      <c r="I874" t="s">
        <v>1141</v>
      </c>
      <c r="J874" t="s">
        <v>31</v>
      </c>
      <c r="K874">
        <v>41.914529999999999</v>
      </c>
      <c r="L874">
        <v>87.691079999999999</v>
      </c>
      <c r="M874" t="s">
        <v>18</v>
      </c>
      <c r="N874">
        <v>81</v>
      </c>
      <c r="O874">
        <v>1</v>
      </c>
      <c r="P874">
        <v>237</v>
      </c>
      <c r="Q874" s="1">
        <v>45146</v>
      </c>
      <c r="R874">
        <v>3.19</v>
      </c>
      <c r="S874">
        <v>2</v>
      </c>
      <c r="T874">
        <v>67</v>
      </c>
      <c r="U874">
        <v>28</v>
      </c>
      <c r="V874" s="2" t="s">
        <v>1142</v>
      </c>
      <c r="W874" t="str">
        <f t="shared" si="14"/>
        <v>Registred</v>
      </c>
    </row>
    <row r="875" spans="1:23" x14ac:dyDescent="0.3">
      <c r="A875">
        <v>18345065</v>
      </c>
      <c r="B875" t="s">
        <v>6561</v>
      </c>
      <c r="C875" t="s">
        <v>6394</v>
      </c>
      <c r="D875" s="5">
        <v>4.87</v>
      </c>
      <c r="E875">
        <v>1</v>
      </c>
      <c r="F875">
        <v>3</v>
      </c>
      <c r="G875" t="s">
        <v>9693</v>
      </c>
      <c r="H875">
        <v>41767444</v>
      </c>
      <c r="I875" t="s">
        <v>844</v>
      </c>
      <c r="J875" t="s">
        <v>21</v>
      </c>
      <c r="K875">
        <v>41.89311</v>
      </c>
      <c r="L875">
        <v>87.660259999999994</v>
      </c>
      <c r="M875" t="s">
        <v>22</v>
      </c>
      <c r="N875">
        <v>176</v>
      </c>
      <c r="O875">
        <v>2</v>
      </c>
      <c r="P875">
        <v>280</v>
      </c>
      <c r="Q875" s="1">
        <v>45170</v>
      </c>
      <c r="R875">
        <v>3.72</v>
      </c>
      <c r="S875">
        <v>4</v>
      </c>
      <c r="T875">
        <v>218</v>
      </c>
      <c r="U875">
        <v>50</v>
      </c>
      <c r="V875" s="2" t="s">
        <v>1143</v>
      </c>
      <c r="W875" t="str">
        <f t="shared" si="14"/>
        <v>Registred</v>
      </c>
    </row>
    <row r="876" spans="1:23" x14ac:dyDescent="0.3">
      <c r="A876">
        <v>18348313</v>
      </c>
      <c r="B876" t="s">
        <v>7101</v>
      </c>
      <c r="C876" t="s">
        <v>6394</v>
      </c>
      <c r="D876" s="5">
        <v>4.75</v>
      </c>
      <c r="E876">
        <v>1</v>
      </c>
      <c r="F876">
        <v>1</v>
      </c>
      <c r="G876" t="s">
        <v>9693</v>
      </c>
      <c r="H876">
        <v>41957138</v>
      </c>
      <c r="I876" t="s">
        <v>1144</v>
      </c>
      <c r="J876" t="s">
        <v>21</v>
      </c>
      <c r="K876">
        <v>41.911349999999999</v>
      </c>
      <c r="L876">
        <v>87.686130000000006</v>
      </c>
      <c r="M876" t="s">
        <v>22</v>
      </c>
      <c r="N876">
        <v>195</v>
      </c>
      <c r="O876">
        <v>3</v>
      </c>
      <c r="P876">
        <v>4</v>
      </c>
      <c r="Q876" s="1">
        <v>43318</v>
      </c>
      <c r="R876">
        <v>0.05</v>
      </c>
      <c r="S876">
        <v>1</v>
      </c>
      <c r="T876">
        <v>0</v>
      </c>
      <c r="U876">
        <v>0</v>
      </c>
      <c r="V876" s="2" t="s">
        <v>1145</v>
      </c>
      <c r="W876" t="str">
        <f t="shared" si="14"/>
        <v>Registred</v>
      </c>
    </row>
    <row r="877" spans="1:23" x14ac:dyDescent="0.3">
      <c r="A877">
        <v>18378046</v>
      </c>
      <c r="B877" t="s">
        <v>7121</v>
      </c>
      <c r="C877" t="s">
        <v>6394</v>
      </c>
      <c r="D877" s="5">
        <v>3.25</v>
      </c>
      <c r="E877">
        <v>1</v>
      </c>
      <c r="F877">
        <v>2</v>
      </c>
      <c r="G877" t="s">
        <v>9692</v>
      </c>
      <c r="H877">
        <v>41690970</v>
      </c>
      <c r="I877" t="s">
        <v>512</v>
      </c>
      <c r="J877" t="s">
        <v>109</v>
      </c>
      <c r="K877">
        <v>42.005949999999999</v>
      </c>
      <c r="L877">
        <v>87.668490000000006</v>
      </c>
      <c r="M877" t="s">
        <v>94</v>
      </c>
      <c r="N877">
        <v>48</v>
      </c>
      <c r="O877">
        <v>30</v>
      </c>
      <c r="P877">
        <v>4</v>
      </c>
      <c r="Q877" s="1">
        <v>44774</v>
      </c>
      <c r="R877">
        <v>0.05</v>
      </c>
      <c r="S877">
        <v>3</v>
      </c>
      <c r="T877">
        <v>365</v>
      </c>
      <c r="U877">
        <v>0</v>
      </c>
      <c r="V877" s="2" t="s">
        <v>1146</v>
      </c>
      <c r="W877" t="str">
        <f t="shared" si="14"/>
        <v>Registred</v>
      </c>
    </row>
    <row r="878" spans="1:23" x14ac:dyDescent="0.3">
      <c r="A878">
        <v>18387756</v>
      </c>
      <c r="B878" t="s">
        <v>7122</v>
      </c>
      <c r="C878" t="s">
        <v>6393</v>
      </c>
      <c r="D878" s="5">
        <v>4.7300000000000004</v>
      </c>
      <c r="E878">
        <v>2</v>
      </c>
      <c r="F878">
        <v>2</v>
      </c>
      <c r="G878" t="s">
        <v>9693</v>
      </c>
      <c r="H878">
        <v>52879705</v>
      </c>
      <c r="I878" t="s">
        <v>1147</v>
      </c>
      <c r="J878" t="s">
        <v>25</v>
      </c>
      <c r="K878">
        <v>41.915840000000003</v>
      </c>
      <c r="L878">
        <v>87.635540000000006</v>
      </c>
      <c r="M878" t="s">
        <v>22</v>
      </c>
      <c r="N878">
        <v>97</v>
      </c>
      <c r="O878">
        <v>1</v>
      </c>
      <c r="P878">
        <v>248</v>
      </c>
      <c r="Q878" s="1">
        <v>45178</v>
      </c>
      <c r="R878">
        <v>3.2</v>
      </c>
      <c r="S878">
        <v>1</v>
      </c>
      <c r="T878">
        <v>335</v>
      </c>
      <c r="U878">
        <v>20</v>
      </c>
      <c r="V878" s="2" t="s">
        <v>1148</v>
      </c>
      <c r="W878" t="str">
        <f t="shared" si="14"/>
        <v>Registred</v>
      </c>
    </row>
    <row r="879" spans="1:23" x14ac:dyDescent="0.3">
      <c r="A879">
        <v>18431594</v>
      </c>
      <c r="B879" t="s">
        <v>6844</v>
      </c>
      <c r="C879" t="s">
        <v>6394</v>
      </c>
      <c r="D879" s="5">
        <v>4.97</v>
      </c>
      <c r="E879">
        <v>4</v>
      </c>
      <c r="F879">
        <v>2</v>
      </c>
      <c r="G879" t="s">
        <v>9693</v>
      </c>
      <c r="H879">
        <v>116285731</v>
      </c>
      <c r="I879" t="s">
        <v>700</v>
      </c>
      <c r="J879" t="s">
        <v>65</v>
      </c>
      <c r="K879">
        <v>41.947940000000003</v>
      </c>
      <c r="L879">
        <v>87.662459999999996</v>
      </c>
      <c r="M879" t="s">
        <v>22</v>
      </c>
      <c r="N879">
        <v>164</v>
      </c>
      <c r="O879">
        <v>2</v>
      </c>
      <c r="P879">
        <v>226</v>
      </c>
      <c r="Q879" s="1">
        <v>45158</v>
      </c>
      <c r="R879">
        <v>2.92</v>
      </c>
      <c r="S879">
        <v>1</v>
      </c>
      <c r="T879">
        <v>300</v>
      </c>
      <c r="U879">
        <v>48</v>
      </c>
      <c r="V879" s="2" t="s">
        <v>1149</v>
      </c>
      <c r="W879" t="str">
        <f t="shared" si="14"/>
        <v>Registred</v>
      </c>
    </row>
    <row r="880" spans="1:23" x14ac:dyDescent="0.3">
      <c r="A880">
        <v>18432523</v>
      </c>
      <c r="B880" t="s">
        <v>7123</v>
      </c>
      <c r="C880" t="s">
        <v>6393</v>
      </c>
      <c r="D880" s="5">
        <v>4.9800000000000004</v>
      </c>
      <c r="E880" t="s">
        <v>6421</v>
      </c>
      <c r="F880">
        <v>7</v>
      </c>
      <c r="G880" t="s">
        <v>9699</v>
      </c>
      <c r="H880">
        <v>127757327</v>
      </c>
      <c r="I880" t="s">
        <v>277</v>
      </c>
      <c r="J880" t="s">
        <v>65</v>
      </c>
      <c r="K880">
        <v>41.94661</v>
      </c>
      <c r="L880">
        <v>87.653980000000004</v>
      </c>
      <c r="M880" t="s">
        <v>22</v>
      </c>
      <c r="N880">
        <v>557</v>
      </c>
      <c r="O880">
        <v>2</v>
      </c>
      <c r="P880">
        <v>110</v>
      </c>
      <c r="Q880" s="1">
        <v>45142</v>
      </c>
      <c r="R880">
        <v>1.43</v>
      </c>
      <c r="S880">
        <v>1</v>
      </c>
      <c r="T880">
        <v>248</v>
      </c>
      <c r="U880">
        <v>27</v>
      </c>
      <c r="V880" s="2" t="s">
        <v>1150</v>
      </c>
      <c r="W880" t="str">
        <f t="shared" si="14"/>
        <v>Registred</v>
      </c>
    </row>
    <row r="881" spans="1:23" x14ac:dyDescent="0.3">
      <c r="A881">
        <v>18459276</v>
      </c>
      <c r="B881" t="s">
        <v>563</v>
      </c>
      <c r="C881" t="s">
        <v>6394</v>
      </c>
      <c r="D881" s="5" t="s">
        <v>6420</v>
      </c>
      <c r="E881">
        <v>1</v>
      </c>
      <c r="F881">
        <v>1</v>
      </c>
      <c r="G881" t="s">
        <v>9693</v>
      </c>
      <c r="H881">
        <v>39282165</v>
      </c>
      <c r="I881" t="s">
        <v>753</v>
      </c>
      <c r="J881" t="s">
        <v>31</v>
      </c>
      <c r="K881">
        <v>41.929340000000003</v>
      </c>
      <c r="L881">
        <v>87.708770000000001</v>
      </c>
      <c r="M881" t="s">
        <v>22</v>
      </c>
      <c r="N881">
        <v>70</v>
      </c>
      <c r="O881">
        <v>32</v>
      </c>
      <c r="P881">
        <v>0</v>
      </c>
      <c r="Q881" s="1">
        <f>Q880</f>
        <v>45142</v>
      </c>
      <c r="S881">
        <v>1</v>
      </c>
      <c r="T881">
        <v>0</v>
      </c>
      <c r="U881">
        <v>0</v>
      </c>
      <c r="V881" s="2" t="s">
        <v>29</v>
      </c>
      <c r="W881" t="str">
        <f t="shared" si="14"/>
        <v xml:space="preserve">Not Registred </v>
      </c>
    </row>
    <row r="882" spans="1:23" x14ac:dyDescent="0.3">
      <c r="A882">
        <v>18464680</v>
      </c>
      <c r="B882" t="s">
        <v>6582</v>
      </c>
      <c r="C882" t="s">
        <v>6393</v>
      </c>
      <c r="D882" s="5">
        <v>4.83</v>
      </c>
      <c r="E882">
        <v>1</v>
      </c>
      <c r="F882">
        <v>2</v>
      </c>
      <c r="G882" t="s">
        <v>9693</v>
      </c>
      <c r="H882">
        <v>41381016</v>
      </c>
      <c r="I882" t="s">
        <v>1151</v>
      </c>
      <c r="J882" t="s">
        <v>89</v>
      </c>
      <c r="K882">
        <v>41.894570000000002</v>
      </c>
      <c r="L882">
        <v>87.625519999999995</v>
      </c>
      <c r="M882" t="s">
        <v>22</v>
      </c>
      <c r="N882">
        <v>135</v>
      </c>
      <c r="O882">
        <v>32</v>
      </c>
      <c r="P882">
        <v>18</v>
      </c>
      <c r="Q882" s="1">
        <v>45122</v>
      </c>
      <c r="R882">
        <v>0.24</v>
      </c>
      <c r="S882">
        <v>1</v>
      </c>
      <c r="T882">
        <v>270</v>
      </c>
      <c r="U882">
        <v>3</v>
      </c>
      <c r="V882" s="2" t="s">
        <v>29</v>
      </c>
      <c r="W882" t="str">
        <f t="shared" si="14"/>
        <v xml:space="preserve">Not Registred </v>
      </c>
    </row>
    <row r="883" spans="1:23" x14ac:dyDescent="0.3">
      <c r="A883">
        <v>18473660</v>
      </c>
      <c r="B883" t="s">
        <v>6426</v>
      </c>
      <c r="C883" t="s">
        <v>6394</v>
      </c>
      <c r="D883" s="5">
        <v>4.7</v>
      </c>
      <c r="E883">
        <v>3</v>
      </c>
      <c r="F883">
        <v>1</v>
      </c>
      <c r="G883" t="s">
        <v>9693</v>
      </c>
      <c r="H883">
        <v>3843347</v>
      </c>
      <c r="I883" t="s">
        <v>116</v>
      </c>
      <c r="J883" t="s">
        <v>89</v>
      </c>
      <c r="K883">
        <v>41.896160000000002</v>
      </c>
      <c r="L883">
        <v>87.626810000000006</v>
      </c>
      <c r="M883" t="s">
        <v>22</v>
      </c>
      <c r="N883">
        <v>100</v>
      </c>
      <c r="O883">
        <v>32</v>
      </c>
      <c r="P883">
        <v>20</v>
      </c>
      <c r="Q883" s="1">
        <v>44804</v>
      </c>
      <c r="R883">
        <v>0.27</v>
      </c>
      <c r="S883">
        <v>3</v>
      </c>
      <c r="T883">
        <v>0</v>
      </c>
      <c r="U883">
        <v>0</v>
      </c>
      <c r="V883" s="2" t="s">
        <v>29</v>
      </c>
      <c r="W883" t="str">
        <f t="shared" si="14"/>
        <v xml:space="preserve">Not Registred </v>
      </c>
    </row>
    <row r="884" spans="1:23" x14ac:dyDescent="0.3">
      <c r="A884">
        <v>18509024</v>
      </c>
      <c r="B884" t="s">
        <v>7124</v>
      </c>
      <c r="C884" t="s">
        <v>6401</v>
      </c>
      <c r="D884" s="5">
        <v>4.8099999999999996</v>
      </c>
      <c r="E884">
        <v>3</v>
      </c>
      <c r="F884">
        <v>3</v>
      </c>
      <c r="G884" t="s">
        <v>9695</v>
      </c>
      <c r="H884">
        <v>5403537</v>
      </c>
      <c r="I884" t="s">
        <v>603</v>
      </c>
      <c r="J884" t="s">
        <v>392</v>
      </c>
      <c r="K884">
        <v>41.932929999999999</v>
      </c>
      <c r="L884">
        <v>87.691839999999999</v>
      </c>
      <c r="M884" t="s">
        <v>22</v>
      </c>
      <c r="N884">
        <v>279</v>
      </c>
      <c r="O884">
        <v>3</v>
      </c>
      <c r="P884">
        <v>219</v>
      </c>
      <c r="Q884" s="1">
        <v>45145</v>
      </c>
      <c r="R884">
        <v>2.84</v>
      </c>
      <c r="S884">
        <v>1</v>
      </c>
      <c r="T884">
        <v>80</v>
      </c>
      <c r="U884">
        <v>25</v>
      </c>
      <c r="V884" s="2" t="s">
        <v>1152</v>
      </c>
      <c r="W884" t="str">
        <f t="shared" si="14"/>
        <v>Registred</v>
      </c>
    </row>
    <row r="885" spans="1:23" x14ac:dyDescent="0.3">
      <c r="A885">
        <v>18522455</v>
      </c>
      <c r="B885" t="s">
        <v>7125</v>
      </c>
      <c r="C885" t="s">
        <v>6394</v>
      </c>
      <c r="D885" s="5">
        <v>4.67</v>
      </c>
      <c r="E885">
        <v>1</v>
      </c>
      <c r="F885">
        <v>4</v>
      </c>
      <c r="G885" t="s">
        <v>9693</v>
      </c>
      <c r="H885">
        <v>67665258</v>
      </c>
      <c r="I885" t="s">
        <v>1153</v>
      </c>
      <c r="J885" t="s">
        <v>161</v>
      </c>
      <c r="K885">
        <v>41.781500000000001</v>
      </c>
      <c r="L885">
        <v>87.61157</v>
      </c>
      <c r="M885" t="s">
        <v>22</v>
      </c>
      <c r="N885">
        <v>99</v>
      </c>
      <c r="O885">
        <v>2</v>
      </c>
      <c r="P885">
        <v>467</v>
      </c>
      <c r="Q885" s="1">
        <v>45173</v>
      </c>
      <c r="R885">
        <v>6.05</v>
      </c>
      <c r="S885">
        <v>1</v>
      </c>
      <c r="T885">
        <v>284</v>
      </c>
      <c r="U885">
        <v>49</v>
      </c>
      <c r="V885" s="2" t="s">
        <v>1154</v>
      </c>
      <c r="W885" t="str">
        <f t="shared" si="14"/>
        <v>Registred</v>
      </c>
    </row>
    <row r="886" spans="1:23" x14ac:dyDescent="0.3">
      <c r="A886">
        <v>18582417</v>
      </c>
      <c r="B886" t="s">
        <v>624</v>
      </c>
      <c r="C886" t="s">
        <v>6394</v>
      </c>
      <c r="D886" s="5" t="s">
        <v>6420</v>
      </c>
      <c r="E886">
        <v>3</v>
      </c>
      <c r="F886">
        <v>2</v>
      </c>
      <c r="G886" t="s">
        <v>9693</v>
      </c>
      <c r="H886">
        <v>47523544</v>
      </c>
      <c r="I886" t="s">
        <v>1155</v>
      </c>
      <c r="J886" t="s">
        <v>89</v>
      </c>
      <c r="K886">
        <v>41.887599999999999</v>
      </c>
      <c r="L886">
        <v>87.62885</v>
      </c>
      <c r="M886" t="s">
        <v>22</v>
      </c>
      <c r="N886">
        <v>300</v>
      </c>
      <c r="O886">
        <v>32</v>
      </c>
      <c r="P886">
        <v>2</v>
      </c>
      <c r="Q886" s="1">
        <v>42988</v>
      </c>
      <c r="R886">
        <v>0.03</v>
      </c>
      <c r="S886">
        <v>1</v>
      </c>
      <c r="T886">
        <v>0</v>
      </c>
      <c r="U886">
        <v>0</v>
      </c>
      <c r="V886" s="2" t="s">
        <v>29</v>
      </c>
      <c r="W886" t="str">
        <f t="shared" si="14"/>
        <v xml:space="preserve">Not Registred </v>
      </c>
    </row>
    <row r="887" spans="1:23" x14ac:dyDescent="0.3">
      <c r="A887">
        <v>18583879</v>
      </c>
      <c r="B887" t="s">
        <v>1156</v>
      </c>
      <c r="C887" t="s">
        <v>6394</v>
      </c>
      <c r="D887" s="5" t="s">
        <v>6420</v>
      </c>
      <c r="E887">
        <v>4</v>
      </c>
      <c r="F887">
        <v>3</v>
      </c>
      <c r="G887" t="s">
        <v>9693</v>
      </c>
      <c r="H887">
        <v>880003</v>
      </c>
      <c r="I887" t="s">
        <v>1157</v>
      </c>
      <c r="J887" t="s">
        <v>31</v>
      </c>
      <c r="K887">
        <v>41.927439999999997</v>
      </c>
      <c r="L887">
        <v>87.710809999999995</v>
      </c>
      <c r="M887" t="s">
        <v>22</v>
      </c>
      <c r="N887">
        <v>115</v>
      </c>
      <c r="O887">
        <v>32</v>
      </c>
      <c r="P887">
        <v>0</v>
      </c>
      <c r="Q887" s="1">
        <f>Q886</f>
        <v>42988</v>
      </c>
      <c r="S887">
        <v>1</v>
      </c>
      <c r="T887">
        <v>0</v>
      </c>
      <c r="U887">
        <v>0</v>
      </c>
      <c r="V887" s="2" t="s">
        <v>1158</v>
      </c>
      <c r="W887" t="str">
        <f t="shared" si="14"/>
        <v>Registred</v>
      </c>
    </row>
    <row r="888" spans="1:23" x14ac:dyDescent="0.3">
      <c r="A888">
        <v>18591452</v>
      </c>
      <c r="B888" t="s">
        <v>7126</v>
      </c>
      <c r="C888" t="s">
        <v>6397</v>
      </c>
      <c r="D888" s="5">
        <v>4.5</v>
      </c>
      <c r="E888">
        <v>3</v>
      </c>
      <c r="F888">
        <v>6</v>
      </c>
      <c r="G888" t="s">
        <v>9692</v>
      </c>
      <c r="H888">
        <v>91186260</v>
      </c>
      <c r="I888" t="s">
        <v>1159</v>
      </c>
      <c r="J888" t="s">
        <v>1160</v>
      </c>
      <c r="K888">
        <v>41.787990000000001</v>
      </c>
      <c r="L888">
        <v>87.634320000000002</v>
      </c>
      <c r="M888" t="s">
        <v>18</v>
      </c>
      <c r="N888">
        <v>35</v>
      </c>
      <c r="O888">
        <v>32</v>
      </c>
      <c r="P888">
        <v>39</v>
      </c>
      <c r="Q888" s="1">
        <v>44860</v>
      </c>
      <c r="R888">
        <v>0.51</v>
      </c>
      <c r="S888">
        <v>7</v>
      </c>
      <c r="T888">
        <v>58</v>
      </c>
      <c r="U888">
        <v>1</v>
      </c>
      <c r="V888" s="2" t="s">
        <v>1161</v>
      </c>
      <c r="W888" t="str">
        <f t="shared" si="14"/>
        <v>Registred</v>
      </c>
    </row>
    <row r="889" spans="1:23" x14ac:dyDescent="0.3">
      <c r="A889">
        <v>18601472</v>
      </c>
      <c r="B889" t="s">
        <v>7127</v>
      </c>
      <c r="C889" t="s">
        <v>6397</v>
      </c>
      <c r="D889" s="5">
        <v>4.96</v>
      </c>
      <c r="E889">
        <v>1</v>
      </c>
      <c r="F889">
        <v>3</v>
      </c>
      <c r="G889" t="s">
        <v>9699</v>
      </c>
      <c r="H889">
        <v>69093482</v>
      </c>
      <c r="I889" t="s">
        <v>923</v>
      </c>
      <c r="J889" t="s">
        <v>34</v>
      </c>
      <c r="K889">
        <v>41.971260000000001</v>
      </c>
      <c r="L889">
        <v>87.651619999999994</v>
      </c>
      <c r="M889" t="s">
        <v>22</v>
      </c>
      <c r="N889">
        <v>447</v>
      </c>
      <c r="O889">
        <v>3</v>
      </c>
      <c r="P889">
        <v>82</v>
      </c>
      <c r="Q889" s="1">
        <v>45167</v>
      </c>
      <c r="R889">
        <v>1.1299999999999999</v>
      </c>
      <c r="S889">
        <v>1</v>
      </c>
      <c r="T889">
        <v>323</v>
      </c>
      <c r="U889">
        <v>23</v>
      </c>
      <c r="V889" s="2" t="s">
        <v>1162</v>
      </c>
      <c r="W889" t="str">
        <f t="shared" si="14"/>
        <v>Registred</v>
      </c>
    </row>
    <row r="890" spans="1:23" x14ac:dyDescent="0.3">
      <c r="A890">
        <v>18610650</v>
      </c>
      <c r="B890" t="s">
        <v>7128</v>
      </c>
      <c r="C890" t="s">
        <v>6399</v>
      </c>
      <c r="D890" s="5">
        <v>4.91</v>
      </c>
      <c r="E890" t="s">
        <v>6421</v>
      </c>
      <c r="F890">
        <v>1</v>
      </c>
      <c r="G890" t="s">
        <v>9694</v>
      </c>
      <c r="H890">
        <v>12585577</v>
      </c>
      <c r="I890" t="s">
        <v>350</v>
      </c>
      <c r="J890" t="s">
        <v>31</v>
      </c>
      <c r="K890">
        <v>41.930019999999999</v>
      </c>
      <c r="L890">
        <v>87.691280000000006</v>
      </c>
      <c r="M890" t="s">
        <v>18</v>
      </c>
      <c r="N890">
        <v>85</v>
      </c>
      <c r="O890">
        <v>2</v>
      </c>
      <c r="P890">
        <v>109</v>
      </c>
      <c r="Q890" s="1">
        <v>44892</v>
      </c>
      <c r="R890">
        <v>1.42</v>
      </c>
      <c r="S890">
        <v>1</v>
      </c>
      <c r="T890">
        <v>0</v>
      </c>
      <c r="U890">
        <v>8</v>
      </c>
      <c r="V890" s="2" t="s">
        <v>1163</v>
      </c>
      <c r="W890" t="str">
        <f t="shared" si="14"/>
        <v>Registred</v>
      </c>
    </row>
    <row r="891" spans="1:23" x14ac:dyDescent="0.3">
      <c r="A891">
        <v>18636382</v>
      </c>
      <c r="B891" t="s">
        <v>7129</v>
      </c>
      <c r="C891" t="s">
        <v>6405</v>
      </c>
      <c r="D891" s="5">
        <v>4.92</v>
      </c>
      <c r="E891">
        <v>2</v>
      </c>
      <c r="F891">
        <v>1</v>
      </c>
      <c r="G891" t="s">
        <v>9693</v>
      </c>
      <c r="H891">
        <v>14729644</v>
      </c>
      <c r="I891" t="s">
        <v>1164</v>
      </c>
      <c r="J891" t="s">
        <v>21</v>
      </c>
      <c r="K891">
        <v>41.9086</v>
      </c>
      <c r="L891">
        <v>87.688770000000005</v>
      </c>
      <c r="M891" t="s">
        <v>22</v>
      </c>
      <c r="N891">
        <v>158</v>
      </c>
      <c r="O891">
        <v>2</v>
      </c>
      <c r="P891">
        <v>361</v>
      </c>
      <c r="Q891" s="1">
        <v>45165</v>
      </c>
      <c r="R891">
        <v>4.7300000000000004</v>
      </c>
      <c r="S891">
        <v>1</v>
      </c>
      <c r="T891">
        <v>8</v>
      </c>
      <c r="U891">
        <v>64</v>
      </c>
      <c r="V891" s="2" t="s">
        <v>1165</v>
      </c>
      <c r="W891" t="str">
        <f t="shared" si="14"/>
        <v>Registred</v>
      </c>
    </row>
    <row r="892" spans="1:23" x14ac:dyDescent="0.3">
      <c r="A892">
        <v>18636662</v>
      </c>
      <c r="B892" t="s">
        <v>7130</v>
      </c>
      <c r="C892" t="s">
        <v>6394</v>
      </c>
      <c r="D892" s="5">
        <v>4.95</v>
      </c>
      <c r="E892">
        <v>1</v>
      </c>
      <c r="F892">
        <v>2</v>
      </c>
      <c r="G892" t="s">
        <v>9693</v>
      </c>
      <c r="H892">
        <v>2069798</v>
      </c>
      <c r="I892" t="s">
        <v>1166</v>
      </c>
      <c r="J892" t="s">
        <v>31</v>
      </c>
      <c r="K892">
        <v>41.916339999999998</v>
      </c>
      <c r="L892">
        <v>87.711150000000004</v>
      </c>
      <c r="M892" t="s">
        <v>22</v>
      </c>
      <c r="N892">
        <v>137</v>
      </c>
      <c r="O892">
        <v>1</v>
      </c>
      <c r="P892">
        <v>183</v>
      </c>
      <c r="Q892" s="1">
        <v>45175</v>
      </c>
      <c r="R892">
        <v>2.37</v>
      </c>
      <c r="S892">
        <v>6</v>
      </c>
      <c r="T892">
        <v>150</v>
      </c>
      <c r="U892">
        <v>28</v>
      </c>
      <c r="V892" s="2" t="s">
        <v>1167</v>
      </c>
      <c r="W892" t="str">
        <f t="shared" si="14"/>
        <v>Registred</v>
      </c>
    </row>
    <row r="893" spans="1:23" x14ac:dyDescent="0.3">
      <c r="A893">
        <v>18638839</v>
      </c>
      <c r="B893" t="s">
        <v>7131</v>
      </c>
      <c r="C893" t="s">
        <v>6399</v>
      </c>
      <c r="D893" s="5">
        <v>4.76</v>
      </c>
      <c r="E893">
        <v>3</v>
      </c>
      <c r="F893">
        <v>3</v>
      </c>
      <c r="G893" t="s">
        <v>9694</v>
      </c>
      <c r="H893">
        <v>51277433</v>
      </c>
      <c r="I893" t="s">
        <v>1018</v>
      </c>
      <c r="J893" t="s">
        <v>89</v>
      </c>
      <c r="K893">
        <v>41.901069999999997</v>
      </c>
      <c r="L893">
        <v>87.632980000000003</v>
      </c>
      <c r="M893" t="s">
        <v>18</v>
      </c>
      <c r="N893">
        <v>163</v>
      </c>
      <c r="O893">
        <v>2</v>
      </c>
      <c r="P893">
        <v>163</v>
      </c>
      <c r="Q893" s="1">
        <v>45173</v>
      </c>
      <c r="R893">
        <v>2.21</v>
      </c>
      <c r="S893">
        <v>3</v>
      </c>
      <c r="T893">
        <v>351</v>
      </c>
      <c r="U893">
        <v>19</v>
      </c>
      <c r="V893" s="2" t="s">
        <v>1168</v>
      </c>
      <c r="W893" t="str">
        <f t="shared" si="14"/>
        <v>Registred</v>
      </c>
    </row>
    <row r="894" spans="1:23" x14ac:dyDescent="0.3">
      <c r="A894">
        <v>18687892</v>
      </c>
      <c r="B894" t="s">
        <v>7132</v>
      </c>
      <c r="C894" t="s">
        <v>6394</v>
      </c>
      <c r="D894" s="5">
        <v>4.79</v>
      </c>
      <c r="E894">
        <v>4</v>
      </c>
      <c r="F894">
        <v>3</v>
      </c>
      <c r="G894" t="s">
        <v>9695</v>
      </c>
      <c r="H894">
        <v>96064608</v>
      </c>
      <c r="I894" t="s">
        <v>318</v>
      </c>
      <c r="J894" t="s">
        <v>31</v>
      </c>
      <c r="K894">
        <v>41.925488999999999</v>
      </c>
      <c r="L894">
        <v>87.711753999999999</v>
      </c>
      <c r="M894" t="s">
        <v>22</v>
      </c>
      <c r="N894">
        <v>96</v>
      </c>
      <c r="O894">
        <v>1</v>
      </c>
      <c r="P894">
        <v>212</v>
      </c>
      <c r="Q894" s="1">
        <v>45176</v>
      </c>
      <c r="R894">
        <v>2.76</v>
      </c>
      <c r="S894">
        <v>2</v>
      </c>
      <c r="T894">
        <v>347</v>
      </c>
      <c r="U894">
        <v>38</v>
      </c>
      <c r="V894" s="2" t="s">
        <v>1169</v>
      </c>
      <c r="W894" t="str">
        <f t="shared" si="14"/>
        <v>Registred</v>
      </c>
    </row>
    <row r="895" spans="1:23" x14ac:dyDescent="0.3">
      <c r="A895">
        <v>18704537</v>
      </c>
      <c r="B895" t="s">
        <v>7133</v>
      </c>
      <c r="C895" t="s">
        <v>6394</v>
      </c>
      <c r="D895" s="5">
        <v>4.87</v>
      </c>
      <c r="E895">
        <v>3</v>
      </c>
      <c r="F895">
        <v>6</v>
      </c>
      <c r="G895" t="s">
        <v>9695</v>
      </c>
      <c r="H895">
        <v>11036600</v>
      </c>
      <c r="I895" t="s">
        <v>1020</v>
      </c>
      <c r="J895" t="s">
        <v>65</v>
      </c>
      <c r="K895">
        <v>41.938780000000001</v>
      </c>
      <c r="L895">
        <v>87.665499999999994</v>
      </c>
      <c r="M895" t="s">
        <v>22</v>
      </c>
      <c r="N895">
        <v>225</v>
      </c>
      <c r="O895">
        <v>32</v>
      </c>
      <c r="P895">
        <v>85</v>
      </c>
      <c r="Q895" s="1">
        <v>44804</v>
      </c>
      <c r="R895">
        <v>1.1100000000000001</v>
      </c>
      <c r="S895">
        <v>9</v>
      </c>
      <c r="T895">
        <v>92</v>
      </c>
      <c r="U895">
        <v>0</v>
      </c>
      <c r="V895" s="2" t="s">
        <v>1170</v>
      </c>
      <c r="W895" t="str">
        <f t="shared" si="14"/>
        <v>Registred</v>
      </c>
    </row>
    <row r="896" spans="1:23" x14ac:dyDescent="0.3">
      <c r="A896">
        <v>18722151</v>
      </c>
      <c r="B896" t="s">
        <v>7134</v>
      </c>
      <c r="C896" t="s">
        <v>6397</v>
      </c>
      <c r="D896" s="5">
        <v>4.91</v>
      </c>
      <c r="E896">
        <v>3</v>
      </c>
      <c r="F896">
        <v>3</v>
      </c>
      <c r="G896" t="s">
        <v>9695</v>
      </c>
      <c r="H896">
        <v>129809208</v>
      </c>
      <c r="I896" t="s">
        <v>1171</v>
      </c>
      <c r="J896" t="s">
        <v>53</v>
      </c>
      <c r="K896">
        <v>41.992260000000002</v>
      </c>
      <c r="L896">
        <v>87.678510000000003</v>
      </c>
      <c r="M896" t="s">
        <v>22</v>
      </c>
      <c r="N896">
        <v>309</v>
      </c>
      <c r="O896">
        <v>3</v>
      </c>
      <c r="P896">
        <v>132</v>
      </c>
      <c r="Q896" s="1">
        <v>45081</v>
      </c>
      <c r="R896">
        <v>1.72</v>
      </c>
      <c r="S896">
        <v>5</v>
      </c>
      <c r="T896">
        <v>338</v>
      </c>
      <c r="U896">
        <v>3</v>
      </c>
      <c r="V896" s="2" t="s">
        <v>1172</v>
      </c>
      <c r="W896" t="str">
        <f t="shared" si="14"/>
        <v>Registred</v>
      </c>
    </row>
    <row r="897" spans="1:23" x14ac:dyDescent="0.3">
      <c r="A897">
        <v>18735326</v>
      </c>
      <c r="B897" t="s">
        <v>7135</v>
      </c>
      <c r="C897" t="s">
        <v>6394</v>
      </c>
      <c r="D897" s="5">
        <v>4.7699999999999996</v>
      </c>
      <c r="E897">
        <v>1</v>
      </c>
      <c r="F897">
        <v>3</v>
      </c>
      <c r="G897" t="s">
        <v>9693</v>
      </c>
      <c r="H897">
        <v>32835578</v>
      </c>
      <c r="I897" t="s">
        <v>1173</v>
      </c>
      <c r="J897" t="s">
        <v>250</v>
      </c>
      <c r="K897">
        <v>41.908349999999999</v>
      </c>
      <c r="L897">
        <v>87.731570000000005</v>
      </c>
      <c r="M897" t="s">
        <v>22</v>
      </c>
      <c r="N897">
        <v>115</v>
      </c>
      <c r="O897">
        <v>32</v>
      </c>
      <c r="P897">
        <v>52</v>
      </c>
      <c r="Q897" s="1">
        <v>45157</v>
      </c>
      <c r="R897">
        <v>0.69</v>
      </c>
      <c r="S897">
        <v>2</v>
      </c>
      <c r="T897">
        <v>269</v>
      </c>
      <c r="U897">
        <v>4</v>
      </c>
      <c r="V897" s="2" t="s">
        <v>1174</v>
      </c>
      <c r="W897" t="str">
        <f t="shared" si="14"/>
        <v>Registred</v>
      </c>
    </row>
    <row r="898" spans="1:23" x14ac:dyDescent="0.3">
      <c r="A898">
        <v>18738106</v>
      </c>
      <c r="B898" t="s">
        <v>6433</v>
      </c>
      <c r="C898" t="s">
        <v>6394</v>
      </c>
      <c r="D898" s="5">
        <v>4.88</v>
      </c>
      <c r="E898">
        <v>3</v>
      </c>
      <c r="F898">
        <v>1</v>
      </c>
      <c r="G898" t="s">
        <v>9692</v>
      </c>
      <c r="H898">
        <v>159099964</v>
      </c>
      <c r="I898" t="s">
        <v>751</v>
      </c>
      <c r="J898" t="s">
        <v>31</v>
      </c>
      <c r="K898">
        <v>41.930590000000002</v>
      </c>
      <c r="L898">
        <v>87.687089999999998</v>
      </c>
      <c r="M898" t="s">
        <v>18</v>
      </c>
      <c r="N898">
        <v>54</v>
      </c>
      <c r="O898">
        <v>1</v>
      </c>
      <c r="P898">
        <v>42</v>
      </c>
      <c r="Q898" s="1">
        <v>45139</v>
      </c>
      <c r="R898">
        <v>0.97</v>
      </c>
      <c r="S898">
        <v>1</v>
      </c>
      <c r="T898">
        <v>170</v>
      </c>
      <c r="U898">
        <v>17</v>
      </c>
      <c r="V898" s="2" t="s">
        <v>1175</v>
      </c>
      <c r="W898" t="str">
        <f t="shared" si="14"/>
        <v>Registred</v>
      </c>
    </row>
    <row r="899" spans="1:23" x14ac:dyDescent="0.3">
      <c r="A899">
        <v>18755550</v>
      </c>
      <c r="B899" t="s">
        <v>6675</v>
      </c>
      <c r="C899" t="s">
        <v>6394</v>
      </c>
      <c r="D899" s="5">
        <v>4.9000000000000004</v>
      </c>
      <c r="E899">
        <v>3</v>
      </c>
      <c r="F899">
        <v>3</v>
      </c>
      <c r="G899" t="s">
        <v>9693</v>
      </c>
      <c r="H899">
        <v>56104711</v>
      </c>
      <c r="I899" t="s">
        <v>358</v>
      </c>
      <c r="J899" t="s">
        <v>65</v>
      </c>
      <c r="K899">
        <v>41.934750000000001</v>
      </c>
      <c r="L899">
        <v>87.659030000000001</v>
      </c>
      <c r="M899" t="s">
        <v>22</v>
      </c>
      <c r="N899">
        <v>197</v>
      </c>
      <c r="O899">
        <v>2</v>
      </c>
      <c r="P899">
        <v>133</v>
      </c>
      <c r="Q899" s="1">
        <v>45162</v>
      </c>
      <c r="R899">
        <v>1.79</v>
      </c>
      <c r="S899">
        <v>1</v>
      </c>
      <c r="T899">
        <v>317</v>
      </c>
      <c r="U899">
        <v>41</v>
      </c>
      <c r="V899" s="2" t="s">
        <v>1176</v>
      </c>
      <c r="W899" t="str">
        <f t="shared" ref="W899:W962" si="15">IF(V899="City registration pending",("Not Registred "),("Registred"))</f>
        <v>Registred</v>
      </c>
    </row>
    <row r="900" spans="1:23" x14ac:dyDescent="0.3">
      <c r="A900">
        <v>18756120</v>
      </c>
      <c r="B900" t="s">
        <v>7136</v>
      </c>
      <c r="C900" t="s">
        <v>6394</v>
      </c>
      <c r="D900" s="5">
        <v>4.9400000000000004</v>
      </c>
      <c r="E900">
        <v>2</v>
      </c>
      <c r="F900">
        <v>4</v>
      </c>
      <c r="G900" t="s">
        <v>9693</v>
      </c>
      <c r="H900">
        <v>8179314</v>
      </c>
      <c r="I900" t="s">
        <v>1177</v>
      </c>
      <c r="J900" t="s">
        <v>25</v>
      </c>
      <c r="K900">
        <v>41.917439999999999</v>
      </c>
      <c r="L900">
        <v>87.654349999999994</v>
      </c>
      <c r="M900" t="s">
        <v>22</v>
      </c>
      <c r="N900">
        <v>157</v>
      </c>
      <c r="O900">
        <v>32</v>
      </c>
      <c r="P900">
        <v>90</v>
      </c>
      <c r="Q900" s="1">
        <v>43878</v>
      </c>
      <c r="R900">
        <v>1.2</v>
      </c>
      <c r="S900">
        <v>1</v>
      </c>
      <c r="T900">
        <v>0</v>
      </c>
      <c r="U900">
        <v>0</v>
      </c>
      <c r="V900" s="2" t="s">
        <v>1178</v>
      </c>
      <c r="W900" t="str">
        <f t="shared" si="15"/>
        <v>Registred</v>
      </c>
    </row>
    <row r="901" spans="1:23" x14ac:dyDescent="0.3">
      <c r="A901">
        <v>18769456</v>
      </c>
      <c r="B901" t="s">
        <v>7137</v>
      </c>
      <c r="C901" t="s">
        <v>6394</v>
      </c>
      <c r="D901" s="5">
        <v>4.62</v>
      </c>
      <c r="E901">
        <v>1</v>
      </c>
      <c r="F901">
        <v>2</v>
      </c>
      <c r="G901" t="s">
        <v>9695</v>
      </c>
      <c r="H901">
        <v>111302591</v>
      </c>
      <c r="I901" t="s">
        <v>1057</v>
      </c>
      <c r="J901" t="s">
        <v>161</v>
      </c>
      <c r="K901">
        <v>41.784289999999999</v>
      </c>
      <c r="L901">
        <v>87.614249999999998</v>
      </c>
      <c r="M901" t="s">
        <v>22</v>
      </c>
      <c r="N901">
        <v>94</v>
      </c>
      <c r="O901">
        <v>2</v>
      </c>
      <c r="P901">
        <v>155</v>
      </c>
      <c r="Q901" s="1">
        <v>45158</v>
      </c>
      <c r="R901">
        <v>2.02</v>
      </c>
      <c r="S901">
        <v>2</v>
      </c>
      <c r="T901">
        <v>348</v>
      </c>
      <c r="U901">
        <v>30</v>
      </c>
      <c r="V901" s="2" t="s">
        <v>1058</v>
      </c>
      <c r="W901" t="str">
        <f t="shared" si="15"/>
        <v>Registred</v>
      </c>
    </row>
    <row r="902" spans="1:23" x14ac:dyDescent="0.3">
      <c r="A902">
        <v>18822176</v>
      </c>
      <c r="B902" t="s">
        <v>7138</v>
      </c>
      <c r="C902" t="s">
        <v>6394</v>
      </c>
      <c r="D902" s="5">
        <v>4.84</v>
      </c>
      <c r="E902" t="s">
        <v>6421</v>
      </c>
      <c r="F902">
        <v>1</v>
      </c>
      <c r="G902" t="s">
        <v>9694</v>
      </c>
      <c r="H902">
        <v>76133827</v>
      </c>
      <c r="I902" t="s">
        <v>836</v>
      </c>
      <c r="J902" t="s">
        <v>21</v>
      </c>
      <c r="K902">
        <v>41.895690000000002</v>
      </c>
      <c r="L902">
        <v>87.663989999999998</v>
      </c>
      <c r="M902" t="s">
        <v>18</v>
      </c>
      <c r="N902">
        <v>107</v>
      </c>
      <c r="O902">
        <v>1</v>
      </c>
      <c r="P902">
        <v>92</v>
      </c>
      <c r="Q902" s="1">
        <v>45142</v>
      </c>
      <c r="R902">
        <v>1.21</v>
      </c>
      <c r="S902">
        <v>6</v>
      </c>
      <c r="T902">
        <v>286</v>
      </c>
      <c r="U902">
        <v>10</v>
      </c>
      <c r="V902" s="2" t="s">
        <v>837</v>
      </c>
      <c r="W902" t="str">
        <f t="shared" si="15"/>
        <v>Registred</v>
      </c>
    </row>
    <row r="903" spans="1:23" x14ac:dyDescent="0.3">
      <c r="A903">
        <v>18826549</v>
      </c>
      <c r="B903" t="s">
        <v>1179</v>
      </c>
      <c r="C903" t="s">
        <v>6396</v>
      </c>
      <c r="D903" s="5" t="s">
        <v>6420</v>
      </c>
      <c r="E903">
        <v>2</v>
      </c>
      <c r="F903">
        <v>1</v>
      </c>
      <c r="G903" t="s">
        <v>9694</v>
      </c>
      <c r="H903">
        <v>22411493</v>
      </c>
      <c r="I903" t="s">
        <v>474</v>
      </c>
      <c r="J903" t="s">
        <v>56</v>
      </c>
      <c r="K903">
        <v>41.885809999999999</v>
      </c>
      <c r="L903">
        <v>87.660700000000006</v>
      </c>
      <c r="M903" t="s">
        <v>18</v>
      </c>
      <c r="N903">
        <v>150</v>
      </c>
      <c r="O903">
        <v>32</v>
      </c>
      <c r="P903">
        <v>0</v>
      </c>
      <c r="Q903" s="1">
        <f>Q902</f>
        <v>45142</v>
      </c>
      <c r="S903">
        <v>1</v>
      </c>
      <c r="T903">
        <v>0</v>
      </c>
      <c r="U903">
        <v>0</v>
      </c>
      <c r="V903" s="2" t="s">
        <v>29</v>
      </c>
      <c r="W903" t="str">
        <f t="shared" si="15"/>
        <v xml:space="preserve">Not Registred </v>
      </c>
    </row>
    <row r="904" spans="1:23" x14ac:dyDescent="0.3">
      <c r="A904">
        <v>18854028</v>
      </c>
      <c r="B904" t="s">
        <v>7139</v>
      </c>
      <c r="C904" t="s">
        <v>6397</v>
      </c>
      <c r="D904" s="5">
        <v>4.96</v>
      </c>
      <c r="E904">
        <v>1</v>
      </c>
      <c r="F904">
        <v>3</v>
      </c>
      <c r="G904" t="s">
        <v>9693</v>
      </c>
      <c r="H904">
        <v>131335007</v>
      </c>
      <c r="I904" t="s">
        <v>111</v>
      </c>
      <c r="J904" t="s">
        <v>65</v>
      </c>
      <c r="K904">
        <v>41.933709999999998</v>
      </c>
      <c r="L904">
        <v>87.657269999999997</v>
      </c>
      <c r="M904" t="s">
        <v>22</v>
      </c>
      <c r="N904">
        <v>230</v>
      </c>
      <c r="O904">
        <v>2</v>
      </c>
      <c r="P904">
        <v>181</v>
      </c>
      <c r="Q904" s="1">
        <v>45166</v>
      </c>
      <c r="R904">
        <v>2.39</v>
      </c>
      <c r="S904">
        <v>1</v>
      </c>
      <c r="T904">
        <v>41</v>
      </c>
      <c r="U904">
        <v>28</v>
      </c>
      <c r="V904" s="2" t="s">
        <v>1180</v>
      </c>
      <c r="W904" t="str">
        <f t="shared" si="15"/>
        <v>Registred</v>
      </c>
    </row>
    <row r="905" spans="1:23" x14ac:dyDescent="0.3">
      <c r="A905">
        <v>18855639</v>
      </c>
      <c r="B905" t="s">
        <v>6484</v>
      </c>
      <c r="C905" t="s">
        <v>6397</v>
      </c>
      <c r="D905" s="5">
        <v>4.97</v>
      </c>
      <c r="E905" t="s">
        <v>6421</v>
      </c>
      <c r="F905">
        <v>1</v>
      </c>
      <c r="G905" t="s">
        <v>9694</v>
      </c>
      <c r="H905">
        <v>96093069</v>
      </c>
      <c r="I905" t="s">
        <v>918</v>
      </c>
      <c r="J905" t="s">
        <v>21</v>
      </c>
      <c r="K905">
        <v>41.894889999999997</v>
      </c>
      <c r="L905">
        <v>87.660020000000003</v>
      </c>
      <c r="M905" t="s">
        <v>18</v>
      </c>
      <c r="N905">
        <v>115</v>
      </c>
      <c r="O905">
        <v>1</v>
      </c>
      <c r="P905">
        <v>116</v>
      </c>
      <c r="Q905" s="1">
        <v>45173</v>
      </c>
      <c r="R905">
        <v>1.52</v>
      </c>
      <c r="S905">
        <v>2</v>
      </c>
      <c r="T905">
        <v>70</v>
      </c>
      <c r="U905">
        <v>23</v>
      </c>
      <c r="V905" s="2" t="s">
        <v>919</v>
      </c>
      <c r="W905" t="str">
        <f t="shared" si="15"/>
        <v>Registred</v>
      </c>
    </row>
    <row r="906" spans="1:23" x14ac:dyDescent="0.3">
      <c r="A906">
        <v>18856449</v>
      </c>
      <c r="B906" t="s">
        <v>7140</v>
      </c>
      <c r="C906" t="s">
        <v>6394</v>
      </c>
      <c r="D906" s="5">
        <v>4.83</v>
      </c>
      <c r="E906">
        <v>1</v>
      </c>
      <c r="F906">
        <v>2</v>
      </c>
      <c r="G906" t="s">
        <v>9693</v>
      </c>
      <c r="H906">
        <v>131366873</v>
      </c>
      <c r="I906" t="s">
        <v>261</v>
      </c>
      <c r="J906" t="s">
        <v>999</v>
      </c>
      <c r="K906">
        <v>41.970390000000002</v>
      </c>
      <c r="L906">
        <v>87.764200000000002</v>
      </c>
      <c r="M906" t="s">
        <v>22</v>
      </c>
      <c r="N906">
        <v>95</v>
      </c>
      <c r="O906">
        <v>3</v>
      </c>
      <c r="P906">
        <v>117</v>
      </c>
      <c r="Q906" s="1">
        <v>45167</v>
      </c>
      <c r="R906">
        <v>1.57</v>
      </c>
      <c r="S906">
        <v>2</v>
      </c>
      <c r="T906">
        <v>25</v>
      </c>
      <c r="U906">
        <v>20</v>
      </c>
      <c r="V906" s="2" t="s">
        <v>1181</v>
      </c>
      <c r="W906" t="str">
        <f t="shared" si="15"/>
        <v>Registred</v>
      </c>
    </row>
    <row r="907" spans="1:23" x14ac:dyDescent="0.3">
      <c r="A907">
        <v>18871593</v>
      </c>
      <c r="B907" t="s">
        <v>6567</v>
      </c>
      <c r="C907" t="s">
        <v>6397</v>
      </c>
      <c r="D907" s="5">
        <v>4.7</v>
      </c>
      <c r="E907">
        <v>3</v>
      </c>
      <c r="F907">
        <v>1</v>
      </c>
      <c r="G907" t="s">
        <v>9692</v>
      </c>
      <c r="H907">
        <v>104526288</v>
      </c>
      <c r="I907" t="s">
        <v>1007</v>
      </c>
      <c r="J907" t="s">
        <v>662</v>
      </c>
      <c r="K907">
        <v>41.990900000000003</v>
      </c>
      <c r="L907">
        <v>87.713909999999998</v>
      </c>
      <c r="M907" t="s">
        <v>18</v>
      </c>
      <c r="N907">
        <v>49</v>
      </c>
      <c r="O907">
        <v>2</v>
      </c>
      <c r="P907">
        <v>56</v>
      </c>
      <c r="Q907" s="1">
        <v>45102</v>
      </c>
      <c r="R907">
        <v>0.73</v>
      </c>
      <c r="S907">
        <v>2</v>
      </c>
      <c r="T907">
        <v>338</v>
      </c>
      <c r="U907">
        <v>8</v>
      </c>
      <c r="V907" s="2" t="s">
        <v>1008</v>
      </c>
      <c r="W907" t="str">
        <f t="shared" si="15"/>
        <v>Registred</v>
      </c>
    </row>
    <row r="908" spans="1:23" x14ac:dyDescent="0.3">
      <c r="A908">
        <v>18876938</v>
      </c>
      <c r="B908" t="s">
        <v>7141</v>
      </c>
      <c r="C908" t="s">
        <v>6396</v>
      </c>
      <c r="D908" s="5">
        <v>4.95</v>
      </c>
      <c r="E908" t="s">
        <v>6421</v>
      </c>
      <c r="F908">
        <v>4</v>
      </c>
      <c r="G908" t="s">
        <v>9695</v>
      </c>
      <c r="H908">
        <v>19578992</v>
      </c>
      <c r="I908" t="s">
        <v>254</v>
      </c>
      <c r="J908" t="s">
        <v>21</v>
      </c>
      <c r="K908">
        <v>41.893990000000002</v>
      </c>
      <c r="L908">
        <v>87.653809999999993</v>
      </c>
      <c r="M908" t="s">
        <v>22</v>
      </c>
      <c r="N908">
        <v>1286</v>
      </c>
      <c r="O908">
        <v>32</v>
      </c>
      <c r="P908">
        <v>37</v>
      </c>
      <c r="Q908" s="1">
        <v>44810</v>
      </c>
      <c r="R908">
        <v>0.48</v>
      </c>
      <c r="S908">
        <v>3</v>
      </c>
      <c r="T908">
        <v>363</v>
      </c>
      <c r="U908">
        <v>0</v>
      </c>
      <c r="V908" s="2" t="s">
        <v>1182</v>
      </c>
      <c r="W908" t="str">
        <f t="shared" si="15"/>
        <v>Registred</v>
      </c>
    </row>
    <row r="909" spans="1:23" x14ac:dyDescent="0.3">
      <c r="A909">
        <v>18893157</v>
      </c>
      <c r="B909" t="s">
        <v>6767</v>
      </c>
      <c r="C909" t="s">
        <v>6394</v>
      </c>
      <c r="D909" s="5">
        <v>5</v>
      </c>
      <c r="E909">
        <v>1</v>
      </c>
      <c r="F909">
        <v>1</v>
      </c>
      <c r="G909" t="s">
        <v>9693</v>
      </c>
      <c r="H909">
        <v>67788755</v>
      </c>
      <c r="I909" t="s">
        <v>765</v>
      </c>
      <c r="J909" t="s">
        <v>89</v>
      </c>
      <c r="K909">
        <v>41.90784</v>
      </c>
      <c r="L909">
        <v>87.636120000000005</v>
      </c>
      <c r="M909" t="s">
        <v>22</v>
      </c>
      <c r="N909">
        <v>135</v>
      </c>
      <c r="O909">
        <v>32</v>
      </c>
      <c r="P909">
        <v>3</v>
      </c>
      <c r="Q909" s="1">
        <v>42918</v>
      </c>
      <c r="R909">
        <v>0.04</v>
      </c>
      <c r="S909">
        <v>1</v>
      </c>
      <c r="T909">
        <v>0</v>
      </c>
      <c r="U909">
        <v>0</v>
      </c>
      <c r="V909" s="2" t="s">
        <v>29</v>
      </c>
      <c r="W909" t="str">
        <f t="shared" si="15"/>
        <v xml:space="preserve">Not Registred </v>
      </c>
    </row>
    <row r="910" spans="1:23" x14ac:dyDescent="0.3">
      <c r="A910">
        <v>18907645</v>
      </c>
      <c r="B910" t="s">
        <v>7142</v>
      </c>
      <c r="C910" t="s">
        <v>6393</v>
      </c>
      <c r="D910" s="5">
        <v>4.38</v>
      </c>
      <c r="E910">
        <v>1</v>
      </c>
      <c r="F910">
        <v>1</v>
      </c>
      <c r="G910" t="s">
        <v>9692</v>
      </c>
      <c r="H910">
        <v>12728248</v>
      </c>
      <c r="I910" t="s">
        <v>486</v>
      </c>
      <c r="J910" t="s">
        <v>17</v>
      </c>
      <c r="K910">
        <v>41.795090000000002</v>
      </c>
      <c r="L910">
        <v>87.602050000000006</v>
      </c>
      <c r="M910" t="s">
        <v>18</v>
      </c>
      <c r="N910">
        <v>75</v>
      </c>
      <c r="O910">
        <v>14</v>
      </c>
      <c r="P910">
        <v>8</v>
      </c>
      <c r="Q910" s="1">
        <v>45082</v>
      </c>
      <c r="R910">
        <v>0.11</v>
      </c>
      <c r="S910">
        <v>3</v>
      </c>
      <c r="T910">
        <v>82</v>
      </c>
      <c r="U910">
        <v>1</v>
      </c>
      <c r="V910" s="2" t="s">
        <v>1183</v>
      </c>
      <c r="W910" t="str">
        <f t="shared" si="15"/>
        <v>Registred</v>
      </c>
    </row>
    <row r="911" spans="1:23" x14ac:dyDescent="0.3">
      <c r="A911">
        <v>18918084</v>
      </c>
      <c r="B911" t="s">
        <v>6578</v>
      </c>
      <c r="C911" t="s">
        <v>6394</v>
      </c>
      <c r="D911" s="5">
        <v>4.96</v>
      </c>
      <c r="E911">
        <v>1</v>
      </c>
      <c r="F911">
        <v>1</v>
      </c>
      <c r="G911" t="s">
        <v>9693</v>
      </c>
      <c r="H911">
        <v>11645672</v>
      </c>
      <c r="I911" t="s">
        <v>313</v>
      </c>
      <c r="J911" t="s">
        <v>65</v>
      </c>
      <c r="K911">
        <v>41.937899999999999</v>
      </c>
      <c r="L911">
        <v>87.653369999999995</v>
      </c>
      <c r="M911" t="s">
        <v>22</v>
      </c>
      <c r="N911">
        <v>109</v>
      </c>
      <c r="O911">
        <v>2</v>
      </c>
      <c r="P911">
        <v>187</v>
      </c>
      <c r="Q911" s="1">
        <v>45088</v>
      </c>
      <c r="R911">
        <v>2.46</v>
      </c>
      <c r="S911">
        <v>1</v>
      </c>
      <c r="T911">
        <v>65</v>
      </c>
      <c r="U911">
        <v>16</v>
      </c>
      <c r="V911" s="2" t="s">
        <v>1184</v>
      </c>
      <c r="W911" t="str">
        <f t="shared" si="15"/>
        <v>Registred</v>
      </c>
    </row>
    <row r="912" spans="1:23" x14ac:dyDescent="0.3">
      <c r="A912">
        <v>18926227</v>
      </c>
      <c r="B912" t="s">
        <v>7143</v>
      </c>
      <c r="C912" t="s">
        <v>6393</v>
      </c>
      <c r="D912" s="5">
        <v>3.67</v>
      </c>
      <c r="E912">
        <v>1</v>
      </c>
      <c r="F912">
        <v>1</v>
      </c>
      <c r="G912" t="s">
        <v>9692</v>
      </c>
      <c r="H912">
        <v>12728248</v>
      </c>
      <c r="I912" t="s">
        <v>486</v>
      </c>
      <c r="J912" t="s">
        <v>17</v>
      </c>
      <c r="K912">
        <v>41.7958</v>
      </c>
      <c r="L912">
        <v>87.601280000000003</v>
      </c>
      <c r="M912" t="s">
        <v>18</v>
      </c>
      <c r="N912">
        <v>65</v>
      </c>
      <c r="O912">
        <v>6</v>
      </c>
      <c r="P912">
        <v>6</v>
      </c>
      <c r="Q912" s="1">
        <v>44493</v>
      </c>
      <c r="R912">
        <v>0.08</v>
      </c>
      <c r="S912">
        <v>3</v>
      </c>
      <c r="T912">
        <v>21</v>
      </c>
      <c r="U912">
        <v>0</v>
      </c>
      <c r="V912" s="2" t="s">
        <v>1183</v>
      </c>
      <c r="W912" t="str">
        <f t="shared" si="15"/>
        <v>Registred</v>
      </c>
    </row>
    <row r="913" spans="1:23" x14ac:dyDescent="0.3">
      <c r="A913">
        <v>18941958</v>
      </c>
      <c r="B913" t="s">
        <v>7144</v>
      </c>
      <c r="C913" t="s">
        <v>6393</v>
      </c>
      <c r="D913" s="5">
        <v>4.92</v>
      </c>
      <c r="E913">
        <v>2</v>
      </c>
      <c r="F913">
        <v>2</v>
      </c>
      <c r="G913" t="s">
        <v>9693</v>
      </c>
      <c r="H913">
        <v>122342855</v>
      </c>
      <c r="I913" t="s">
        <v>143</v>
      </c>
      <c r="J913" t="s">
        <v>75</v>
      </c>
      <c r="K913">
        <v>41.979329999999997</v>
      </c>
      <c r="L913">
        <v>87.68853</v>
      </c>
      <c r="M913" t="s">
        <v>22</v>
      </c>
      <c r="N913">
        <v>123</v>
      </c>
      <c r="O913">
        <v>2</v>
      </c>
      <c r="P913">
        <v>50</v>
      </c>
      <c r="Q913" s="1">
        <v>45173</v>
      </c>
      <c r="R913">
        <v>0.66</v>
      </c>
      <c r="S913">
        <v>1</v>
      </c>
      <c r="T913">
        <v>72</v>
      </c>
      <c r="U913">
        <v>9</v>
      </c>
      <c r="V913" s="2" t="s">
        <v>1185</v>
      </c>
      <c r="W913" t="str">
        <f t="shared" si="15"/>
        <v>Registred</v>
      </c>
    </row>
    <row r="914" spans="1:23" x14ac:dyDescent="0.3">
      <c r="A914">
        <v>18978187</v>
      </c>
      <c r="B914" t="s">
        <v>6453</v>
      </c>
      <c r="C914" t="s">
        <v>6394</v>
      </c>
      <c r="D914" s="5">
        <v>4.88</v>
      </c>
      <c r="E914">
        <v>1</v>
      </c>
      <c r="F914">
        <v>3</v>
      </c>
      <c r="G914" t="s">
        <v>9693</v>
      </c>
      <c r="H914">
        <v>9124299</v>
      </c>
      <c r="I914" t="s">
        <v>138</v>
      </c>
      <c r="J914" t="s">
        <v>75</v>
      </c>
      <c r="K914">
        <v>41.975171000000003</v>
      </c>
      <c r="L914">
        <v>87.691406999999998</v>
      </c>
      <c r="M914" t="s">
        <v>22</v>
      </c>
      <c r="N914">
        <v>71</v>
      </c>
      <c r="O914">
        <v>1</v>
      </c>
      <c r="P914">
        <v>229</v>
      </c>
      <c r="Q914" s="1">
        <v>45174</v>
      </c>
      <c r="R914">
        <v>3.59</v>
      </c>
      <c r="S914">
        <v>1</v>
      </c>
      <c r="T914">
        <v>315</v>
      </c>
      <c r="U914">
        <v>34</v>
      </c>
      <c r="V914" s="2" t="s">
        <v>1186</v>
      </c>
      <c r="W914" t="str">
        <f t="shared" si="15"/>
        <v>Registred</v>
      </c>
    </row>
    <row r="915" spans="1:23" x14ac:dyDescent="0.3">
      <c r="A915">
        <v>19000293</v>
      </c>
      <c r="B915" t="s">
        <v>7145</v>
      </c>
      <c r="C915" t="s">
        <v>6399</v>
      </c>
      <c r="D915" s="5">
        <v>4.8899999999999997</v>
      </c>
      <c r="E915">
        <v>2</v>
      </c>
      <c r="F915">
        <v>1</v>
      </c>
      <c r="G915" t="s">
        <v>9692</v>
      </c>
      <c r="H915">
        <v>76133827</v>
      </c>
      <c r="I915" t="s">
        <v>836</v>
      </c>
      <c r="J915" t="s">
        <v>21</v>
      </c>
      <c r="K915">
        <v>41.897550000000003</v>
      </c>
      <c r="L915">
        <v>87.664150000000006</v>
      </c>
      <c r="M915" t="s">
        <v>18</v>
      </c>
      <c r="N915">
        <v>95</v>
      </c>
      <c r="O915">
        <v>1</v>
      </c>
      <c r="P915">
        <v>102</v>
      </c>
      <c r="Q915" s="1">
        <v>45154</v>
      </c>
      <c r="R915">
        <v>1.34</v>
      </c>
      <c r="S915">
        <v>6</v>
      </c>
      <c r="T915">
        <v>318</v>
      </c>
      <c r="U915">
        <v>12</v>
      </c>
      <c r="V915" s="2" t="s">
        <v>837</v>
      </c>
      <c r="W915" t="str">
        <f t="shared" si="15"/>
        <v>Registred</v>
      </c>
    </row>
    <row r="916" spans="1:23" x14ac:dyDescent="0.3">
      <c r="A916">
        <v>19013761</v>
      </c>
      <c r="B916" t="s">
        <v>7146</v>
      </c>
      <c r="C916" t="s">
        <v>6394</v>
      </c>
      <c r="D916" s="5">
        <v>4.95</v>
      </c>
      <c r="E916">
        <v>1</v>
      </c>
      <c r="F916">
        <v>2</v>
      </c>
      <c r="G916" t="s">
        <v>9695</v>
      </c>
      <c r="H916">
        <v>27222261</v>
      </c>
      <c r="I916" t="s">
        <v>358</v>
      </c>
      <c r="J916" t="s">
        <v>65</v>
      </c>
      <c r="K916">
        <v>41.945399999999999</v>
      </c>
      <c r="L916">
        <v>87.650390000000002</v>
      </c>
      <c r="M916" t="s">
        <v>22</v>
      </c>
      <c r="N916">
        <v>84</v>
      </c>
      <c r="O916">
        <v>32</v>
      </c>
      <c r="P916">
        <v>22</v>
      </c>
      <c r="Q916" s="1">
        <v>43689</v>
      </c>
      <c r="R916">
        <v>0.28999999999999998</v>
      </c>
      <c r="S916">
        <v>1</v>
      </c>
      <c r="T916">
        <v>0</v>
      </c>
      <c r="U916">
        <v>0</v>
      </c>
      <c r="V916" s="2" t="s">
        <v>1187</v>
      </c>
      <c r="W916" t="str">
        <f t="shared" si="15"/>
        <v>Registred</v>
      </c>
    </row>
    <row r="917" spans="1:23" x14ac:dyDescent="0.3">
      <c r="A917">
        <v>19018717</v>
      </c>
      <c r="B917" t="s">
        <v>6690</v>
      </c>
      <c r="C917" t="s">
        <v>6394</v>
      </c>
      <c r="D917" s="5">
        <v>4.9400000000000004</v>
      </c>
      <c r="E917">
        <v>1</v>
      </c>
      <c r="F917">
        <v>1</v>
      </c>
      <c r="G917" t="s">
        <v>9693</v>
      </c>
      <c r="H917">
        <v>92534777</v>
      </c>
      <c r="I917" t="s">
        <v>1188</v>
      </c>
      <c r="J917" t="s">
        <v>60</v>
      </c>
      <c r="K917">
        <v>41.834949999999999</v>
      </c>
      <c r="L917">
        <v>87.655559999999994</v>
      </c>
      <c r="M917" t="s">
        <v>22</v>
      </c>
      <c r="N917">
        <v>121</v>
      </c>
      <c r="O917">
        <v>2</v>
      </c>
      <c r="P917">
        <v>297</v>
      </c>
      <c r="Q917" s="1">
        <v>45145</v>
      </c>
      <c r="R917">
        <v>3.89</v>
      </c>
      <c r="S917">
        <v>2</v>
      </c>
      <c r="T917">
        <v>167</v>
      </c>
      <c r="U917">
        <v>12</v>
      </c>
      <c r="V917" s="2" t="s">
        <v>1189</v>
      </c>
      <c r="W917" t="str">
        <f t="shared" si="15"/>
        <v>Registred</v>
      </c>
    </row>
    <row r="918" spans="1:23" x14ac:dyDescent="0.3">
      <c r="A918">
        <v>19018922</v>
      </c>
      <c r="B918" t="s">
        <v>7147</v>
      </c>
      <c r="C918" t="s">
        <v>6405</v>
      </c>
      <c r="D918" s="5">
        <v>4.9400000000000004</v>
      </c>
      <c r="E918">
        <v>1</v>
      </c>
      <c r="F918">
        <v>2</v>
      </c>
      <c r="G918" t="s">
        <v>9693</v>
      </c>
      <c r="H918">
        <v>132698758</v>
      </c>
      <c r="I918" t="s">
        <v>1190</v>
      </c>
      <c r="J918" t="s">
        <v>948</v>
      </c>
      <c r="K918">
        <v>41.804000000000002</v>
      </c>
      <c r="L918">
        <v>87.719239999999999</v>
      </c>
      <c r="M918" t="s">
        <v>18</v>
      </c>
      <c r="N918">
        <v>114</v>
      </c>
      <c r="O918">
        <v>32</v>
      </c>
      <c r="P918">
        <v>17</v>
      </c>
      <c r="Q918" s="1">
        <v>43723</v>
      </c>
      <c r="R918">
        <v>0.23</v>
      </c>
      <c r="S918">
        <v>1</v>
      </c>
      <c r="T918">
        <v>340</v>
      </c>
      <c r="U918">
        <v>0</v>
      </c>
      <c r="V918" s="2" t="s">
        <v>1191</v>
      </c>
      <c r="W918" t="str">
        <f t="shared" si="15"/>
        <v>Registred</v>
      </c>
    </row>
    <row r="919" spans="1:23" x14ac:dyDescent="0.3">
      <c r="A919">
        <v>19044554</v>
      </c>
      <c r="B919" t="s">
        <v>7148</v>
      </c>
      <c r="C919" t="s">
        <v>6394</v>
      </c>
      <c r="D919" s="5">
        <v>4.6100000000000003</v>
      </c>
      <c r="E919">
        <v>3</v>
      </c>
      <c r="F919">
        <v>1</v>
      </c>
      <c r="G919" t="s">
        <v>9692</v>
      </c>
      <c r="H919">
        <v>5103368</v>
      </c>
      <c r="I919" t="s">
        <v>1192</v>
      </c>
      <c r="J919" t="s">
        <v>109</v>
      </c>
      <c r="K919">
        <v>42.01576</v>
      </c>
      <c r="L919">
        <v>87.669160000000005</v>
      </c>
      <c r="M919" t="s">
        <v>18</v>
      </c>
      <c r="N919">
        <v>40</v>
      </c>
      <c r="O919">
        <v>32</v>
      </c>
      <c r="P919">
        <v>59</v>
      </c>
      <c r="Q919" s="1">
        <v>44535</v>
      </c>
      <c r="R919">
        <v>0.77</v>
      </c>
      <c r="S919">
        <v>1</v>
      </c>
      <c r="T919">
        <v>88</v>
      </c>
      <c r="U919">
        <v>0</v>
      </c>
      <c r="V919" s="2" t="s">
        <v>29</v>
      </c>
      <c r="W919" t="str">
        <f t="shared" si="15"/>
        <v xml:space="preserve">Not Registred </v>
      </c>
    </row>
    <row r="920" spans="1:23" x14ac:dyDescent="0.3">
      <c r="A920">
        <v>19088115</v>
      </c>
      <c r="B920" t="s">
        <v>6653</v>
      </c>
      <c r="C920" t="s">
        <v>6394</v>
      </c>
      <c r="D920" s="5">
        <v>4.9400000000000004</v>
      </c>
      <c r="E920" t="s">
        <v>6421</v>
      </c>
      <c r="F920">
        <v>3</v>
      </c>
      <c r="G920" t="s">
        <v>9695</v>
      </c>
      <c r="H920">
        <v>26201109</v>
      </c>
      <c r="I920" t="s">
        <v>889</v>
      </c>
      <c r="J920" t="s">
        <v>21</v>
      </c>
      <c r="K920">
        <v>41.899709999999999</v>
      </c>
      <c r="L920">
        <v>87.678709999999995</v>
      </c>
      <c r="M920" t="s">
        <v>22</v>
      </c>
      <c r="N920">
        <v>390</v>
      </c>
      <c r="O920">
        <v>32</v>
      </c>
      <c r="P920">
        <v>53</v>
      </c>
      <c r="Q920" s="1">
        <v>45150</v>
      </c>
      <c r="R920">
        <v>0.75</v>
      </c>
      <c r="S920">
        <v>2</v>
      </c>
      <c r="T920">
        <v>364</v>
      </c>
      <c r="U920">
        <v>1</v>
      </c>
      <c r="V920" s="2" t="s">
        <v>1193</v>
      </c>
      <c r="W920" t="str">
        <f t="shared" si="15"/>
        <v>Registred</v>
      </c>
    </row>
    <row r="921" spans="1:23" x14ac:dyDescent="0.3">
      <c r="A921">
        <v>19123858</v>
      </c>
      <c r="B921" t="s">
        <v>7149</v>
      </c>
      <c r="C921" t="s">
        <v>6394</v>
      </c>
      <c r="D921" s="5">
        <v>4.82</v>
      </c>
      <c r="E921" t="s">
        <v>6421</v>
      </c>
      <c r="F921">
        <v>1</v>
      </c>
      <c r="G921" t="s">
        <v>9693</v>
      </c>
      <c r="H921">
        <v>14241347</v>
      </c>
      <c r="I921" t="s">
        <v>763</v>
      </c>
      <c r="J921" t="s">
        <v>89</v>
      </c>
      <c r="K921">
        <v>41.900210000000001</v>
      </c>
      <c r="L921">
        <v>87.630340000000004</v>
      </c>
      <c r="M921" t="s">
        <v>22</v>
      </c>
      <c r="N921">
        <v>95</v>
      </c>
      <c r="O921">
        <v>1</v>
      </c>
      <c r="P921">
        <v>444</v>
      </c>
      <c r="Q921" s="1">
        <v>45163</v>
      </c>
      <c r="R921">
        <v>5.83</v>
      </c>
      <c r="S921">
        <v>6</v>
      </c>
      <c r="T921">
        <v>329</v>
      </c>
      <c r="U921">
        <v>64</v>
      </c>
      <c r="V921" s="2" t="s">
        <v>1194</v>
      </c>
      <c r="W921" t="str">
        <f t="shared" si="15"/>
        <v>Registred</v>
      </c>
    </row>
    <row r="922" spans="1:23" x14ac:dyDescent="0.3">
      <c r="A922">
        <v>19124180</v>
      </c>
      <c r="B922" t="s">
        <v>7150</v>
      </c>
      <c r="C922" t="s">
        <v>6394</v>
      </c>
      <c r="D922" s="5">
        <v>4.79</v>
      </c>
      <c r="E922">
        <v>1</v>
      </c>
      <c r="F922">
        <v>1</v>
      </c>
      <c r="G922" t="s">
        <v>9693</v>
      </c>
      <c r="H922">
        <v>14241347</v>
      </c>
      <c r="I922" t="s">
        <v>763</v>
      </c>
      <c r="J922" t="s">
        <v>89</v>
      </c>
      <c r="K922">
        <v>41.900030000000001</v>
      </c>
      <c r="L922">
        <v>87.631320000000002</v>
      </c>
      <c r="M922" t="s">
        <v>22</v>
      </c>
      <c r="N922">
        <v>95</v>
      </c>
      <c r="O922">
        <v>1</v>
      </c>
      <c r="P922">
        <v>488</v>
      </c>
      <c r="Q922" s="1">
        <v>45166</v>
      </c>
      <c r="R922">
        <v>6.4</v>
      </c>
      <c r="S922">
        <v>6</v>
      </c>
      <c r="T922">
        <v>309</v>
      </c>
      <c r="U922">
        <v>59</v>
      </c>
      <c r="V922" s="2" t="s">
        <v>1195</v>
      </c>
      <c r="W922" t="str">
        <f t="shared" si="15"/>
        <v>Registred</v>
      </c>
    </row>
    <row r="923" spans="1:23" x14ac:dyDescent="0.3">
      <c r="A923">
        <v>19136596</v>
      </c>
      <c r="B923" t="s">
        <v>6563</v>
      </c>
      <c r="C923" t="s">
        <v>6394</v>
      </c>
      <c r="D923" s="5">
        <v>4.9800000000000004</v>
      </c>
      <c r="E923">
        <v>1</v>
      </c>
      <c r="F923">
        <v>2</v>
      </c>
      <c r="G923" t="s">
        <v>9693</v>
      </c>
      <c r="H923">
        <v>133758803</v>
      </c>
      <c r="I923" t="s">
        <v>461</v>
      </c>
      <c r="J923" t="s">
        <v>60</v>
      </c>
      <c r="K923">
        <v>41.832160000000002</v>
      </c>
      <c r="L923">
        <v>87.647790000000001</v>
      </c>
      <c r="M923" t="s">
        <v>22</v>
      </c>
      <c r="N923">
        <v>113</v>
      </c>
      <c r="O923">
        <v>2</v>
      </c>
      <c r="P923">
        <v>159</v>
      </c>
      <c r="Q923" s="1">
        <v>45179</v>
      </c>
      <c r="R923">
        <v>2.11</v>
      </c>
      <c r="S923">
        <v>1</v>
      </c>
      <c r="T923">
        <v>163</v>
      </c>
      <c r="U923">
        <v>25</v>
      </c>
      <c r="V923" s="2" t="s">
        <v>1196</v>
      </c>
      <c r="W923" t="str">
        <f t="shared" si="15"/>
        <v>Registred</v>
      </c>
    </row>
    <row r="924" spans="1:23" x14ac:dyDescent="0.3">
      <c r="A924">
        <v>19144279</v>
      </c>
      <c r="B924" t="s">
        <v>6512</v>
      </c>
      <c r="C924" t="s">
        <v>6397</v>
      </c>
      <c r="D924" s="5">
        <v>4.9400000000000004</v>
      </c>
      <c r="E924" t="s">
        <v>6421</v>
      </c>
      <c r="F924">
        <v>1</v>
      </c>
      <c r="G924" t="s">
        <v>9696</v>
      </c>
      <c r="H924">
        <v>132851466</v>
      </c>
      <c r="I924" t="s">
        <v>1197</v>
      </c>
      <c r="J924" t="s">
        <v>572</v>
      </c>
      <c r="K924">
        <v>41.992840000000001</v>
      </c>
      <c r="L924">
        <v>87.784199999999998</v>
      </c>
      <c r="M924" t="s">
        <v>18</v>
      </c>
      <c r="N924">
        <v>48</v>
      </c>
      <c r="O924">
        <v>2</v>
      </c>
      <c r="P924">
        <v>52</v>
      </c>
      <c r="Q924" s="1">
        <v>45109</v>
      </c>
      <c r="R924">
        <v>0.69</v>
      </c>
      <c r="S924">
        <v>3</v>
      </c>
      <c r="T924">
        <v>159</v>
      </c>
      <c r="U924">
        <v>6</v>
      </c>
      <c r="V924" s="2" t="s">
        <v>1198</v>
      </c>
      <c r="W924" t="str">
        <f t="shared" si="15"/>
        <v>Registred</v>
      </c>
    </row>
    <row r="925" spans="1:23" x14ac:dyDescent="0.3">
      <c r="A925">
        <v>19158517</v>
      </c>
      <c r="B925" t="s">
        <v>7151</v>
      </c>
      <c r="C925" t="s">
        <v>6394</v>
      </c>
      <c r="D925" s="5">
        <v>4.9800000000000004</v>
      </c>
      <c r="E925">
        <v>2</v>
      </c>
      <c r="F925">
        <v>2</v>
      </c>
      <c r="G925" t="s">
        <v>9693</v>
      </c>
      <c r="H925">
        <v>54727125</v>
      </c>
      <c r="I925" t="s">
        <v>318</v>
      </c>
      <c r="J925" t="s">
        <v>25</v>
      </c>
      <c r="K925">
        <v>41.912219999999998</v>
      </c>
      <c r="L925">
        <v>87.641270000000006</v>
      </c>
      <c r="M925" t="s">
        <v>22</v>
      </c>
      <c r="N925">
        <v>152</v>
      </c>
      <c r="O925">
        <v>2</v>
      </c>
      <c r="P925">
        <v>271</v>
      </c>
      <c r="Q925" s="1">
        <v>45175</v>
      </c>
      <c r="R925">
        <v>3.91</v>
      </c>
      <c r="S925">
        <v>1</v>
      </c>
      <c r="T925">
        <v>82</v>
      </c>
      <c r="U925">
        <v>44</v>
      </c>
      <c r="V925" s="2" t="s">
        <v>1199</v>
      </c>
      <c r="W925" t="str">
        <f t="shared" si="15"/>
        <v>Registred</v>
      </c>
    </row>
    <row r="926" spans="1:23" x14ac:dyDescent="0.3">
      <c r="A926">
        <v>19182100</v>
      </c>
      <c r="B926" t="s">
        <v>7152</v>
      </c>
      <c r="C926" t="s">
        <v>6393</v>
      </c>
      <c r="D926" s="5">
        <v>5</v>
      </c>
      <c r="E926">
        <v>2</v>
      </c>
      <c r="F926">
        <v>4</v>
      </c>
      <c r="G926" t="s">
        <v>9693</v>
      </c>
      <c r="H926">
        <v>134169199</v>
      </c>
      <c r="I926" t="s">
        <v>571</v>
      </c>
      <c r="J926" t="s">
        <v>21</v>
      </c>
      <c r="K926">
        <v>41.894770000000001</v>
      </c>
      <c r="L926">
        <v>87.650819999999996</v>
      </c>
      <c r="M926" t="s">
        <v>22</v>
      </c>
      <c r="N926">
        <v>350</v>
      </c>
      <c r="O926">
        <v>7</v>
      </c>
      <c r="P926">
        <v>3</v>
      </c>
      <c r="Q926" s="1">
        <v>43093</v>
      </c>
      <c r="R926">
        <v>0.04</v>
      </c>
      <c r="S926">
        <v>1</v>
      </c>
      <c r="T926">
        <v>90</v>
      </c>
      <c r="U926">
        <v>0</v>
      </c>
      <c r="V926" s="2" t="s">
        <v>1200</v>
      </c>
      <c r="W926" t="str">
        <f t="shared" si="15"/>
        <v>Registred</v>
      </c>
    </row>
    <row r="927" spans="1:23" x14ac:dyDescent="0.3">
      <c r="A927">
        <v>19208339</v>
      </c>
      <c r="B927" t="s">
        <v>7153</v>
      </c>
      <c r="C927" t="s">
        <v>6399</v>
      </c>
      <c r="D927" s="5">
        <v>4.74</v>
      </c>
      <c r="E927" t="s">
        <v>6421</v>
      </c>
      <c r="F927">
        <v>3</v>
      </c>
      <c r="G927" t="s">
        <v>9693</v>
      </c>
      <c r="H927">
        <v>73228641</v>
      </c>
      <c r="I927" t="s">
        <v>332</v>
      </c>
      <c r="J927" t="s">
        <v>21</v>
      </c>
      <c r="K927">
        <v>41.912986755371001</v>
      </c>
      <c r="L927">
        <v>87.689956665039006</v>
      </c>
      <c r="M927" t="s">
        <v>22</v>
      </c>
      <c r="N927">
        <v>122</v>
      </c>
      <c r="O927">
        <v>1</v>
      </c>
      <c r="P927">
        <v>93</v>
      </c>
      <c r="Q927" s="1">
        <v>45180</v>
      </c>
      <c r="R927">
        <v>1.39</v>
      </c>
      <c r="S927">
        <v>1</v>
      </c>
      <c r="T927">
        <v>145</v>
      </c>
      <c r="U927">
        <v>45</v>
      </c>
      <c r="V927" s="2" t="s">
        <v>1201</v>
      </c>
      <c r="W927" t="str">
        <f t="shared" si="15"/>
        <v>Registred</v>
      </c>
    </row>
    <row r="928" spans="1:23" x14ac:dyDescent="0.3">
      <c r="A928">
        <v>19221071</v>
      </c>
      <c r="B928" t="s">
        <v>1202</v>
      </c>
      <c r="C928" t="s">
        <v>6393</v>
      </c>
      <c r="D928" s="5" t="s">
        <v>6420</v>
      </c>
      <c r="E928">
        <v>1</v>
      </c>
      <c r="F928">
        <v>3</v>
      </c>
      <c r="G928" t="s">
        <v>9692</v>
      </c>
      <c r="H928">
        <v>134535929</v>
      </c>
      <c r="I928" t="s">
        <v>1203</v>
      </c>
      <c r="J928" t="s">
        <v>89</v>
      </c>
      <c r="K928">
        <v>41.905230000000003</v>
      </c>
      <c r="L928">
        <v>87.632999999999996</v>
      </c>
      <c r="M928" t="s">
        <v>18</v>
      </c>
      <c r="N928">
        <v>125</v>
      </c>
      <c r="O928">
        <v>32</v>
      </c>
      <c r="P928">
        <v>0</v>
      </c>
      <c r="Q928" s="1">
        <f>Q927</f>
        <v>45180</v>
      </c>
      <c r="S928">
        <v>1</v>
      </c>
      <c r="T928">
        <v>0</v>
      </c>
      <c r="U928">
        <v>0</v>
      </c>
      <c r="V928" s="2" t="s">
        <v>29</v>
      </c>
      <c r="W928" t="str">
        <f t="shared" si="15"/>
        <v xml:space="preserve">Not Registred </v>
      </c>
    </row>
    <row r="929" spans="1:23" x14ac:dyDescent="0.3">
      <c r="A929">
        <v>19242207</v>
      </c>
      <c r="B929" t="s">
        <v>7154</v>
      </c>
      <c r="C929" t="s">
        <v>6397</v>
      </c>
      <c r="D929" s="5">
        <v>4.92</v>
      </c>
      <c r="E929">
        <v>1</v>
      </c>
      <c r="F929">
        <v>1</v>
      </c>
      <c r="G929" t="s">
        <v>9700</v>
      </c>
      <c r="H929">
        <v>134723134</v>
      </c>
      <c r="I929" t="s">
        <v>295</v>
      </c>
      <c r="J929" t="s">
        <v>21</v>
      </c>
      <c r="K929">
        <v>41.901719999999997</v>
      </c>
      <c r="L929">
        <v>87.675600000000003</v>
      </c>
      <c r="M929" t="s">
        <v>18</v>
      </c>
      <c r="N929">
        <v>91</v>
      </c>
      <c r="O929">
        <v>2</v>
      </c>
      <c r="P929">
        <v>211</v>
      </c>
      <c r="Q929" s="1">
        <v>45172</v>
      </c>
      <c r="R929">
        <v>2.8</v>
      </c>
      <c r="S929">
        <v>1</v>
      </c>
      <c r="T929">
        <v>334</v>
      </c>
      <c r="U929">
        <v>29</v>
      </c>
      <c r="V929" s="2" t="s">
        <v>1204</v>
      </c>
      <c r="W929" t="str">
        <f t="shared" si="15"/>
        <v>Registred</v>
      </c>
    </row>
    <row r="930" spans="1:23" x14ac:dyDescent="0.3">
      <c r="A930">
        <v>19242274</v>
      </c>
      <c r="B930" t="s">
        <v>7155</v>
      </c>
      <c r="C930" t="s">
        <v>6402</v>
      </c>
      <c r="D930" s="5">
        <v>4.9800000000000004</v>
      </c>
      <c r="E930">
        <v>1</v>
      </c>
      <c r="F930">
        <v>1</v>
      </c>
      <c r="G930" t="s">
        <v>9693</v>
      </c>
      <c r="H930">
        <v>134707455</v>
      </c>
      <c r="I930" t="s">
        <v>873</v>
      </c>
      <c r="J930" t="s">
        <v>25</v>
      </c>
      <c r="K930">
        <v>41.9167650862952</v>
      </c>
      <c r="L930">
        <v>87.649244138793406</v>
      </c>
      <c r="M930" t="s">
        <v>22</v>
      </c>
      <c r="N930">
        <v>205</v>
      </c>
      <c r="O930">
        <v>3</v>
      </c>
      <c r="P930">
        <v>210</v>
      </c>
      <c r="Q930" s="1">
        <v>45177</v>
      </c>
      <c r="R930">
        <v>2.78</v>
      </c>
      <c r="S930">
        <v>1</v>
      </c>
      <c r="T930">
        <v>231</v>
      </c>
      <c r="U930">
        <v>37</v>
      </c>
      <c r="V930" s="2" t="s">
        <v>1205</v>
      </c>
      <c r="W930" t="str">
        <f t="shared" si="15"/>
        <v>Registred</v>
      </c>
    </row>
    <row r="931" spans="1:23" x14ac:dyDescent="0.3">
      <c r="A931">
        <v>19245639</v>
      </c>
      <c r="B931" t="s">
        <v>6865</v>
      </c>
      <c r="C931" t="s">
        <v>6394</v>
      </c>
      <c r="D931" s="5">
        <v>4.97</v>
      </c>
      <c r="E931">
        <v>3</v>
      </c>
      <c r="F931">
        <v>1</v>
      </c>
      <c r="G931" t="s">
        <v>9693</v>
      </c>
      <c r="H931">
        <v>1264800</v>
      </c>
      <c r="I931" t="s">
        <v>1206</v>
      </c>
      <c r="J931" t="s">
        <v>31</v>
      </c>
      <c r="K931">
        <v>41.93186</v>
      </c>
      <c r="L931">
        <v>87.702029999999993</v>
      </c>
      <c r="M931" t="s">
        <v>22</v>
      </c>
      <c r="N931">
        <v>199</v>
      </c>
      <c r="O931">
        <v>5</v>
      </c>
      <c r="P931">
        <v>215</v>
      </c>
      <c r="Q931" s="1">
        <v>45159</v>
      </c>
      <c r="R931">
        <v>2.85</v>
      </c>
      <c r="S931">
        <v>1</v>
      </c>
      <c r="T931">
        <v>143</v>
      </c>
      <c r="U931">
        <v>31</v>
      </c>
      <c r="V931" s="2" t="s">
        <v>1207</v>
      </c>
      <c r="W931" t="str">
        <f t="shared" si="15"/>
        <v>Registred</v>
      </c>
    </row>
    <row r="932" spans="1:23" x14ac:dyDescent="0.3">
      <c r="A932">
        <v>19246946</v>
      </c>
      <c r="B932" t="s">
        <v>7156</v>
      </c>
      <c r="C932" t="s">
        <v>6393</v>
      </c>
      <c r="D932" s="5">
        <v>4.9400000000000004</v>
      </c>
      <c r="E932">
        <v>1</v>
      </c>
      <c r="F932">
        <v>4</v>
      </c>
      <c r="G932" t="s">
        <v>9697</v>
      </c>
      <c r="H932">
        <v>17888170</v>
      </c>
      <c r="I932" t="s">
        <v>1208</v>
      </c>
      <c r="J932" t="s">
        <v>298</v>
      </c>
      <c r="K932">
        <v>41.853369999999998</v>
      </c>
      <c r="L932">
        <v>87.638300000000001</v>
      </c>
      <c r="M932" t="s">
        <v>22</v>
      </c>
      <c r="N932">
        <v>259</v>
      </c>
      <c r="O932">
        <v>3</v>
      </c>
      <c r="P932">
        <v>173</v>
      </c>
      <c r="Q932" s="1">
        <v>45172</v>
      </c>
      <c r="R932">
        <v>2.2799999999999998</v>
      </c>
      <c r="S932">
        <v>7</v>
      </c>
      <c r="T932">
        <v>185</v>
      </c>
      <c r="U932">
        <v>21</v>
      </c>
      <c r="V932" s="2" t="s">
        <v>1209</v>
      </c>
      <c r="W932" t="str">
        <f t="shared" si="15"/>
        <v>Registred</v>
      </c>
    </row>
    <row r="933" spans="1:23" x14ac:dyDescent="0.3">
      <c r="A933">
        <v>19249295</v>
      </c>
      <c r="B933" t="s">
        <v>1210</v>
      </c>
      <c r="C933" t="s">
        <v>6394</v>
      </c>
      <c r="D933" s="5" t="s">
        <v>6420</v>
      </c>
      <c r="E933">
        <v>1</v>
      </c>
      <c r="F933">
        <v>1</v>
      </c>
      <c r="G933" t="s">
        <v>9694</v>
      </c>
      <c r="H933">
        <v>40226382</v>
      </c>
      <c r="I933" t="s">
        <v>736</v>
      </c>
      <c r="J933" t="s">
        <v>39</v>
      </c>
      <c r="K933">
        <v>41.995379999999997</v>
      </c>
      <c r="L933">
        <v>87.662779999999998</v>
      </c>
      <c r="M933" t="s">
        <v>18</v>
      </c>
      <c r="N933">
        <v>50</v>
      </c>
      <c r="O933">
        <v>32</v>
      </c>
      <c r="P933">
        <v>2</v>
      </c>
      <c r="Q933" s="1">
        <v>43365</v>
      </c>
      <c r="R933">
        <v>0.03</v>
      </c>
      <c r="S933">
        <v>1</v>
      </c>
      <c r="T933">
        <v>0</v>
      </c>
      <c r="U933">
        <v>0</v>
      </c>
      <c r="V933" s="2" t="s">
        <v>29</v>
      </c>
      <c r="W933" t="str">
        <f t="shared" si="15"/>
        <v xml:space="preserve">Not Registred </v>
      </c>
    </row>
    <row r="934" spans="1:23" x14ac:dyDescent="0.3">
      <c r="A934">
        <v>19263774</v>
      </c>
      <c r="B934" t="s">
        <v>7157</v>
      </c>
      <c r="C934" t="s">
        <v>6394</v>
      </c>
      <c r="D934" s="5">
        <v>4.8899999999999997</v>
      </c>
      <c r="E934" t="s">
        <v>6421</v>
      </c>
      <c r="F934">
        <v>1</v>
      </c>
      <c r="G934" t="s">
        <v>9694</v>
      </c>
      <c r="H934">
        <v>1599090</v>
      </c>
      <c r="I934" t="s">
        <v>1212</v>
      </c>
      <c r="J934" t="s">
        <v>109</v>
      </c>
      <c r="K934">
        <v>42.020290000000003</v>
      </c>
      <c r="L934">
        <v>87.666020000000003</v>
      </c>
      <c r="M934" t="s">
        <v>18</v>
      </c>
      <c r="N934">
        <v>104</v>
      </c>
      <c r="O934">
        <v>3</v>
      </c>
      <c r="P934">
        <v>56</v>
      </c>
      <c r="Q934" s="1">
        <v>45155</v>
      </c>
      <c r="R934">
        <v>0.75</v>
      </c>
      <c r="S934">
        <v>2</v>
      </c>
      <c r="T934">
        <v>334</v>
      </c>
      <c r="U934">
        <v>2</v>
      </c>
      <c r="V934" s="2" t="s">
        <v>1213</v>
      </c>
      <c r="W934" t="str">
        <f t="shared" si="15"/>
        <v>Registred</v>
      </c>
    </row>
    <row r="935" spans="1:23" x14ac:dyDescent="0.3">
      <c r="A935">
        <v>19285860</v>
      </c>
      <c r="B935" t="s">
        <v>7158</v>
      </c>
      <c r="C935" t="s">
        <v>6394</v>
      </c>
      <c r="D935" s="5">
        <v>4.43</v>
      </c>
      <c r="E935">
        <v>3</v>
      </c>
      <c r="F935">
        <v>1</v>
      </c>
      <c r="G935" t="s">
        <v>9693</v>
      </c>
      <c r="H935">
        <v>135055128</v>
      </c>
      <c r="I935" t="s">
        <v>1214</v>
      </c>
      <c r="J935" t="s">
        <v>31</v>
      </c>
      <c r="K935">
        <v>41.916359999999997</v>
      </c>
      <c r="L935">
        <v>87.704989999999995</v>
      </c>
      <c r="M935" t="s">
        <v>22</v>
      </c>
      <c r="N935">
        <v>65</v>
      </c>
      <c r="O935">
        <v>32</v>
      </c>
      <c r="P935">
        <v>46</v>
      </c>
      <c r="Q935" s="1">
        <v>45122</v>
      </c>
      <c r="R935">
        <v>0.61</v>
      </c>
      <c r="S935">
        <v>1</v>
      </c>
      <c r="T935">
        <v>123</v>
      </c>
      <c r="U935">
        <v>2</v>
      </c>
      <c r="V935" s="2" t="s">
        <v>1215</v>
      </c>
      <c r="W935" t="str">
        <f t="shared" si="15"/>
        <v>Registred</v>
      </c>
    </row>
    <row r="936" spans="1:23" x14ac:dyDescent="0.3">
      <c r="A936">
        <v>19399921</v>
      </c>
      <c r="B936" t="s">
        <v>7159</v>
      </c>
      <c r="C936" t="s">
        <v>6393</v>
      </c>
      <c r="D936" s="5">
        <v>5</v>
      </c>
      <c r="E936">
        <v>4</v>
      </c>
      <c r="F936">
        <v>5</v>
      </c>
      <c r="G936" t="s">
        <v>9699</v>
      </c>
      <c r="H936">
        <v>19061917</v>
      </c>
      <c r="I936" t="s">
        <v>289</v>
      </c>
      <c r="J936" t="s">
        <v>21</v>
      </c>
      <c r="K936">
        <v>41.902509999999999</v>
      </c>
      <c r="L936">
        <v>87.665289999999999</v>
      </c>
      <c r="M936" t="s">
        <v>22</v>
      </c>
      <c r="N936">
        <v>456</v>
      </c>
      <c r="O936">
        <v>3</v>
      </c>
      <c r="P936">
        <v>36</v>
      </c>
      <c r="Q936" s="1">
        <v>45179</v>
      </c>
      <c r="R936">
        <v>0.48</v>
      </c>
      <c r="S936">
        <v>1</v>
      </c>
      <c r="T936">
        <v>278</v>
      </c>
      <c r="U936">
        <v>23</v>
      </c>
      <c r="V936" s="2" t="s">
        <v>1216</v>
      </c>
      <c r="W936" t="str">
        <f t="shared" si="15"/>
        <v>Registred</v>
      </c>
    </row>
    <row r="937" spans="1:23" x14ac:dyDescent="0.3">
      <c r="A937">
        <v>19412268</v>
      </c>
      <c r="B937" t="s">
        <v>7160</v>
      </c>
      <c r="C937" t="s">
        <v>6394</v>
      </c>
      <c r="D937" s="5">
        <v>4.9000000000000004</v>
      </c>
      <c r="E937">
        <v>2</v>
      </c>
      <c r="F937">
        <v>5</v>
      </c>
      <c r="G937" t="s">
        <v>9695</v>
      </c>
      <c r="H937">
        <v>4069585</v>
      </c>
      <c r="I937" t="s">
        <v>778</v>
      </c>
      <c r="J937" t="s">
        <v>21</v>
      </c>
      <c r="K937">
        <v>41.909489999999998</v>
      </c>
      <c r="L937">
        <v>87.674869999999999</v>
      </c>
      <c r="M937" t="s">
        <v>22</v>
      </c>
      <c r="N937">
        <v>480</v>
      </c>
      <c r="O937">
        <v>2</v>
      </c>
      <c r="P937">
        <v>166</v>
      </c>
      <c r="Q937" s="1">
        <v>45163</v>
      </c>
      <c r="R937">
        <v>2.2999999999999998</v>
      </c>
      <c r="S937">
        <v>7</v>
      </c>
      <c r="T937">
        <v>312</v>
      </c>
      <c r="U937">
        <v>35</v>
      </c>
      <c r="V937" s="2" t="s">
        <v>1217</v>
      </c>
      <c r="W937" t="str">
        <f t="shared" si="15"/>
        <v>Registred</v>
      </c>
    </row>
    <row r="938" spans="1:23" x14ac:dyDescent="0.3">
      <c r="A938">
        <v>19414085</v>
      </c>
      <c r="B938" t="s">
        <v>7161</v>
      </c>
      <c r="C938" t="s">
        <v>6393</v>
      </c>
      <c r="D938" s="5">
        <v>4.88</v>
      </c>
      <c r="E938">
        <v>2</v>
      </c>
      <c r="F938">
        <v>3</v>
      </c>
      <c r="G938" t="s">
        <v>9695</v>
      </c>
      <c r="H938">
        <v>209564</v>
      </c>
      <c r="I938" t="s">
        <v>218</v>
      </c>
      <c r="J938" t="s">
        <v>65</v>
      </c>
      <c r="K938">
        <v>41.9445138598469</v>
      </c>
      <c r="L938">
        <v>87.653604863662395</v>
      </c>
      <c r="M938" t="s">
        <v>22</v>
      </c>
      <c r="N938">
        <v>305</v>
      </c>
      <c r="O938">
        <v>32</v>
      </c>
      <c r="P938">
        <v>169</v>
      </c>
      <c r="Q938" s="1">
        <v>45123</v>
      </c>
      <c r="R938">
        <v>2.2400000000000002</v>
      </c>
      <c r="S938">
        <v>6</v>
      </c>
      <c r="T938">
        <v>101</v>
      </c>
      <c r="U938">
        <v>29</v>
      </c>
      <c r="V938" s="2" t="s">
        <v>29</v>
      </c>
      <c r="W938" t="str">
        <f t="shared" si="15"/>
        <v xml:space="preserve">Not Registred </v>
      </c>
    </row>
    <row r="939" spans="1:23" x14ac:dyDescent="0.3">
      <c r="A939">
        <v>19424810</v>
      </c>
      <c r="B939" t="s">
        <v>7162</v>
      </c>
      <c r="C939" t="s">
        <v>6394</v>
      </c>
      <c r="D939" s="5">
        <v>4.96</v>
      </c>
      <c r="E939">
        <v>2</v>
      </c>
      <c r="F939">
        <v>2</v>
      </c>
      <c r="G939" t="s">
        <v>9693</v>
      </c>
      <c r="H939">
        <v>136186496</v>
      </c>
      <c r="I939" t="s">
        <v>1218</v>
      </c>
      <c r="J939" t="s">
        <v>39</v>
      </c>
      <c r="K939">
        <v>41.983969999999999</v>
      </c>
      <c r="L939">
        <v>87.671480000000003</v>
      </c>
      <c r="M939" t="s">
        <v>22</v>
      </c>
      <c r="N939">
        <v>157</v>
      </c>
      <c r="O939">
        <v>1</v>
      </c>
      <c r="P939">
        <v>455</v>
      </c>
      <c r="Q939" s="1">
        <v>45179</v>
      </c>
      <c r="R939">
        <v>6.05</v>
      </c>
      <c r="S939">
        <v>3</v>
      </c>
      <c r="T939">
        <v>72</v>
      </c>
      <c r="U939">
        <v>66</v>
      </c>
      <c r="V939" s="2" t="s">
        <v>1219</v>
      </c>
      <c r="W939" t="str">
        <f t="shared" si="15"/>
        <v>Registred</v>
      </c>
    </row>
    <row r="940" spans="1:23" x14ac:dyDescent="0.3">
      <c r="A940">
        <v>19432136</v>
      </c>
      <c r="B940" t="s">
        <v>7163</v>
      </c>
      <c r="C940" t="s">
        <v>6393</v>
      </c>
      <c r="D940" s="5">
        <v>4</v>
      </c>
      <c r="E940">
        <v>2</v>
      </c>
      <c r="F940">
        <v>2</v>
      </c>
      <c r="G940" t="s">
        <v>9692</v>
      </c>
      <c r="H940">
        <v>12728248</v>
      </c>
      <c r="I940" t="s">
        <v>486</v>
      </c>
      <c r="J940" t="s">
        <v>17</v>
      </c>
      <c r="K940">
        <v>41.7911</v>
      </c>
      <c r="L940">
        <v>87.593699999999998</v>
      </c>
      <c r="M940" t="s">
        <v>18</v>
      </c>
      <c r="N940">
        <v>69</v>
      </c>
      <c r="O940">
        <v>7</v>
      </c>
      <c r="P940">
        <v>4</v>
      </c>
      <c r="Q940" s="1">
        <v>43636</v>
      </c>
      <c r="R940">
        <v>0.06</v>
      </c>
      <c r="S940">
        <v>3</v>
      </c>
      <c r="T940">
        <v>11</v>
      </c>
      <c r="U940">
        <v>0</v>
      </c>
      <c r="V940" s="2" t="s">
        <v>1220</v>
      </c>
      <c r="W940" t="str">
        <f t="shared" si="15"/>
        <v>Registred</v>
      </c>
    </row>
    <row r="941" spans="1:23" x14ac:dyDescent="0.3">
      <c r="A941">
        <v>19437851</v>
      </c>
      <c r="B941" t="s">
        <v>7164</v>
      </c>
      <c r="C941" t="s">
        <v>6394</v>
      </c>
      <c r="D941" s="5">
        <v>4.42</v>
      </c>
      <c r="E941">
        <v>3</v>
      </c>
      <c r="F941">
        <v>3</v>
      </c>
      <c r="G941" t="s">
        <v>9693</v>
      </c>
      <c r="H941">
        <v>136277179</v>
      </c>
      <c r="I941" t="s">
        <v>1221</v>
      </c>
      <c r="J941" t="s">
        <v>144</v>
      </c>
      <c r="K941">
        <v>41.850909999999999</v>
      </c>
      <c r="L941">
        <v>87.667929999999998</v>
      </c>
      <c r="M941" t="s">
        <v>22</v>
      </c>
      <c r="N941">
        <v>499</v>
      </c>
      <c r="O941">
        <v>39</v>
      </c>
      <c r="P941">
        <v>33</v>
      </c>
      <c r="Q941" s="1">
        <v>43214</v>
      </c>
      <c r="R941">
        <v>0.44</v>
      </c>
      <c r="S941">
        <v>3</v>
      </c>
      <c r="T941">
        <v>0</v>
      </c>
      <c r="U941">
        <v>0</v>
      </c>
      <c r="V941" s="2" t="s">
        <v>29</v>
      </c>
      <c r="W941" t="str">
        <f t="shared" si="15"/>
        <v xml:space="preserve">Not Registred </v>
      </c>
    </row>
    <row r="942" spans="1:23" x14ac:dyDescent="0.3">
      <c r="A942">
        <v>19454398</v>
      </c>
      <c r="B942" t="s">
        <v>7165</v>
      </c>
      <c r="C942" t="s">
        <v>6402</v>
      </c>
      <c r="D942" s="5">
        <v>4.82</v>
      </c>
      <c r="E942">
        <v>3</v>
      </c>
      <c r="F942">
        <v>3</v>
      </c>
      <c r="G942" t="s">
        <v>9697</v>
      </c>
      <c r="H942">
        <v>96350945</v>
      </c>
      <c r="I942" t="s">
        <v>613</v>
      </c>
      <c r="J942" t="s">
        <v>60</v>
      </c>
      <c r="K942">
        <v>41.84507</v>
      </c>
      <c r="L942">
        <v>87.645030000000006</v>
      </c>
      <c r="M942" t="s">
        <v>22</v>
      </c>
      <c r="N942">
        <v>231</v>
      </c>
      <c r="O942">
        <v>2</v>
      </c>
      <c r="P942">
        <v>88</v>
      </c>
      <c r="Q942" s="1">
        <v>45175</v>
      </c>
      <c r="R942">
        <v>1.17</v>
      </c>
      <c r="S942">
        <v>1</v>
      </c>
      <c r="T942">
        <v>232</v>
      </c>
      <c r="U942">
        <v>18</v>
      </c>
      <c r="V942" s="2" t="s">
        <v>1222</v>
      </c>
      <c r="W942" t="str">
        <f t="shared" si="15"/>
        <v>Registred</v>
      </c>
    </row>
    <row r="943" spans="1:23" x14ac:dyDescent="0.3">
      <c r="A943">
        <v>19469602</v>
      </c>
      <c r="B943" t="s">
        <v>7166</v>
      </c>
      <c r="C943" t="s">
        <v>6394</v>
      </c>
      <c r="D943" s="5">
        <v>4.43</v>
      </c>
      <c r="E943">
        <v>1</v>
      </c>
      <c r="F943">
        <v>5</v>
      </c>
      <c r="G943" t="s">
        <v>9693</v>
      </c>
      <c r="H943">
        <v>56917234</v>
      </c>
      <c r="I943" t="s">
        <v>1223</v>
      </c>
      <c r="J943" t="s">
        <v>103</v>
      </c>
      <c r="K943">
        <v>41.886768000000004</v>
      </c>
      <c r="L943">
        <v>87.705419000000006</v>
      </c>
      <c r="M943" t="s">
        <v>22</v>
      </c>
      <c r="N943">
        <v>86</v>
      </c>
      <c r="O943">
        <v>1</v>
      </c>
      <c r="P943">
        <v>211</v>
      </c>
      <c r="Q943" s="1">
        <v>45152</v>
      </c>
      <c r="R943">
        <v>2.8</v>
      </c>
      <c r="S943">
        <v>1</v>
      </c>
      <c r="T943">
        <v>343</v>
      </c>
      <c r="U943">
        <v>31</v>
      </c>
      <c r="V943" s="2" t="s">
        <v>1224</v>
      </c>
      <c r="W943" t="str">
        <f t="shared" si="15"/>
        <v>Registred</v>
      </c>
    </row>
    <row r="944" spans="1:23" x14ac:dyDescent="0.3">
      <c r="A944">
        <v>19474637</v>
      </c>
      <c r="B944" t="s">
        <v>7167</v>
      </c>
      <c r="C944" t="s">
        <v>6396</v>
      </c>
      <c r="D944" s="5">
        <v>4.8600000000000003</v>
      </c>
      <c r="E944">
        <v>1</v>
      </c>
      <c r="F944">
        <v>1</v>
      </c>
      <c r="G944" t="s">
        <v>9693</v>
      </c>
      <c r="H944">
        <v>136641917</v>
      </c>
      <c r="I944" t="s">
        <v>1225</v>
      </c>
      <c r="J944" t="s">
        <v>173</v>
      </c>
      <c r="K944">
        <v>41.808929999999997</v>
      </c>
      <c r="L944">
        <v>87.615780000000001</v>
      </c>
      <c r="M944" t="s">
        <v>22</v>
      </c>
      <c r="N944">
        <v>80</v>
      </c>
      <c r="O944">
        <v>32</v>
      </c>
      <c r="P944">
        <v>7</v>
      </c>
      <c r="Q944" s="1">
        <v>43058</v>
      </c>
      <c r="R944">
        <v>0.09</v>
      </c>
      <c r="S944">
        <v>1</v>
      </c>
      <c r="T944">
        <v>246</v>
      </c>
      <c r="U944">
        <v>0</v>
      </c>
      <c r="V944" s="2" t="s">
        <v>1226</v>
      </c>
      <c r="W944" t="str">
        <f t="shared" si="15"/>
        <v>Registred</v>
      </c>
    </row>
    <row r="945" spans="1:23" x14ac:dyDescent="0.3">
      <c r="A945">
        <v>19483555</v>
      </c>
      <c r="B945" t="s">
        <v>7168</v>
      </c>
      <c r="C945" t="s">
        <v>6398</v>
      </c>
      <c r="D945" s="5">
        <v>5</v>
      </c>
      <c r="E945">
        <v>1</v>
      </c>
      <c r="F945">
        <v>1</v>
      </c>
      <c r="G945" t="s">
        <v>9694</v>
      </c>
      <c r="H945">
        <v>136739384</v>
      </c>
      <c r="I945" t="s">
        <v>612</v>
      </c>
      <c r="J945" t="s">
        <v>65</v>
      </c>
      <c r="K945">
        <v>41.947600000000001</v>
      </c>
      <c r="L945">
        <v>87.653170000000003</v>
      </c>
      <c r="M945" t="s">
        <v>18</v>
      </c>
      <c r="N945">
        <v>60</v>
      </c>
      <c r="O945">
        <v>30</v>
      </c>
      <c r="P945">
        <v>21</v>
      </c>
      <c r="Q945" s="1">
        <v>45157</v>
      </c>
      <c r="R945">
        <v>0.28000000000000003</v>
      </c>
      <c r="S945">
        <v>2</v>
      </c>
      <c r="T945">
        <v>163</v>
      </c>
      <c r="U945">
        <v>5</v>
      </c>
      <c r="V945" s="2" t="s">
        <v>1227</v>
      </c>
      <c r="W945" t="str">
        <f t="shared" si="15"/>
        <v>Registred</v>
      </c>
    </row>
    <row r="946" spans="1:23" x14ac:dyDescent="0.3">
      <c r="A946">
        <v>19506501</v>
      </c>
      <c r="B946" t="s">
        <v>7169</v>
      </c>
      <c r="C946" t="s">
        <v>6394</v>
      </c>
      <c r="D946" s="5">
        <v>4.51</v>
      </c>
      <c r="E946">
        <v>1</v>
      </c>
      <c r="F946">
        <v>1</v>
      </c>
      <c r="G946" t="s">
        <v>9693</v>
      </c>
      <c r="H946">
        <v>39111123</v>
      </c>
      <c r="I946" t="s">
        <v>1228</v>
      </c>
      <c r="J946" t="s">
        <v>213</v>
      </c>
      <c r="K946">
        <v>41.771459999999998</v>
      </c>
      <c r="L946">
        <v>87.570610000000002</v>
      </c>
      <c r="M946" t="s">
        <v>22</v>
      </c>
      <c r="N946">
        <v>50</v>
      </c>
      <c r="O946">
        <v>32</v>
      </c>
      <c r="P946">
        <v>83</v>
      </c>
      <c r="Q946" s="1">
        <v>44923</v>
      </c>
      <c r="R946">
        <v>1.1000000000000001</v>
      </c>
      <c r="S946">
        <v>1</v>
      </c>
      <c r="T946">
        <v>108</v>
      </c>
      <c r="U946">
        <v>10</v>
      </c>
      <c r="V946" s="2" t="s">
        <v>29</v>
      </c>
      <c r="W946" t="str">
        <f t="shared" si="15"/>
        <v xml:space="preserve">Not Registred </v>
      </c>
    </row>
    <row r="947" spans="1:23" x14ac:dyDescent="0.3">
      <c r="A947">
        <v>19551521</v>
      </c>
      <c r="B947" t="s">
        <v>7170</v>
      </c>
      <c r="C947" t="s">
        <v>6397</v>
      </c>
      <c r="D947" s="5">
        <v>4.82</v>
      </c>
      <c r="E947">
        <v>1</v>
      </c>
      <c r="F947">
        <v>1</v>
      </c>
      <c r="G947" t="s">
        <v>9693</v>
      </c>
      <c r="H947">
        <v>5228189</v>
      </c>
      <c r="I947" t="s">
        <v>111</v>
      </c>
      <c r="J947" t="s">
        <v>31</v>
      </c>
      <c r="K947">
        <v>41.922310000000003</v>
      </c>
      <c r="L947">
        <v>87.716729999999998</v>
      </c>
      <c r="M947" t="s">
        <v>22</v>
      </c>
      <c r="N947">
        <v>97</v>
      </c>
      <c r="O947">
        <v>2</v>
      </c>
      <c r="P947">
        <v>45</v>
      </c>
      <c r="Q947" s="1">
        <v>45159</v>
      </c>
      <c r="R947">
        <v>0.6</v>
      </c>
      <c r="S947">
        <v>24</v>
      </c>
      <c r="T947">
        <v>347</v>
      </c>
      <c r="U947">
        <v>11</v>
      </c>
      <c r="V947" s="2" t="s">
        <v>1229</v>
      </c>
      <c r="W947" t="str">
        <f t="shared" si="15"/>
        <v>Registred</v>
      </c>
    </row>
    <row r="948" spans="1:23" x14ac:dyDescent="0.3">
      <c r="A948">
        <v>19554215</v>
      </c>
      <c r="B948" t="s">
        <v>7171</v>
      </c>
      <c r="C948" t="s">
        <v>6393</v>
      </c>
      <c r="D948" s="5">
        <v>4.87</v>
      </c>
      <c r="E948">
        <v>4</v>
      </c>
      <c r="F948">
        <v>1</v>
      </c>
      <c r="G948" t="s">
        <v>9694</v>
      </c>
      <c r="H948">
        <v>118125798</v>
      </c>
      <c r="I948" t="s">
        <v>1230</v>
      </c>
      <c r="J948" t="s">
        <v>173</v>
      </c>
      <c r="K948">
        <v>41.8172</v>
      </c>
      <c r="L948">
        <v>87.608289999999997</v>
      </c>
      <c r="M948" t="s">
        <v>18</v>
      </c>
      <c r="N948">
        <v>95</v>
      </c>
      <c r="O948">
        <v>1</v>
      </c>
      <c r="P948">
        <v>68</v>
      </c>
      <c r="Q948" s="1">
        <v>45137</v>
      </c>
      <c r="R948">
        <v>0.9</v>
      </c>
      <c r="S948">
        <v>1</v>
      </c>
      <c r="T948">
        <v>258</v>
      </c>
      <c r="U948">
        <v>9</v>
      </c>
      <c r="V948" s="2" t="s">
        <v>1231</v>
      </c>
      <c r="W948" t="str">
        <f t="shared" si="15"/>
        <v>Registred</v>
      </c>
    </row>
    <row r="949" spans="1:23" x14ac:dyDescent="0.3">
      <c r="A949">
        <v>19574382</v>
      </c>
      <c r="B949" t="s">
        <v>7172</v>
      </c>
      <c r="C949" t="s">
        <v>6397</v>
      </c>
      <c r="D949" s="5">
        <v>4.8</v>
      </c>
      <c r="E949" t="s">
        <v>6421</v>
      </c>
      <c r="F949">
        <v>5</v>
      </c>
      <c r="G949" t="s">
        <v>9698</v>
      </c>
      <c r="H949">
        <v>33004</v>
      </c>
      <c r="I949" t="s">
        <v>24</v>
      </c>
      <c r="J949" t="s">
        <v>25</v>
      </c>
      <c r="K949">
        <v>41.913609999999998</v>
      </c>
      <c r="L949">
        <v>87.638409999999993</v>
      </c>
      <c r="M949" t="s">
        <v>22</v>
      </c>
      <c r="N949">
        <v>346</v>
      </c>
      <c r="O949">
        <v>5</v>
      </c>
      <c r="P949">
        <v>113</v>
      </c>
      <c r="Q949" s="1">
        <v>45163</v>
      </c>
      <c r="R949">
        <v>1.53</v>
      </c>
      <c r="S949">
        <v>7</v>
      </c>
      <c r="T949">
        <v>133</v>
      </c>
      <c r="U949">
        <v>39</v>
      </c>
      <c r="V949" s="2" t="s">
        <v>1232</v>
      </c>
      <c r="W949" t="str">
        <f t="shared" si="15"/>
        <v>Registred</v>
      </c>
    </row>
    <row r="950" spans="1:23" x14ac:dyDescent="0.3">
      <c r="A950">
        <v>19586298</v>
      </c>
      <c r="B950" t="s">
        <v>7173</v>
      </c>
      <c r="C950" t="s">
        <v>6394</v>
      </c>
      <c r="D950" s="5">
        <v>4.9000000000000004</v>
      </c>
      <c r="E950">
        <v>1</v>
      </c>
      <c r="F950">
        <v>1</v>
      </c>
      <c r="G950" t="s">
        <v>9693</v>
      </c>
      <c r="H950">
        <v>28354664</v>
      </c>
      <c r="I950" t="s">
        <v>1233</v>
      </c>
      <c r="J950" t="s">
        <v>31</v>
      </c>
      <c r="K950">
        <v>41.92998</v>
      </c>
      <c r="L950">
        <v>87.699809999999999</v>
      </c>
      <c r="M950" t="s">
        <v>22</v>
      </c>
      <c r="N950">
        <v>112</v>
      </c>
      <c r="O950">
        <v>2</v>
      </c>
      <c r="P950">
        <v>351</v>
      </c>
      <c r="Q950" s="1">
        <v>45156</v>
      </c>
      <c r="R950">
        <v>4.6500000000000004</v>
      </c>
      <c r="S950">
        <v>1</v>
      </c>
      <c r="T950">
        <v>145</v>
      </c>
      <c r="U950">
        <v>48</v>
      </c>
      <c r="V950" s="2" t="s">
        <v>1234</v>
      </c>
      <c r="W950" t="str">
        <f t="shared" si="15"/>
        <v>Registred</v>
      </c>
    </row>
    <row r="951" spans="1:23" x14ac:dyDescent="0.3">
      <c r="A951">
        <v>19603887</v>
      </c>
      <c r="B951" t="s">
        <v>168</v>
      </c>
      <c r="C951" t="s">
        <v>6394</v>
      </c>
      <c r="D951" s="5" t="s">
        <v>6420</v>
      </c>
      <c r="E951">
        <v>1</v>
      </c>
      <c r="F951">
        <v>1</v>
      </c>
      <c r="G951" t="s">
        <v>9693</v>
      </c>
      <c r="H951">
        <v>137833984</v>
      </c>
      <c r="I951" t="s">
        <v>1235</v>
      </c>
      <c r="J951" t="s">
        <v>65</v>
      </c>
      <c r="K951">
        <v>41.940550000000002</v>
      </c>
      <c r="L951">
        <v>87.640050000000002</v>
      </c>
      <c r="M951" t="s">
        <v>22</v>
      </c>
      <c r="N951">
        <v>125</v>
      </c>
      <c r="O951">
        <v>32</v>
      </c>
      <c r="P951">
        <v>0</v>
      </c>
      <c r="Q951" s="1">
        <f>Q950</f>
        <v>45156</v>
      </c>
      <c r="S951">
        <v>1</v>
      </c>
      <c r="T951">
        <v>0</v>
      </c>
      <c r="U951">
        <v>0</v>
      </c>
      <c r="V951" s="2" t="s">
        <v>29</v>
      </c>
      <c r="W951" t="str">
        <f t="shared" si="15"/>
        <v xml:space="preserve">Not Registred </v>
      </c>
    </row>
    <row r="952" spans="1:23" x14ac:dyDescent="0.3">
      <c r="A952">
        <v>19604017</v>
      </c>
      <c r="B952" t="s">
        <v>7174</v>
      </c>
      <c r="C952" t="s">
        <v>6394</v>
      </c>
      <c r="D952" s="5">
        <v>4.5599999999999996</v>
      </c>
      <c r="E952">
        <v>3</v>
      </c>
      <c r="F952">
        <v>2</v>
      </c>
      <c r="G952" t="s">
        <v>9693</v>
      </c>
      <c r="H952">
        <v>136277179</v>
      </c>
      <c r="I952" t="s">
        <v>1221</v>
      </c>
      <c r="J952" t="s">
        <v>144</v>
      </c>
      <c r="K952">
        <v>41.852939999999997</v>
      </c>
      <c r="L952">
        <v>87.667730000000006</v>
      </c>
      <c r="M952" t="s">
        <v>22</v>
      </c>
      <c r="N952">
        <v>499</v>
      </c>
      <c r="O952">
        <v>32</v>
      </c>
      <c r="P952">
        <v>49</v>
      </c>
      <c r="Q952" s="1">
        <v>43277</v>
      </c>
      <c r="R952">
        <v>0.65</v>
      </c>
      <c r="S952">
        <v>3</v>
      </c>
      <c r="T952">
        <v>0</v>
      </c>
      <c r="U952">
        <v>0</v>
      </c>
      <c r="V952" s="2" t="s">
        <v>29</v>
      </c>
      <c r="W952" t="str">
        <f t="shared" si="15"/>
        <v xml:space="preserve">Not Registred </v>
      </c>
    </row>
    <row r="953" spans="1:23" x14ac:dyDescent="0.3">
      <c r="A953">
        <v>19619677</v>
      </c>
      <c r="B953" t="s">
        <v>7175</v>
      </c>
      <c r="C953" t="s">
        <v>6397</v>
      </c>
      <c r="D953" s="5">
        <v>4.9400000000000004</v>
      </c>
      <c r="E953">
        <v>1</v>
      </c>
      <c r="F953">
        <v>3</v>
      </c>
      <c r="G953" t="s">
        <v>9693</v>
      </c>
      <c r="H953">
        <v>135238399</v>
      </c>
      <c r="I953" t="s">
        <v>455</v>
      </c>
      <c r="J953" t="s">
        <v>39</v>
      </c>
      <c r="K953">
        <v>41.985419999999998</v>
      </c>
      <c r="L953">
        <v>87.664159999999995</v>
      </c>
      <c r="M953" t="s">
        <v>22</v>
      </c>
      <c r="N953">
        <v>209</v>
      </c>
      <c r="O953">
        <v>3</v>
      </c>
      <c r="P953">
        <v>87</v>
      </c>
      <c r="Q953" s="1">
        <v>45158</v>
      </c>
      <c r="R953">
        <v>1.17</v>
      </c>
      <c r="S953">
        <v>1</v>
      </c>
      <c r="T953">
        <v>140</v>
      </c>
      <c r="U953">
        <v>19</v>
      </c>
      <c r="V953" s="2" t="s">
        <v>1236</v>
      </c>
      <c r="W953" t="str">
        <f t="shared" si="15"/>
        <v>Registred</v>
      </c>
    </row>
    <row r="954" spans="1:23" x14ac:dyDescent="0.3">
      <c r="A954">
        <v>19658989</v>
      </c>
      <c r="B954" t="s">
        <v>7176</v>
      </c>
      <c r="C954" t="s">
        <v>6394</v>
      </c>
      <c r="D954" s="5">
        <v>4.76</v>
      </c>
      <c r="E954">
        <v>1</v>
      </c>
      <c r="F954">
        <v>4</v>
      </c>
      <c r="G954" t="s">
        <v>9693</v>
      </c>
      <c r="H954">
        <v>125840045</v>
      </c>
      <c r="I954" t="s">
        <v>1237</v>
      </c>
      <c r="J954" t="s">
        <v>166</v>
      </c>
      <c r="K954">
        <v>41.955199999999998</v>
      </c>
      <c r="L954">
        <v>87.739080000000001</v>
      </c>
      <c r="M954" t="s">
        <v>22</v>
      </c>
      <c r="N954">
        <v>91</v>
      </c>
      <c r="O954">
        <v>2</v>
      </c>
      <c r="P954">
        <v>282</v>
      </c>
      <c r="Q954" s="1">
        <v>45173</v>
      </c>
      <c r="R954">
        <v>3.79</v>
      </c>
      <c r="S954">
        <v>1</v>
      </c>
      <c r="T954">
        <v>320</v>
      </c>
      <c r="U954">
        <v>27</v>
      </c>
      <c r="V954" s="2" t="s">
        <v>1238</v>
      </c>
      <c r="W954" t="str">
        <f t="shared" si="15"/>
        <v>Registred</v>
      </c>
    </row>
    <row r="955" spans="1:23" x14ac:dyDescent="0.3">
      <c r="A955">
        <v>19662106</v>
      </c>
      <c r="B955" t="s">
        <v>7177</v>
      </c>
      <c r="C955" t="s">
        <v>6394</v>
      </c>
      <c r="D955" s="5">
        <v>4.46</v>
      </c>
      <c r="E955">
        <v>1</v>
      </c>
      <c r="F955">
        <v>1</v>
      </c>
      <c r="G955" t="s">
        <v>9692</v>
      </c>
      <c r="H955">
        <v>36128270</v>
      </c>
      <c r="I955" t="s">
        <v>1026</v>
      </c>
      <c r="J955" t="s">
        <v>118</v>
      </c>
      <c r="K955">
        <v>41.858719999999998</v>
      </c>
      <c r="L955">
        <v>87.692980000000006</v>
      </c>
      <c r="M955" t="s">
        <v>18</v>
      </c>
      <c r="N955">
        <v>79</v>
      </c>
      <c r="O955">
        <v>2</v>
      </c>
      <c r="P955">
        <v>265</v>
      </c>
      <c r="Q955" s="1">
        <v>45179</v>
      </c>
      <c r="R955">
        <v>3.53</v>
      </c>
      <c r="S955">
        <v>6</v>
      </c>
      <c r="T955">
        <v>359</v>
      </c>
      <c r="U955">
        <v>16</v>
      </c>
      <c r="V955" s="2" t="s">
        <v>1239</v>
      </c>
      <c r="W955" t="str">
        <f t="shared" si="15"/>
        <v>Registred</v>
      </c>
    </row>
    <row r="956" spans="1:23" x14ac:dyDescent="0.3">
      <c r="A956">
        <v>19662762</v>
      </c>
      <c r="B956" t="s">
        <v>7178</v>
      </c>
      <c r="C956" t="s">
        <v>6393</v>
      </c>
      <c r="D956" s="5">
        <v>4.99</v>
      </c>
      <c r="E956">
        <v>1</v>
      </c>
      <c r="F956">
        <v>3</v>
      </c>
      <c r="G956" t="s">
        <v>9694</v>
      </c>
      <c r="H956">
        <v>10393547</v>
      </c>
      <c r="I956" t="s">
        <v>1240</v>
      </c>
      <c r="J956" t="s">
        <v>21</v>
      </c>
      <c r="K956">
        <v>41.898769999999999</v>
      </c>
      <c r="L956">
        <v>87.686890000000005</v>
      </c>
      <c r="M956" t="s">
        <v>18</v>
      </c>
      <c r="N956">
        <v>44</v>
      </c>
      <c r="O956">
        <v>3</v>
      </c>
      <c r="P956">
        <v>69</v>
      </c>
      <c r="Q956" s="1">
        <v>44062</v>
      </c>
      <c r="R956">
        <v>1.06</v>
      </c>
      <c r="S956">
        <v>1</v>
      </c>
      <c r="T956">
        <v>0</v>
      </c>
      <c r="U956">
        <v>0</v>
      </c>
      <c r="V956" s="2" t="s">
        <v>1241</v>
      </c>
      <c r="W956" t="str">
        <f t="shared" si="15"/>
        <v>Registred</v>
      </c>
    </row>
    <row r="957" spans="1:23" x14ac:dyDescent="0.3">
      <c r="A957">
        <v>19672865</v>
      </c>
      <c r="B957" t="s">
        <v>7179</v>
      </c>
      <c r="C957" t="s">
        <v>6394</v>
      </c>
      <c r="D957" s="5">
        <v>4.4400000000000004</v>
      </c>
      <c r="E957">
        <v>1</v>
      </c>
      <c r="F957">
        <v>1</v>
      </c>
      <c r="G957" t="s">
        <v>9696</v>
      </c>
      <c r="H957">
        <v>127235673</v>
      </c>
      <c r="I957" t="s">
        <v>686</v>
      </c>
      <c r="J957" t="s">
        <v>39</v>
      </c>
      <c r="K957">
        <v>41.985320000000002</v>
      </c>
      <c r="L957">
        <v>87.672120000000007</v>
      </c>
      <c r="M957" t="s">
        <v>18</v>
      </c>
      <c r="N957">
        <v>45</v>
      </c>
      <c r="O957">
        <v>1</v>
      </c>
      <c r="P957">
        <v>61</v>
      </c>
      <c r="Q957" s="1">
        <v>45106</v>
      </c>
      <c r="R957">
        <v>0.81</v>
      </c>
      <c r="S957">
        <v>9</v>
      </c>
      <c r="T957">
        <v>29</v>
      </c>
      <c r="U957">
        <v>8</v>
      </c>
      <c r="V957" s="2" t="s">
        <v>1242</v>
      </c>
      <c r="W957" t="str">
        <f t="shared" si="15"/>
        <v>Registred</v>
      </c>
    </row>
    <row r="958" spans="1:23" x14ac:dyDescent="0.3">
      <c r="A958">
        <v>19719550</v>
      </c>
      <c r="B958" t="s">
        <v>6645</v>
      </c>
      <c r="C958" t="s">
        <v>6393</v>
      </c>
      <c r="D958" s="5">
        <v>4.9000000000000004</v>
      </c>
      <c r="E958" t="s">
        <v>6421</v>
      </c>
      <c r="F958">
        <v>1</v>
      </c>
      <c r="G958" t="s">
        <v>9694</v>
      </c>
      <c r="H958">
        <v>1815826</v>
      </c>
      <c r="I958" t="s">
        <v>1243</v>
      </c>
      <c r="J958" t="s">
        <v>21</v>
      </c>
      <c r="K958">
        <v>41.9056</v>
      </c>
      <c r="L958">
        <v>87.687299999999993</v>
      </c>
      <c r="M958" t="s">
        <v>18</v>
      </c>
      <c r="N958">
        <v>79</v>
      </c>
      <c r="O958">
        <v>2</v>
      </c>
      <c r="P958">
        <v>355</v>
      </c>
      <c r="Q958" s="1">
        <v>45179</v>
      </c>
      <c r="R958">
        <v>4.7300000000000004</v>
      </c>
      <c r="S958">
        <v>1</v>
      </c>
      <c r="T958">
        <v>29</v>
      </c>
      <c r="U958">
        <v>51</v>
      </c>
      <c r="V958" s="2" t="s">
        <v>1244</v>
      </c>
      <c r="W958" t="str">
        <f t="shared" si="15"/>
        <v>Registred</v>
      </c>
    </row>
    <row r="959" spans="1:23" x14ac:dyDescent="0.3">
      <c r="A959">
        <v>19720703</v>
      </c>
      <c r="B959" t="s">
        <v>7180</v>
      </c>
      <c r="C959" t="s">
        <v>6396</v>
      </c>
      <c r="D959" s="5">
        <v>4.43</v>
      </c>
      <c r="E959">
        <v>4</v>
      </c>
      <c r="F959">
        <v>2</v>
      </c>
      <c r="G959" t="s">
        <v>9693</v>
      </c>
      <c r="H959">
        <v>136277179</v>
      </c>
      <c r="I959" t="s">
        <v>1221</v>
      </c>
      <c r="J959" t="s">
        <v>144</v>
      </c>
      <c r="K959">
        <v>41.85284</v>
      </c>
      <c r="L959">
        <v>87.669169999999994</v>
      </c>
      <c r="M959" t="s">
        <v>22</v>
      </c>
      <c r="N959">
        <v>499</v>
      </c>
      <c r="O959">
        <v>32</v>
      </c>
      <c r="P959">
        <v>35</v>
      </c>
      <c r="Q959" s="1">
        <v>44454</v>
      </c>
      <c r="R959">
        <v>0.47</v>
      </c>
      <c r="S959">
        <v>3</v>
      </c>
      <c r="T959">
        <v>0</v>
      </c>
      <c r="U959">
        <v>0</v>
      </c>
      <c r="V959" s="2" t="s">
        <v>29</v>
      </c>
      <c r="W959" t="str">
        <f t="shared" si="15"/>
        <v xml:space="preserve">Not Registred </v>
      </c>
    </row>
    <row r="960" spans="1:23" x14ac:dyDescent="0.3">
      <c r="A960">
        <v>19728643</v>
      </c>
      <c r="B960" t="s">
        <v>7181</v>
      </c>
      <c r="C960" t="s">
        <v>6394</v>
      </c>
      <c r="D960" s="5">
        <v>4.8899999999999997</v>
      </c>
      <c r="E960">
        <v>1</v>
      </c>
      <c r="F960">
        <v>5</v>
      </c>
      <c r="G960" t="s">
        <v>9698</v>
      </c>
      <c r="H960">
        <v>209564</v>
      </c>
      <c r="I960" t="s">
        <v>218</v>
      </c>
      <c r="J960" t="s">
        <v>65</v>
      </c>
      <c r="K960">
        <v>41.94558</v>
      </c>
      <c r="L960">
        <v>87.65598</v>
      </c>
      <c r="M960" t="s">
        <v>22</v>
      </c>
      <c r="N960">
        <v>462</v>
      </c>
      <c r="O960">
        <v>2</v>
      </c>
      <c r="P960">
        <v>149</v>
      </c>
      <c r="Q960" s="1">
        <v>45175</v>
      </c>
      <c r="R960">
        <v>1.99</v>
      </c>
      <c r="S960">
        <v>6</v>
      </c>
      <c r="T960">
        <v>83</v>
      </c>
      <c r="U960">
        <v>10</v>
      </c>
      <c r="V960" s="2" t="s">
        <v>1245</v>
      </c>
      <c r="W960" t="str">
        <f t="shared" si="15"/>
        <v>Registred</v>
      </c>
    </row>
    <row r="961" spans="1:23" x14ac:dyDescent="0.3">
      <c r="A961">
        <v>19730133</v>
      </c>
      <c r="B961" t="s">
        <v>7182</v>
      </c>
      <c r="C961" t="s">
        <v>6397</v>
      </c>
      <c r="D961" s="5">
        <v>4.84</v>
      </c>
      <c r="E961">
        <v>3</v>
      </c>
      <c r="F961">
        <v>4</v>
      </c>
      <c r="G961" t="s">
        <v>9694</v>
      </c>
      <c r="H961">
        <v>139094281</v>
      </c>
      <c r="I961" t="s">
        <v>1246</v>
      </c>
      <c r="J961" t="s">
        <v>25</v>
      </c>
      <c r="K961">
        <v>41.915030000000002</v>
      </c>
      <c r="L961">
        <v>87.655249999999995</v>
      </c>
      <c r="M961" t="s">
        <v>18</v>
      </c>
      <c r="N961">
        <v>84</v>
      </c>
      <c r="O961">
        <v>1</v>
      </c>
      <c r="P961">
        <v>202</v>
      </c>
      <c r="Q961" s="1">
        <v>45145</v>
      </c>
      <c r="R961">
        <v>2.69</v>
      </c>
      <c r="S961">
        <v>3</v>
      </c>
      <c r="T961">
        <v>64</v>
      </c>
      <c r="U961">
        <v>19</v>
      </c>
      <c r="V961" s="2" t="s">
        <v>1247</v>
      </c>
      <c r="W961" t="str">
        <f t="shared" si="15"/>
        <v>Registred</v>
      </c>
    </row>
    <row r="962" spans="1:23" x14ac:dyDescent="0.3">
      <c r="A962">
        <v>19734070</v>
      </c>
      <c r="B962" t="s">
        <v>7183</v>
      </c>
      <c r="C962" t="s">
        <v>6394</v>
      </c>
      <c r="D962" s="5">
        <v>4.7300000000000004</v>
      </c>
      <c r="E962">
        <v>1</v>
      </c>
      <c r="F962">
        <v>5</v>
      </c>
      <c r="G962" t="s">
        <v>9693</v>
      </c>
      <c r="H962">
        <v>138900678</v>
      </c>
      <c r="I962" t="s">
        <v>1248</v>
      </c>
      <c r="J962" t="s">
        <v>25</v>
      </c>
      <c r="K962">
        <v>41.918712999999997</v>
      </c>
      <c r="L962">
        <v>87.648870000000002</v>
      </c>
      <c r="M962" t="s">
        <v>22</v>
      </c>
      <c r="N962">
        <v>92</v>
      </c>
      <c r="O962">
        <v>1</v>
      </c>
      <c r="P962">
        <v>260</v>
      </c>
      <c r="Q962" s="1">
        <v>45165</v>
      </c>
      <c r="R962">
        <v>3.5</v>
      </c>
      <c r="S962">
        <v>1</v>
      </c>
      <c r="T962">
        <v>343</v>
      </c>
      <c r="U962">
        <v>47</v>
      </c>
      <c r="V962" s="2" t="s">
        <v>1249</v>
      </c>
      <c r="W962" t="str">
        <f t="shared" si="15"/>
        <v>Registred</v>
      </c>
    </row>
    <row r="963" spans="1:23" x14ac:dyDescent="0.3">
      <c r="A963">
        <v>19739402</v>
      </c>
      <c r="B963" t="s">
        <v>7184</v>
      </c>
      <c r="C963" t="s">
        <v>6393</v>
      </c>
      <c r="D963" s="5">
        <v>4.63</v>
      </c>
      <c r="E963">
        <v>2</v>
      </c>
      <c r="F963">
        <v>1</v>
      </c>
      <c r="G963" t="s">
        <v>9694</v>
      </c>
      <c r="H963">
        <v>6868651</v>
      </c>
      <c r="I963" t="s">
        <v>125</v>
      </c>
      <c r="J963" t="s">
        <v>21</v>
      </c>
      <c r="K963">
        <v>41.902340000000002</v>
      </c>
      <c r="L963">
        <v>87.68647</v>
      </c>
      <c r="M963" t="s">
        <v>18</v>
      </c>
      <c r="N963">
        <v>45</v>
      </c>
      <c r="O963">
        <v>365</v>
      </c>
      <c r="P963">
        <v>18</v>
      </c>
      <c r="Q963" s="1">
        <v>43019</v>
      </c>
      <c r="R963">
        <v>0.24</v>
      </c>
      <c r="S963">
        <v>1</v>
      </c>
      <c r="T963">
        <v>73</v>
      </c>
      <c r="U963">
        <v>0</v>
      </c>
      <c r="V963" s="2" t="s">
        <v>1250</v>
      </c>
      <c r="W963" t="str">
        <f t="shared" ref="W963:W1026" si="16">IF(V963="City registration pending",("Not Registred "),("Registred"))</f>
        <v>Registred</v>
      </c>
    </row>
    <row r="964" spans="1:23" x14ac:dyDescent="0.3">
      <c r="A964">
        <v>19747110</v>
      </c>
      <c r="B964" t="s">
        <v>7185</v>
      </c>
      <c r="C964" t="s">
        <v>6399</v>
      </c>
      <c r="D964" s="5">
        <v>4.95</v>
      </c>
      <c r="E964">
        <v>3</v>
      </c>
      <c r="F964">
        <v>4</v>
      </c>
      <c r="G964" t="s">
        <v>9693</v>
      </c>
      <c r="H964">
        <v>122444924</v>
      </c>
      <c r="I964" t="s">
        <v>682</v>
      </c>
      <c r="J964" t="s">
        <v>142</v>
      </c>
      <c r="K964">
        <v>41.955919999999999</v>
      </c>
      <c r="L964">
        <v>87.775949999999995</v>
      </c>
      <c r="M964" t="s">
        <v>22</v>
      </c>
      <c r="N964">
        <v>119</v>
      </c>
      <c r="O964">
        <v>2</v>
      </c>
      <c r="P964">
        <v>116</v>
      </c>
      <c r="Q964" s="1">
        <v>45124</v>
      </c>
      <c r="R964">
        <v>1.73</v>
      </c>
      <c r="S964">
        <v>1</v>
      </c>
      <c r="T964">
        <v>323</v>
      </c>
      <c r="U964">
        <v>27</v>
      </c>
      <c r="V964" s="2" t="s">
        <v>1251</v>
      </c>
      <c r="W964" t="str">
        <f t="shared" si="16"/>
        <v>Registred</v>
      </c>
    </row>
    <row r="965" spans="1:23" x14ac:dyDescent="0.3">
      <c r="A965">
        <v>19759186</v>
      </c>
      <c r="B965" t="s">
        <v>6911</v>
      </c>
      <c r="C965" t="s">
        <v>6394</v>
      </c>
      <c r="D965" s="5">
        <v>4.9400000000000004</v>
      </c>
      <c r="E965">
        <v>1</v>
      </c>
      <c r="F965">
        <v>3</v>
      </c>
      <c r="G965" t="s">
        <v>9693</v>
      </c>
      <c r="H965">
        <v>29420835</v>
      </c>
      <c r="I965" t="s">
        <v>1252</v>
      </c>
      <c r="J965" t="s">
        <v>379</v>
      </c>
      <c r="K965">
        <v>41.82497</v>
      </c>
      <c r="L965">
        <v>87.673649999999995</v>
      </c>
      <c r="M965" t="s">
        <v>22</v>
      </c>
      <c r="N965">
        <v>347</v>
      </c>
      <c r="O965">
        <v>32</v>
      </c>
      <c r="P965">
        <v>120</v>
      </c>
      <c r="Q965" s="1">
        <v>45144</v>
      </c>
      <c r="R965">
        <v>1.63</v>
      </c>
      <c r="S965">
        <v>1</v>
      </c>
      <c r="T965">
        <v>85</v>
      </c>
      <c r="U965">
        <v>9</v>
      </c>
      <c r="V965" s="2" t="s">
        <v>1253</v>
      </c>
      <c r="W965" t="str">
        <f t="shared" si="16"/>
        <v>Registred</v>
      </c>
    </row>
    <row r="966" spans="1:23" x14ac:dyDescent="0.3">
      <c r="A966">
        <v>19799074</v>
      </c>
      <c r="B966" t="s">
        <v>6823</v>
      </c>
      <c r="C966" t="s">
        <v>6396</v>
      </c>
      <c r="D966" s="5">
        <v>4.9000000000000004</v>
      </c>
      <c r="E966">
        <v>1</v>
      </c>
      <c r="F966">
        <v>2</v>
      </c>
      <c r="G966" t="s">
        <v>9692</v>
      </c>
      <c r="H966">
        <v>139765116</v>
      </c>
      <c r="I966" t="s">
        <v>1254</v>
      </c>
      <c r="J966" t="s">
        <v>60</v>
      </c>
      <c r="K966">
        <v>41.840780000000002</v>
      </c>
      <c r="L966">
        <v>87.661199999999994</v>
      </c>
      <c r="M966" t="s">
        <v>18</v>
      </c>
      <c r="N966">
        <v>55</v>
      </c>
      <c r="O966">
        <v>2</v>
      </c>
      <c r="P966">
        <v>10</v>
      </c>
      <c r="Q966" s="1">
        <v>45144</v>
      </c>
      <c r="R966">
        <v>0.13</v>
      </c>
      <c r="S966">
        <v>6</v>
      </c>
      <c r="T966">
        <v>167</v>
      </c>
      <c r="U966">
        <v>3</v>
      </c>
      <c r="V966" s="2" t="s">
        <v>1255</v>
      </c>
      <c r="W966" t="str">
        <f t="shared" si="16"/>
        <v>Registred</v>
      </c>
    </row>
    <row r="967" spans="1:23" x14ac:dyDescent="0.3">
      <c r="A967">
        <v>19802859</v>
      </c>
      <c r="B967" t="s">
        <v>7186</v>
      </c>
      <c r="C967" t="s">
        <v>6394</v>
      </c>
      <c r="D967" s="5">
        <v>5</v>
      </c>
      <c r="E967">
        <v>1</v>
      </c>
      <c r="F967">
        <v>1</v>
      </c>
      <c r="G967" t="s">
        <v>9692</v>
      </c>
      <c r="H967">
        <v>20073392</v>
      </c>
      <c r="I967" t="s">
        <v>1256</v>
      </c>
      <c r="J967" t="s">
        <v>21</v>
      </c>
      <c r="K967">
        <v>41.900410000000001</v>
      </c>
      <c r="L967">
        <v>87.684989999999999</v>
      </c>
      <c r="M967" t="s">
        <v>18</v>
      </c>
      <c r="N967">
        <v>114</v>
      </c>
      <c r="O967">
        <v>2</v>
      </c>
      <c r="P967">
        <v>17</v>
      </c>
      <c r="Q967" s="1">
        <v>45145</v>
      </c>
      <c r="R967">
        <v>0.23</v>
      </c>
      <c r="S967">
        <v>2</v>
      </c>
      <c r="T967">
        <v>46</v>
      </c>
      <c r="U967">
        <v>4</v>
      </c>
      <c r="V967" s="2" t="s">
        <v>1257</v>
      </c>
      <c r="W967" t="str">
        <f t="shared" si="16"/>
        <v>Registred</v>
      </c>
    </row>
    <row r="968" spans="1:23" x14ac:dyDescent="0.3">
      <c r="A968">
        <v>19840767</v>
      </c>
      <c r="B968" t="s">
        <v>7187</v>
      </c>
      <c r="C968" t="s">
        <v>6402</v>
      </c>
      <c r="D968" s="5">
        <v>4.88</v>
      </c>
      <c r="E968">
        <v>1</v>
      </c>
      <c r="F968">
        <v>1</v>
      </c>
      <c r="G968" t="s">
        <v>9692</v>
      </c>
      <c r="H968">
        <v>136739384</v>
      </c>
      <c r="I968" t="s">
        <v>612</v>
      </c>
      <c r="J968" t="s">
        <v>65</v>
      </c>
      <c r="K968">
        <v>41.94943</v>
      </c>
      <c r="L968">
        <v>87.653019999999998</v>
      </c>
      <c r="M968" t="s">
        <v>18</v>
      </c>
      <c r="N968">
        <v>60</v>
      </c>
      <c r="O968">
        <v>20</v>
      </c>
      <c r="P968">
        <v>18</v>
      </c>
      <c r="Q968" s="1">
        <v>45168</v>
      </c>
      <c r="R968">
        <v>0.24</v>
      </c>
      <c r="S968">
        <v>2</v>
      </c>
      <c r="T968">
        <v>292</v>
      </c>
      <c r="U968">
        <v>5</v>
      </c>
      <c r="V968" s="2" t="s">
        <v>1227</v>
      </c>
      <c r="W968" t="str">
        <f t="shared" si="16"/>
        <v>Registred</v>
      </c>
    </row>
    <row r="969" spans="1:23" x14ac:dyDescent="0.3">
      <c r="A969">
        <v>19842149</v>
      </c>
      <c r="B969" t="s">
        <v>6754</v>
      </c>
      <c r="C969" t="s">
        <v>6394</v>
      </c>
      <c r="D969" s="5">
        <v>4.72</v>
      </c>
      <c r="E969">
        <v>1</v>
      </c>
      <c r="F969">
        <v>2</v>
      </c>
      <c r="G969" t="s">
        <v>9693</v>
      </c>
      <c r="H969">
        <v>140263872</v>
      </c>
      <c r="I969" t="s">
        <v>233</v>
      </c>
      <c r="J969" t="s">
        <v>21</v>
      </c>
      <c r="K969">
        <v>41.896270000000001</v>
      </c>
      <c r="L969">
        <v>87.661940000000001</v>
      </c>
      <c r="M969" t="s">
        <v>22</v>
      </c>
      <c r="N969">
        <v>84</v>
      </c>
      <c r="O969">
        <v>32</v>
      </c>
      <c r="P969">
        <v>50</v>
      </c>
      <c r="Q969" s="1">
        <v>43528</v>
      </c>
      <c r="R969">
        <v>0.67</v>
      </c>
      <c r="S969">
        <v>1</v>
      </c>
      <c r="T969">
        <v>0</v>
      </c>
      <c r="U969">
        <v>0</v>
      </c>
      <c r="V969" s="2" t="s">
        <v>29</v>
      </c>
      <c r="W969" t="str">
        <f t="shared" si="16"/>
        <v xml:space="preserve">Not Registred </v>
      </c>
    </row>
    <row r="970" spans="1:23" x14ac:dyDescent="0.3">
      <c r="A970">
        <v>19845673</v>
      </c>
      <c r="B970" t="s">
        <v>624</v>
      </c>
      <c r="C970" t="s">
        <v>6394</v>
      </c>
      <c r="D970" s="5" t="s">
        <v>6420</v>
      </c>
      <c r="E970">
        <v>2</v>
      </c>
      <c r="F970">
        <v>2</v>
      </c>
      <c r="G970" t="s">
        <v>9693</v>
      </c>
      <c r="H970">
        <v>140298294</v>
      </c>
      <c r="I970" t="s">
        <v>1258</v>
      </c>
      <c r="J970" t="s">
        <v>56</v>
      </c>
      <c r="K970">
        <v>41.887619999999998</v>
      </c>
      <c r="L970">
        <v>87.644779999999997</v>
      </c>
      <c r="M970" t="s">
        <v>22</v>
      </c>
      <c r="N970">
        <v>45</v>
      </c>
      <c r="O970">
        <v>32</v>
      </c>
      <c r="P970">
        <v>2</v>
      </c>
      <c r="Q970" s="1">
        <v>42937</v>
      </c>
      <c r="R970">
        <v>0.03</v>
      </c>
      <c r="S970">
        <v>1</v>
      </c>
      <c r="T970">
        <v>0</v>
      </c>
      <c r="U970">
        <v>0</v>
      </c>
      <c r="V970" s="2" t="s">
        <v>29</v>
      </c>
      <c r="W970" t="str">
        <f t="shared" si="16"/>
        <v xml:space="preserve">Not Registred </v>
      </c>
    </row>
    <row r="971" spans="1:23" x14ac:dyDescent="0.3">
      <c r="A971">
        <v>19856765</v>
      </c>
      <c r="B971" t="s">
        <v>6901</v>
      </c>
      <c r="C971" t="s">
        <v>6394</v>
      </c>
      <c r="D971" s="5">
        <v>4.93</v>
      </c>
      <c r="E971">
        <v>1</v>
      </c>
      <c r="F971">
        <v>2</v>
      </c>
      <c r="G971" t="s">
        <v>9693</v>
      </c>
      <c r="H971">
        <v>10209853</v>
      </c>
      <c r="I971" t="s">
        <v>326</v>
      </c>
      <c r="J971" t="s">
        <v>89</v>
      </c>
      <c r="K971">
        <v>41.892307281494098</v>
      </c>
      <c r="L971">
        <v>87.623229980468693</v>
      </c>
      <c r="M971" t="s">
        <v>22</v>
      </c>
      <c r="N971">
        <v>275</v>
      </c>
      <c r="O971">
        <v>2</v>
      </c>
      <c r="P971">
        <v>192</v>
      </c>
      <c r="Q971" s="1">
        <v>45173</v>
      </c>
      <c r="R971">
        <v>2.58</v>
      </c>
      <c r="S971">
        <v>2</v>
      </c>
      <c r="T971">
        <v>174</v>
      </c>
      <c r="U971">
        <v>45</v>
      </c>
      <c r="V971" s="2" t="s">
        <v>1259</v>
      </c>
      <c r="W971" t="str">
        <f t="shared" si="16"/>
        <v>Registred</v>
      </c>
    </row>
    <row r="972" spans="1:23" x14ac:dyDescent="0.3">
      <c r="A972">
        <v>19862408</v>
      </c>
      <c r="B972" t="s">
        <v>7188</v>
      </c>
      <c r="C972" t="s">
        <v>6394</v>
      </c>
      <c r="D972" s="5">
        <v>4.9000000000000004</v>
      </c>
      <c r="E972">
        <v>5</v>
      </c>
      <c r="F972">
        <v>1</v>
      </c>
      <c r="G972" t="s">
        <v>9694</v>
      </c>
      <c r="H972">
        <v>91375620</v>
      </c>
      <c r="I972" t="s">
        <v>1260</v>
      </c>
      <c r="J972" t="s">
        <v>250</v>
      </c>
      <c r="K972">
        <v>41.897100000000002</v>
      </c>
      <c r="L972">
        <v>87.727400000000003</v>
      </c>
      <c r="M972" t="s">
        <v>18</v>
      </c>
      <c r="N972">
        <v>37</v>
      </c>
      <c r="O972">
        <v>32</v>
      </c>
      <c r="P972">
        <v>42</v>
      </c>
      <c r="Q972" s="1">
        <v>43787</v>
      </c>
      <c r="R972">
        <v>0.63</v>
      </c>
      <c r="S972">
        <v>1</v>
      </c>
      <c r="T972">
        <v>0</v>
      </c>
      <c r="U972">
        <v>0</v>
      </c>
      <c r="V972" s="2" t="s">
        <v>1261</v>
      </c>
      <c r="W972" t="str">
        <f t="shared" si="16"/>
        <v>Registred</v>
      </c>
    </row>
    <row r="973" spans="1:23" x14ac:dyDescent="0.3">
      <c r="A973">
        <v>19877259</v>
      </c>
      <c r="B973" t="s">
        <v>7189</v>
      </c>
      <c r="C973" t="s">
        <v>6397</v>
      </c>
      <c r="D973" s="5">
        <v>4.97</v>
      </c>
      <c r="E973" t="s">
        <v>6421</v>
      </c>
      <c r="F973">
        <v>10</v>
      </c>
      <c r="G973" t="s">
        <v>9708</v>
      </c>
      <c r="H973">
        <v>17843517</v>
      </c>
      <c r="I973" t="s">
        <v>209</v>
      </c>
      <c r="J973" t="s">
        <v>21</v>
      </c>
      <c r="K973">
        <v>41.897350000000003</v>
      </c>
      <c r="L973">
        <v>87.662030000000001</v>
      </c>
      <c r="M973" t="s">
        <v>22</v>
      </c>
      <c r="N973">
        <v>734</v>
      </c>
      <c r="O973">
        <v>3</v>
      </c>
      <c r="P973">
        <v>71</v>
      </c>
      <c r="Q973" s="1">
        <v>45180</v>
      </c>
      <c r="R973">
        <v>0.96</v>
      </c>
      <c r="S973">
        <v>1</v>
      </c>
      <c r="T973">
        <v>288</v>
      </c>
      <c r="U973">
        <v>14</v>
      </c>
      <c r="V973" s="2" t="s">
        <v>1262</v>
      </c>
      <c r="W973" t="str">
        <f t="shared" si="16"/>
        <v>Registred</v>
      </c>
    </row>
    <row r="974" spans="1:23" x14ac:dyDescent="0.3">
      <c r="A974">
        <v>19891950</v>
      </c>
      <c r="B974" t="s">
        <v>7190</v>
      </c>
      <c r="C974" t="s">
        <v>6399</v>
      </c>
      <c r="D974" s="5">
        <v>4.8499999999999996</v>
      </c>
      <c r="E974">
        <v>2</v>
      </c>
      <c r="F974">
        <v>1</v>
      </c>
      <c r="G974" t="s">
        <v>9693</v>
      </c>
      <c r="H974">
        <v>62457364</v>
      </c>
      <c r="I974" t="s">
        <v>1263</v>
      </c>
      <c r="J974" t="s">
        <v>39</v>
      </c>
      <c r="K974">
        <v>41.976550000000003</v>
      </c>
      <c r="L974">
        <v>87.670580000000001</v>
      </c>
      <c r="M974" t="s">
        <v>22</v>
      </c>
      <c r="N974">
        <v>104</v>
      </c>
      <c r="O974">
        <v>1</v>
      </c>
      <c r="P974">
        <v>307</v>
      </c>
      <c r="Q974" s="1">
        <v>45157</v>
      </c>
      <c r="R974">
        <v>4.0999999999999996</v>
      </c>
      <c r="S974">
        <v>1</v>
      </c>
      <c r="T974">
        <v>174</v>
      </c>
      <c r="U974">
        <v>21</v>
      </c>
      <c r="V974" s="2" t="s">
        <v>1264</v>
      </c>
      <c r="W974" t="str">
        <f t="shared" si="16"/>
        <v>Registred</v>
      </c>
    </row>
    <row r="975" spans="1:23" x14ac:dyDescent="0.3">
      <c r="A975">
        <v>19914093</v>
      </c>
      <c r="B975" t="s">
        <v>6623</v>
      </c>
      <c r="C975" t="s">
        <v>6394</v>
      </c>
      <c r="D975" s="5">
        <v>4.75</v>
      </c>
      <c r="E975">
        <v>1</v>
      </c>
      <c r="F975">
        <v>2</v>
      </c>
      <c r="G975" t="s">
        <v>9693</v>
      </c>
      <c r="H975">
        <v>134446004</v>
      </c>
      <c r="I975" t="s">
        <v>1265</v>
      </c>
      <c r="J975" t="s">
        <v>1160</v>
      </c>
      <c r="K975">
        <v>41.765070000000001</v>
      </c>
      <c r="L975">
        <v>87.646010000000004</v>
      </c>
      <c r="M975" t="s">
        <v>22</v>
      </c>
      <c r="N975">
        <v>49</v>
      </c>
      <c r="O975">
        <v>32</v>
      </c>
      <c r="P975">
        <v>287</v>
      </c>
      <c r="Q975" s="1">
        <v>45150</v>
      </c>
      <c r="R975">
        <v>4</v>
      </c>
      <c r="S975">
        <v>3</v>
      </c>
      <c r="T975">
        <v>351</v>
      </c>
      <c r="U975">
        <v>16</v>
      </c>
      <c r="V975" s="2" t="s">
        <v>1266</v>
      </c>
      <c r="W975" t="str">
        <f t="shared" si="16"/>
        <v>Registred</v>
      </c>
    </row>
    <row r="976" spans="1:23" x14ac:dyDescent="0.3">
      <c r="A976">
        <v>19944137</v>
      </c>
      <c r="B976" t="s">
        <v>7191</v>
      </c>
      <c r="C976" t="s">
        <v>6397</v>
      </c>
      <c r="D976" s="5">
        <v>4.8899999999999997</v>
      </c>
      <c r="E976">
        <v>1</v>
      </c>
      <c r="F976">
        <v>2</v>
      </c>
      <c r="G976" t="s">
        <v>9693</v>
      </c>
      <c r="H976">
        <v>140919483</v>
      </c>
      <c r="I976" t="s">
        <v>1267</v>
      </c>
      <c r="J976" t="s">
        <v>56</v>
      </c>
      <c r="K976">
        <v>41.882055999999999</v>
      </c>
      <c r="L976">
        <v>87.659943999999996</v>
      </c>
      <c r="M976" t="s">
        <v>22</v>
      </c>
      <c r="N976">
        <v>111</v>
      </c>
      <c r="O976">
        <v>1</v>
      </c>
      <c r="P976">
        <v>338</v>
      </c>
      <c r="Q976" s="1">
        <v>45177</v>
      </c>
      <c r="R976">
        <v>4.53</v>
      </c>
      <c r="S976">
        <v>1</v>
      </c>
      <c r="T976">
        <v>342</v>
      </c>
      <c r="U976">
        <v>57</v>
      </c>
      <c r="V976" s="2" t="s">
        <v>1268</v>
      </c>
      <c r="W976" t="str">
        <f t="shared" si="16"/>
        <v>Registred</v>
      </c>
    </row>
    <row r="977" spans="1:23" x14ac:dyDescent="0.3">
      <c r="A977">
        <v>19946278</v>
      </c>
      <c r="B977" t="s">
        <v>624</v>
      </c>
      <c r="C977" t="s">
        <v>6394</v>
      </c>
      <c r="D977" s="5" t="s">
        <v>6420</v>
      </c>
      <c r="E977">
        <v>3</v>
      </c>
      <c r="F977">
        <v>2</v>
      </c>
      <c r="G977" t="s">
        <v>9693</v>
      </c>
      <c r="H977">
        <v>19575009</v>
      </c>
      <c r="I977" t="s">
        <v>1269</v>
      </c>
      <c r="J977" t="s">
        <v>17</v>
      </c>
      <c r="K977">
        <v>41.790840000000003</v>
      </c>
      <c r="L977">
        <v>87.588660000000004</v>
      </c>
      <c r="M977" t="s">
        <v>22</v>
      </c>
      <c r="N977">
        <v>43</v>
      </c>
      <c r="O977">
        <v>32</v>
      </c>
      <c r="P977">
        <v>0</v>
      </c>
      <c r="Q977" s="1">
        <f>Q976</f>
        <v>45177</v>
      </c>
      <c r="S977">
        <v>1</v>
      </c>
      <c r="T977">
        <v>0</v>
      </c>
      <c r="U977">
        <v>0</v>
      </c>
      <c r="V977" s="2" t="s">
        <v>29</v>
      </c>
      <c r="W977" t="str">
        <f t="shared" si="16"/>
        <v xml:space="preserve">Not Registred </v>
      </c>
    </row>
    <row r="978" spans="1:23" x14ac:dyDescent="0.3">
      <c r="A978">
        <v>19947376</v>
      </c>
      <c r="B978" t="s">
        <v>7080</v>
      </c>
      <c r="C978" t="s">
        <v>6394</v>
      </c>
      <c r="D978" s="5">
        <v>4.8899999999999997</v>
      </c>
      <c r="E978">
        <v>2</v>
      </c>
      <c r="F978">
        <v>3</v>
      </c>
      <c r="G978" t="s">
        <v>9693</v>
      </c>
      <c r="H978">
        <v>141373153</v>
      </c>
      <c r="I978" t="s">
        <v>1270</v>
      </c>
      <c r="J978" t="s">
        <v>42</v>
      </c>
      <c r="K978">
        <v>41.95626</v>
      </c>
      <c r="L978">
        <v>87.677390000000003</v>
      </c>
      <c r="M978" t="s">
        <v>22</v>
      </c>
      <c r="N978">
        <v>136</v>
      </c>
      <c r="O978">
        <v>2</v>
      </c>
      <c r="P978">
        <v>151</v>
      </c>
      <c r="Q978" s="1">
        <v>45166</v>
      </c>
      <c r="R978">
        <v>2.0499999999999998</v>
      </c>
      <c r="S978">
        <v>1</v>
      </c>
      <c r="T978">
        <v>245</v>
      </c>
      <c r="U978">
        <v>29</v>
      </c>
      <c r="V978" s="2" t="s">
        <v>1271</v>
      </c>
      <c r="W978" t="str">
        <f t="shared" si="16"/>
        <v>Registred</v>
      </c>
    </row>
    <row r="979" spans="1:23" x14ac:dyDescent="0.3">
      <c r="A979">
        <v>19952090</v>
      </c>
      <c r="B979" t="s">
        <v>7162</v>
      </c>
      <c r="C979" t="s">
        <v>6394</v>
      </c>
      <c r="D979" s="5">
        <v>4.96</v>
      </c>
      <c r="E979">
        <v>6</v>
      </c>
      <c r="F979">
        <v>2</v>
      </c>
      <c r="G979" t="s">
        <v>9693</v>
      </c>
      <c r="H979">
        <v>2021885</v>
      </c>
      <c r="I979" t="s">
        <v>125</v>
      </c>
      <c r="J979" t="s">
        <v>31</v>
      </c>
      <c r="K979">
        <v>41.92165</v>
      </c>
      <c r="L979">
        <v>87.699590000000001</v>
      </c>
      <c r="M979" t="s">
        <v>22</v>
      </c>
      <c r="N979">
        <v>211</v>
      </c>
      <c r="O979">
        <v>32</v>
      </c>
      <c r="P979">
        <v>90</v>
      </c>
      <c r="Q979" s="1">
        <v>44736</v>
      </c>
      <c r="R979">
        <v>1.21</v>
      </c>
      <c r="S979">
        <v>1</v>
      </c>
      <c r="T979">
        <v>69</v>
      </c>
      <c r="U979">
        <v>0</v>
      </c>
      <c r="V979" s="2" t="s">
        <v>29</v>
      </c>
      <c r="W979" t="str">
        <f t="shared" si="16"/>
        <v xml:space="preserve">Not Registred </v>
      </c>
    </row>
    <row r="980" spans="1:23" x14ac:dyDescent="0.3">
      <c r="A980">
        <v>19952780</v>
      </c>
      <c r="B980" t="s">
        <v>7192</v>
      </c>
      <c r="C980" t="s">
        <v>6397</v>
      </c>
      <c r="D980" s="5">
        <v>4.99</v>
      </c>
      <c r="E980">
        <v>2</v>
      </c>
      <c r="F980">
        <v>7</v>
      </c>
      <c r="G980" t="s">
        <v>9701</v>
      </c>
      <c r="H980">
        <v>23466594</v>
      </c>
      <c r="I980" t="s">
        <v>1272</v>
      </c>
      <c r="J980" t="s">
        <v>34</v>
      </c>
      <c r="K980">
        <v>41.965040000000002</v>
      </c>
      <c r="L980">
        <v>87.654229999999998</v>
      </c>
      <c r="M980" t="s">
        <v>22</v>
      </c>
      <c r="N980">
        <v>1151</v>
      </c>
      <c r="O980">
        <v>2</v>
      </c>
      <c r="P980">
        <v>158</v>
      </c>
      <c r="Q980" s="1">
        <v>45179</v>
      </c>
      <c r="R980">
        <v>2.13</v>
      </c>
      <c r="S980">
        <v>1</v>
      </c>
      <c r="T980">
        <v>0</v>
      </c>
      <c r="U980">
        <v>25</v>
      </c>
      <c r="V980" s="2" t="s">
        <v>1273</v>
      </c>
      <c r="W980" t="str">
        <f t="shared" si="16"/>
        <v>Registred</v>
      </c>
    </row>
    <row r="981" spans="1:23" x14ac:dyDescent="0.3">
      <c r="A981">
        <v>19960802</v>
      </c>
      <c r="B981" t="s">
        <v>7193</v>
      </c>
      <c r="C981" t="s">
        <v>6394</v>
      </c>
      <c r="D981" s="5">
        <v>4.4000000000000004</v>
      </c>
      <c r="E981">
        <v>1</v>
      </c>
      <c r="F981">
        <v>2</v>
      </c>
      <c r="G981" t="s">
        <v>9693</v>
      </c>
      <c r="H981">
        <v>141511846</v>
      </c>
      <c r="I981" t="s">
        <v>1274</v>
      </c>
      <c r="J981" t="s">
        <v>31</v>
      </c>
      <c r="K981">
        <v>41.916739999999997</v>
      </c>
      <c r="L981">
        <v>87.714330000000004</v>
      </c>
      <c r="M981" t="s">
        <v>22</v>
      </c>
      <c r="N981">
        <v>97</v>
      </c>
      <c r="O981">
        <v>1</v>
      </c>
      <c r="P981">
        <v>222</v>
      </c>
      <c r="Q981" s="1">
        <v>44563</v>
      </c>
      <c r="R981">
        <v>2.98</v>
      </c>
      <c r="S981">
        <v>1</v>
      </c>
      <c r="T981">
        <v>237</v>
      </c>
      <c r="U981">
        <v>0</v>
      </c>
      <c r="V981" s="2" t="s">
        <v>1275</v>
      </c>
      <c r="W981" t="str">
        <f t="shared" si="16"/>
        <v>Registred</v>
      </c>
    </row>
    <row r="982" spans="1:23" x14ac:dyDescent="0.3">
      <c r="A982">
        <v>19964263</v>
      </c>
      <c r="B982" t="s">
        <v>7194</v>
      </c>
      <c r="C982" t="s">
        <v>6397</v>
      </c>
      <c r="D982" s="5">
        <v>4.7699999999999996</v>
      </c>
      <c r="E982">
        <v>2</v>
      </c>
      <c r="F982">
        <v>2</v>
      </c>
      <c r="G982" t="s">
        <v>9694</v>
      </c>
      <c r="H982">
        <v>147093889</v>
      </c>
      <c r="I982" t="s">
        <v>1276</v>
      </c>
      <c r="J982" t="s">
        <v>25</v>
      </c>
      <c r="K982">
        <v>41.916370000000001</v>
      </c>
      <c r="L982">
        <v>87.655429999999996</v>
      </c>
      <c r="M982" t="s">
        <v>18</v>
      </c>
      <c r="N982">
        <v>59</v>
      </c>
      <c r="O982">
        <v>1</v>
      </c>
      <c r="P982">
        <v>130</v>
      </c>
      <c r="Q982" s="1">
        <v>44864</v>
      </c>
      <c r="R982">
        <v>1.75</v>
      </c>
      <c r="S982">
        <v>1</v>
      </c>
      <c r="T982">
        <v>10</v>
      </c>
      <c r="U982">
        <v>3</v>
      </c>
      <c r="V982" s="2" t="s">
        <v>1247</v>
      </c>
      <c r="W982" t="str">
        <f t="shared" si="16"/>
        <v>Registred</v>
      </c>
    </row>
    <row r="983" spans="1:23" x14ac:dyDescent="0.3">
      <c r="A983">
        <v>19969586</v>
      </c>
      <c r="B983" t="s">
        <v>6855</v>
      </c>
      <c r="C983" t="s">
        <v>6394</v>
      </c>
      <c r="D983" s="5">
        <v>4.9400000000000004</v>
      </c>
      <c r="E983">
        <v>1</v>
      </c>
      <c r="F983">
        <v>2</v>
      </c>
      <c r="G983" t="s">
        <v>9693</v>
      </c>
      <c r="H983">
        <v>141601907</v>
      </c>
      <c r="I983" t="s">
        <v>1277</v>
      </c>
      <c r="J983" t="s">
        <v>999</v>
      </c>
      <c r="K983">
        <v>41.970269999999999</v>
      </c>
      <c r="L983">
        <v>87.768870000000007</v>
      </c>
      <c r="M983" t="s">
        <v>22</v>
      </c>
      <c r="N983">
        <v>129</v>
      </c>
      <c r="O983">
        <v>2</v>
      </c>
      <c r="P983">
        <v>124</v>
      </c>
      <c r="Q983" s="1">
        <v>45145</v>
      </c>
      <c r="R983">
        <v>1.67</v>
      </c>
      <c r="S983">
        <v>1</v>
      </c>
      <c r="T983">
        <v>152</v>
      </c>
      <c r="U983">
        <v>20</v>
      </c>
      <c r="V983" s="2" t="s">
        <v>1278</v>
      </c>
      <c r="W983" t="str">
        <f t="shared" si="16"/>
        <v>Registred</v>
      </c>
    </row>
    <row r="984" spans="1:23" x14ac:dyDescent="0.3">
      <c r="A984">
        <v>19984762</v>
      </c>
      <c r="B984" t="s">
        <v>7195</v>
      </c>
      <c r="C984" t="s">
        <v>6397</v>
      </c>
      <c r="D984" s="5">
        <v>4.95</v>
      </c>
      <c r="E984">
        <v>2</v>
      </c>
      <c r="F984">
        <v>3</v>
      </c>
      <c r="G984" t="s">
        <v>9692</v>
      </c>
      <c r="H984">
        <v>139094281</v>
      </c>
      <c r="I984" t="s">
        <v>1246</v>
      </c>
      <c r="J984" t="s">
        <v>25</v>
      </c>
      <c r="K984">
        <v>41.91489</v>
      </c>
      <c r="L984">
        <v>87.653279999999995</v>
      </c>
      <c r="M984" t="s">
        <v>18</v>
      </c>
      <c r="N984">
        <v>69</v>
      </c>
      <c r="O984">
        <v>1</v>
      </c>
      <c r="P984">
        <v>173</v>
      </c>
      <c r="Q984" s="1">
        <v>45152</v>
      </c>
      <c r="R984">
        <v>2.33</v>
      </c>
      <c r="S984">
        <v>3</v>
      </c>
      <c r="T984">
        <v>52</v>
      </c>
      <c r="U984">
        <v>29</v>
      </c>
      <c r="V984" s="2" t="s">
        <v>1247</v>
      </c>
      <c r="W984" t="str">
        <f t="shared" si="16"/>
        <v>Registred</v>
      </c>
    </row>
    <row r="985" spans="1:23" x14ac:dyDescent="0.3">
      <c r="A985">
        <v>19985841</v>
      </c>
      <c r="B985" t="s">
        <v>7196</v>
      </c>
      <c r="C985" t="s">
        <v>6393</v>
      </c>
      <c r="D985" s="5">
        <v>4.8899999999999997</v>
      </c>
      <c r="E985" t="s">
        <v>6421</v>
      </c>
      <c r="F985">
        <v>2</v>
      </c>
      <c r="G985" t="s">
        <v>9695</v>
      </c>
      <c r="H985">
        <v>38111959</v>
      </c>
      <c r="I985" t="s">
        <v>1279</v>
      </c>
      <c r="J985" t="s">
        <v>21</v>
      </c>
      <c r="K985">
        <v>41.900460000000002</v>
      </c>
      <c r="L985">
        <v>87.670609999999996</v>
      </c>
      <c r="M985" t="s">
        <v>22</v>
      </c>
      <c r="N985">
        <v>500</v>
      </c>
      <c r="O985">
        <v>32</v>
      </c>
      <c r="P985">
        <v>57</v>
      </c>
      <c r="Q985" s="1">
        <v>44184</v>
      </c>
      <c r="R985">
        <v>0.77</v>
      </c>
      <c r="S985">
        <v>1</v>
      </c>
      <c r="T985">
        <v>0</v>
      </c>
      <c r="U985">
        <v>0</v>
      </c>
      <c r="V985" s="2" t="s">
        <v>1280</v>
      </c>
      <c r="W985" t="str">
        <f t="shared" si="16"/>
        <v>Registred</v>
      </c>
    </row>
    <row r="986" spans="1:23" x14ac:dyDescent="0.3">
      <c r="A986">
        <v>19986833</v>
      </c>
      <c r="B986" t="s">
        <v>7197</v>
      </c>
      <c r="C986" t="s">
        <v>6396</v>
      </c>
      <c r="D986" s="5">
        <v>4.67</v>
      </c>
      <c r="E986">
        <v>1</v>
      </c>
      <c r="F986">
        <v>1</v>
      </c>
      <c r="G986" t="s">
        <v>9693</v>
      </c>
      <c r="H986">
        <v>102259745</v>
      </c>
      <c r="I986" t="s">
        <v>1281</v>
      </c>
      <c r="J986" t="s">
        <v>89</v>
      </c>
      <c r="K986">
        <v>41.909849999999999</v>
      </c>
      <c r="L986">
        <v>87.65137</v>
      </c>
      <c r="M986" t="s">
        <v>22</v>
      </c>
      <c r="N986">
        <v>71</v>
      </c>
      <c r="O986">
        <v>32</v>
      </c>
      <c r="P986">
        <v>18</v>
      </c>
      <c r="Q986" s="1">
        <v>43003</v>
      </c>
      <c r="R986">
        <v>0.24</v>
      </c>
      <c r="S986">
        <v>1</v>
      </c>
      <c r="T986">
        <v>0</v>
      </c>
      <c r="U986">
        <v>0</v>
      </c>
      <c r="V986" s="2" t="s">
        <v>29</v>
      </c>
      <c r="W986" t="str">
        <f t="shared" si="16"/>
        <v xml:space="preserve">Not Registred </v>
      </c>
    </row>
    <row r="987" spans="1:23" x14ac:dyDescent="0.3">
      <c r="A987">
        <v>19998637</v>
      </c>
      <c r="B987" t="s">
        <v>7198</v>
      </c>
      <c r="C987" t="s">
        <v>6397</v>
      </c>
      <c r="D987" s="5">
        <v>4.82</v>
      </c>
      <c r="E987">
        <v>2</v>
      </c>
      <c r="F987">
        <v>1</v>
      </c>
      <c r="G987" t="s">
        <v>9692</v>
      </c>
      <c r="H987">
        <v>139094281</v>
      </c>
      <c r="I987" t="s">
        <v>1246</v>
      </c>
      <c r="J987" t="s">
        <v>25</v>
      </c>
      <c r="K987">
        <v>41.91666</v>
      </c>
      <c r="L987">
        <v>87.653379999999999</v>
      </c>
      <c r="M987" t="s">
        <v>18</v>
      </c>
      <c r="N987">
        <v>72</v>
      </c>
      <c r="O987">
        <v>1</v>
      </c>
      <c r="P987">
        <v>183</v>
      </c>
      <c r="Q987" s="1">
        <v>45164</v>
      </c>
      <c r="R987">
        <v>2.46</v>
      </c>
      <c r="S987">
        <v>3</v>
      </c>
      <c r="T987">
        <v>76</v>
      </c>
      <c r="U987">
        <v>27</v>
      </c>
      <c r="V987" s="2" t="s">
        <v>1247</v>
      </c>
      <c r="W987" t="str">
        <f t="shared" si="16"/>
        <v>Registred</v>
      </c>
    </row>
    <row r="988" spans="1:23" x14ac:dyDescent="0.3">
      <c r="A988">
        <v>20012365</v>
      </c>
      <c r="B988" t="s">
        <v>6835</v>
      </c>
      <c r="C988" t="s">
        <v>6394</v>
      </c>
      <c r="D988" s="5">
        <v>4.8600000000000003</v>
      </c>
      <c r="E988">
        <v>3</v>
      </c>
      <c r="F988">
        <v>2</v>
      </c>
      <c r="G988" t="s">
        <v>9693</v>
      </c>
      <c r="H988">
        <v>131691866</v>
      </c>
      <c r="I988" t="s">
        <v>1282</v>
      </c>
      <c r="J988" t="s">
        <v>1124</v>
      </c>
      <c r="K988">
        <v>41.968910000000001</v>
      </c>
      <c r="L988">
        <v>87.746970000000005</v>
      </c>
      <c r="M988" t="s">
        <v>22</v>
      </c>
      <c r="N988">
        <v>65</v>
      </c>
      <c r="O988">
        <v>30</v>
      </c>
      <c r="P988">
        <v>36</v>
      </c>
      <c r="Q988" s="1">
        <v>44674</v>
      </c>
      <c r="R988">
        <v>0.5</v>
      </c>
      <c r="S988">
        <v>1</v>
      </c>
      <c r="T988">
        <v>90</v>
      </c>
      <c r="U988">
        <v>0</v>
      </c>
      <c r="V988" s="2" t="s">
        <v>1283</v>
      </c>
      <c r="W988" t="str">
        <f t="shared" si="16"/>
        <v>Registred</v>
      </c>
    </row>
    <row r="989" spans="1:23" x14ac:dyDescent="0.3">
      <c r="A989">
        <v>20026411</v>
      </c>
      <c r="B989" t="s">
        <v>7199</v>
      </c>
      <c r="C989" t="s">
        <v>6394</v>
      </c>
      <c r="D989" s="5">
        <v>4.76</v>
      </c>
      <c r="E989">
        <v>1</v>
      </c>
      <c r="F989">
        <v>4</v>
      </c>
      <c r="G989" t="s">
        <v>9695</v>
      </c>
      <c r="H989">
        <v>70926675</v>
      </c>
      <c r="I989" t="s">
        <v>59</v>
      </c>
      <c r="J989" t="s">
        <v>31</v>
      </c>
      <c r="K989">
        <v>41.916535000000003</v>
      </c>
      <c r="L989">
        <v>87.673068000000001</v>
      </c>
      <c r="M989" t="s">
        <v>22</v>
      </c>
      <c r="N989">
        <v>93</v>
      </c>
      <c r="O989">
        <v>1</v>
      </c>
      <c r="P989">
        <v>198</v>
      </c>
      <c r="Q989" s="1">
        <v>45173</v>
      </c>
      <c r="R989">
        <v>2.66</v>
      </c>
      <c r="S989">
        <v>1</v>
      </c>
      <c r="T989">
        <v>177</v>
      </c>
      <c r="U989">
        <v>30</v>
      </c>
      <c r="V989" s="2" t="s">
        <v>1284</v>
      </c>
      <c r="W989" t="str">
        <f t="shared" si="16"/>
        <v>Registred</v>
      </c>
    </row>
    <row r="990" spans="1:23" x14ac:dyDescent="0.3">
      <c r="A990">
        <v>20031445</v>
      </c>
      <c r="B990" t="s">
        <v>170</v>
      </c>
      <c r="C990" t="s">
        <v>6394</v>
      </c>
      <c r="D990" s="5" t="s">
        <v>6420</v>
      </c>
      <c r="E990">
        <v>1</v>
      </c>
      <c r="F990">
        <v>1</v>
      </c>
      <c r="G990" t="s">
        <v>9692</v>
      </c>
      <c r="H990">
        <v>5363019</v>
      </c>
      <c r="I990" t="s">
        <v>1285</v>
      </c>
      <c r="J990" t="s">
        <v>25</v>
      </c>
      <c r="K990">
        <v>41.931440000000002</v>
      </c>
      <c r="L990">
        <v>87.669539999999998</v>
      </c>
      <c r="M990" t="s">
        <v>18</v>
      </c>
      <c r="N990">
        <v>50</v>
      </c>
      <c r="O990">
        <v>7</v>
      </c>
      <c r="P990">
        <v>1</v>
      </c>
      <c r="Q990" s="1">
        <v>43017</v>
      </c>
      <c r="R990">
        <v>0.01</v>
      </c>
      <c r="S990">
        <v>2</v>
      </c>
      <c r="T990">
        <v>0</v>
      </c>
      <c r="U990">
        <v>0</v>
      </c>
      <c r="V990" s="2" t="s">
        <v>1286</v>
      </c>
      <c r="W990" t="str">
        <f t="shared" si="16"/>
        <v>Registred</v>
      </c>
    </row>
    <row r="991" spans="1:23" x14ac:dyDescent="0.3">
      <c r="A991">
        <v>20036818</v>
      </c>
      <c r="B991" t="s">
        <v>6474</v>
      </c>
      <c r="C991" t="s">
        <v>6394</v>
      </c>
      <c r="D991" s="5">
        <v>4.68</v>
      </c>
      <c r="E991" t="s">
        <v>6421</v>
      </c>
      <c r="F991">
        <v>1</v>
      </c>
      <c r="G991" t="s">
        <v>9693</v>
      </c>
      <c r="H991">
        <v>137501409</v>
      </c>
      <c r="I991" t="s">
        <v>1287</v>
      </c>
      <c r="J991" t="s">
        <v>392</v>
      </c>
      <c r="K991">
        <v>41.932380000000002</v>
      </c>
      <c r="L991">
        <v>87.720550000000003</v>
      </c>
      <c r="M991" t="s">
        <v>22</v>
      </c>
      <c r="N991">
        <v>95</v>
      </c>
      <c r="O991">
        <v>1</v>
      </c>
      <c r="P991">
        <v>202</v>
      </c>
      <c r="Q991" s="1">
        <v>45159</v>
      </c>
      <c r="R991">
        <v>2.71</v>
      </c>
      <c r="S991">
        <v>2</v>
      </c>
      <c r="T991">
        <v>74</v>
      </c>
      <c r="U991">
        <v>14</v>
      </c>
      <c r="V991" s="2" t="s">
        <v>1288</v>
      </c>
      <c r="W991" t="str">
        <f t="shared" si="16"/>
        <v>Registred</v>
      </c>
    </row>
    <row r="992" spans="1:23" x14ac:dyDescent="0.3">
      <c r="A992">
        <v>20053035</v>
      </c>
      <c r="B992" t="s">
        <v>7200</v>
      </c>
      <c r="C992" t="s">
        <v>6394</v>
      </c>
      <c r="D992" s="5">
        <v>4.91</v>
      </c>
      <c r="E992">
        <v>1</v>
      </c>
      <c r="F992">
        <v>1</v>
      </c>
      <c r="G992" t="s">
        <v>9693</v>
      </c>
      <c r="H992">
        <v>117498144</v>
      </c>
      <c r="I992" t="s">
        <v>1082</v>
      </c>
      <c r="J992" t="s">
        <v>166</v>
      </c>
      <c r="K992">
        <v>41.943640000000002</v>
      </c>
      <c r="L992">
        <v>87.729119999999995</v>
      </c>
      <c r="M992" t="s">
        <v>22</v>
      </c>
      <c r="N992">
        <v>40</v>
      </c>
      <c r="O992">
        <v>32</v>
      </c>
      <c r="P992">
        <v>668</v>
      </c>
      <c r="Q992" s="1">
        <v>45152</v>
      </c>
      <c r="R992">
        <v>9.01</v>
      </c>
      <c r="S992">
        <v>5</v>
      </c>
      <c r="T992">
        <v>322</v>
      </c>
      <c r="U992">
        <v>73</v>
      </c>
      <c r="V992" s="2" t="s">
        <v>181</v>
      </c>
      <c r="W992" t="str">
        <f t="shared" si="16"/>
        <v>Registred</v>
      </c>
    </row>
    <row r="993" spans="1:23" x14ac:dyDescent="0.3">
      <c r="A993">
        <v>20070634</v>
      </c>
      <c r="B993" t="s">
        <v>6670</v>
      </c>
      <c r="C993" t="s">
        <v>6394</v>
      </c>
      <c r="D993" s="5">
        <v>5</v>
      </c>
      <c r="E993">
        <v>1</v>
      </c>
      <c r="F993">
        <v>1</v>
      </c>
      <c r="G993" t="s">
        <v>9695</v>
      </c>
      <c r="H993">
        <v>9094538</v>
      </c>
      <c r="I993" t="s">
        <v>594</v>
      </c>
      <c r="J993" t="s">
        <v>65</v>
      </c>
      <c r="K993">
        <v>41.938220000000001</v>
      </c>
      <c r="L993">
        <v>87.663719999999998</v>
      </c>
      <c r="M993" t="s">
        <v>22</v>
      </c>
      <c r="N993">
        <v>99</v>
      </c>
      <c r="O993">
        <v>32</v>
      </c>
      <c r="P993">
        <v>16</v>
      </c>
      <c r="Q993" s="1">
        <v>44289</v>
      </c>
      <c r="R993">
        <v>0.21</v>
      </c>
      <c r="S993">
        <v>13</v>
      </c>
      <c r="T993">
        <v>0</v>
      </c>
      <c r="U993">
        <v>0</v>
      </c>
      <c r="V993" s="2" t="s">
        <v>29</v>
      </c>
      <c r="W993" t="str">
        <f t="shared" si="16"/>
        <v xml:space="preserve">Not Registred </v>
      </c>
    </row>
    <row r="994" spans="1:23" x14ac:dyDescent="0.3">
      <c r="A994">
        <v>20076199</v>
      </c>
      <c r="B994" t="s">
        <v>7201</v>
      </c>
      <c r="C994" t="s">
        <v>6395</v>
      </c>
      <c r="D994" s="5">
        <v>4.55</v>
      </c>
      <c r="E994">
        <v>1</v>
      </c>
      <c r="F994">
        <v>1</v>
      </c>
      <c r="G994" t="s">
        <v>9694</v>
      </c>
      <c r="H994">
        <v>57387860</v>
      </c>
      <c r="I994" t="s">
        <v>991</v>
      </c>
      <c r="J994" t="s">
        <v>89</v>
      </c>
      <c r="K994">
        <v>41.89235</v>
      </c>
      <c r="L994">
        <v>87.627319999999997</v>
      </c>
      <c r="M994" t="s">
        <v>316</v>
      </c>
      <c r="N994">
        <v>210</v>
      </c>
      <c r="O994">
        <v>1</v>
      </c>
      <c r="P994">
        <v>260</v>
      </c>
      <c r="Q994" s="1">
        <v>45166</v>
      </c>
      <c r="R994">
        <v>3.93</v>
      </c>
      <c r="S994">
        <v>21</v>
      </c>
      <c r="T994">
        <v>362</v>
      </c>
      <c r="U994">
        <v>99</v>
      </c>
      <c r="V994" s="2" t="s">
        <v>992</v>
      </c>
      <c r="W994" t="str">
        <f t="shared" si="16"/>
        <v>Registred</v>
      </c>
    </row>
    <row r="995" spans="1:23" x14ac:dyDescent="0.3">
      <c r="A995">
        <v>20133959</v>
      </c>
      <c r="B995" t="s">
        <v>1210</v>
      </c>
      <c r="C995" t="s">
        <v>6394</v>
      </c>
      <c r="D995" s="5" t="s">
        <v>6420</v>
      </c>
      <c r="E995">
        <v>2</v>
      </c>
      <c r="F995">
        <v>1</v>
      </c>
      <c r="G995" t="s">
        <v>9694</v>
      </c>
      <c r="H995">
        <v>19800170</v>
      </c>
      <c r="I995" t="s">
        <v>1289</v>
      </c>
      <c r="J995" t="s">
        <v>53</v>
      </c>
      <c r="K995">
        <v>42.000360000000001</v>
      </c>
      <c r="L995">
        <v>87.680989999999994</v>
      </c>
      <c r="M995" t="s">
        <v>18</v>
      </c>
      <c r="N995">
        <v>60</v>
      </c>
      <c r="O995">
        <v>32</v>
      </c>
      <c r="P995">
        <v>0</v>
      </c>
      <c r="Q995" s="1">
        <f>Q994</f>
        <v>45166</v>
      </c>
      <c r="S995">
        <v>1</v>
      </c>
      <c r="T995">
        <v>0</v>
      </c>
      <c r="U995">
        <v>0</v>
      </c>
      <c r="V995" s="2" t="s">
        <v>29</v>
      </c>
      <c r="W995" t="str">
        <f t="shared" si="16"/>
        <v xml:space="preserve">Not Registred </v>
      </c>
    </row>
    <row r="996" spans="1:23" x14ac:dyDescent="0.3">
      <c r="A996">
        <v>20134949</v>
      </c>
      <c r="B996" t="s">
        <v>7202</v>
      </c>
      <c r="C996" t="s">
        <v>6394</v>
      </c>
      <c r="D996" s="5">
        <v>4.8099999999999996</v>
      </c>
      <c r="E996">
        <v>3</v>
      </c>
      <c r="F996">
        <v>3</v>
      </c>
      <c r="G996" t="s">
        <v>9695</v>
      </c>
      <c r="H996">
        <v>85364675</v>
      </c>
      <c r="I996" t="s">
        <v>556</v>
      </c>
      <c r="J996" t="s">
        <v>65</v>
      </c>
      <c r="K996">
        <v>41.94509</v>
      </c>
      <c r="L996">
        <v>87.665959999999998</v>
      </c>
      <c r="M996" t="s">
        <v>22</v>
      </c>
      <c r="N996">
        <v>250</v>
      </c>
      <c r="O996">
        <v>2</v>
      </c>
      <c r="P996">
        <v>47</v>
      </c>
      <c r="Q996" s="1">
        <v>45131</v>
      </c>
      <c r="R996">
        <v>0.63</v>
      </c>
      <c r="S996">
        <v>1</v>
      </c>
      <c r="T996">
        <v>0</v>
      </c>
      <c r="U996">
        <v>5</v>
      </c>
      <c r="V996" s="2" t="s">
        <v>1290</v>
      </c>
      <c r="W996" t="str">
        <f t="shared" si="16"/>
        <v>Registred</v>
      </c>
    </row>
    <row r="997" spans="1:23" x14ac:dyDescent="0.3">
      <c r="A997">
        <v>20148895</v>
      </c>
      <c r="B997" t="s">
        <v>1291</v>
      </c>
      <c r="C997" t="s">
        <v>6402</v>
      </c>
      <c r="D997" s="5" t="s">
        <v>6420</v>
      </c>
      <c r="E997">
        <v>3</v>
      </c>
      <c r="F997">
        <v>4</v>
      </c>
      <c r="G997" t="s">
        <v>9699</v>
      </c>
      <c r="H997">
        <v>11162257</v>
      </c>
      <c r="I997" t="s">
        <v>275</v>
      </c>
      <c r="J997" t="s">
        <v>31</v>
      </c>
      <c r="K997">
        <v>41.933610000000002</v>
      </c>
      <c r="L997">
        <v>87.685079999999999</v>
      </c>
      <c r="M997" t="s">
        <v>22</v>
      </c>
      <c r="N997">
        <v>150</v>
      </c>
      <c r="O997">
        <v>365</v>
      </c>
      <c r="P997">
        <v>0</v>
      </c>
      <c r="Q997" s="1">
        <f>Q996</f>
        <v>45131</v>
      </c>
      <c r="S997">
        <v>1</v>
      </c>
      <c r="T997">
        <v>365</v>
      </c>
      <c r="U997">
        <v>0</v>
      </c>
      <c r="V997" s="2" t="s">
        <v>1292</v>
      </c>
      <c r="W997" t="str">
        <f t="shared" si="16"/>
        <v>Registred</v>
      </c>
    </row>
    <row r="998" spans="1:23" x14ac:dyDescent="0.3">
      <c r="A998">
        <v>20176345</v>
      </c>
      <c r="B998" t="s">
        <v>7203</v>
      </c>
      <c r="C998" t="s">
        <v>6396</v>
      </c>
      <c r="D998" s="5">
        <v>4.6399999999999997</v>
      </c>
      <c r="E998">
        <v>3</v>
      </c>
      <c r="F998">
        <v>4</v>
      </c>
      <c r="G998" t="s">
        <v>9695</v>
      </c>
      <c r="H998">
        <v>139765116</v>
      </c>
      <c r="I998" t="s">
        <v>1254</v>
      </c>
      <c r="J998" t="s">
        <v>60</v>
      </c>
      <c r="K998">
        <v>41.841169999999998</v>
      </c>
      <c r="L998">
        <v>87.65916</v>
      </c>
      <c r="M998" t="s">
        <v>22</v>
      </c>
      <c r="N998">
        <v>200</v>
      </c>
      <c r="O998">
        <v>2</v>
      </c>
      <c r="P998">
        <v>50</v>
      </c>
      <c r="Q998" s="1">
        <v>44486</v>
      </c>
      <c r="R998">
        <v>0.68</v>
      </c>
      <c r="S998">
        <v>6</v>
      </c>
      <c r="T998">
        <v>69</v>
      </c>
      <c r="U998">
        <v>0</v>
      </c>
      <c r="V998" s="2" t="s">
        <v>1255</v>
      </c>
      <c r="W998" t="str">
        <f t="shared" si="16"/>
        <v>Registred</v>
      </c>
    </row>
    <row r="999" spans="1:23" x14ac:dyDescent="0.3">
      <c r="A999">
        <v>20181953</v>
      </c>
      <c r="B999" t="s">
        <v>7204</v>
      </c>
      <c r="C999" t="s">
        <v>6393</v>
      </c>
      <c r="D999" s="5">
        <v>4.8499999999999996</v>
      </c>
      <c r="E999">
        <v>5</v>
      </c>
      <c r="F999">
        <v>5</v>
      </c>
      <c r="G999" t="s">
        <v>9698</v>
      </c>
      <c r="H999">
        <v>42982894</v>
      </c>
      <c r="I999" t="s">
        <v>261</v>
      </c>
      <c r="J999" t="s">
        <v>89</v>
      </c>
      <c r="K999">
        <v>41.907510000000002</v>
      </c>
      <c r="L999">
        <v>87.637630000000001</v>
      </c>
      <c r="M999" t="s">
        <v>22</v>
      </c>
      <c r="N999">
        <v>306</v>
      </c>
      <c r="O999">
        <v>1</v>
      </c>
      <c r="P999">
        <v>54</v>
      </c>
      <c r="Q999" s="1">
        <v>45165</v>
      </c>
      <c r="R999">
        <v>0.74</v>
      </c>
      <c r="S999">
        <v>1</v>
      </c>
      <c r="T999">
        <v>211</v>
      </c>
      <c r="U999">
        <v>27</v>
      </c>
      <c r="V999" s="2" t="s">
        <v>1293</v>
      </c>
      <c r="W999" t="str">
        <f t="shared" si="16"/>
        <v>Registred</v>
      </c>
    </row>
    <row r="1000" spans="1:23" x14ac:dyDescent="0.3">
      <c r="A1000">
        <v>20208487</v>
      </c>
      <c r="B1000" t="s">
        <v>7205</v>
      </c>
      <c r="C1000" t="s">
        <v>6397</v>
      </c>
      <c r="D1000" s="5">
        <v>4.99</v>
      </c>
      <c r="E1000">
        <v>1</v>
      </c>
      <c r="F1000">
        <v>2</v>
      </c>
      <c r="G1000" t="s">
        <v>9694</v>
      </c>
      <c r="H1000">
        <v>143937691</v>
      </c>
      <c r="I1000" t="s">
        <v>1294</v>
      </c>
      <c r="J1000" t="s">
        <v>17</v>
      </c>
      <c r="K1000">
        <v>41.795259999999999</v>
      </c>
      <c r="L1000">
        <v>87.596440000000001</v>
      </c>
      <c r="M1000" t="s">
        <v>18</v>
      </c>
      <c r="N1000">
        <v>216</v>
      </c>
      <c r="O1000">
        <v>1</v>
      </c>
      <c r="P1000">
        <v>97</v>
      </c>
      <c r="Q1000" s="1">
        <v>45166</v>
      </c>
      <c r="R1000">
        <v>1.31</v>
      </c>
      <c r="S1000">
        <v>6</v>
      </c>
      <c r="T1000">
        <v>303</v>
      </c>
      <c r="U1000">
        <v>31</v>
      </c>
      <c r="V1000" s="2" t="s">
        <v>1295</v>
      </c>
      <c r="W1000" t="str">
        <f t="shared" si="16"/>
        <v>Registred</v>
      </c>
    </row>
    <row r="1001" spans="1:23" x14ac:dyDescent="0.3">
      <c r="A1001">
        <v>20227969</v>
      </c>
      <c r="B1001" t="s">
        <v>7206</v>
      </c>
      <c r="C1001" t="s">
        <v>6397</v>
      </c>
      <c r="D1001" s="5">
        <v>4.93</v>
      </c>
      <c r="E1001">
        <v>1</v>
      </c>
      <c r="F1001">
        <v>3</v>
      </c>
      <c r="G1001" t="s">
        <v>9692</v>
      </c>
      <c r="H1001">
        <v>143937691</v>
      </c>
      <c r="I1001" t="s">
        <v>1294</v>
      </c>
      <c r="J1001" t="s">
        <v>17</v>
      </c>
      <c r="K1001">
        <v>41.793460000000003</v>
      </c>
      <c r="L1001">
        <v>87.597669999999994</v>
      </c>
      <c r="M1001" t="s">
        <v>18</v>
      </c>
      <c r="N1001">
        <v>193</v>
      </c>
      <c r="O1001">
        <v>2</v>
      </c>
      <c r="P1001">
        <v>70</v>
      </c>
      <c r="Q1001" s="1">
        <v>45145</v>
      </c>
      <c r="R1001">
        <v>0.95</v>
      </c>
      <c r="S1001">
        <v>6</v>
      </c>
      <c r="T1001">
        <v>314</v>
      </c>
      <c r="U1001">
        <v>6</v>
      </c>
      <c r="V1001" s="2" t="s">
        <v>1295</v>
      </c>
      <c r="W1001" t="str">
        <f t="shared" si="16"/>
        <v>Registred</v>
      </c>
    </row>
    <row r="1002" spans="1:23" x14ac:dyDescent="0.3">
      <c r="A1002">
        <v>20230637</v>
      </c>
      <c r="B1002" t="s">
        <v>7207</v>
      </c>
      <c r="C1002" t="s">
        <v>6397</v>
      </c>
      <c r="D1002" s="5">
        <v>4.9400000000000004</v>
      </c>
      <c r="E1002">
        <v>1</v>
      </c>
      <c r="F1002">
        <v>1</v>
      </c>
      <c r="G1002" t="s">
        <v>9694</v>
      </c>
      <c r="H1002">
        <v>143937691</v>
      </c>
      <c r="I1002" t="s">
        <v>1294</v>
      </c>
      <c r="J1002" t="s">
        <v>17</v>
      </c>
      <c r="K1002">
        <v>41.794199999999996</v>
      </c>
      <c r="L1002">
        <v>87.597020000000001</v>
      </c>
      <c r="M1002" t="s">
        <v>18</v>
      </c>
      <c r="N1002">
        <v>171</v>
      </c>
      <c r="O1002">
        <v>2</v>
      </c>
      <c r="P1002">
        <v>90</v>
      </c>
      <c r="Q1002" s="1">
        <v>45161</v>
      </c>
      <c r="R1002">
        <v>1.23</v>
      </c>
      <c r="S1002">
        <v>6</v>
      </c>
      <c r="T1002">
        <v>226</v>
      </c>
      <c r="U1002">
        <v>22</v>
      </c>
      <c r="V1002" s="2" t="s">
        <v>1295</v>
      </c>
      <c r="W1002" t="str">
        <f t="shared" si="16"/>
        <v>Registred</v>
      </c>
    </row>
    <row r="1003" spans="1:23" x14ac:dyDescent="0.3">
      <c r="A1003">
        <v>20235190</v>
      </c>
      <c r="B1003" t="s">
        <v>7208</v>
      </c>
      <c r="C1003" t="s">
        <v>6394</v>
      </c>
      <c r="D1003" s="5">
        <v>4.57</v>
      </c>
      <c r="E1003">
        <v>1</v>
      </c>
      <c r="F1003">
        <v>1</v>
      </c>
      <c r="G1003" t="s">
        <v>9696</v>
      </c>
      <c r="H1003">
        <v>127235673</v>
      </c>
      <c r="I1003" t="s">
        <v>686</v>
      </c>
      <c r="J1003" t="s">
        <v>39</v>
      </c>
      <c r="K1003">
        <v>41.985320000000002</v>
      </c>
      <c r="L1003">
        <v>87.672120000000007</v>
      </c>
      <c r="M1003" t="s">
        <v>18</v>
      </c>
      <c r="N1003">
        <v>45</v>
      </c>
      <c r="O1003">
        <v>32</v>
      </c>
      <c r="P1003">
        <v>51</v>
      </c>
      <c r="Q1003" s="1">
        <v>44574</v>
      </c>
      <c r="R1003">
        <v>0.69</v>
      </c>
      <c r="S1003">
        <v>9</v>
      </c>
      <c r="T1003">
        <v>37</v>
      </c>
      <c r="U1003">
        <v>0</v>
      </c>
      <c r="V1003" s="2" t="s">
        <v>1242</v>
      </c>
      <c r="W1003" t="str">
        <f t="shared" si="16"/>
        <v>Registred</v>
      </c>
    </row>
    <row r="1004" spans="1:23" x14ac:dyDescent="0.3">
      <c r="A1004">
        <v>20264618</v>
      </c>
      <c r="B1004" t="s">
        <v>7209</v>
      </c>
      <c r="C1004" t="s">
        <v>6394</v>
      </c>
      <c r="D1004" s="5">
        <v>4.97</v>
      </c>
      <c r="E1004">
        <v>3</v>
      </c>
      <c r="F1004">
        <v>2</v>
      </c>
      <c r="G1004" t="s">
        <v>9696</v>
      </c>
      <c r="H1004">
        <v>48027087</v>
      </c>
      <c r="I1004" t="s">
        <v>1296</v>
      </c>
      <c r="J1004" t="s">
        <v>53</v>
      </c>
      <c r="K1004">
        <v>42.008339999999997</v>
      </c>
      <c r="L1004">
        <v>87.689530000000005</v>
      </c>
      <c r="M1004" t="s">
        <v>18</v>
      </c>
      <c r="N1004">
        <v>65</v>
      </c>
      <c r="O1004">
        <v>32</v>
      </c>
      <c r="P1004">
        <v>38</v>
      </c>
      <c r="Q1004" s="1">
        <v>45078</v>
      </c>
      <c r="R1004">
        <v>0.52</v>
      </c>
      <c r="S1004">
        <v>2</v>
      </c>
      <c r="T1004">
        <v>364</v>
      </c>
      <c r="U1004">
        <v>2</v>
      </c>
      <c r="V1004" s="2" t="s">
        <v>1297</v>
      </c>
      <c r="W1004" t="str">
        <f t="shared" si="16"/>
        <v>Registred</v>
      </c>
    </row>
    <row r="1005" spans="1:23" x14ac:dyDescent="0.3">
      <c r="A1005">
        <v>20294580</v>
      </c>
      <c r="B1005" t="s">
        <v>6642</v>
      </c>
      <c r="C1005" t="s">
        <v>6394</v>
      </c>
      <c r="D1005" s="5">
        <v>4.8499999999999996</v>
      </c>
      <c r="E1005">
        <v>1</v>
      </c>
      <c r="F1005">
        <v>3</v>
      </c>
      <c r="G1005" t="s">
        <v>9693</v>
      </c>
      <c r="H1005">
        <v>47035703</v>
      </c>
      <c r="I1005" t="s">
        <v>581</v>
      </c>
      <c r="J1005" t="s">
        <v>144</v>
      </c>
      <c r="K1005">
        <v>41.855269999999997</v>
      </c>
      <c r="L1005">
        <v>87.676649999999995</v>
      </c>
      <c r="M1005" t="s">
        <v>22</v>
      </c>
      <c r="N1005">
        <v>80</v>
      </c>
      <c r="O1005">
        <v>32</v>
      </c>
      <c r="P1005">
        <v>142</v>
      </c>
      <c r="Q1005" s="1">
        <v>45157</v>
      </c>
      <c r="R1005">
        <v>1.96</v>
      </c>
      <c r="S1005">
        <v>3</v>
      </c>
      <c r="T1005">
        <v>265</v>
      </c>
      <c r="U1005">
        <v>3</v>
      </c>
      <c r="V1005" s="2" t="s">
        <v>1298</v>
      </c>
      <c r="W1005" t="str">
        <f t="shared" si="16"/>
        <v>Registred</v>
      </c>
    </row>
    <row r="1006" spans="1:23" x14ac:dyDescent="0.3">
      <c r="A1006">
        <v>20306736</v>
      </c>
      <c r="B1006" t="s">
        <v>7210</v>
      </c>
      <c r="C1006" t="s">
        <v>6394</v>
      </c>
      <c r="D1006" s="5">
        <v>4.97</v>
      </c>
      <c r="E1006">
        <v>2</v>
      </c>
      <c r="F1006">
        <v>1</v>
      </c>
      <c r="G1006" t="s">
        <v>9696</v>
      </c>
      <c r="H1006">
        <v>48027087</v>
      </c>
      <c r="I1006" t="s">
        <v>1296</v>
      </c>
      <c r="J1006" t="s">
        <v>53</v>
      </c>
      <c r="K1006">
        <v>42.008339999999997</v>
      </c>
      <c r="L1006">
        <v>87.690299999999993</v>
      </c>
      <c r="M1006" t="s">
        <v>18</v>
      </c>
      <c r="N1006">
        <v>65</v>
      </c>
      <c r="O1006">
        <v>10</v>
      </c>
      <c r="P1006">
        <v>34</v>
      </c>
      <c r="Q1006" s="1">
        <v>45158</v>
      </c>
      <c r="R1006">
        <v>0.66</v>
      </c>
      <c r="S1006">
        <v>2</v>
      </c>
      <c r="T1006">
        <v>195</v>
      </c>
      <c r="U1006">
        <v>5</v>
      </c>
      <c r="V1006" s="2" t="s">
        <v>1299</v>
      </c>
      <c r="W1006" t="str">
        <f t="shared" si="16"/>
        <v>Registred</v>
      </c>
    </row>
    <row r="1007" spans="1:23" x14ac:dyDescent="0.3">
      <c r="A1007">
        <v>20319676</v>
      </c>
      <c r="B1007" t="s">
        <v>6498</v>
      </c>
      <c r="C1007" t="s">
        <v>6394</v>
      </c>
      <c r="D1007" s="5">
        <v>4.8099999999999996</v>
      </c>
      <c r="E1007">
        <v>2</v>
      </c>
      <c r="F1007">
        <v>2</v>
      </c>
      <c r="G1007" t="s">
        <v>9693</v>
      </c>
      <c r="H1007">
        <v>50234199</v>
      </c>
      <c r="I1007" t="s">
        <v>1300</v>
      </c>
      <c r="J1007" t="s">
        <v>21</v>
      </c>
      <c r="K1007">
        <v>41.907170000000001</v>
      </c>
      <c r="L1007">
        <v>87.668369999999996</v>
      </c>
      <c r="M1007" t="s">
        <v>22</v>
      </c>
      <c r="N1007">
        <v>377</v>
      </c>
      <c r="O1007">
        <v>1</v>
      </c>
      <c r="P1007">
        <v>314</v>
      </c>
      <c r="Q1007" s="1">
        <v>45152</v>
      </c>
      <c r="R1007">
        <v>4.28</v>
      </c>
      <c r="S1007">
        <v>1</v>
      </c>
      <c r="T1007">
        <v>22</v>
      </c>
      <c r="U1007">
        <v>23</v>
      </c>
      <c r="V1007" s="2" t="s">
        <v>1301</v>
      </c>
      <c r="W1007" t="str">
        <f t="shared" si="16"/>
        <v>Registred</v>
      </c>
    </row>
    <row r="1008" spans="1:23" x14ac:dyDescent="0.3">
      <c r="A1008">
        <v>20352994</v>
      </c>
      <c r="B1008" t="s">
        <v>7211</v>
      </c>
      <c r="C1008" t="s">
        <v>6397</v>
      </c>
      <c r="D1008" s="5">
        <v>4.72</v>
      </c>
      <c r="E1008">
        <v>3</v>
      </c>
      <c r="F1008">
        <v>2</v>
      </c>
      <c r="G1008" t="s">
        <v>9693</v>
      </c>
      <c r="H1008">
        <v>129049667</v>
      </c>
      <c r="I1008" t="s">
        <v>1302</v>
      </c>
      <c r="J1008" t="s">
        <v>191</v>
      </c>
      <c r="K1008">
        <v>41.843800000000002</v>
      </c>
      <c r="L1008">
        <v>87.727590000000006</v>
      </c>
      <c r="M1008" t="s">
        <v>22</v>
      </c>
      <c r="N1008">
        <v>80</v>
      </c>
      <c r="O1008">
        <v>2</v>
      </c>
      <c r="P1008">
        <v>142</v>
      </c>
      <c r="Q1008" s="1">
        <v>45052</v>
      </c>
      <c r="R1008">
        <v>1.95</v>
      </c>
      <c r="S1008">
        <v>1</v>
      </c>
      <c r="T1008">
        <v>147</v>
      </c>
      <c r="U1008">
        <v>2</v>
      </c>
      <c r="V1008" s="2" t="s">
        <v>1303</v>
      </c>
      <c r="W1008" t="str">
        <f t="shared" si="16"/>
        <v>Registred</v>
      </c>
    </row>
    <row r="1009" spans="1:23" x14ac:dyDescent="0.3">
      <c r="A1009">
        <v>20359172</v>
      </c>
      <c r="B1009" t="s">
        <v>7212</v>
      </c>
      <c r="C1009" t="s">
        <v>6394</v>
      </c>
      <c r="D1009" s="5">
        <v>4.49</v>
      </c>
      <c r="E1009">
        <v>1</v>
      </c>
      <c r="F1009">
        <v>3</v>
      </c>
      <c r="G1009" t="s">
        <v>9693</v>
      </c>
      <c r="H1009">
        <v>126427813</v>
      </c>
      <c r="I1009" t="s">
        <v>1304</v>
      </c>
      <c r="J1009" t="s">
        <v>31</v>
      </c>
      <c r="K1009">
        <v>41.916580000000003</v>
      </c>
      <c r="L1009">
        <v>87.705860000000001</v>
      </c>
      <c r="M1009" t="s">
        <v>22</v>
      </c>
      <c r="N1009">
        <v>122</v>
      </c>
      <c r="O1009">
        <v>2</v>
      </c>
      <c r="P1009">
        <v>107</v>
      </c>
      <c r="Q1009" s="1">
        <v>45173</v>
      </c>
      <c r="R1009">
        <v>1.46</v>
      </c>
      <c r="S1009">
        <v>1</v>
      </c>
      <c r="T1009">
        <v>75</v>
      </c>
      <c r="U1009">
        <v>16</v>
      </c>
      <c r="V1009" s="2" t="s">
        <v>1305</v>
      </c>
      <c r="W1009" t="str">
        <f t="shared" si="16"/>
        <v>Registred</v>
      </c>
    </row>
    <row r="1010" spans="1:23" x14ac:dyDescent="0.3">
      <c r="A1010">
        <v>20360882</v>
      </c>
      <c r="B1010" t="s">
        <v>7213</v>
      </c>
      <c r="C1010" t="s">
        <v>6397</v>
      </c>
      <c r="D1010" s="5">
        <v>4.92</v>
      </c>
      <c r="E1010">
        <v>1</v>
      </c>
      <c r="F1010">
        <v>1</v>
      </c>
      <c r="G1010" t="s">
        <v>9694</v>
      </c>
      <c r="H1010">
        <v>143937691</v>
      </c>
      <c r="I1010" t="s">
        <v>1294</v>
      </c>
      <c r="J1010" t="s">
        <v>17</v>
      </c>
      <c r="K1010">
        <v>41.79486</v>
      </c>
      <c r="L1010">
        <v>87.597679999999997</v>
      </c>
      <c r="M1010" t="s">
        <v>18</v>
      </c>
      <c r="N1010">
        <v>171</v>
      </c>
      <c r="O1010">
        <v>1</v>
      </c>
      <c r="P1010">
        <v>48</v>
      </c>
      <c r="Q1010" s="1">
        <v>45164</v>
      </c>
      <c r="R1010">
        <v>0.66</v>
      </c>
      <c r="S1010">
        <v>6</v>
      </c>
      <c r="T1010">
        <v>295</v>
      </c>
      <c r="U1010">
        <v>7</v>
      </c>
      <c r="V1010" s="2" t="s">
        <v>1295</v>
      </c>
      <c r="W1010" t="str">
        <f t="shared" si="16"/>
        <v>Registred</v>
      </c>
    </row>
    <row r="1011" spans="1:23" x14ac:dyDescent="0.3">
      <c r="A1011">
        <v>20361494</v>
      </c>
      <c r="B1011" t="s">
        <v>7214</v>
      </c>
      <c r="C1011" t="s">
        <v>6394</v>
      </c>
      <c r="D1011" s="5">
        <v>4.95</v>
      </c>
      <c r="E1011">
        <v>3</v>
      </c>
      <c r="F1011">
        <v>1</v>
      </c>
      <c r="G1011" t="s">
        <v>9693</v>
      </c>
      <c r="H1011">
        <v>40281169</v>
      </c>
      <c r="I1011" t="s">
        <v>1263</v>
      </c>
      <c r="J1011" t="s">
        <v>39</v>
      </c>
      <c r="K1011">
        <v>41.985460000000003</v>
      </c>
      <c r="L1011">
        <v>87.659059999999997</v>
      </c>
      <c r="M1011" t="s">
        <v>22</v>
      </c>
      <c r="N1011">
        <v>115</v>
      </c>
      <c r="O1011">
        <v>1</v>
      </c>
      <c r="P1011">
        <v>108</v>
      </c>
      <c r="Q1011" s="1">
        <v>45154</v>
      </c>
      <c r="R1011">
        <v>1.54</v>
      </c>
      <c r="S1011">
        <v>2</v>
      </c>
      <c r="T1011">
        <v>40</v>
      </c>
      <c r="U1011">
        <v>14</v>
      </c>
      <c r="V1011" s="2">
        <v>2209375</v>
      </c>
      <c r="W1011" t="str">
        <f t="shared" si="16"/>
        <v>Registred</v>
      </c>
    </row>
    <row r="1012" spans="1:23" x14ac:dyDescent="0.3">
      <c r="A1012">
        <v>20378811</v>
      </c>
      <c r="B1012" t="s">
        <v>7215</v>
      </c>
      <c r="C1012" t="s">
        <v>6394</v>
      </c>
      <c r="D1012" s="5">
        <v>4.97</v>
      </c>
      <c r="E1012" t="s">
        <v>6421</v>
      </c>
      <c r="F1012">
        <v>4</v>
      </c>
      <c r="G1012" t="s">
        <v>9695</v>
      </c>
      <c r="H1012">
        <v>1597671</v>
      </c>
      <c r="I1012" t="s">
        <v>798</v>
      </c>
      <c r="J1012" t="s">
        <v>65</v>
      </c>
      <c r="K1012">
        <v>41.945599999999999</v>
      </c>
      <c r="L1012">
        <v>87.652850000000001</v>
      </c>
      <c r="M1012" t="s">
        <v>22</v>
      </c>
      <c r="N1012">
        <v>261</v>
      </c>
      <c r="O1012">
        <v>2</v>
      </c>
      <c r="P1012">
        <v>71</v>
      </c>
      <c r="Q1012" s="1">
        <v>45178</v>
      </c>
      <c r="R1012">
        <v>0.96</v>
      </c>
      <c r="S1012">
        <v>3</v>
      </c>
      <c r="T1012">
        <v>111</v>
      </c>
      <c r="U1012">
        <v>2</v>
      </c>
      <c r="V1012" s="2" t="s">
        <v>799</v>
      </c>
      <c r="W1012" t="str">
        <f t="shared" si="16"/>
        <v>Registred</v>
      </c>
    </row>
    <row r="1013" spans="1:23" x14ac:dyDescent="0.3">
      <c r="A1013">
        <v>20379610</v>
      </c>
      <c r="B1013" t="s">
        <v>7216</v>
      </c>
      <c r="C1013" t="s">
        <v>6396</v>
      </c>
      <c r="D1013" s="5">
        <v>4.91</v>
      </c>
      <c r="E1013">
        <v>2</v>
      </c>
      <c r="F1013">
        <v>3</v>
      </c>
      <c r="G1013" t="s">
        <v>9693</v>
      </c>
      <c r="H1013">
        <v>5228189</v>
      </c>
      <c r="I1013" t="s">
        <v>111</v>
      </c>
      <c r="J1013" t="s">
        <v>21</v>
      </c>
      <c r="K1013">
        <v>41.894840000000002</v>
      </c>
      <c r="L1013">
        <v>87.654929999999993</v>
      </c>
      <c r="M1013" t="s">
        <v>22</v>
      </c>
      <c r="N1013">
        <v>125</v>
      </c>
      <c r="O1013">
        <v>1</v>
      </c>
      <c r="P1013">
        <v>304</v>
      </c>
      <c r="Q1013" s="1">
        <v>45166</v>
      </c>
      <c r="R1013">
        <v>4.17</v>
      </c>
      <c r="S1013">
        <v>24</v>
      </c>
      <c r="T1013">
        <v>333</v>
      </c>
      <c r="U1013">
        <v>43</v>
      </c>
      <c r="V1013" s="2" t="s">
        <v>1306</v>
      </c>
      <c r="W1013" t="str">
        <f t="shared" si="16"/>
        <v>Registred</v>
      </c>
    </row>
    <row r="1014" spans="1:23" x14ac:dyDescent="0.3">
      <c r="A1014">
        <v>20381591</v>
      </c>
      <c r="B1014" t="s">
        <v>7217</v>
      </c>
      <c r="C1014" t="s">
        <v>6394</v>
      </c>
      <c r="D1014" s="5">
        <v>4.7</v>
      </c>
      <c r="E1014">
        <v>1</v>
      </c>
      <c r="F1014">
        <v>2</v>
      </c>
      <c r="G1014" t="s">
        <v>9693</v>
      </c>
      <c r="H1014">
        <v>54646953</v>
      </c>
      <c r="I1014" t="s">
        <v>645</v>
      </c>
      <c r="J1014" t="s">
        <v>65</v>
      </c>
      <c r="K1014">
        <v>41.93741</v>
      </c>
      <c r="L1014">
        <v>87.656390000000002</v>
      </c>
      <c r="M1014" t="s">
        <v>22</v>
      </c>
      <c r="N1014">
        <v>112</v>
      </c>
      <c r="O1014">
        <v>2</v>
      </c>
      <c r="P1014">
        <v>275</v>
      </c>
      <c r="Q1014" s="1">
        <v>45180</v>
      </c>
      <c r="R1014">
        <v>3.81</v>
      </c>
      <c r="S1014">
        <v>1</v>
      </c>
      <c r="T1014">
        <v>40</v>
      </c>
      <c r="U1014">
        <v>59</v>
      </c>
      <c r="V1014" s="2" t="s">
        <v>1307</v>
      </c>
      <c r="W1014" t="str">
        <f t="shared" si="16"/>
        <v>Registred</v>
      </c>
    </row>
    <row r="1015" spans="1:23" x14ac:dyDescent="0.3">
      <c r="A1015">
        <v>20404890</v>
      </c>
      <c r="B1015" t="s">
        <v>7218</v>
      </c>
      <c r="C1015" t="s">
        <v>6394</v>
      </c>
      <c r="D1015" s="5">
        <v>4.91</v>
      </c>
      <c r="E1015">
        <v>3</v>
      </c>
      <c r="F1015">
        <v>1</v>
      </c>
      <c r="G1015" t="s">
        <v>9692</v>
      </c>
      <c r="H1015">
        <v>51695662</v>
      </c>
      <c r="I1015" t="s">
        <v>1107</v>
      </c>
      <c r="J1015" t="s">
        <v>21</v>
      </c>
      <c r="K1015">
        <v>41.902380000000001</v>
      </c>
      <c r="L1015">
        <v>87.677710000000005</v>
      </c>
      <c r="M1015" t="s">
        <v>18</v>
      </c>
      <c r="N1015">
        <v>45</v>
      </c>
      <c r="O1015">
        <v>1</v>
      </c>
      <c r="P1015">
        <v>129</v>
      </c>
      <c r="Q1015" s="1">
        <v>43818</v>
      </c>
      <c r="R1015">
        <v>1.74</v>
      </c>
      <c r="S1015">
        <v>1</v>
      </c>
      <c r="T1015">
        <v>0</v>
      </c>
      <c r="U1015">
        <v>0</v>
      </c>
      <c r="V1015" s="2" t="s">
        <v>1308</v>
      </c>
      <c r="W1015" t="str">
        <f t="shared" si="16"/>
        <v>Registred</v>
      </c>
    </row>
    <row r="1016" spans="1:23" x14ac:dyDescent="0.3">
      <c r="A1016">
        <v>20406582</v>
      </c>
      <c r="B1016" t="s">
        <v>7219</v>
      </c>
      <c r="C1016" t="s">
        <v>6393</v>
      </c>
      <c r="D1016" s="5">
        <v>4.82</v>
      </c>
      <c r="E1016">
        <v>1</v>
      </c>
      <c r="F1016">
        <v>3</v>
      </c>
      <c r="G1016" t="s">
        <v>9693</v>
      </c>
      <c r="H1016">
        <v>8480922</v>
      </c>
      <c r="I1016" t="s">
        <v>1309</v>
      </c>
      <c r="J1016" t="s">
        <v>1124</v>
      </c>
      <c r="K1016">
        <v>41.967959999999998</v>
      </c>
      <c r="L1016">
        <v>87.70787</v>
      </c>
      <c r="M1016" t="s">
        <v>22</v>
      </c>
      <c r="N1016">
        <v>115</v>
      </c>
      <c r="O1016">
        <v>2</v>
      </c>
      <c r="P1016">
        <v>410</v>
      </c>
      <c r="Q1016" s="1">
        <v>45171</v>
      </c>
      <c r="R1016">
        <v>5.67</v>
      </c>
      <c r="S1016">
        <v>4</v>
      </c>
      <c r="T1016">
        <v>148</v>
      </c>
      <c r="U1016">
        <v>68</v>
      </c>
      <c r="V1016" s="2" t="s">
        <v>1310</v>
      </c>
      <c r="W1016" t="str">
        <f t="shared" si="16"/>
        <v>Registred</v>
      </c>
    </row>
    <row r="1017" spans="1:23" x14ac:dyDescent="0.3">
      <c r="A1017">
        <v>20419957</v>
      </c>
      <c r="B1017" t="s">
        <v>7220</v>
      </c>
      <c r="C1017" t="s">
        <v>6399</v>
      </c>
      <c r="D1017" s="5">
        <v>4.9000000000000004</v>
      </c>
      <c r="E1017">
        <v>2</v>
      </c>
      <c r="F1017">
        <v>3</v>
      </c>
      <c r="G1017" t="s">
        <v>9697</v>
      </c>
      <c r="H1017">
        <v>3573488</v>
      </c>
      <c r="I1017" t="s">
        <v>1140</v>
      </c>
      <c r="J1017" t="s">
        <v>21</v>
      </c>
      <c r="K1017">
        <v>41.910020000000003</v>
      </c>
      <c r="L1017">
        <v>87.673370000000006</v>
      </c>
      <c r="M1017" t="s">
        <v>22</v>
      </c>
      <c r="N1017">
        <v>213</v>
      </c>
      <c r="O1017">
        <v>32</v>
      </c>
      <c r="P1017">
        <v>11</v>
      </c>
      <c r="Q1017" s="1">
        <v>43265</v>
      </c>
      <c r="R1017">
        <v>0.15</v>
      </c>
      <c r="S1017">
        <v>1</v>
      </c>
      <c r="T1017">
        <v>180</v>
      </c>
      <c r="U1017">
        <v>0</v>
      </c>
      <c r="V1017" s="2" t="s">
        <v>1311</v>
      </c>
      <c r="W1017" t="str">
        <f t="shared" si="16"/>
        <v>Registred</v>
      </c>
    </row>
    <row r="1018" spans="1:23" x14ac:dyDescent="0.3">
      <c r="A1018">
        <v>20425593</v>
      </c>
      <c r="B1018" t="s">
        <v>6506</v>
      </c>
      <c r="C1018" t="s">
        <v>6394</v>
      </c>
      <c r="D1018" s="5">
        <v>4.8499999999999996</v>
      </c>
      <c r="E1018">
        <v>2</v>
      </c>
      <c r="F1018">
        <v>2</v>
      </c>
      <c r="G1018" t="s">
        <v>9693</v>
      </c>
      <c r="H1018">
        <v>5164564</v>
      </c>
      <c r="I1018" t="s">
        <v>431</v>
      </c>
      <c r="J1018" t="s">
        <v>65</v>
      </c>
      <c r="K1018">
        <v>41.934759999999997</v>
      </c>
      <c r="L1018">
        <v>87.650400000000005</v>
      </c>
      <c r="M1018" t="s">
        <v>22</v>
      </c>
      <c r="N1018">
        <v>335</v>
      </c>
      <c r="O1018">
        <v>5</v>
      </c>
      <c r="P1018">
        <v>130</v>
      </c>
      <c r="Q1018" s="1">
        <v>45152</v>
      </c>
      <c r="R1018">
        <v>1.78</v>
      </c>
      <c r="S1018">
        <v>1</v>
      </c>
      <c r="T1018">
        <v>70</v>
      </c>
      <c r="U1018">
        <v>9</v>
      </c>
      <c r="V1018" s="2" t="s">
        <v>1312</v>
      </c>
      <c r="W1018" t="str">
        <f t="shared" si="16"/>
        <v>Registred</v>
      </c>
    </row>
    <row r="1019" spans="1:23" x14ac:dyDescent="0.3">
      <c r="A1019">
        <v>20427016</v>
      </c>
      <c r="B1019" t="s">
        <v>6977</v>
      </c>
      <c r="C1019" t="s">
        <v>6394</v>
      </c>
      <c r="D1019" s="5">
        <v>4.93</v>
      </c>
      <c r="E1019">
        <v>1</v>
      </c>
      <c r="F1019">
        <v>3</v>
      </c>
      <c r="G1019" t="s">
        <v>9693</v>
      </c>
      <c r="H1019">
        <v>38481821</v>
      </c>
      <c r="I1019" t="s">
        <v>228</v>
      </c>
      <c r="J1019" t="s">
        <v>250</v>
      </c>
      <c r="K1019">
        <v>41.909269999999999</v>
      </c>
      <c r="L1019">
        <v>87.712040000000002</v>
      </c>
      <c r="M1019" t="s">
        <v>22</v>
      </c>
      <c r="N1019">
        <v>159</v>
      </c>
      <c r="O1019">
        <v>2</v>
      </c>
      <c r="P1019">
        <v>234</v>
      </c>
      <c r="Q1019" s="1">
        <v>45099</v>
      </c>
      <c r="R1019">
        <v>3.26</v>
      </c>
      <c r="S1019">
        <v>1</v>
      </c>
      <c r="T1019">
        <v>79</v>
      </c>
      <c r="U1019">
        <v>4</v>
      </c>
      <c r="V1019" s="2" t="s">
        <v>1313</v>
      </c>
      <c r="W1019" t="str">
        <f t="shared" si="16"/>
        <v>Registred</v>
      </c>
    </row>
    <row r="1020" spans="1:23" x14ac:dyDescent="0.3">
      <c r="A1020">
        <v>20438390</v>
      </c>
      <c r="B1020" t="s">
        <v>7221</v>
      </c>
      <c r="C1020" t="s">
        <v>6394</v>
      </c>
      <c r="D1020" s="5">
        <v>4.95</v>
      </c>
      <c r="E1020">
        <v>1</v>
      </c>
      <c r="F1020">
        <v>2</v>
      </c>
      <c r="G1020" t="s">
        <v>9693</v>
      </c>
      <c r="H1020">
        <v>109145304</v>
      </c>
      <c r="I1020" t="s">
        <v>1314</v>
      </c>
      <c r="J1020" t="s">
        <v>109</v>
      </c>
      <c r="K1020">
        <v>42.000619999999998</v>
      </c>
      <c r="L1020">
        <v>87.669529999999995</v>
      </c>
      <c r="M1020" t="s">
        <v>22</v>
      </c>
      <c r="N1020">
        <v>139</v>
      </c>
      <c r="O1020">
        <v>2</v>
      </c>
      <c r="P1020">
        <v>120</v>
      </c>
      <c r="Q1020" s="1">
        <v>45179</v>
      </c>
      <c r="R1020">
        <v>1.62</v>
      </c>
      <c r="S1020">
        <v>1</v>
      </c>
      <c r="T1020">
        <v>36</v>
      </c>
      <c r="U1020">
        <v>24</v>
      </c>
      <c r="V1020" s="2" t="s">
        <v>1315</v>
      </c>
      <c r="W1020" t="str">
        <f t="shared" si="16"/>
        <v>Registred</v>
      </c>
    </row>
    <row r="1021" spans="1:23" x14ac:dyDescent="0.3">
      <c r="A1021">
        <v>20454596</v>
      </c>
      <c r="B1021" t="s">
        <v>7222</v>
      </c>
      <c r="C1021" t="s">
        <v>6393</v>
      </c>
      <c r="D1021" s="5">
        <v>4.9000000000000004</v>
      </c>
      <c r="E1021">
        <v>1</v>
      </c>
      <c r="F1021">
        <v>1</v>
      </c>
      <c r="G1021" t="s">
        <v>9692</v>
      </c>
      <c r="H1021">
        <v>648385</v>
      </c>
      <c r="I1021" t="s">
        <v>1316</v>
      </c>
      <c r="J1021" t="s">
        <v>34</v>
      </c>
      <c r="K1021">
        <v>41.962290000000003</v>
      </c>
      <c r="L1021">
        <v>87.665289999999999</v>
      </c>
      <c r="M1021" t="s">
        <v>18</v>
      </c>
      <c r="N1021">
        <v>73</v>
      </c>
      <c r="O1021">
        <v>2</v>
      </c>
      <c r="P1021">
        <v>20</v>
      </c>
      <c r="Q1021" s="1">
        <v>43730</v>
      </c>
      <c r="R1021">
        <v>0.27</v>
      </c>
      <c r="S1021">
        <v>1</v>
      </c>
      <c r="T1021">
        <v>0</v>
      </c>
      <c r="U1021">
        <v>0</v>
      </c>
      <c r="V1021" s="2" t="s">
        <v>1317</v>
      </c>
      <c r="W1021" t="str">
        <f t="shared" si="16"/>
        <v>Registred</v>
      </c>
    </row>
    <row r="1022" spans="1:23" x14ac:dyDescent="0.3">
      <c r="A1022">
        <v>20454673</v>
      </c>
      <c r="B1022" t="s">
        <v>7218</v>
      </c>
      <c r="C1022" t="s">
        <v>6394</v>
      </c>
      <c r="D1022" s="5">
        <v>4.91</v>
      </c>
      <c r="E1022">
        <v>3</v>
      </c>
      <c r="F1022">
        <v>1</v>
      </c>
      <c r="G1022" t="s">
        <v>9692</v>
      </c>
      <c r="H1022">
        <v>47720848</v>
      </c>
      <c r="I1022" t="s">
        <v>1318</v>
      </c>
      <c r="J1022" t="s">
        <v>144</v>
      </c>
      <c r="K1022">
        <v>41.856819999999999</v>
      </c>
      <c r="L1022">
        <v>87.666659999999993</v>
      </c>
      <c r="M1022" t="s">
        <v>18</v>
      </c>
      <c r="N1022">
        <v>70</v>
      </c>
      <c r="O1022">
        <v>1</v>
      </c>
      <c r="P1022">
        <v>150</v>
      </c>
      <c r="Q1022" s="1">
        <v>45166</v>
      </c>
      <c r="R1022">
        <v>2.0499999999999998</v>
      </c>
      <c r="S1022">
        <v>1</v>
      </c>
      <c r="T1022">
        <v>78</v>
      </c>
      <c r="U1022">
        <v>15</v>
      </c>
      <c r="V1022" s="2" t="s">
        <v>1319</v>
      </c>
      <c r="W1022" t="str">
        <f t="shared" si="16"/>
        <v>Registred</v>
      </c>
    </row>
    <row r="1023" spans="1:23" x14ac:dyDescent="0.3">
      <c r="A1023">
        <v>20458572</v>
      </c>
      <c r="B1023" t="s">
        <v>7223</v>
      </c>
      <c r="C1023" t="s">
        <v>6402</v>
      </c>
      <c r="D1023" s="5">
        <v>4.8099999999999996</v>
      </c>
      <c r="E1023">
        <v>2</v>
      </c>
      <c r="F1023">
        <v>4</v>
      </c>
      <c r="G1023" t="s">
        <v>9695</v>
      </c>
      <c r="H1023">
        <v>25715675</v>
      </c>
      <c r="I1023" t="s">
        <v>803</v>
      </c>
      <c r="J1023" t="s">
        <v>56</v>
      </c>
      <c r="K1023">
        <v>41.877569999999999</v>
      </c>
      <c r="L1023">
        <v>87.675839999999994</v>
      </c>
      <c r="M1023" t="s">
        <v>22</v>
      </c>
      <c r="N1023">
        <v>238</v>
      </c>
      <c r="O1023">
        <v>3</v>
      </c>
      <c r="P1023">
        <v>391</v>
      </c>
      <c r="Q1023" s="1">
        <v>45173</v>
      </c>
      <c r="R1023">
        <v>5.33</v>
      </c>
      <c r="S1023">
        <v>8</v>
      </c>
      <c r="T1023">
        <v>68</v>
      </c>
      <c r="U1023">
        <v>67</v>
      </c>
      <c r="V1023" s="2" t="s">
        <v>1320</v>
      </c>
      <c r="W1023" t="str">
        <f t="shared" si="16"/>
        <v>Registred</v>
      </c>
    </row>
    <row r="1024" spans="1:23" x14ac:dyDescent="0.3">
      <c r="A1024">
        <v>20497895</v>
      </c>
      <c r="B1024" t="s">
        <v>7224</v>
      </c>
      <c r="C1024" t="s">
        <v>6397</v>
      </c>
      <c r="D1024" s="5">
        <v>4.87</v>
      </c>
      <c r="E1024">
        <v>1</v>
      </c>
      <c r="F1024">
        <v>2</v>
      </c>
      <c r="G1024" t="s">
        <v>9694</v>
      </c>
      <c r="H1024">
        <v>146333051</v>
      </c>
      <c r="I1024" t="s">
        <v>1321</v>
      </c>
      <c r="J1024" t="s">
        <v>65</v>
      </c>
      <c r="K1024">
        <v>41.952269999999999</v>
      </c>
      <c r="L1024">
        <v>87.669340000000005</v>
      </c>
      <c r="M1024" t="s">
        <v>18</v>
      </c>
      <c r="N1024">
        <v>80</v>
      </c>
      <c r="O1024">
        <v>2</v>
      </c>
      <c r="P1024">
        <v>326</v>
      </c>
      <c r="Q1024" s="1">
        <v>45165</v>
      </c>
      <c r="R1024">
        <v>4.4400000000000004</v>
      </c>
      <c r="S1024">
        <v>1</v>
      </c>
      <c r="T1024">
        <v>115</v>
      </c>
      <c r="U1024">
        <v>49</v>
      </c>
      <c r="V1024" s="2" t="s">
        <v>1322</v>
      </c>
      <c r="W1024" t="str">
        <f t="shared" si="16"/>
        <v>Registred</v>
      </c>
    </row>
    <row r="1025" spans="1:23" x14ac:dyDescent="0.3">
      <c r="A1025">
        <v>20498813</v>
      </c>
      <c r="B1025" t="s">
        <v>6988</v>
      </c>
      <c r="C1025" t="s">
        <v>6394</v>
      </c>
      <c r="D1025" s="5">
        <v>4.9800000000000004</v>
      </c>
      <c r="E1025">
        <v>2</v>
      </c>
      <c r="F1025">
        <v>1</v>
      </c>
      <c r="G1025" t="s">
        <v>9693</v>
      </c>
      <c r="H1025">
        <v>146342995</v>
      </c>
      <c r="I1025" t="s">
        <v>1323</v>
      </c>
      <c r="J1025" t="s">
        <v>39</v>
      </c>
      <c r="K1025">
        <v>41.980249999999998</v>
      </c>
      <c r="L1025">
        <v>87.672359999999998</v>
      </c>
      <c r="M1025" t="s">
        <v>22</v>
      </c>
      <c r="N1025">
        <v>109</v>
      </c>
      <c r="O1025">
        <v>2</v>
      </c>
      <c r="P1025">
        <v>234</v>
      </c>
      <c r="Q1025" s="1">
        <v>45173</v>
      </c>
      <c r="R1025">
        <v>3.32</v>
      </c>
      <c r="S1025">
        <v>1</v>
      </c>
      <c r="T1025">
        <v>230</v>
      </c>
      <c r="U1025">
        <v>38</v>
      </c>
      <c r="V1025" s="2" t="s">
        <v>1324</v>
      </c>
      <c r="W1025" t="str">
        <f t="shared" si="16"/>
        <v>Registred</v>
      </c>
    </row>
    <row r="1026" spans="1:23" x14ac:dyDescent="0.3">
      <c r="A1026">
        <v>20517017</v>
      </c>
      <c r="B1026" t="s">
        <v>7225</v>
      </c>
      <c r="C1026" t="s">
        <v>6394</v>
      </c>
      <c r="D1026" s="5">
        <v>4.45</v>
      </c>
      <c r="E1026">
        <v>2</v>
      </c>
      <c r="F1026">
        <v>4</v>
      </c>
      <c r="G1026" t="s">
        <v>9693</v>
      </c>
      <c r="H1026">
        <v>5121232</v>
      </c>
      <c r="I1026" t="s">
        <v>1326</v>
      </c>
      <c r="J1026" t="s">
        <v>392</v>
      </c>
      <c r="K1026">
        <v>41.936915999999997</v>
      </c>
      <c r="L1026">
        <v>87.698543000000001</v>
      </c>
      <c r="M1026" t="s">
        <v>22</v>
      </c>
      <c r="N1026">
        <v>68</v>
      </c>
      <c r="O1026">
        <v>1</v>
      </c>
      <c r="P1026">
        <v>195</v>
      </c>
      <c r="Q1026" s="1">
        <v>45111</v>
      </c>
      <c r="R1026">
        <v>2.82</v>
      </c>
      <c r="S1026">
        <v>1</v>
      </c>
      <c r="T1026">
        <v>362</v>
      </c>
      <c r="U1026">
        <v>21</v>
      </c>
      <c r="V1026" s="2" t="s">
        <v>1327</v>
      </c>
      <c r="W1026" t="str">
        <f t="shared" si="16"/>
        <v>Registred</v>
      </c>
    </row>
    <row r="1027" spans="1:23" x14ac:dyDescent="0.3">
      <c r="A1027">
        <v>20524028</v>
      </c>
      <c r="B1027" t="s">
        <v>7226</v>
      </c>
      <c r="C1027" t="s">
        <v>6399</v>
      </c>
      <c r="D1027" s="5">
        <v>4.88</v>
      </c>
      <c r="E1027">
        <v>3</v>
      </c>
      <c r="F1027">
        <v>4</v>
      </c>
      <c r="G1027" t="s">
        <v>9693</v>
      </c>
      <c r="H1027">
        <v>64513360</v>
      </c>
      <c r="I1027" t="s">
        <v>214</v>
      </c>
      <c r="J1027" t="s">
        <v>572</v>
      </c>
      <c r="K1027">
        <v>41.974789999999999</v>
      </c>
      <c r="L1027">
        <v>87.790149999999997</v>
      </c>
      <c r="M1027" t="s">
        <v>22</v>
      </c>
      <c r="N1027">
        <v>81</v>
      </c>
      <c r="O1027">
        <v>1</v>
      </c>
      <c r="P1027">
        <v>297</v>
      </c>
      <c r="Q1027" s="1">
        <v>45172</v>
      </c>
      <c r="R1027">
        <v>5.0999999999999996</v>
      </c>
      <c r="S1027">
        <v>1</v>
      </c>
      <c r="T1027">
        <v>73</v>
      </c>
      <c r="U1027">
        <v>66</v>
      </c>
      <c r="V1027" s="2" t="s">
        <v>1328</v>
      </c>
      <c r="W1027" t="str">
        <f t="shared" ref="W1027:W1090" si="17">IF(V1027="City registration pending",("Not Registred "),("Registred"))</f>
        <v>Registred</v>
      </c>
    </row>
    <row r="1028" spans="1:23" x14ac:dyDescent="0.3">
      <c r="A1028">
        <v>20543019</v>
      </c>
      <c r="B1028" t="s">
        <v>6592</v>
      </c>
      <c r="C1028" t="s">
        <v>6394</v>
      </c>
      <c r="D1028" s="5">
        <v>4.9800000000000004</v>
      </c>
      <c r="E1028">
        <v>1</v>
      </c>
      <c r="F1028">
        <v>3</v>
      </c>
      <c r="G1028" t="s">
        <v>9693</v>
      </c>
      <c r="H1028">
        <v>2069798</v>
      </c>
      <c r="I1028" t="s">
        <v>1166</v>
      </c>
      <c r="J1028" t="s">
        <v>31</v>
      </c>
      <c r="K1028">
        <v>41.91451</v>
      </c>
      <c r="L1028">
        <v>87.710610000000003</v>
      </c>
      <c r="M1028" t="s">
        <v>22</v>
      </c>
      <c r="N1028">
        <v>172</v>
      </c>
      <c r="O1028">
        <v>1</v>
      </c>
      <c r="P1028">
        <v>223</v>
      </c>
      <c r="Q1028" s="1">
        <v>45167</v>
      </c>
      <c r="R1028">
        <v>3.03</v>
      </c>
      <c r="S1028">
        <v>6</v>
      </c>
      <c r="T1028">
        <v>144</v>
      </c>
      <c r="U1028">
        <v>33</v>
      </c>
      <c r="V1028" s="2" t="s">
        <v>1167</v>
      </c>
      <c r="W1028" t="str">
        <f t="shared" si="17"/>
        <v>Registred</v>
      </c>
    </row>
    <row r="1029" spans="1:23" x14ac:dyDescent="0.3">
      <c r="A1029">
        <v>20553228</v>
      </c>
      <c r="B1029" t="s">
        <v>7227</v>
      </c>
      <c r="C1029" t="s">
        <v>6394</v>
      </c>
      <c r="D1029" s="5">
        <v>4.3600000000000003</v>
      </c>
      <c r="E1029">
        <v>1</v>
      </c>
      <c r="F1029">
        <v>1</v>
      </c>
      <c r="G1029" t="s">
        <v>9692</v>
      </c>
      <c r="H1029">
        <v>36128270</v>
      </c>
      <c r="I1029" t="s">
        <v>1026</v>
      </c>
      <c r="J1029" t="s">
        <v>118</v>
      </c>
      <c r="K1029">
        <v>41.858849999999997</v>
      </c>
      <c r="L1029">
        <v>87.693010000000001</v>
      </c>
      <c r="M1029" t="s">
        <v>18</v>
      </c>
      <c r="N1029">
        <v>70</v>
      </c>
      <c r="O1029">
        <v>2</v>
      </c>
      <c r="P1029">
        <v>137</v>
      </c>
      <c r="Q1029" s="1">
        <v>45160</v>
      </c>
      <c r="R1029">
        <v>1.86</v>
      </c>
      <c r="S1029">
        <v>6</v>
      </c>
      <c r="T1029">
        <v>344</v>
      </c>
      <c r="U1029">
        <v>13</v>
      </c>
      <c r="V1029" s="2" t="s">
        <v>1027</v>
      </c>
      <c r="W1029" t="str">
        <f t="shared" si="17"/>
        <v>Registred</v>
      </c>
    </row>
    <row r="1030" spans="1:23" x14ac:dyDescent="0.3">
      <c r="A1030">
        <v>20554662</v>
      </c>
      <c r="B1030" t="s">
        <v>7228</v>
      </c>
      <c r="C1030" t="s">
        <v>6393</v>
      </c>
      <c r="D1030" s="5">
        <v>5</v>
      </c>
      <c r="E1030">
        <v>2</v>
      </c>
      <c r="F1030">
        <v>1</v>
      </c>
      <c r="G1030" t="s">
        <v>9694</v>
      </c>
      <c r="H1030">
        <v>15286674</v>
      </c>
      <c r="I1030" t="s">
        <v>1329</v>
      </c>
      <c r="J1030" t="s">
        <v>31</v>
      </c>
      <c r="K1030">
        <v>41.926079999999999</v>
      </c>
      <c r="L1030">
        <v>87.704599999999999</v>
      </c>
      <c r="M1030" t="s">
        <v>18</v>
      </c>
      <c r="N1030">
        <v>108</v>
      </c>
      <c r="O1030">
        <v>32</v>
      </c>
      <c r="P1030">
        <v>3</v>
      </c>
      <c r="Q1030" s="1">
        <v>43058</v>
      </c>
      <c r="R1030">
        <v>0.04</v>
      </c>
      <c r="S1030">
        <v>1</v>
      </c>
      <c r="T1030">
        <v>0</v>
      </c>
      <c r="U1030">
        <v>0</v>
      </c>
      <c r="V1030" s="2" t="s">
        <v>29</v>
      </c>
      <c r="W1030" t="str">
        <f t="shared" si="17"/>
        <v xml:space="preserve">Not Registred </v>
      </c>
    </row>
    <row r="1031" spans="1:23" x14ac:dyDescent="0.3">
      <c r="A1031">
        <v>20555663</v>
      </c>
      <c r="B1031" t="s">
        <v>7229</v>
      </c>
      <c r="C1031" t="s">
        <v>6394</v>
      </c>
      <c r="D1031" s="5">
        <v>4.8099999999999996</v>
      </c>
      <c r="E1031">
        <v>3</v>
      </c>
      <c r="F1031">
        <v>1</v>
      </c>
      <c r="G1031" t="s">
        <v>9692</v>
      </c>
      <c r="H1031">
        <v>78695107</v>
      </c>
      <c r="I1031" t="s">
        <v>974</v>
      </c>
      <c r="J1031" t="s">
        <v>31</v>
      </c>
      <c r="K1031">
        <v>41.929929999999999</v>
      </c>
      <c r="L1031">
        <v>87.719189999999998</v>
      </c>
      <c r="M1031" t="s">
        <v>18</v>
      </c>
      <c r="N1031">
        <v>29</v>
      </c>
      <c r="O1031">
        <v>32</v>
      </c>
      <c r="P1031">
        <v>84</v>
      </c>
      <c r="Q1031" s="1">
        <v>43338</v>
      </c>
      <c r="R1031">
        <v>1.1499999999999999</v>
      </c>
      <c r="S1031">
        <v>1</v>
      </c>
      <c r="T1031">
        <v>0</v>
      </c>
      <c r="U1031">
        <v>0</v>
      </c>
      <c r="V1031" s="2" t="s">
        <v>29</v>
      </c>
      <c r="W1031" t="str">
        <f t="shared" si="17"/>
        <v xml:space="preserve">Not Registred </v>
      </c>
    </row>
    <row r="1032" spans="1:23" x14ac:dyDescent="0.3">
      <c r="A1032">
        <v>20586078</v>
      </c>
      <c r="B1032" t="s">
        <v>7080</v>
      </c>
      <c r="C1032" t="s">
        <v>6394</v>
      </c>
      <c r="D1032" s="5">
        <v>4.8899999999999997</v>
      </c>
      <c r="E1032">
        <v>2</v>
      </c>
      <c r="F1032">
        <v>3</v>
      </c>
      <c r="G1032" t="s">
        <v>9693</v>
      </c>
      <c r="H1032">
        <v>15856079</v>
      </c>
      <c r="I1032" t="s">
        <v>751</v>
      </c>
      <c r="J1032" t="s">
        <v>31</v>
      </c>
      <c r="K1032">
        <v>41.921689999999998</v>
      </c>
      <c r="L1032">
        <v>87.721109999999996</v>
      </c>
      <c r="M1032" t="s">
        <v>22</v>
      </c>
      <c r="N1032">
        <v>100</v>
      </c>
      <c r="O1032">
        <v>1</v>
      </c>
      <c r="P1032">
        <v>302</v>
      </c>
      <c r="Q1032" s="1">
        <v>45176</v>
      </c>
      <c r="R1032">
        <v>4.12</v>
      </c>
      <c r="S1032">
        <v>1</v>
      </c>
      <c r="T1032">
        <v>283</v>
      </c>
      <c r="U1032">
        <v>73</v>
      </c>
      <c r="V1032" s="2" t="s">
        <v>1330</v>
      </c>
      <c r="W1032" t="str">
        <f t="shared" si="17"/>
        <v>Registred</v>
      </c>
    </row>
    <row r="1033" spans="1:23" x14ac:dyDescent="0.3">
      <c r="A1033">
        <v>20601137</v>
      </c>
      <c r="B1033" t="s">
        <v>7230</v>
      </c>
      <c r="C1033" t="s">
        <v>6394</v>
      </c>
      <c r="D1033" s="5">
        <v>4.88</v>
      </c>
      <c r="E1033">
        <v>1</v>
      </c>
      <c r="F1033">
        <v>2</v>
      </c>
      <c r="G1033" t="s">
        <v>9693</v>
      </c>
      <c r="H1033">
        <v>147218562</v>
      </c>
      <c r="I1033" t="s">
        <v>1331</v>
      </c>
      <c r="J1033" t="s">
        <v>173</v>
      </c>
      <c r="K1033">
        <v>41.812600000000003</v>
      </c>
      <c r="L1033">
        <v>87.612949999999998</v>
      </c>
      <c r="M1033" t="s">
        <v>22</v>
      </c>
      <c r="N1033">
        <v>121</v>
      </c>
      <c r="O1033">
        <v>2</v>
      </c>
      <c r="P1033">
        <v>218</v>
      </c>
      <c r="Q1033" s="1">
        <v>45161</v>
      </c>
      <c r="R1033">
        <v>2.98</v>
      </c>
      <c r="S1033">
        <v>2</v>
      </c>
      <c r="T1033">
        <v>347</v>
      </c>
      <c r="U1033">
        <v>21</v>
      </c>
      <c r="V1033" s="2" t="s">
        <v>1332</v>
      </c>
      <c r="W1033" t="str">
        <f t="shared" si="17"/>
        <v>Registred</v>
      </c>
    </row>
    <row r="1034" spans="1:23" x14ac:dyDescent="0.3">
      <c r="A1034">
        <v>20640570</v>
      </c>
      <c r="B1034" t="s">
        <v>7231</v>
      </c>
      <c r="C1034" t="s">
        <v>6398</v>
      </c>
      <c r="D1034" s="5">
        <v>5</v>
      </c>
      <c r="E1034">
        <v>2</v>
      </c>
      <c r="F1034">
        <v>1</v>
      </c>
      <c r="G1034" t="s">
        <v>9709</v>
      </c>
      <c r="H1034">
        <v>980036</v>
      </c>
      <c r="I1034" t="s">
        <v>1333</v>
      </c>
      <c r="J1034" t="s">
        <v>139</v>
      </c>
      <c r="K1034">
        <v>41.719090000000001</v>
      </c>
      <c r="L1034">
        <v>87.676360000000003</v>
      </c>
      <c r="M1034" t="s">
        <v>18</v>
      </c>
      <c r="N1034">
        <v>45</v>
      </c>
      <c r="O1034">
        <v>2</v>
      </c>
      <c r="P1034">
        <v>45</v>
      </c>
      <c r="Q1034" s="1">
        <v>44675</v>
      </c>
      <c r="R1034">
        <v>0.62</v>
      </c>
      <c r="S1034">
        <v>1</v>
      </c>
      <c r="T1034">
        <v>0</v>
      </c>
      <c r="U1034">
        <v>0</v>
      </c>
      <c r="V1034" s="2" t="s">
        <v>1334</v>
      </c>
      <c r="W1034" t="str">
        <f t="shared" si="17"/>
        <v>Registred</v>
      </c>
    </row>
    <row r="1035" spans="1:23" x14ac:dyDescent="0.3">
      <c r="A1035">
        <v>20641086</v>
      </c>
      <c r="B1035" t="s">
        <v>7232</v>
      </c>
      <c r="C1035" t="s">
        <v>6397</v>
      </c>
      <c r="D1035" s="5">
        <v>4.93</v>
      </c>
      <c r="E1035">
        <v>2</v>
      </c>
      <c r="F1035">
        <v>2</v>
      </c>
      <c r="G1035" t="s">
        <v>9697</v>
      </c>
      <c r="H1035">
        <v>26928601</v>
      </c>
      <c r="I1035" t="s">
        <v>1335</v>
      </c>
      <c r="J1035" t="s">
        <v>144</v>
      </c>
      <c r="K1035">
        <v>41.858739999999997</v>
      </c>
      <c r="L1035">
        <v>87.661460000000005</v>
      </c>
      <c r="M1035" t="s">
        <v>18</v>
      </c>
      <c r="N1035">
        <v>75</v>
      </c>
      <c r="O1035">
        <v>2</v>
      </c>
      <c r="P1035">
        <v>29</v>
      </c>
      <c r="Q1035" s="1">
        <v>43382</v>
      </c>
      <c r="R1035">
        <v>0.4</v>
      </c>
      <c r="S1035">
        <v>1</v>
      </c>
      <c r="T1035">
        <v>0</v>
      </c>
      <c r="U1035">
        <v>0</v>
      </c>
      <c r="V1035" s="2" t="s">
        <v>1336</v>
      </c>
      <c r="W1035" t="str">
        <f t="shared" si="17"/>
        <v>Registred</v>
      </c>
    </row>
    <row r="1036" spans="1:23" x14ac:dyDescent="0.3">
      <c r="A1036">
        <v>20647880</v>
      </c>
      <c r="B1036" t="s">
        <v>6844</v>
      </c>
      <c r="C1036" t="s">
        <v>6394</v>
      </c>
      <c r="D1036" s="5">
        <v>4.97</v>
      </c>
      <c r="E1036">
        <v>1</v>
      </c>
      <c r="F1036">
        <v>2</v>
      </c>
      <c r="G1036" t="s">
        <v>9693</v>
      </c>
      <c r="H1036">
        <v>147654278</v>
      </c>
      <c r="I1036" t="s">
        <v>1223</v>
      </c>
      <c r="J1036" t="s">
        <v>42</v>
      </c>
      <c r="K1036">
        <v>41.945520000000002</v>
      </c>
      <c r="L1036">
        <v>87.685310000000001</v>
      </c>
      <c r="M1036" t="s">
        <v>22</v>
      </c>
      <c r="N1036">
        <v>178</v>
      </c>
      <c r="O1036">
        <v>3</v>
      </c>
      <c r="P1036">
        <v>118</v>
      </c>
      <c r="Q1036" s="1">
        <v>45178</v>
      </c>
      <c r="R1036">
        <v>1.78</v>
      </c>
      <c r="S1036">
        <v>1</v>
      </c>
      <c r="T1036">
        <v>143</v>
      </c>
      <c r="U1036">
        <v>24</v>
      </c>
      <c r="V1036" s="2" t="s">
        <v>1337</v>
      </c>
      <c r="W1036" t="str">
        <f t="shared" si="17"/>
        <v>Registred</v>
      </c>
    </row>
    <row r="1037" spans="1:23" x14ac:dyDescent="0.3">
      <c r="A1037">
        <v>20649033</v>
      </c>
      <c r="B1037" t="s">
        <v>7233</v>
      </c>
      <c r="C1037" t="s">
        <v>6399</v>
      </c>
      <c r="D1037" s="5">
        <v>5</v>
      </c>
      <c r="E1037">
        <v>4</v>
      </c>
      <c r="F1037">
        <v>1</v>
      </c>
      <c r="G1037" t="s">
        <v>9693</v>
      </c>
      <c r="H1037">
        <v>7420910</v>
      </c>
      <c r="I1037" t="s">
        <v>91</v>
      </c>
      <c r="J1037" t="s">
        <v>75</v>
      </c>
      <c r="K1037">
        <v>41.96998</v>
      </c>
      <c r="L1037">
        <v>87.681799999999996</v>
      </c>
      <c r="M1037" t="s">
        <v>22</v>
      </c>
      <c r="N1037">
        <v>135</v>
      </c>
      <c r="O1037">
        <v>2</v>
      </c>
      <c r="P1037">
        <v>274</v>
      </c>
      <c r="Q1037" s="1">
        <v>45179</v>
      </c>
      <c r="R1037">
        <v>3.9</v>
      </c>
      <c r="S1037">
        <v>1</v>
      </c>
      <c r="T1037">
        <v>117</v>
      </c>
      <c r="U1037">
        <v>63</v>
      </c>
      <c r="V1037" s="2" t="s">
        <v>1338</v>
      </c>
      <c r="W1037" t="str">
        <f t="shared" si="17"/>
        <v>Registred</v>
      </c>
    </row>
    <row r="1038" spans="1:23" x14ac:dyDescent="0.3">
      <c r="A1038">
        <v>20650575</v>
      </c>
      <c r="B1038" t="s">
        <v>7234</v>
      </c>
      <c r="C1038" t="s">
        <v>6393</v>
      </c>
      <c r="D1038" s="5">
        <v>4.88</v>
      </c>
      <c r="E1038">
        <v>1</v>
      </c>
      <c r="F1038">
        <v>6</v>
      </c>
      <c r="G1038" t="s">
        <v>9706</v>
      </c>
      <c r="H1038">
        <v>76133827</v>
      </c>
      <c r="I1038" t="s">
        <v>836</v>
      </c>
      <c r="J1038" t="s">
        <v>21</v>
      </c>
      <c r="K1038">
        <v>41.89752</v>
      </c>
      <c r="L1038">
        <v>87.663629999999998</v>
      </c>
      <c r="M1038" t="s">
        <v>22</v>
      </c>
      <c r="N1038">
        <v>916</v>
      </c>
      <c r="O1038">
        <v>1</v>
      </c>
      <c r="P1038">
        <v>60</v>
      </c>
      <c r="Q1038" s="1">
        <v>45088</v>
      </c>
      <c r="R1038">
        <v>0.93</v>
      </c>
      <c r="S1038">
        <v>6</v>
      </c>
      <c r="T1038">
        <v>308</v>
      </c>
      <c r="U1038">
        <v>1</v>
      </c>
      <c r="V1038" s="2" t="s">
        <v>837</v>
      </c>
      <c r="W1038" t="str">
        <f t="shared" si="17"/>
        <v>Registred</v>
      </c>
    </row>
    <row r="1039" spans="1:23" x14ac:dyDescent="0.3">
      <c r="A1039">
        <v>20666176</v>
      </c>
      <c r="B1039" t="s">
        <v>7235</v>
      </c>
      <c r="C1039" t="s">
        <v>6399</v>
      </c>
      <c r="D1039" s="5">
        <v>4.99</v>
      </c>
      <c r="E1039">
        <v>3</v>
      </c>
      <c r="F1039">
        <v>1</v>
      </c>
      <c r="G1039" t="s">
        <v>9693</v>
      </c>
      <c r="H1039">
        <v>22690738</v>
      </c>
      <c r="I1039" t="s">
        <v>638</v>
      </c>
      <c r="J1039" t="s">
        <v>31</v>
      </c>
      <c r="K1039">
        <v>41.926580000000001</v>
      </c>
      <c r="L1039">
        <v>87.719729999999998</v>
      </c>
      <c r="M1039" t="s">
        <v>22</v>
      </c>
      <c r="N1039">
        <v>140</v>
      </c>
      <c r="O1039">
        <v>3</v>
      </c>
      <c r="P1039">
        <v>204</v>
      </c>
      <c r="Q1039" s="1">
        <v>45105</v>
      </c>
      <c r="R1039">
        <v>2.88</v>
      </c>
      <c r="S1039">
        <v>1</v>
      </c>
      <c r="T1039">
        <v>47</v>
      </c>
      <c r="U1039">
        <v>16</v>
      </c>
      <c r="V1039" s="2" t="s">
        <v>1339</v>
      </c>
      <c r="W1039" t="str">
        <f t="shared" si="17"/>
        <v>Registred</v>
      </c>
    </row>
    <row r="1040" spans="1:23" x14ac:dyDescent="0.3">
      <c r="A1040">
        <v>20679988</v>
      </c>
      <c r="B1040" t="s">
        <v>7236</v>
      </c>
      <c r="C1040" t="s">
        <v>6394</v>
      </c>
      <c r="D1040" s="5">
        <v>4.99</v>
      </c>
      <c r="E1040">
        <v>2</v>
      </c>
      <c r="F1040">
        <v>3</v>
      </c>
      <c r="G1040" t="s">
        <v>9693</v>
      </c>
      <c r="H1040">
        <v>11742953</v>
      </c>
      <c r="I1040" t="s">
        <v>431</v>
      </c>
      <c r="J1040" t="s">
        <v>42</v>
      </c>
      <c r="K1040">
        <v>41.953710000000001</v>
      </c>
      <c r="L1040">
        <v>87.677840000000003</v>
      </c>
      <c r="M1040" t="s">
        <v>22</v>
      </c>
      <c r="N1040">
        <v>268</v>
      </c>
      <c r="O1040">
        <v>2</v>
      </c>
      <c r="P1040">
        <v>152</v>
      </c>
      <c r="Q1040" s="1">
        <v>45158</v>
      </c>
      <c r="R1040">
        <v>2.21</v>
      </c>
      <c r="S1040">
        <v>1</v>
      </c>
      <c r="T1040">
        <v>161</v>
      </c>
      <c r="U1040">
        <v>18</v>
      </c>
      <c r="V1040" s="2" t="s">
        <v>1340</v>
      </c>
      <c r="W1040" t="str">
        <f t="shared" si="17"/>
        <v>Registred</v>
      </c>
    </row>
    <row r="1041" spans="1:23" x14ac:dyDescent="0.3">
      <c r="A1041">
        <v>20689785</v>
      </c>
      <c r="B1041" t="s">
        <v>6726</v>
      </c>
      <c r="C1041" t="s">
        <v>6397</v>
      </c>
      <c r="D1041" s="5">
        <v>5</v>
      </c>
      <c r="E1041">
        <v>3</v>
      </c>
      <c r="F1041">
        <v>2</v>
      </c>
      <c r="G1041" t="s">
        <v>9694</v>
      </c>
      <c r="H1041">
        <v>143937691</v>
      </c>
      <c r="I1041" t="s">
        <v>1294</v>
      </c>
      <c r="J1041" t="s">
        <v>17</v>
      </c>
      <c r="K1041">
        <v>41.79327</v>
      </c>
      <c r="L1041">
        <v>87.596779999999995</v>
      </c>
      <c r="M1041" t="s">
        <v>18</v>
      </c>
      <c r="N1041">
        <v>263</v>
      </c>
      <c r="O1041">
        <v>2</v>
      </c>
      <c r="P1041">
        <v>57</v>
      </c>
      <c r="Q1041" s="1">
        <v>45156</v>
      </c>
      <c r="R1041">
        <v>0.8</v>
      </c>
      <c r="S1041">
        <v>6</v>
      </c>
      <c r="T1041">
        <v>277</v>
      </c>
      <c r="U1041">
        <v>17</v>
      </c>
      <c r="V1041" s="2" t="s">
        <v>1341</v>
      </c>
      <c r="W1041" t="str">
        <f t="shared" si="17"/>
        <v>Registred</v>
      </c>
    </row>
    <row r="1042" spans="1:23" x14ac:dyDescent="0.3">
      <c r="A1042">
        <v>20712959</v>
      </c>
      <c r="B1042" t="s">
        <v>7237</v>
      </c>
      <c r="C1042" t="s">
        <v>6394</v>
      </c>
      <c r="D1042" s="5">
        <v>4.8600000000000003</v>
      </c>
      <c r="E1042">
        <v>3</v>
      </c>
      <c r="F1042">
        <v>3</v>
      </c>
      <c r="G1042" t="s">
        <v>9695</v>
      </c>
      <c r="H1042">
        <v>72758399</v>
      </c>
      <c r="I1042" t="s">
        <v>221</v>
      </c>
      <c r="J1042" t="s">
        <v>42</v>
      </c>
      <c r="K1042">
        <v>41.93533</v>
      </c>
      <c r="L1042">
        <v>87.675420000000003</v>
      </c>
      <c r="M1042" t="s">
        <v>22</v>
      </c>
      <c r="N1042">
        <v>249</v>
      </c>
      <c r="O1042">
        <v>3</v>
      </c>
      <c r="P1042">
        <v>214</v>
      </c>
      <c r="Q1042" s="1">
        <v>45179</v>
      </c>
      <c r="R1042">
        <v>2.93</v>
      </c>
      <c r="S1042">
        <v>1</v>
      </c>
      <c r="T1042">
        <v>312</v>
      </c>
      <c r="U1042">
        <v>41</v>
      </c>
      <c r="V1042" s="2" t="s">
        <v>1342</v>
      </c>
      <c r="W1042" t="str">
        <f t="shared" si="17"/>
        <v>Registred</v>
      </c>
    </row>
    <row r="1043" spans="1:23" x14ac:dyDescent="0.3">
      <c r="A1043">
        <v>20756430</v>
      </c>
      <c r="B1043" t="s">
        <v>7238</v>
      </c>
      <c r="C1043" t="s">
        <v>6394</v>
      </c>
      <c r="D1043" s="5">
        <v>4.41</v>
      </c>
      <c r="E1043">
        <v>2</v>
      </c>
      <c r="F1043">
        <v>3</v>
      </c>
      <c r="G1043" t="s">
        <v>9693</v>
      </c>
      <c r="H1043">
        <v>45239294</v>
      </c>
      <c r="I1043" t="s">
        <v>1343</v>
      </c>
      <c r="J1043" t="s">
        <v>21</v>
      </c>
      <c r="K1043">
        <v>41.912370000000003</v>
      </c>
      <c r="L1043">
        <v>87.698120000000003</v>
      </c>
      <c r="M1043" t="s">
        <v>22</v>
      </c>
      <c r="N1043">
        <v>99</v>
      </c>
      <c r="O1043">
        <v>32</v>
      </c>
      <c r="P1043">
        <v>34</v>
      </c>
      <c r="Q1043" s="1">
        <v>44672</v>
      </c>
      <c r="R1043">
        <v>0.47</v>
      </c>
      <c r="S1043">
        <v>3</v>
      </c>
      <c r="T1043">
        <v>171</v>
      </c>
      <c r="U1043">
        <v>0</v>
      </c>
      <c r="V1043" s="2" t="s">
        <v>29</v>
      </c>
      <c r="W1043" t="str">
        <f t="shared" si="17"/>
        <v xml:space="preserve">Not Registred </v>
      </c>
    </row>
    <row r="1044" spans="1:23" x14ac:dyDescent="0.3">
      <c r="A1044">
        <v>20756854</v>
      </c>
      <c r="B1044" t="s">
        <v>6570</v>
      </c>
      <c r="C1044" t="s">
        <v>6397</v>
      </c>
      <c r="D1044" s="5">
        <v>4.9000000000000004</v>
      </c>
      <c r="E1044">
        <v>3</v>
      </c>
      <c r="F1044">
        <v>2</v>
      </c>
      <c r="G1044" t="s">
        <v>9693</v>
      </c>
      <c r="H1044">
        <v>4169153</v>
      </c>
      <c r="I1044" t="s">
        <v>347</v>
      </c>
      <c r="J1044" t="s">
        <v>392</v>
      </c>
      <c r="K1044">
        <v>41.935569999999998</v>
      </c>
      <c r="L1044">
        <v>87.705070000000006</v>
      </c>
      <c r="M1044" t="s">
        <v>22</v>
      </c>
      <c r="N1044">
        <v>126</v>
      </c>
      <c r="O1044">
        <v>32</v>
      </c>
      <c r="P1044">
        <v>21</v>
      </c>
      <c r="Q1044" s="1">
        <v>44562</v>
      </c>
      <c r="R1044">
        <v>0.28999999999999998</v>
      </c>
      <c r="S1044">
        <v>1</v>
      </c>
      <c r="T1044">
        <v>0</v>
      </c>
      <c r="U1044">
        <v>0</v>
      </c>
      <c r="V1044" s="2" t="s">
        <v>1344</v>
      </c>
      <c r="W1044" t="str">
        <f t="shared" si="17"/>
        <v>Registred</v>
      </c>
    </row>
    <row r="1045" spans="1:23" x14ac:dyDescent="0.3">
      <c r="A1045">
        <v>20757313</v>
      </c>
      <c r="B1045" t="s">
        <v>7239</v>
      </c>
      <c r="C1045" t="s">
        <v>6393</v>
      </c>
      <c r="D1045" s="5">
        <v>4.93</v>
      </c>
      <c r="E1045">
        <v>4</v>
      </c>
      <c r="F1045">
        <v>4</v>
      </c>
      <c r="G1045" t="s">
        <v>9693</v>
      </c>
      <c r="H1045">
        <v>127574066</v>
      </c>
      <c r="I1045" t="s">
        <v>1345</v>
      </c>
      <c r="J1045" t="s">
        <v>65</v>
      </c>
      <c r="K1045">
        <v>41.949120000000001</v>
      </c>
      <c r="L1045">
        <v>87.656880000000001</v>
      </c>
      <c r="M1045" t="s">
        <v>22</v>
      </c>
      <c r="N1045">
        <v>679</v>
      </c>
      <c r="O1045">
        <v>2</v>
      </c>
      <c r="P1045">
        <v>76</v>
      </c>
      <c r="Q1045" s="1">
        <v>45164</v>
      </c>
      <c r="R1045">
        <v>1.04</v>
      </c>
      <c r="S1045">
        <v>1</v>
      </c>
      <c r="T1045">
        <v>328</v>
      </c>
      <c r="U1045">
        <v>10</v>
      </c>
      <c r="V1045" s="2" t="s">
        <v>1346</v>
      </c>
      <c r="W1045" t="str">
        <f t="shared" si="17"/>
        <v>Registred</v>
      </c>
    </row>
    <row r="1046" spans="1:23" x14ac:dyDescent="0.3">
      <c r="A1046">
        <v>20759671</v>
      </c>
      <c r="B1046" t="s">
        <v>7240</v>
      </c>
      <c r="C1046" t="s">
        <v>6397</v>
      </c>
      <c r="D1046" s="5">
        <v>4.72</v>
      </c>
      <c r="E1046">
        <v>2</v>
      </c>
      <c r="F1046">
        <v>5</v>
      </c>
      <c r="G1046" t="s">
        <v>9701</v>
      </c>
      <c r="H1046">
        <v>148697512</v>
      </c>
      <c r="I1046" t="s">
        <v>779</v>
      </c>
      <c r="J1046" t="s">
        <v>89</v>
      </c>
      <c r="K1046">
        <v>41.907359999999997</v>
      </c>
      <c r="L1046">
        <v>87.630260000000007</v>
      </c>
      <c r="M1046" t="s">
        <v>22</v>
      </c>
      <c r="N1046">
        <v>864</v>
      </c>
      <c r="O1046">
        <v>1</v>
      </c>
      <c r="P1046">
        <v>47</v>
      </c>
      <c r="Q1046" s="1">
        <v>43443</v>
      </c>
      <c r="R1046">
        <v>0.64</v>
      </c>
      <c r="S1046">
        <v>1</v>
      </c>
      <c r="T1046">
        <v>355</v>
      </c>
      <c r="U1046">
        <v>0</v>
      </c>
      <c r="V1046" s="2" t="s">
        <v>1347</v>
      </c>
      <c r="W1046" t="str">
        <f t="shared" si="17"/>
        <v>Registred</v>
      </c>
    </row>
    <row r="1047" spans="1:23" x14ac:dyDescent="0.3">
      <c r="A1047">
        <v>20796390</v>
      </c>
      <c r="B1047" t="s">
        <v>6839</v>
      </c>
      <c r="C1047" t="s">
        <v>6394</v>
      </c>
      <c r="D1047" s="5">
        <v>4.72</v>
      </c>
      <c r="E1047">
        <v>3</v>
      </c>
      <c r="F1047">
        <v>2</v>
      </c>
      <c r="G1047" t="s">
        <v>9693</v>
      </c>
      <c r="H1047">
        <v>33652058</v>
      </c>
      <c r="I1047" t="s">
        <v>160</v>
      </c>
      <c r="J1047" t="s">
        <v>144</v>
      </c>
      <c r="K1047">
        <v>41.858490000000003</v>
      </c>
      <c r="L1047">
        <v>87.643720000000002</v>
      </c>
      <c r="M1047" t="s">
        <v>22</v>
      </c>
      <c r="N1047">
        <v>159</v>
      </c>
      <c r="O1047">
        <v>32</v>
      </c>
      <c r="P1047">
        <v>144</v>
      </c>
      <c r="Q1047" s="1">
        <v>43954</v>
      </c>
      <c r="R1047">
        <v>1.98</v>
      </c>
      <c r="S1047">
        <v>1</v>
      </c>
      <c r="T1047">
        <v>0</v>
      </c>
      <c r="U1047">
        <v>0</v>
      </c>
      <c r="V1047" s="2" t="s">
        <v>29</v>
      </c>
      <c r="W1047" t="str">
        <f t="shared" si="17"/>
        <v xml:space="preserve">Not Registred </v>
      </c>
    </row>
    <row r="1048" spans="1:23" x14ac:dyDescent="0.3">
      <c r="A1048">
        <v>20796999</v>
      </c>
      <c r="B1048" t="s">
        <v>7241</v>
      </c>
      <c r="C1048" t="s">
        <v>6394</v>
      </c>
      <c r="D1048" s="5">
        <v>4.96</v>
      </c>
      <c r="E1048">
        <v>4</v>
      </c>
      <c r="F1048">
        <v>4</v>
      </c>
      <c r="G1048" t="s">
        <v>9693</v>
      </c>
      <c r="H1048">
        <v>149092372</v>
      </c>
      <c r="I1048" t="s">
        <v>1348</v>
      </c>
      <c r="J1048" t="s">
        <v>392</v>
      </c>
      <c r="K1048">
        <v>41.938119999999998</v>
      </c>
      <c r="L1048">
        <v>87.724540000000005</v>
      </c>
      <c r="M1048" t="s">
        <v>22</v>
      </c>
      <c r="N1048">
        <v>179</v>
      </c>
      <c r="O1048">
        <v>1</v>
      </c>
      <c r="P1048">
        <v>325</v>
      </c>
      <c r="Q1048" s="1">
        <v>45173</v>
      </c>
      <c r="R1048">
        <v>4.4400000000000004</v>
      </c>
      <c r="S1048">
        <v>1</v>
      </c>
      <c r="T1048">
        <v>163</v>
      </c>
      <c r="U1048">
        <v>16</v>
      </c>
      <c r="V1048" s="2" t="s">
        <v>1349</v>
      </c>
      <c r="W1048" t="str">
        <f t="shared" si="17"/>
        <v>Registred</v>
      </c>
    </row>
    <row r="1049" spans="1:23" x14ac:dyDescent="0.3">
      <c r="A1049">
        <v>20818822</v>
      </c>
      <c r="B1049" t="s">
        <v>7242</v>
      </c>
      <c r="C1049" t="s">
        <v>6394</v>
      </c>
      <c r="D1049" s="5">
        <v>4.83</v>
      </c>
      <c r="E1049">
        <v>2</v>
      </c>
      <c r="F1049">
        <v>5</v>
      </c>
      <c r="G1049" t="s">
        <v>9697</v>
      </c>
      <c r="H1049">
        <v>149317569</v>
      </c>
      <c r="I1049" t="s">
        <v>536</v>
      </c>
      <c r="J1049" t="s">
        <v>144</v>
      </c>
      <c r="K1049">
        <v>41.853251999999998</v>
      </c>
      <c r="L1049">
        <v>87.682693</v>
      </c>
      <c r="M1049" t="s">
        <v>22</v>
      </c>
      <c r="N1049">
        <v>142</v>
      </c>
      <c r="O1049">
        <v>2</v>
      </c>
      <c r="P1049">
        <v>234</v>
      </c>
      <c r="Q1049" s="1">
        <v>45165</v>
      </c>
      <c r="R1049">
        <v>3.57</v>
      </c>
      <c r="S1049">
        <v>2</v>
      </c>
      <c r="T1049">
        <v>339</v>
      </c>
      <c r="U1049">
        <v>37</v>
      </c>
      <c r="V1049" s="2" t="s">
        <v>1350</v>
      </c>
      <c r="W1049" t="str">
        <f t="shared" si="17"/>
        <v>Registred</v>
      </c>
    </row>
    <row r="1050" spans="1:23" x14ac:dyDescent="0.3">
      <c r="A1050">
        <v>20828757</v>
      </c>
      <c r="B1050" t="s">
        <v>7230</v>
      </c>
      <c r="C1050" t="s">
        <v>6394</v>
      </c>
      <c r="D1050" s="5">
        <v>4.88</v>
      </c>
      <c r="E1050">
        <v>1</v>
      </c>
      <c r="F1050">
        <v>2</v>
      </c>
      <c r="G1050" t="s">
        <v>9693</v>
      </c>
      <c r="H1050">
        <v>30003626</v>
      </c>
      <c r="I1050" t="s">
        <v>1351</v>
      </c>
      <c r="J1050" t="s">
        <v>21</v>
      </c>
      <c r="K1050">
        <v>41.901449999999997</v>
      </c>
      <c r="L1050">
        <v>87.667500000000004</v>
      </c>
      <c r="M1050" t="s">
        <v>22</v>
      </c>
      <c r="N1050">
        <v>112</v>
      </c>
      <c r="O1050">
        <v>2</v>
      </c>
      <c r="P1050">
        <v>317</v>
      </c>
      <c r="Q1050" s="1">
        <v>45173</v>
      </c>
      <c r="R1050">
        <v>4.55</v>
      </c>
      <c r="S1050">
        <v>1</v>
      </c>
      <c r="T1050">
        <v>37</v>
      </c>
      <c r="U1050">
        <v>54</v>
      </c>
      <c r="V1050" s="2" t="s">
        <v>1352</v>
      </c>
      <c r="W1050" t="str">
        <f t="shared" si="17"/>
        <v>Registred</v>
      </c>
    </row>
    <row r="1051" spans="1:23" x14ac:dyDescent="0.3">
      <c r="A1051">
        <v>20834078</v>
      </c>
      <c r="B1051" t="s">
        <v>7243</v>
      </c>
      <c r="C1051" t="s">
        <v>6394</v>
      </c>
      <c r="D1051" s="5">
        <v>4.51</v>
      </c>
      <c r="E1051">
        <v>1</v>
      </c>
      <c r="F1051">
        <v>1</v>
      </c>
      <c r="G1051" t="s">
        <v>9692</v>
      </c>
      <c r="H1051">
        <v>36128270</v>
      </c>
      <c r="I1051" t="s">
        <v>1026</v>
      </c>
      <c r="J1051" t="s">
        <v>118</v>
      </c>
      <c r="K1051">
        <v>41.857039999999998</v>
      </c>
      <c r="L1051">
        <v>87.694760000000002</v>
      </c>
      <c r="M1051" t="s">
        <v>18</v>
      </c>
      <c r="N1051">
        <v>50</v>
      </c>
      <c r="O1051">
        <v>1</v>
      </c>
      <c r="P1051">
        <v>146</v>
      </c>
      <c r="Q1051" s="1">
        <v>45143</v>
      </c>
      <c r="R1051">
        <v>2</v>
      </c>
      <c r="S1051">
        <v>6</v>
      </c>
      <c r="T1051">
        <v>361</v>
      </c>
      <c r="U1051">
        <v>15</v>
      </c>
      <c r="V1051" s="2" t="s">
        <v>1027</v>
      </c>
      <c r="W1051" t="str">
        <f t="shared" si="17"/>
        <v>Registred</v>
      </c>
    </row>
    <row r="1052" spans="1:23" x14ac:dyDescent="0.3">
      <c r="A1052">
        <v>20834660</v>
      </c>
      <c r="B1052" t="s">
        <v>7244</v>
      </c>
      <c r="C1052" t="s">
        <v>6396</v>
      </c>
      <c r="D1052" s="5">
        <v>4.8899999999999997</v>
      </c>
      <c r="E1052">
        <v>1</v>
      </c>
      <c r="F1052">
        <v>1</v>
      </c>
      <c r="G1052" t="s">
        <v>9693</v>
      </c>
      <c r="H1052">
        <v>113562870</v>
      </c>
      <c r="I1052" t="s">
        <v>358</v>
      </c>
      <c r="J1052" t="s">
        <v>21</v>
      </c>
      <c r="K1052">
        <v>41.895890000000001</v>
      </c>
      <c r="L1052">
        <v>87.663030000000006</v>
      </c>
      <c r="M1052" t="s">
        <v>22</v>
      </c>
      <c r="N1052">
        <v>157</v>
      </c>
      <c r="O1052">
        <v>2</v>
      </c>
      <c r="P1052">
        <v>237</v>
      </c>
      <c r="Q1052" s="1">
        <v>45168</v>
      </c>
      <c r="R1052">
        <v>3.25</v>
      </c>
      <c r="S1052">
        <v>1</v>
      </c>
      <c r="T1052">
        <v>61</v>
      </c>
      <c r="U1052">
        <v>49</v>
      </c>
      <c r="V1052" s="2" t="s">
        <v>1353</v>
      </c>
      <c r="W1052" t="str">
        <f t="shared" si="17"/>
        <v>Registred</v>
      </c>
    </row>
    <row r="1053" spans="1:23" x14ac:dyDescent="0.3">
      <c r="A1053">
        <v>20862938</v>
      </c>
      <c r="B1053" t="s">
        <v>6618</v>
      </c>
      <c r="C1053" t="s">
        <v>6394</v>
      </c>
      <c r="D1053" s="5">
        <v>4.8899999999999997</v>
      </c>
      <c r="E1053">
        <v>1</v>
      </c>
      <c r="F1053">
        <v>1</v>
      </c>
      <c r="G1053" t="s">
        <v>9693</v>
      </c>
      <c r="H1053">
        <v>3291424</v>
      </c>
      <c r="I1053" t="s">
        <v>683</v>
      </c>
      <c r="J1053" t="s">
        <v>42</v>
      </c>
      <c r="K1053">
        <v>41.959769999999999</v>
      </c>
      <c r="L1053">
        <v>87.676599999999993</v>
      </c>
      <c r="M1053" t="s">
        <v>22</v>
      </c>
      <c r="N1053">
        <v>124</v>
      </c>
      <c r="O1053">
        <v>1</v>
      </c>
      <c r="P1053">
        <v>173</v>
      </c>
      <c r="Q1053" s="1">
        <v>45156</v>
      </c>
      <c r="R1053">
        <v>2.39</v>
      </c>
      <c r="S1053">
        <v>1</v>
      </c>
      <c r="T1053">
        <v>67</v>
      </c>
      <c r="U1053">
        <v>18</v>
      </c>
      <c r="V1053" s="2" t="s">
        <v>1354</v>
      </c>
      <c r="W1053" t="str">
        <f t="shared" si="17"/>
        <v>Registred</v>
      </c>
    </row>
    <row r="1054" spans="1:23" x14ac:dyDescent="0.3">
      <c r="A1054">
        <v>20869579</v>
      </c>
      <c r="B1054" t="s">
        <v>7245</v>
      </c>
      <c r="C1054" t="s">
        <v>6394</v>
      </c>
      <c r="D1054" s="5">
        <v>4.26</v>
      </c>
      <c r="E1054">
        <v>1</v>
      </c>
      <c r="F1054">
        <v>1</v>
      </c>
      <c r="G1054" t="s">
        <v>9692</v>
      </c>
      <c r="H1054">
        <v>127235673</v>
      </c>
      <c r="I1054" t="s">
        <v>686</v>
      </c>
      <c r="J1054" t="s">
        <v>109</v>
      </c>
      <c r="K1054">
        <v>42.00629</v>
      </c>
      <c r="L1054">
        <v>87.668270000000007</v>
      </c>
      <c r="M1054" t="s">
        <v>18</v>
      </c>
      <c r="N1054">
        <v>45</v>
      </c>
      <c r="O1054">
        <v>32</v>
      </c>
      <c r="P1054">
        <v>38</v>
      </c>
      <c r="Q1054" s="1">
        <v>45011</v>
      </c>
      <c r="R1054">
        <v>0.52</v>
      </c>
      <c r="S1054">
        <v>9</v>
      </c>
      <c r="T1054">
        <v>365</v>
      </c>
      <c r="U1054">
        <v>2</v>
      </c>
      <c r="V1054" s="2" t="s">
        <v>1355</v>
      </c>
      <c r="W1054" t="str">
        <f t="shared" si="17"/>
        <v>Registred</v>
      </c>
    </row>
    <row r="1055" spans="1:23" x14ac:dyDescent="0.3">
      <c r="A1055">
        <v>20872794</v>
      </c>
      <c r="B1055" t="s">
        <v>1356</v>
      </c>
      <c r="C1055" t="s">
        <v>6394</v>
      </c>
      <c r="D1055" s="5" t="s">
        <v>6420</v>
      </c>
      <c r="E1055">
        <v>2</v>
      </c>
      <c r="F1055">
        <v>2</v>
      </c>
      <c r="G1055" t="s">
        <v>9692</v>
      </c>
      <c r="H1055">
        <v>45445328</v>
      </c>
      <c r="I1055" t="s">
        <v>545</v>
      </c>
      <c r="J1055" t="s">
        <v>21</v>
      </c>
      <c r="K1055">
        <v>41.911529999999999</v>
      </c>
      <c r="L1055">
        <v>87.675160000000005</v>
      </c>
      <c r="M1055" t="s">
        <v>94</v>
      </c>
      <c r="N1055">
        <v>75</v>
      </c>
      <c r="O1055">
        <v>32</v>
      </c>
      <c r="P1055">
        <v>1</v>
      </c>
      <c r="Q1055" s="1">
        <v>42990</v>
      </c>
      <c r="R1055">
        <v>0.01</v>
      </c>
      <c r="S1055">
        <v>1</v>
      </c>
      <c r="T1055">
        <v>0</v>
      </c>
      <c r="U1055">
        <v>0</v>
      </c>
      <c r="V1055" s="2" t="s">
        <v>29</v>
      </c>
      <c r="W1055" t="str">
        <f t="shared" si="17"/>
        <v xml:space="preserve">Not Registred </v>
      </c>
    </row>
    <row r="1056" spans="1:23" x14ac:dyDescent="0.3">
      <c r="A1056">
        <v>20885281</v>
      </c>
      <c r="B1056" t="s">
        <v>1357</v>
      </c>
      <c r="C1056" t="s">
        <v>6393</v>
      </c>
      <c r="D1056" s="5" t="s">
        <v>6420</v>
      </c>
      <c r="E1056">
        <v>2</v>
      </c>
      <c r="F1056">
        <v>3</v>
      </c>
      <c r="G1056" t="s">
        <v>9695</v>
      </c>
      <c r="H1056">
        <v>149962790</v>
      </c>
      <c r="I1056" t="s">
        <v>718</v>
      </c>
      <c r="J1056" t="s">
        <v>51</v>
      </c>
      <c r="K1056">
        <v>41.862720000000003</v>
      </c>
      <c r="L1056">
        <v>87.625119999999995</v>
      </c>
      <c r="M1056" t="s">
        <v>22</v>
      </c>
      <c r="N1056">
        <v>250</v>
      </c>
      <c r="O1056">
        <v>32</v>
      </c>
      <c r="P1056">
        <v>1</v>
      </c>
      <c r="Q1056" s="1">
        <v>43017</v>
      </c>
      <c r="R1056">
        <v>0.01</v>
      </c>
      <c r="S1056">
        <v>1</v>
      </c>
      <c r="T1056">
        <v>0</v>
      </c>
      <c r="U1056">
        <v>0</v>
      </c>
      <c r="V1056" s="2" t="s">
        <v>29</v>
      </c>
      <c r="W1056" t="str">
        <f t="shared" si="17"/>
        <v xml:space="preserve">Not Registred </v>
      </c>
    </row>
    <row r="1057" spans="1:23" x14ac:dyDescent="0.3">
      <c r="A1057">
        <v>20901369</v>
      </c>
      <c r="B1057" t="s">
        <v>6656</v>
      </c>
      <c r="C1057" t="s">
        <v>6394</v>
      </c>
      <c r="D1057" s="5">
        <v>4.83</v>
      </c>
      <c r="E1057">
        <v>2</v>
      </c>
      <c r="F1057">
        <v>2</v>
      </c>
      <c r="G1057" t="s">
        <v>9693</v>
      </c>
      <c r="H1057">
        <v>1517871</v>
      </c>
      <c r="I1057" t="s">
        <v>335</v>
      </c>
      <c r="J1057" t="s">
        <v>17</v>
      </c>
      <c r="K1057">
        <v>41.800400000000003</v>
      </c>
      <c r="L1057">
        <v>87.589039999999997</v>
      </c>
      <c r="M1057" t="s">
        <v>22</v>
      </c>
      <c r="N1057">
        <v>100</v>
      </c>
      <c r="O1057">
        <v>2</v>
      </c>
      <c r="P1057">
        <v>60</v>
      </c>
      <c r="Q1057" s="1">
        <v>45179</v>
      </c>
      <c r="R1057">
        <v>1</v>
      </c>
      <c r="S1057">
        <v>1</v>
      </c>
      <c r="T1057">
        <v>81</v>
      </c>
      <c r="U1057">
        <v>10</v>
      </c>
      <c r="V1057" s="2" t="s">
        <v>1358</v>
      </c>
      <c r="W1057" t="str">
        <f t="shared" si="17"/>
        <v>Registred</v>
      </c>
    </row>
    <row r="1058" spans="1:23" x14ac:dyDescent="0.3">
      <c r="A1058">
        <v>20916099</v>
      </c>
      <c r="B1058" t="s">
        <v>7246</v>
      </c>
      <c r="C1058" t="s">
        <v>6393</v>
      </c>
      <c r="D1058" s="5">
        <v>4.7300000000000004</v>
      </c>
      <c r="E1058">
        <v>2</v>
      </c>
      <c r="F1058">
        <v>2</v>
      </c>
      <c r="G1058" t="s">
        <v>9695</v>
      </c>
      <c r="H1058">
        <v>14682523</v>
      </c>
      <c r="I1058" t="s">
        <v>594</v>
      </c>
      <c r="J1058" t="s">
        <v>51</v>
      </c>
      <c r="K1058">
        <v>41.861350000000002</v>
      </c>
      <c r="L1058">
        <v>87.626170000000002</v>
      </c>
      <c r="M1058" t="s">
        <v>22</v>
      </c>
      <c r="N1058">
        <v>124</v>
      </c>
      <c r="O1058">
        <v>90</v>
      </c>
      <c r="P1058">
        <v>71</v>
      </c>
      <c r="Q1058" s="1">
        <v>43892</v>
      </c>
      <c r="R1058">
        <v>0.98</v>
      </c>
      <c r="S1058">
        <v>1</v>
      </c>
      <c r="T1058">
        <v>360</v>
      </c>
      <c r="U1058">
        <v>0</v>
      </c>
      <c r="V1058" s="2" t="s">
        <v>29</v>
      </c>
      <c r="W1058" t="str">
        <f t="shared" si="17"/>
        <v xml:space="preserve">Not Registred </v>
      </c>
    </row>
    <row r="1059" spans="1:23" x14ac:dyDescent="0.3">
      <c r="A1059">
        <v>20918966</v>
      </c>
      <c r="B1059" t="s">
        <v>801</v>
      </c>
      <c r="C1059" t="s">
        <v>6394</v>
      </c>
      <c r="D1059" s="5" t="s">
        <v>6420</v>
      </c>
      <c r="E1059">
        <v>1</v>
      </c>
      <c r="F1059">
        <v>2</v>
      </c>
      <c r="G1059" t="s">
        <v>9693</v>
      </c>
      <c r="H1059">
        <v>150353780</v>
      </c>
      <c r="I1059" t="s">
        <v>1359</v>
      </c>
      <c r="J1059" t="s">
        <v>166</v>
      </c>
      <c r="K1059">
        <v>41.958179999999999</v>
      </c>
      <c r="L1059">
        <v>87.721900000000005</v>
      </c>
      <c r="M1059" t="s">
        <v>22</v>
      </c>
      <c r="N1059">
        <v>90</v>
      </c>
      <c r="O1059">
        <v>32</v>
      </c>
      <c r="P1059">
        <v>0</v>
      </c>
      <c r="Q1059" s="1">
        <f>Q1058</f>
        <v>43892</v>
      </c>
      <c r="S1059">
        <v>1</v>
      </c>
      <c r="T1059">
        <v>0</v>
      </c>
      <c r="U1059">
        <v>0</v>
      </c>
      <c r="V1059" s="2" t="s">
        <v>29</v>
      </c>
      <c r="W1059" t="str">
        <f t="shared" si="17"/>
        <v xml:space="preserve">Not Registred </v>
      </c>
    </row>
    <row r="1060" spans="1:23" x14ac:dyDescent="0.3">
      <c r="A1060">
        <v>20921013</v>
      </c>
      <c r="B1060" t="s">
        <v>170</v>
      </c>
      <c r="C1060" t="s">
        <v>6394</v>
      </c>
      <c r="D1060" s="5" t="s">
        <v>6420</v>
      </c>
      <c r="E1060">
        <v>1</v>
      </c>
      <c r="F1060">
        <v>1</v>
      </c>
      <c r="G1060" t="s">
        <v>9692</v>
      </c>
      <c r="H1060">
        <v>149862178</v>
      </c>
      <c r="I1060" t="s">
        <v>1360</v>
      </c>
      <c r="J1060" t="s">
        <v>1361</v>
      </c>
      <c r="K1060">
        <v>41.777990000000003</v>
      </c>
      <c r="L1060">
        <v>87.689580000000007</v>
      </c>
      <c r="M1060" t="s">
        <v>18</v>
      </c>
      <c r="N1060">
        <v>35</v>
      </c>
      <c r="O1060">
        <v>32</v>
      </c>
      <c r="P1060">
        <v>1</v>
      </c>
      <c r="Q1060" s="1">
        <v>42997</v>
      </c>
      <c r="R1060">
        <v>0.01</v>
      </c>
      <c r="S1060">
        <v>1</v>
      </c>
      <c r="T1060">
        <v>0</v>
      </c>
      <c r="U1060">
        <v>0</v>
      </c>
      <c r="V1060" s="2" t="s">
        <v>29</v>
      </c>
      <c r="W1060" t="str">
        <f t="shared" si="17"/>
        <v xml:space="preserve">Not Registred </v>
      </c>
    </row>
    <row r="1061" spans="1:23" x14ac:dyDescent="0.3">
      <c r="A1061">
        <v>20933786</v>
      </c>
      <c r="B1061" t="s">
        <v>7247</v>
      </c>
      <c r="C1061" t="s">
        <v>6394</v>
      </c>
      <c r="D1061" s="5">
        <v>4.8600000000000003</v>
      </c>
      <c r="E1061">
        <v>1</v>
      </c>
      <c r="F1061">
        <v>1</v>
      </c>
      <c r="G1061" t="s">
        <v>9694</v>
      </c>
      <c r="H1061">
        <v>139765116</v>
      </c>
      <c r="I1061" t="s">
        <v>1254</v>
      </c>
      <c r="J1061" t="s">
        <v>60</v>
      </c>
      <c r="K1061">
        <v>41.84093</v>
      </c>
      <c r="L1061">
        <v>87.660929999999993</v>
      </c>
      <c r="M1061" t="s">
        <v>18</v>
      </c>
      <c r="N1061">
        <v>53</v>
      </c>
      <c r="O1061">
        <v>32</v>
      </c>
      <c r="P1061">
        <v>7</v>
      </c>
      <c r="Q1061" s="1">
        <v>45143</v>
      </c>
      <c r="R1061">
        <v>0.1</v>
      </c>
      <c r="S1061">
        <v>6</v>
      </c>
      <c r="T1061">
        <v>326</v>
      </c>
      <c r="U1061">
        <v>2</v>
      </c>
      <c r="V1061" s="2" t="s">
        <v>1255</v>
      </c>
      <c r="W1061" t="str">
        <f t="shared" si="17"/>
        <v>Registred</v>
      </c>
    </row>
    <row r="1062" spans="1:23" x14ac:dyDescent="0.3">
      <c r="A1062">
        <v>20947233</v>
      </c>
      <c r="B1062" t="s">
        <v>6736</v>
      </c>
      <c r="C1062" t="s">
        <v>6399</v>
      </c>
      <c r="D1062" s="5">
        <v>4.91</v>
      </c>
      <c r="E1062">
        <v>1</v>
      </c>
      <c r="F1062">
        <v>1</v>
      </c>
      <c r="G1062" t="s">
        <v>9693</v>
      </c>
      <c r="H1062">
        <v>150629165</v>
      </c>
      <c r="I1062" t="s">
        <v>493</v>
      </c>
      <c r="J1062" t="s">
        <v>31</v>
      </c>
      <c r="K1062">
        <v>41.920656000000001</v>
      </c>
      <c r="L1062">
        <v>87.681331999999998</v>
      </c>
      <c r="M1062" t="s">
        <v>22</v>
      </c>
      <c r="N1062">
        <v>166</v>
      </c>
      <c r="O1062">
        <v>2</v>
      </c>
      <c r="P1062">
        <v>283</v>
      </c>
      <c r="Q1062" s="1">
        <v>45179</v>
      </c>
      <c r="R1062">
        <v>3.93</v>
      </c>
      <c r="S1062">
        <v>1</v>
      </c>
      <c r="T1062">
        <v>297</v>
      </c>
      <c r="U1062">
        <v>22</v>
      </c>
      <c r="V1062" s="2" t="s">
        <v>1362</v>
      </c>
      <c r="W1062" t="str">
        <f t="shared" si="17"/>
        <v>Registred</v>
      </c>
    </row>
    <row r="1063" spans="1:23" x14ac:dyDescent="0.3">
      <c r="A1063">
        <v>20985600</v>
      </c>
      <c r="B1063" t="s">
        <v>7187</v>
      </c>
      <c r="C1063" t="s">
        <v>6402</v>
      </c>
      <c r="D1063" s="5">
        <v>4.88</v>
      </c>
      <c r="E1063">
        <v>3</v>
      </c>
      <c r="F1063">
        <v>1</v>
      </c>
      <c r="G1063" t="s">
        <v>9692</v>
      </c>
      <c r="H1063">
        <v>1257936</v>
      </c>
      <c r="I1063" t="s">
        <v>214</v>
      </c>
      <c r="J1063" t="s">
        <v>31</v>
      </c>
      <c r="K1063">
        <v>41.913930000000001</v>
      </c>
      <c r="L1063">
        <v>87.717759999999998</v>
      </c>
      <c r="M1063" t="s">
        <v>18</v>
      </c>
      <c r="N1063">
        <v>93</v>
      </c>
      <c r="O1063">
        <v>3</v>
      </c>
      <c r="P1063">
        <v>139</v>
      </c>
      <c r="Q1063" s="1">
        <v>45170</v>
      </c>
      <c r="R1063">
        <v>1.92</v>
      </c>
      <c r="S1063">
        <v>2</v>
      </c>
      <c r="T1063">
        <v>83</v>
      </c>
      <c r="U1063">
        <v>4</v>
      </c>
      <c r="V1063" s="2" t="s">
        <v>1363</v>
      </c>
      <c r="W1063" t="str">
        <f t="shared" si="17"/>
        <v>Registred</v>
      </c>
    </row>
    <row r="1064" spans="1:23" x14ac:dyDescent="0.3">
      <c r="A1064">
        <v>20995084</v>
      </c>
      <c r="B1064" t="s">
        <v>7248</v>
      </c>
      <c r="C1064" t="s">
        <v>6396</v>
      </c>
      <c r="D1064" s="5">
        <v>4.7699999999999996</v>
      </c>
      <c r="E1064">
        <v>1</v>
      </c>
      <c r="F1064">
        <v>5</v>
      </c>
      <c r="G1064" t="s">
        <v>9699</v>
      </c>
      <c r="H1064">
        <v>151133847</v>
      </c>
      <c r="I1064" t="s">
        <v>1364</v>
      </c>
      <c r="J1064" t="s">
        <v>21</v>
      </c>
      <c r="K1064">
        <v>41.893549999999998</v>
      </c>
      <c r="L1064">
        <v>87.662090000000006</v>
      </c>
      <c r="M1064" t="s">
        <v>22</v>
      </c>
      <c r="N1064">
        <v>642</v>
      </c>
      <c r="O1064">
        <v>32</v>
      </c>
      <c r="P1064">
        <v>166</v>
      </c>
      <c r="Q1064" s="1">
        <v>44780</v>
      </c>
      <c r="R1064">
        <v>2.48</v>
      </c>
      <c r="S1064">
        <v>3</v>
      </c>
      <c r="T1064">
        <v>19</v>
      </c>
      <c r="U1064">
        <v>0</v>
      </c>
      <c r="V1064" s="2" t="s">
        <v>29</v>
      </c>
      <c r="W1064" t="str">
        <f t="shared" si="17"/>
        <v xml:space="preserve">Not Registred </v>
      </c>
    </row>
    <row r="1065" spans="1:23" x14ac:dyDescent="0.3">
      <c r="A1065">
        <v>21009630</v>
      </c>
      <c r="B1065" t="s">
        <v>168</v>
      </c>
      <c r="C1065" t="s">
        <v>6394</v>
      </c>
      <c r="D1065" s="5" t="s">
        <v>6420</v>
      </c>
      <c r="E1065">
        <v>1</v>
      </c>
      <c r="F1065">
        <v>1</v>
      </c>
      <c r="G1065" t="s">
        <v>9693</v>
      </c>
      <c r="H1065">
        <v>93963977</v>
      </c>
      <c r="I1065" t="s">
        <v>1365</v>
      </c>
      <c r="J1065" t="s">
        <v>56</v>
      </c>
      <c r="K1065">
        <v>41.884059999999998</v>
      </c>
      <c r="L1065">
        <v>87.642769999999999</v>
      </c>
      <c r="M1065" t="s">
        <v>22</v>
      </c>
      <c r="N1065">
        <v>139</v>
      </c>
      <c r="O1065">
        <v>32</v>
      </c>
      <c r="P1065">
        <v>0</v>
      </c>
      <c r="Q1065" s="1">
        <f>Q1064</f>
        <v>44780</v>
      </c>
      <c r="S1065">
        <v>1</v>
      </c>
      <c r="T1065">
        <v>0</v>
      </c>
      <c r="U1065">
        <v>0</v>
      </c>
      <c r="V1065" s="2" t="s">
        <v>29</v>
      </c>
      <c r="W1065" t="str">
        <f t="shared" si="17"/>
        <v xml:space="preserve">Not Registred </v>
      </c>
    </row>
    <row r="1066" spans="1:23" x14ac:dyDescent="0.3">
      <c r="A1066">
        <v>21013562</v>
      </c>
      <c r="B1066" t="s">
        <v>7249</v>
      </c>
      <c r="C1066" t="s">
        <v>6394</v>
      </c>
      <c r="D1066" s="5">
        <v>4.8899999999999997</v>
      </c>
      <c r="E1066">
        <v>1</v>
      </c>
      <c r="F1066">
        <v>2</v>
      </c>
      <c r="G1066" t="s">
        <v>9693</v>
      </c>
      <c r="H1066">
        <v>151312537</v>
      </c>
      <c r="I1066" t="s">
        <v>396</v>
      </c>
      <c r="J1066" t="s">
        <v>25</v>
      </c>
      <c r="K1066">
        <v>41.912643000000003</v>
      </c>
      <c r="L1066">
        <v>87.635681000000005</v>
      </c>
      <c r="M1066" t="s">
        <v>22</v>
      </c>
      <c r="N1066">
        <v>101</v>
      </c>
      <c r="O1066">
        <v>1</v>
      </c>
      <c r="P1066">
        <v>242</v>
      </c>
      <c r="Q1066" s="1">
        <v>45175</v>
      </c>
      <c r="R1066">
        <v>3.36</v>
      </c>
      <c r="S1066">
        <v>1</v>
      </c>
      <c r="T1066">
        <v>350</v>
      </c>
      <c r="U1066">
        <v>38</v>
      </c>
      <c r="V1066" s="2" t="s">
        <v>1366</v>
      </c>
      <c r="W1066" t="str">
        <f t="shared" si="17"/>
        <v>Registred</v>
      </c>
    </row>
    <row r="1067" spans="1:23" x14ac:dyDescent="0.3">
      <c r="A1067">
        <v>21028123</v>
      </c>
      <c r="B1067" t="s">
        <v>6434</v>
      </c>
      <c r="C1067" t="s">
        <v>6394</v>
      </c>
      <c r="D1067" s="5">
        <v>5</v>
      </c>
      <c r="E1067">
        <v>1</v>
      </c>
      <c r="F1067">
        <v>1</v>
      </c>
      <c r="G1067" t="s">
        <v>9693</v>
      </c>
      <c r="H1067">
        <v>48329606</v>
      </c>
      <c r="I1067" t="s">
        <v>68</v>
      </c>
      <c r="J1067" t="s">
        <v>65</v>
      </c>
      <c r="K1067">
        <v>41.9373</v>
      </c>
      <c r="L1067">
        <v>87.651939999999996</v>
      </c>
      <c r="M1067" t="s">
        <v>22</v>
      </c>
      <c r="N1067">
        <v>400</v>
      </c>
      <c r="O1067">
        <v>32</v>
      </c>
      <c r="P1067">
        <v>3</v>
      </c>
      <c r="Q1067" s="1">
        <v>44647</v>
      </c>
      <c r="R1067">
        <v>0.06</v>
      </c>
      <c r="S1067">
        <v>1</v>
      </c>
      <c r="T1067">
        <v>90</v>
      </c>
      <c r="U1067">
        <v>0</v>
      </c>
      <c r="V1067" s="2" t="s">
        <v>29</v>
      </c>
      <c r="W1067" t="str">
        <f t="shared" si="17"/>
        <v xml:space="preserve">Not Registred </v>
      </c>
    </row>
    <row r="1068" spans="1:23" x14ac:dyDescent="0.3">
      <c r="A1068">
        <v>21028700</v>
      </c>
      <c r="B1068" t="s">
        <v>7250</v>
      </c>
      <c r="C1068" t="s">
        <v>6399</v>
      </c>
      <c r="D1068" s="5">
        <v>4.88</v>
      </c>
      <c r="E1068">
        <v>1</v>
      </c>
      <c r="F1068">
        <v>1</v>
      </c>
      <c r="G1068" t="s">
        <v>9694</v>
      </c>
      <c r="H1068">
        <v>77530633</v>
      </c>
      <c r="I1068" t="s">
        <v>1367</v>
      </c>
      <c r="J1068" t="s">
        <v>31</v>
      </c>
      <c r="K1068">
        <v>41.91489</v>
      </c>
      <c r="L1068">
        <v>87.697339999999997</v>
      </c>
      <c r="M1068" t="s">
        <v>18</v>
      </c>
      <c r="N1068">
        <v>98</v>
      </c>
      <c r="O1068">
        <v>1</v>
      </c>
      <c r="P1068">
        <v>93</v>
      </c>
      <c r="Q1068" s="1">
        <v>45164</v>
      </c>
      <c r="R1068">
        <v>1.36</v>
      </c>
      <c r="S1068">
        <v>1</v>
      </c>
      <c r="T1068">
        <v>84</v>
      </c>
      <c r="U1068">
        <v>14</v>
      </c>
      <c r="V1068" s="2" t="s">
        <v>1368</v>
      </c>
      <c r="W1068" t="str">
        <f t="shared" si="17"/>
        <v>Registred</v>
      </c>
    </row>
    <row r="1069" spans="1:23" x14ac:dyDescent="0.3">
      <c r="A1069">
        <v>21039622</v>
      </c>
      <c r="B1069" t="s">
        <v>7251</v>
      </c>
      <c r="C1069" t="s">
        <v>6394</v>
      </c>
      <c r="D1069" s="5">
        <v>4.99</v>
      </c>
      <c r="E1069">
        <v>2</v>
      </c>
      <c r="F1069">
        <v>1</v>
      </c>
      <c r="G1069" t="s">
        <v>9693</v>
      </c>
      <c r="H1069">
        <v>30937767</v>
      </c>
      <c r="I1069" t="s">
        <v>1360</v>
      </c>
      <c r="J1069" t="s">
        <v>25</v>
      </c>
      <c r="K1069">
        <v>41.928759999999997</v>
      </c>
      <c r="L1069">
        <v>87.654269999999997</v>
      </c>
      <c r="M1069" t="s">
        <v>22</v>
      </c>
      <c r="N1069">
        <v>141</v>
      </c>
      <c r="O1069">
        <v>5</v>
      </c>
      <c r="P1069">
        <v>80</v>
      </c>
      <c r="Q1069" s="1">
        <v>45074</v>
      </c>
      <c r="R1069">
        <v>1.1200000000000001</v>
      </c>
      <c r="S1069">
        <v>1</v>
      </c>
      <c r="T1069">
        <v>329</v>
      </c>
      <c r="U1069">
        <v>16</v>
      </c>
      <c r="V1069" s="2" t="s">
        <v>1369</v>
      </c>
      <c r="W1069" t="str">
        <f t="shared" si="17"/>
        <v>Registred</v>
      </c>
    </row>
    <row r="1070" spans="1:23" x14ac:dyDescent="0.3">
      <c r="A1070">
        <v>21052998</v>
      </c>
      <c r="B1070" t="s">
        <v>6623</v>
      </c>
      <c r="C1070" t="s">
        <v>6394</v>
      </c>
      <c r="D1070" s="5">
        <v>4.75</v>
      </c>
      <c r="E1070">
        <v>1</v>
      </c>
      <c r="F1070">
        <v>2</v>
      </c>
      <c r="G1070" t="s">
        <v>9693</v>
      </c>
      <c r="H1070">
        <v>504800</v>
      </c>
      <c r="I1070" t="s">
        <v>1370</v>
      </c>
      <c r="J1070" t="s">
        <v>42</v>
      </c>
      <c r="K1070">
        <v>41.940158843994098</v>
      </c>
      <c r="L1070">
        <v>87.683570861816406</v>
      </c>
      <c r="M1070" t="s">
        <v>22</v>
      </c>
      <c r="N1070">
        <v>64</v>
      </c>
      <c r="O1070">
        <v>1</v>
      </c>
      <c r="P1070">
        <v>240</v>
      </c>
      <c r="Q1070" s="1">
        <v>45165</v>
      </c>
      <c r="R1070">
        <v>3.33</v>
      </c>
      <c r="S1070">
        <v>1</v>
      </c>
      <c r="T1070">
        <v>351</v>
      </c>
      <c r="U1070">
        <v>35</v>
      </c>
      <c r="V1070" s="2" t="s">
        <v>1371</v>
      </c>
      <c r="W1070" t="str">
        <f t="shared" si="17"/>
        <v>Registred</v>
      </c>
    </row>
    <row r="1071" spans="1:23" x14ac:dyDescent="0.3">
      <c r="A1071">
        <v>21062555</v>
      </c>
      <c r="B1071" t="s">
        <v>170</v>
      </c>
      <c r="C1071" t="s">
        <v>6394</v>
      </c>
      <c r="D1071" s="5" t="s">
        <v>6420</v>
      </c>
      <c r="E1071">
        <v>1</v>
      </c>
      <c r="F1071">
        <v>1</v>
      </c>
      <c r="G1071" t="s">
        <v>9692</v>
      </c>
      <c r="H1071">
        <v>5363019</v>
      </c>
      <c r="I1071" t="s">
        <v>1285</v>
      </c>
      <c r="J1071" t="s">
        <v>65</v>
      </c>
      <c r="K1071">
        <v>41.933160000000001</v>
      </c>
      <c r="L1071">
        <v>87.667829999999995</v>
      </c>
      <c r="M1071" t="s">
        <v>94</v>
      </c>
      <c r="N1071">
        <v>21</v>
      </c>
      <c r="O1071">
        <v>1</v>
      </c>
      <c r="P1071">
        <v>1</v>
      </c>
      <c r="Q1071" s="1">
        <v>43017</v>
      </c>
      <c r="R1071">
        <v>0.01</v>
      </c>
      <c r="S1071">
        <v>2</v>
      </c>
      <c r="T1071">
        <v>0</v>
      </c>
      <c r="U1071">
        <v>0</v>
      </c>
      <c r="V1071" s="2" t="s">
        <v>1286</v>
      </c>
      <c r="W1071" t="str">
        <f t="shared" si="17"/>
        <v>Registred</v>
      </c>
    </row>
    <row r="1072" spans="1:23" x14ac:dyDescent="0.3">
      <c r="A1072">
        <v>21075121</v>
      </c>
      <c r="B1072" t="s">
        <v>170</v>
      </c>
      <c r="C1072" t="s">
        <v>6394</v>
      </c>
      <c r="D1072" s="5" t="s">
        <v>6420</v>
      </c>
      <c r="E1072">
        <v>2</v>
      </c>
      <c r="F1072">
        <v>1</v>
      </c>
      <c r="G1072" t="s">
        <v>9692</v>
      </c>
      <c r="H1072">
        <v>6457644</v>
      </c>
      <c r="I1072" t="s">
        <v>1372</v>
      </c>
      <c r="J1072" t="s">
        <v>109</v>
      </c>
      <c r="K1072">
        <v>42.001919999999998</v>
      </c>
      <c r="L1072">
        <v>87.667940000000002</v>
      </c>
      <c r="M1072" t="s">
        <v>18</v>
      </c>
      <c r="N1072">
        <v>50</v>
      </c>
      <c r="O1072">
        <v>32</v>
      </c>
      <c r="P1072">
        <v>0</v>
      </c>
      <c r="Q1072" s="1">
        <f t="shared" ref="Q1072:Q1073" si="18">Q1071</f>
        <v>43017</v>
      </c>
      <c r="S1072">
        <v>1</v>
      </c>
      <c r="T1072">
        <v>0</v>
      </c>
      <c r="U1072">
        <v>0</v>
      </c>
      <c r="V1072" s="2" t="s">
        <v>29</v>
      </c>
      <c r="W1072" t="str">
        <f t="shared" si="17"/>
        <v xml:space="preserve">Not Registred </v>
      </c>
    </row>
    <row r="1073" spans="1:23" x14ac:dyDescent="0.3">
      <c r="A1073">
        <v>21090640</v>
      </c>
      <c r="B1073" t="s">
        <v>801</v>
      </c>
      <c r="C1073" t="s">
        <v>6394</v>
      </c>
      <c r="D1073" s="5" t="s">
        <v>6420</v>
      </c>
      <c r="E1073">
        <v>1</v>
      </c>
      <c r="F1073">
        <v>2</v>
      </c>
      <c r="G1073" t="s">
        <v>9693</v>
      </c>
      <c r="H1073">
        <v>126977695</v>
      </c>
      <c r="I1073" t="s">
        <v>686</v>
      </c>
      <c r="J1073" t="s">
        <v>579</v>
      </c>
      <c r="K1073">
        <v>41.80686</v>
      </c>
      <c r="L1073">
        <v>87.740870000000001</v>
      </c>
      <c r="M1073" t="s">
        <v>22</v>
      </c>
      <c r="N1073">
        <v>200</v>
      </c>
      <c r="O1073">
        <v>32</v>
      </c>
      <c r="P1073">
        <v>0</v>
      </c>
      <c r="Q1073" s="1">
        <f t="shared" si="18"/>
        <v>43017</v>
      </c>
      <c r="S1073">
        <v>1</v>
      </c>
      <c r="T1073">
        <v>0</v>
      </c>
      <c r="U1073">
        <v>0</v>
      </c>
      <c r="V1073" s="2" t="s">
        <v>1373</v>
      </c>
      <c r="W1073" t="str">
        <f t="shared" si="17"/>
        <v>Registred</v>
      </c>
    </row>
    <row r="1074" spans="1:23" x14ac:dyDescent="0.3">
      <c r="A1074">
        <v>21096983</v>
      </c>
      <c r="B1074" t="s">
        <v>6478</v>
      </c>
      <c r="C1074" t="s">
        <v>6394</v>
      </c>
      <c r="D1074" s="5">
        <v>5</v>
      </c>
      <c r="E1074">
        <v>2</v>
      </c>
      <c r="F1074">
        <v>2</v>
      </c>
      <c r="G1074" t="s">
        <v>9693</v>
      </c>
      <c r="H1074">
        <v>76030865</v>
      </c>
      <c r="I1074" t="s">
        <v>1374</v>
      </c>
      <c r="J1074" t="s">
        <v>34</v>
      </c>
      <c r="K1074">
        <v>41.957810000000002</v>
      </c>
      <c r="L1074">
        <v>87.645949999999999</v>
      </c>
      <c r="M1074" t="s">
        <v>22</v>
      </c>
      <c r="N1074">
        <v>86</v>
      </c>
      <c r="O1074">
        <v>32</v>
      </c>
      <c r="P1074">
        <v>3</v>
      </c>
      <c r="Q1074" s="1">
        <v>43027</v>
      </c>
      <c r="R1074">
        <v>0.04</v>
      </c>
      <c r="S1074">
        <v>1</v>
      </c>
      <c r="T1074">
        <v>0</v>
      </c>
      <c r="U1074">
        <v>0</v>
      </c>
      <c r="V1074" s="2" t="s">
        <v>29</v>
      </c>
      <c r="W1074" t="str">
        <f t="shared" si="17"/>
        <v xml:space="preserve">Not Registred </v>
      </c>
    </row>
    <row r="1075" spans="1:23" x14ac:dyDescent="0.3">
      <c r="A1075">
        <v>21110208</v>
      </c>
      <c r="B1075" t="s">
        <v>7196</v>
      </c>
      <c r="C1075" t="s">
        <v>6393</v>
      </c>
      <c r="D1075" s="5">
        <v>4.8899999999999997</v>
      </c>
      <c r="E1075">
        <v>7</v>
      </c>
      <c r="F1075">
        <v>2</v>
      </c>
      <c r="G1075" t="s">
        <v>9695</v>
      </c>
      <c r="H1075">
        <v>6162</v>
      </c>
      <c r="I1075" t="s">
        <v>1147</v>
      </c>
      <c r="J1075" t="s">
        <v>21</v>
      </c>
      <c r="K1075">
        <v>41.909140000000001</v>
      </c>
      <c r="L1075">
        <v>87.682519999999997</v>
      </c>
      <c r="M1075" t="s">
        <v>22</v>
      </c>
      <c r="N1075">
        <v>225</v>
      </c>
      <c r="O1075">
        <v>1</v>
      </c>
      <c r="P1075">
        <v>113</v>
      </c>
      <c r="Q1075" s="1">
        <v>45152</v>
      </c>
      <c r="R1075">
        <v>1.57</v>
      </c>
      <c r="S1075">
        <v>1</v>
      </c>
      <c r="T1075">
        <v>1</v>
      </c>
      <c r="U1075">
        <v>4</v>
      </c>
      <c r="V1075" s="2" t="s">
        <v>1375</v>
      </c>
      <c r="W1075" t="str">
        <f t="shared" si="17"/>
        <v>Registred</v>
      </c>
    </row>
    <row r="1076" spans="1:23" x14ac:dyDescent="0.3">
      <c r="A1076">
        <v>21149807</v>
      </c>
      <c r="B1076" t="s">
        <v>7252</v>
      </c>
      <c r="C1076" t="s">
        <v>6397</v>
      </c>
      <c r="D1076" s="5">
        <v>4.7699999999999996</v>
      </c>
      <c r="E1076">
        <v>2</v>
      </c>
      <c r="F1076">
        <v>1</v>
      </c>
      <c r="G1076" t="s">
        <v>9704</v>
      </c>
      <c r="H1076">
        <v>5468317</v>
      </c>
      <c r="I1076" t="s">
        <v>277</v>
      </c>
      <c r="J1076" t="s">
        <v>109</v>
      </c>
      <c r="K1076">
        <v>42.011400000000002</v>
      </c>
      <c r="L1076">
        <v>87.664169999999999</v>
      </c>
      <c r="M1076" t="s">
        <v>18</v>
      </c>
      <c r="N1076">
        <v>65</v>
      </c>
      <c r="O1076">
        <v>1</v>
      </c>
      <c r="P1076">
        <v>132</v>
      </c>
      <c r="Q1076" s="1">
        <v>44902</v>
      </c>
      <c r="R1076">
        <v>1.83</v>
      </c>
      <c r="S1076">
        <v>7</v>
      </c>
      <c r="T1076">
        <v>7</v>
      </c>
      <c r="U1076">
        <v>3</v>
      </c>
      <c r="V1076" s="2" t="s">
        <v>1376</v>
      </c>
      <c r="W1076" t="str">
        <f t="shared" si="17"/>
        <v>Registred</v>
      </c>
    </row>
    <row r="1077" spans="1:23" x14ac:dyDescent="0.3">
      <c r="A1077">
        <v>21157736</v>
      </c>
      <c r="B1077" t="s">
        <v>6910</v>
      </c>
      <c r="C1077" t="s">
        <v>6394</v>
      </c>
      <c r="D1077" s="5">
        <v>4.8899999999999997</v>
      </c>
      <c r="E1077">
        <v>6</v>
      </c>
      <c r="F1077">
        <v>5</v>
      </c>
      <c r="G1077" t="s">
        <v>9693</v>
      </c>
      <c r="H1077">
        <v>2630113</v>
      </c>
      <c r="I1077" t="s">
        <v>1071</v>
      </c>
      <c r="J1077" t="s">
        <v>21</v>
      </c>
      <c r="K1077">
        <v>41.893599999999999</v>
      </c>
      <c r="L1077">
        <v>87.661180000000002</v>
      </c>
      <c r="M1077" t="s">
        <v>22</v>
      </c>
      <c r="N1077">
        <v>163</v>
      </c>
      <c r="O1077">
        <v>2</v>
      </c>
      <c r="P1077">
        <v>178</v>
      </c>
      <c r="Q1077" s="1">
        <v>45144</v>
      </c>
      <c r="R1077">
        <v>2.48</v>
      </c>
      <c r="S1077">
        <v>5</v>
      </c>
      <c r="T1077">
        <v>68</v>
      </c>
      <c r="U1077">
        <v>16</v>
      </c>
      <c r="V1077" s="2" t="s">
        <v>1378</v>
      </c>
      <c r="W1077" t="str">
        <f t="shared" si="17"/>
        <v>Registred</v>
      </c>
    </row>
    <row r="1078" spans="1:23" x14ac:dyDescent="0.3">
      <c r="A1078">
        <v>21161463</v>
      </c>
      <c r="B1078" t="s">
        <v>7253</v>
      </c>
      <c r="C1078" t="s">
        <v>6397</v>
      </c>
      <c r="D1078" s="5">
        <v>4.92</v>
      </c>
      <c r="E1078">
        <v>2</v>
      </c>
      <c r="F1078">
        <v>8</v>
      </c>
      <c r="G1078" t="s">
        <v>9699</v>
      </c>
      <c r="H1078">
        <v>5468317</v>
      </c>
      <c r="I1078" t="s">
        <v>277</v>
      </c>
      <c r="J1078" t="s">
        <v>109</v>
      </c>
      <c r="K1078">
        <v>42.0104179836135</v>
      </c>
      <c r="L1078">
        <v>87.6644308023603</v>
      </c>
      <c r="M1078" t="s">
        <v>22</v>
      </c>
      <c r="N1078">
        <v>538</v>
      </c>
      <c r="O1078">
        <v>1</v>
      </c>
      <c r="P1078">
        <v>65</v>
      </c>
      <c r="Q1078" s="1">
        <v>45165</v>
      </c>
      <c r="R1078">
        <v>0.92</v>
      </c>
      <c r="S1078">
        <v>7</v>
      </c>
      <c r="T1078">
        <v>341</v>
      </c>
      <c r="U1078">
        <v>11</v>
      </c>
      <c r="V1078" s="2" t="s">
        <v>1376</v>
      </c>
      <c r="W1078" t="str">
        <f t="shared" si="17"/>
        <v>Registred</v>
      </c>
    </row>
    <row r="1079" spans="1:23" x14ac:dyDescent="0.3">
      <c r="A1079">
        <v>21169118</v>
      </c>
      <c r="B1079" t="s">
        <v>7254</v>
      </c>
      <c r="C1079" t="s">
        <v>6394</v>
      </c>
      <c r="D1079" s="5">
        <v>4.97</v>
      </c>
      <c r="E1079">
        <v>1</v>
      </c>
      <c r="F1079">
        <v>2</v>
      </c>
      <c r="G1079" t="s">
        <v>9695</v>
      </c>
      <c r="H1079">
        <v>16027807</v>
      </c>
      <c r="I1079" t="s">
        <v>1379</v>
      </c>
      <c r="J1079" t="s">
        <v>31</v>
      </c>
      <c r="K1079">
        <v>41.922080000000001</v>
      </c>
      <c r="L1079">
        <v>87.714079999999996</v>
      </c>
      <c r="M1079" t="s">
        <v>22</v>
      </c>
      <c r="N1079">
        <v>176</v>
      </c>
      <c r="O1079">
        <v>2</v>
      </c>
      <c r="P1079">
        <v>323</v>
      </c>
      <c r="Q1079" s="1">
        <v>45166</v>
      </c>
      <c r="R1079">
        <v>4.6900000000000004</v>
      </c>
      <c r="S1079">
        <v>2</v>
      </c>
      <c r="T1079">
        <v>50</v>
      </c>
      <c r="U1079">
        <v>38</v>
      </c>
      <c r="V1079" s="2" t="s">
        <v>1380</v>
      </c>
      <c r="W1079" t="str">
        <f t="shared" si="17"/>
        <v>Registred</v>
      </c>
    </row>
    <row r="1080" spans="1:23" x14ac:dyDescent="0.3">
      <c r="A1080">
        <v>21175666</v>
      </c>
      <c r="B1080" t="s">
        <v>7255</v>
      </c>
      <c r="C1080" t="s">
        <v>6402</v>
      </c>
      <c r="D1080" s="5">
        <v>4.88</v>
      </c>
      <c r="E1080">
        <v>1</v>
      </c>
      <c r="F1080">
        <v>1</v>
      </c>
      <c r="G1080" t="s">
        <v>9694</v>
      </c>
      <c r="H1080">
        <v>140160049</v>
      </c>
      <c r="I1080" t="s">
        <v>1381</v>
      </c>
      <c r="J1080" t="s">
        <v>62</v>
      </c>
      <c r="K1080">
        <v>41.803980000000003</v>
      </c>
      <c r="L1080">
        <v>87.602580000000003</v>
      </c>
      <c r="M1080" t="s">
        <v>18</v>
      </c>
      <c r="N1080">
        <v>80</v>
      </c>
      <c r="O1080">
        <v>1</v>
      </c>
      <c r="P1080">
        <v>173</v>
      </c>
      <c r="Q1080" s="1">
        <v>45173</v>
      </c>
      <c r="R1080">
        <v>2.48</v>
      </c>
      <c r="S1080">
        <v>4</v>
      </c>
      <c r="T1080">
        <v>190</v>
      </c>
      <c r="U1080">
        <v>26</v>
      </c>
      <c r="V1080" s="2" t="s">
        <v>1382</v>
      </c>
      <c r="W1080" t="str">
        <f t="shared" si="17"/>
        <v>Registred</v>
      </c>
    </row>
    <row r="1081" spans="1:23" x14ac:dyDescent="0.3">
      <c r="A1081">
        <v>21177789</v>
      </c>
      <c r="B1081" t="s">
        <v>7256</v>
      </c>
      <c r="C1081" t="s">
        <v>6402</v>
      </c>
      <c r="D1081" s="5">
        <v>4.92</v>
      </c>
      <c r="E1081">
        <v>1</v>
      </c>
      <c r="F1081">
        <v>1</v>
      </c>
      <c r="G1081" t="s">
        <v>9692</v>
      </c>
      <c r="H1081">
        <v>140160049</v>
      </c>
      <c r="I1081" t="s">
        <v>1381</v>
      </c>
      <c r="J1081" t="s">
        <v>62</v>
      </c>
      <c r="K1081">
        <v>41.803840000000001</v>
      </c>
      <c r="L1081">
        <v>87.603909999999999</v>
      </c>
      <c r="M1081" t="s">
        <v>18</v>
      </c>
      <c r="N1081">
        <v>79</v>
      </c>
      <c r="O1081">
        <v>1</v>
      </c>
      <c r="P1081">
        <v>218</v>
      </c>
      <c r="Q1081" s="1">
        <v>45157</v>
      </c>
      <c r="R1081">
        <v>3.02</v>
      </c>
      <c r="S1081">
        <v>4</v>
      </c>
      <c r="T1081">
        <v>261</v>
      </c>
      <c r="U1081">
        <v>26</v>
      </c>
      <c r="V1081" s="2" t="s">
        <v>1382</v>
      </c>
      <c r="W1081" t="str">
        <f t="shared" si="17"/>
        <v>Registred</v>
      </c>
    </row>
    <row r="1082" spans="1:23" x14ac:dyDescent="0.3">
      <c r="A1082">
        <v>21178038</v>
      </c>
      <c r="B1082" t="s">
        <v>7257</v>
      </c>
      <c r="C1082" t="s">
        <v>6402</v>
      </c>
      <c r="D1082" s="5">
        <v>4.8499999999999996</v>
      </c>
      <c r="E1082">
        <v>2</v>
      </c>
      <c r="F1082">
        <v>1</v>
      </c>
      <c r="G1082" t="s">
        <v>9692</v>
      </c>
      <c r="H1082">
        <v>140160049</v>
      </c>
      <c r="I1082" t="s">
        <v>1381</v>
      </c>
      <c r="J1082" t="s">
        <v>62</v>
      </c>
      <c r="K1082">
        <v>41.802379999999999</v>
      </c>
      <c r="L1082">
        <v>87.602170000000001</v>
      </c>
      <c r="M1082" t="s">
        <v>18</v>
      </c>
      <c r="N1082">
        <v>77</v>
      </c>
      <c r="O1082">
        <v>1</v>
      </c>
      <c r="P1082">
        <v>162</v>
      </c>
      <c r="Q1082" s="1">
        <v>45158</v>
      </c>
      <c r="R1082">
        <v>2.2799999999999998</v>
      </c>
      <c r="S1082">
        <v>4</v>
      </c>
      <c r="T1082">
        <v>250</v>
      </c>
      <c r="U1082">
        <v>19</v>
      </c>
      <c r="V1082" s="2" t="s">
        <v>1382</v>
      </c>
      <c r="W1082" t="str">
        <f t="shared" si="17"/>
        <v>Registred</v>
      </c>
    </row>
    <row r="1083" spans="1:23" x14ac:dyDescent="0.3">
      <c r="A1083">
        <v>21189762</v>
      </c>
      <c r="B1083" t="s">
        <v>1383</v>
      </c>
      <c r="C1083" t="s">
        <v>6394</v>
      </c>
      <c r="D1083" s="5" t="s">
        <v>6420</v>
      </c>
      <c r="E1083">
        <v>1</v>
      </c>
      <c r="F1083">
        <v>4</v>
      </c>
      <c r="G1083" t="s">
        <v>9693</v>
      </c>
      <c r="H1083">
        <v>153025288</v>
      </c>
      <c r="I1083" t="s">
        <v>169</v>
      </c>
      <c r="J1083" t="s">
        <v>25</v>
      </c>
      <c r="K1083">
        <v>41.931930000000001</v>
      </c>
      <c r="L1083">
        <v>87.669269999999997</v>
      </c>
      <c r="M1083" t="s">
        <v>22</v>
      </c>
      <c r="N1083">
        <v>150</v>
      </c>
      <c r="O1083">
        <v>32</v>
      </c>
      <c r="P1083">
        <v>2</v>
      </c>
      <c r="Q1083" s="1">
        <v>43030</v>
      </c>
      <c r="R1083">
        <v>0.03</v>
      </c>
      <c r="S1083">
        <v>1</v>
      </c>
      <c r="T1083">
        <v>0</v>
      </c>
      <c r="U1083">
        <v>0</v>
      </c>
      <c r="V1083" s="2" t="s">
        <v>29</v>
      </c>
      <c r="W1083" t="str">
        <f t="shared" si="17"/>
        <v xml:space="preserve">Not Registred </v>
      </c>
    </row>
    <row r="1084" spans="1:23" x14ac:dyDescent="0.3">
      <c r="A1084">
        <v>21212082</v>
      </c>
      <c r="B1084" t="s">
        <v>7258</v>
      </c>
      <c r="C1084" t="s">
        <v>6393</v>
      </c>
      <c r="D1084" s="5">
        <v>4.9000000000000004</v>
      </c>
      <c r="E1084">
        <v>3</v>
      </c>
      <c r="F1084">
        <v>1</v>
      </c>
      <c r="G1084" t="s">
        <v>9693</v>
      </c>
      <c r="H1084">
        <v>47116272</v>
      </c>
      <c r="I1084" t="s">
        <v>61</v>
      </c>
      <c r="J1084" t="s">
        <v>21</v>
      </c>
      <c r="K1084">
        <v>41.895789999999998</v>
      </c>
      <c r="L1084">
        <v>87.673119999999997</v>
      </c>
      <c r="M1084" t="s">
        <v>22</v>
      </c>
      <c r="N1084">
        <v>58</v>
      </c>
      <c r="O1084">
        <v>32</v>
      </c>
      <c r="P1084">
        <v>174</v>
      </c>
      <c r="Q1084" s="1">
        <v>45151</v>
      </c>
      <c r="R1084">
        <v>2.64</v>
      </c>
      <c r="S1084">
        <v>1</v>
      </c>
      <c r="T1084">
        <v>48</v>
      </c>
      <c r="U1084">
        <v>25</v>
      </c>
      <c r="V1084" s="2" t="s">
        <v>1384</v>
      </c>
      <c r="W1084" t="str">
        <f t="shared" si="17"/>
        <v>Registred</v>
      </c>
    </row>
    <row r="1085" spans="1:23" x14ac:dyDescent="0.3">
      <c r="A1085">
        <v>21214671</v>
      </c>
      <c r="B1085" t="s">
        <v>7259</v>
      </c>
      <c r="C1085" t="s">
        <v>6411</v>
      </c>
      <c r="D1085" s="5">
        <v>4.92</v>
      </c>
      <c r="E1085" t="s">
        <v>6421</v>
      </c>
      <c r="F1085">
        <v>4</v>
      </c>
      <c r="G1085" t="s">
        <v>9693</v>
      </c>
      <c r="H1085">
        <v>87730556</v>
      </c>
      <c r="I1085" t="s">
        <v>629</v>
      </c>
      <c r="J1085" t="s">
        <v>31</v>
      </c>
      <c r="K1085">
        <v>41.916820000000001</v>
      </c>
      <c r="L1085">
        <v>87.680229999999995</v>
      </c>
      <c r="M1085" t="s">
        <v>22</v>
      </c>
      <c r="N1085">
        <v>129</v>
      </c>
      <c r="O1085">
        <v>7</v>
      </c>
      <c r="P1085">
        <v>26</v>
      </c>
      <c r="Q1085" s="1">
        <v>43878</v>
      </c>
      <c r="R1085">
        <v>0.36</v>
      </c>
      <c r="S1085">
        <v>1</v>
      </c>
      <c r="T1085">
        <v>0</v>
      </c>
      <c r="U1085">
        <v>0</v>
      </c>
      <c r="V1085" s="2" t="s">
        <v>1385</v>
      </c>
      <c r="W1085" t="str">
        <f t="shared" si="17"/>
        <v>Registred</v>
      </c>
    </row>
    <row r="1086" spans="1:23" x14ac:dyDescent="0.3">
      <c r="A1086">
        <v>21218766</v>
      </c>
      <c r="B1086" t="s">
        <v>563</v>
      </c>
      <c r="C1086" t="s">
        <v>6394</v>
      </c>
      <c r="D1086" s="5" t="s">
        <v>6420</v>
      </c>
      <c r="E1086">
        <v>1</v>
      </c>
      <c r="F1086">
        <v>1</v>
      </c>
      <c r="G1086" t="s">
        <v>9693</v>
      </c>
      <c r="H1086">
        <v>66345203</v>
      </c>
      <c r="I1086" t="s">
        <v>1386</v>
      </c>
      <c r="J1086" t="s">
        <v>25</v>
      </c>
      <c r="K1086">
        <v>41.923139999999997</v>
      </c>
      <c r="L1086">
        <v>87.637219999999999</v>
      </c>
      <c r="M1086" t="s">
        <v>22</v>
      </c>
      <c r="N1086">
        <v>75</v>
      </c>
      <c r="O1086">
        <v>32</v>
      </c>
      <c r="P1086">
        <v>1</v>
      </c>
      <c r="Q1086" s="1">
        <v>43067</v>
      </c>
      <c r="R1086">
        <v>0.01</v>
      </c>
      <c r="S1086">
        <v>1</v>
      </c>
      <c r="T1086">
        <v>0</v>
      </c>
      <c r="U1086">
        <v>0</v>
      </c>
      <c r="V1086" s="2" t="s">
        <v>29</v>
      </c>
      <c r="W1086" t="str">
        <f t="shared" si="17"/>
        <v xml:space="preserve">Not Registred </v>
      </c>
    </row>
    <row r="1087" spans="1:23" x14ac:dyDescent="0.3">
      <c r="A1087">
        <v>21245329</v>
      </c>
      <c r="B1087" t="s">
        <v>7260</v>
      </c>
      <c r="C1087" t="s">
        <v>6402</v>
      </c>
      <c r="D1087" s="5">
        <v>4.8499999999999996</v>
      </c>
      <c r="E1087">
        <v>1</v>
      </c>
      <c r="F1087">
        <v>1</v>
      </c>
      <c r="G1087" t="s">
        <v>9697</v>
      </c>
      <c r="H1087">
        <v>1257936</v>
      </c>
      <c r="I1087" t="s">
        <v>214</v>
      </c>
      <c r="J1087" t="s">
        <v>31</v>
      </c>
      <c r="K1087">
        <v>41.914380000000001</v>
      </c>
      <c r="L1087">
        <v>87.716369999999998</v>
      </c>
      <c r="M1087" t="s">
        <v>18</v>
      </c>
      <c r="N1087">
        <v>99</v>
      </c>
      <c r="O1087">
        <v>3</v>
      </c>
      <c r="P1087">
        <v>149</v>
      </c>
      <c r="Q1087" s="1">
        <v>45039</v>
      </c>
      <c r="R1087">
        <v>2.06</v>
      </c>
      <c r="S1087">
        <v>2</v>
      </c>
      <c r="T1087">
        <v>254</v>
      </c>
      <c r="U1087">
        <v>9</v>
      </c>
      <c r="V1087" s="2" t="s">
        <v>1363</v>
      </c>
      <c r="W1087" t="str">
        <f t="shared" si="17"/>
        <v>Registred</v>
      </c>
    </row>
    <row r="1088" spans="1:23" x14ac:dyDescent="0.3">
      <c r="A1088">
        <v>21250973</v>
      </c>
      <c r="B1088" t="s">
        <v>7261</v>
      </c>
      <c r="C1088" t="s">
        <v>6397</v>
      </c>
      <c r="D1088" s="5">
        <v>4.84</v>
      </c>
      <c r="E1088">
        <v>2</v>
      </c>
      <c r="F1088">
        <v>1</v>
      </c>
      <c r="G1088" t="s">
        <v>9704</v>
      </c>
      <c r="H1088">
        <v>5468317</v>
      </c>
      <c r="I1088" t="s">
        <v>277</v>
      </c>
      <c r="J1088" t="s">
        <v>109</v>
      </c>
      <c r="K1088">
        <v>42.00976</v>
      </c>
      <c r="L1088">
        <v>87.66234</v>
      </c>
      <c r="M1088" t="s">
        <v>18</v>
      </c>
      <c r="N1088">
        <v>52</v>
      </c>
      <c r="O1088">
        <v>1</v>
      </c>
      <c r="P1088">
        <v>163</v>
      </c>
      <c r="Q1088" s="1">
        <v>45072</v>
      </c>
      <c r="R1088">
        <v>2.2599999999999998</v>
      </c>
      <c r="S1088">
        <v>7</v>
      </c>
      <c r="T1088">
        <v>3</v>
      </c>
      <c r="U1088">
        <v>8</v>
      </c>
      <c r="V1088" s="2" t="s">
        <v>1376</v>
      </c>
      <c r="W1088" t="str">
        <f t="shared" si="17"/>
        <v>Registred</v>
      </c>
    </row>
    <row r="1089" spans="1:23" x14ac:dyDescent="0.3">
      <c r="A1089">
        <v>21252535</v>
      </c>
      <c r="B1089" t="s">
        <v>7262</v>
      </c>
      <c r="C1089" t="s">
        <v>6397</v>
      </c>
      <c r="D1089" s="5">
        <v>4.79</v>
      </c>
      <c r="E1089">
        <v>1</v>
      </c>
      <c r="F1089">
        <v>1</v>
      </c>
      <c r="G1089" t="s">
        <v>9704</v>
      </c>
      <c r="H1089">
        <v>5468317</v>
      </c>
      <c r="I1089" t="s">
        <v>277</v>
      </c>
      <c r="J1089" t="s">
        <v>109</v>
      </c>
      <c r="K1089">
        <v>42.011420000000001</v>
      </c>
      <c r="L1089">
        <v>87.662779999999998</v>
      </c>
      <c r="M1089" t="s">
        <v>18</v>
      </c>
      <c r="N1089">
        <v>78</v>
      </c>
      <c r="O1089">
        <v>1</v>
      </c>
      <c r="P1089">
        <v>161</v>
      </c>
      <c r="Q1089" s="1">
        <v>45072</v>
      </c>
      <c r="R1089">
        <v>2.23</v>
      </c>
      <c r="S1089">
        <v>7</v>
      </c>
      <c r="T1089">
        <v>7</v>
      </c>
      <c r="U1089">
        <v>2</v>
      </c>
      <c r="V1089" s="2" t="s">
        <v>1376</v>
      </c>
      <c r="W1089" t="str">
        <f t="shared" si="17"/>
        <v>Registred</v>
      </c>
    </row>
    <row r="1090" spans="1:23" x14ac:dyDescent="0.3">
      <c r="A1090">
        <v>21254658</v>
      </c>
      <c r="B1090" t="s">
        <v>7263</v>
      </c>
      <c r="C1090" t="s">
        <v>6397</v>
      </c>
      <c r="D1090" s="5">
        <v>4.75</v>
      </c>
      <c r="E1090">
        <v>1</v>
      </c>
      <c r="F1090">
        <v>1</v>
      </c>
      <c r="G1090" t="s">
        <v>9699</v>
      </c>
      <c r="H1090">
        <v>5468317</v>
      </c>
      <c r="I1090" t="s">
        <v>277</v>
      </c>
      <c r="J1090" t="s">
        <v>109</v>
      </c>
      <c r="K1090">
        <v>42.010339999999999</v>
      </c>
      <c r="L1090">
        <v>87.664519999999996</v>
      </c>
      <c r="M1090" t="s">
        <v>18</v>
      </c>
      <c r="N1090">
        <v>65</v>
      </c>
      <c r="O1090">
        <v>1</v>
      </c>
      <c r="P1090">
        <v>65</v>
      </c>
      <c r="Q1090" s="1">
        <v>45126</v>
      </c>
      <c r="R1090">
        <v>0.95</v>
      </c>
      <c r="S1090">
        <v>7</v>
      </c>
      <c r="T1090">
        <v>3</v>
      </c>
      <c r="U1090">
        <v>2</v>
      </c>
      <c r="V1090" s="2" t="s">
        <v>1376</v>
      </c>
      <c r="W1090" t="str">
        <f t="shared" si="17"/>
        <v>Registred</v>
      </c>
    </row>
    <row r="1091" spans="1:23" x14ac:dyDescent="0.3">
      <c r="A1091">
        <v>21263727</v>
      </c>
      <c r="B1091" t="s">
        <v>7264</v>
      </c>
      <c r="C1091" t="s">
        <v>6397</v>
      </c>
      <c r="D1091" s="5">
        <v>4.72</v>
      </c>
      <c r="E1091">
        <v>1</v>
      </c>
      <c r="F1091">
        <v>2</v>
      </c>
      <c r="G1091" t="s">
        <v>9704</v>
      </c>
      <c r="H1091">
        <v>5468317</v>
      </c>
      <c r="I1091" t="s">
        <v>277</v>
      </c>
      <c r="J1091" t="s">
        <v>109</v>
      </c>
      <c r="K1091">
        <v>42.010069999999999</v>
      </c>
      <c r="L1091">
        <v>87.664169999999999</v>
      </c>
      <c r="M1091" t="s">
        <v>18</v>
      </c>
      <c r="N1091">
        <v>57</v>
      </c>
      <c r="O1091">
        <v>1</v>
      </c>
      <c r="P1091">
        <v>117</v>
      </c>
      <c r="Q1091" s="1">
        <v>45136</v>
      </c>
      <c r="R1091">
        <v>1.63</v>
      </c>
      <c r="S1091">
        <v>7</v>
      </c>
      <c r="T1091">
        <v>7</v>
      </c>
      <c r="U1091">
        <v>4</v>
      </c>
      <c r="V1091" s="2" t="s">
        <v>1376</v>
      </c>
      <c r="W1091" t="str">
        <f t="shared" ref="W1091:W1154" si="19">IF(V1091="City registration pending",("Not Registred "),("Registred"))</f>
        <v>Registred</v>
      </c>
    </row>
    <row r="1092" spans="1:23" x14ac:dyDescent="0.3">
      <c r="A1092">
        <v>21263821</v>
      </c>
      <c r="B1092" t="s">
        <v>7265</v>
      </c>
      <c r="C1092" t="s">
        <v>6397</v>
      </c>
      <c r="D1092" s="5">
        <v>4.79</v>
      </c>
      <c r="E1092">
        <v>1</v>
      </c>
      <c r="F1092">
        <v>2</v>
      </c>
      <c r="G1092" t="s">
        <v>9704</v>
      </c>
      <c r="H1092">
        <v>5468317</v>
      </c>
      <c r="I1092" t="s">
        <v>277</v>
      </c>
      <c r="J1092" t="s">
        <v>109</v>
      </c>
      <c r="K1092">
        <v>42.010359999999999</v>
      </c>
      <c r="L1092">
        <v>87.662480000000002</v>
      </c>
      <c r="M1092" t="s">
        <v>18</v>
      </c>
      <c r="N1092">
        <v>66</v>
      </c>
      <c r="O1092">
        <v>1</v>
      </c>
      <c r="P1092">
        <v>168</v>
      </c>
      <c r="Q1092" s="1">
        <v>45066</v>
      </c>
      <c r="R1092">
        <v>2.33</v>
      </c>
      <c r="S1092">
        <v>7</v>
      </c>
      <c r="T1092">
        <v>8</v>
      </c>
      <c r="U1092">
        <v>3</v>
      </c>
      <c r="V1092" s="2" t="s">
        <v>1376</v>
      </c>
      <c r="W1092" t="str">
        <f t="shared" si="19"/>
        <v>Registred</v>
      </c>
    </row>
    <row r="1093" spans="1:23" x14ac:dyDescent="0.3">
      <c r="A1093">
        <v>21266339</v>
      </c>
      <c r="B1093" t="s">
        <v>170</v>
      </c>
      <c r="C1093" t="s">
        <v>6394</v>
      </c>
      <c r="D1093" s="5" t="s">
        <v>6420</v>
      </c>
      <c r="E1093">
        <v>1</v>
      </c>
      <c r="F1093">
        <v>1</v>
      </c>
      <c r="G1093" t="s">
        <v>9692</v>
      </c>
      <c r="H1093">
        <v>23754311</v>
      </c>
      <c r="I1093" t="s">
        <v>1387</v>
      </c>
      <c r="J1093" t="s">
        <v>31</v>
      </c>
      <c r="K1093">
        <v>41.922980000000003</v>
      </c>
      <c r="L1093">
        <v>87.678939999999997</v>
      </c>
      <c r="M1093" t="s">
        <v>18</v>
      </c>
      <c r="N1093">
        <v>60</v>
      </c>
      <c r="O1093">
        <v>1</v>
      </c>
      <c r="P1093">
        <v>1</v>
      </c>
      <c r="Q1093" s="1">
        <v>43766</v>
      </c>
      <c r="R1093">
        <v>0.02</v>
      </c>
      <c r="S1093">
        <v>2</v>
      </c>
      <c r="T1093">
        <v>0</v>
      </c>
      <c r="U1093">
        <v>0</v>
      </c>
      <c r="V1093" s="2" t="s">
        <v>1388</v>
      </c>
      <c r="W1093" t="str">
        <f t="shared" si="19"/>
        <v>Registred</v>
      </c>
    </row>
    <row r="1094" spans="1:23" x14ac:dyDescent="0.3">
      <c r="A1094">
        <v>21272387</v>
      </c>
      <c r="B1094" t="s">
        <v>6687</v>
      </c>
      <c r="C1094" t="s">
        <v>6399</v>
      </c>
      <c r="D1094" s="5">
        <v>4.97</v>
      </c>
      <c r="E1094">
        <v>1</v>
      </c>
      <c r="F1094">
        <v>1</v>
      </c>
      <c r="G1094" t="s">
        <v>9693</v>
      </c>
      <c r="H1094">
        <v>66619585</v>
      </c>
      <c r="I1094" t="s">
        <v>1389</v>
      </c>
      <c r="J1094" t="s">
        <v>31</v>
      </c>
      <c r="K1094">
        <v>41.929940000000002</v>
      </c>
      <c r="L1094">
        <v>87.704679999999996</v>
      </c>
      <c r="M1094" t="s">
        <v>22</v>
      </c>
      <c r="N1094">
        <v>179</v>
      </c>
      <c r="O1094">
        <v>2</v>
      </c>
      <c r="P1094">
        <v>205</v>
      </c>
      <c r="Q1094" s="1">
        <v>45179</v>
      </c>
      <c r="R1094">
        <v>3.74</v>
      </c>
      <c r="S1094">
        <v>1</v>
      </c>
      <c r="T1094">
        <v>151</v>
      </c>
      <c r="U1094">
        <v>45</v>
      </c>
      <c r="V1094" s="2" t="s">
        <v>1390</v>
      </c>
      <c r="W1094" t="str">
        <f t="shared" si="19"/>
        <v>Registred</v>
      </c>
    </row>
    <row r="1095" spans="1:23" x14ac:dyDescent="0.3">
      <c r="A1095">
        <v>21282070</v>
      </c>
      <c r="B1095" t="s">
        <v>6548</v>
      </c>
      <c r="C1095" t="s">
        <v>6394</v>
      </c>
      <c r="D1095" s="5">
        <v>4.88</v>
      </c>
      <c r="E1095">
        <v>2</v>
      </c>
      <c r="F1095">
        <v>1</v>
      </c>
      <c r="G1095" t="s">
        <v>9693</v>
      </c>
      <c r="H1095">
        <v>117498144</v>
      </c>
      <c r="I1095" t="s">
        <v>1082</v>
      </c>
      <c r="J1095" t="s">
        <v>166</v>
      </c>
      <c r="K1095">
        <v>41.941960000000002</v>
      </c>
      <c r="L1095">
        <v>87.730699999999999</v>
      </c>
      <c r="M1095" t="s">
        <v>22</v>
      </c>
      <c r="N1095">
        <v>40</v>
      </c>
      <c r="O1095">
        <v>32</v>
      </c>
      <c r="P1095">
        <v>511</v>
      </c>
      <c r="Q1095" s="1">
        <v>45145</v>
      </c>
      <c r="R1095">
        <v>7.09</v>
      </c>
      <c r="S1095">
        <v>5</v>
      </c>
      <c r="T1095">
        <v>241</v>
      </c>
      <c r="U1095">
        <v>62</v>
      </c>
      <c r="V1095" s="2" t="s">
        <v>181</v>
      </c>
      <c r="W1095" t="str">
        <f t="shared" si="19"/>
        <v>Registred</v>
      </c>
    </row>
    <row r="1096" spans="1:23" x14ac:dyDescent="0.3">
      <c r="A1096">
        <v>21289942</v>
      </c>
      <c r="B1096" t="s">
        <v>6901</v>
      </c>
      <c r="C1096" t="s">
        <v>6394</v>
      </c>
      <c r="D1096" s="5">
        <v>4.93</v>
      </c>
      <c r="E1096">
        <v>8</v>
      </c>
      <c r="F1096">
        <v>2</v>
      </c>
      <c r="G1096" t="s">
        <v>9693</v>
      </c>
      <c r="H1096">
        <v>47035703</v>
      </c>
      <c r="I1096" t="s">
        <v>581</v>
      </c>
      <c r="J1096" t="s">
        <v>144</v>
      </c>
      <c r="K1096">
        <v>41.855910000000002</v>
      </c>
      <c r="L1096">
        <v>87.674670000000006</v>
      </c>
      <c r="M1096" t="s">
        <v>22</v>
      </c>
      <c r="N1096">
        <v>65</v>
      </c>
      <c r="O1096">
        <v>32</v>
      </c>
      <c r="P1096">
        <v>14</v>
      </c>
      <c r="Q1096" s="1">
        <v>44888</v>
      </c>
      <c r="R1096">
        <v>0.22</v>
      </c>
      <c r="S1096">
        <v>3</v>
      </c>
      <c r="T1096">
        <v>180</v>
      </c>
      <c r="U1096">
        <v>1</v>
      </c>
      <c r="V1096" s="2" t="s">
        <v>1298</v>
      </c>
      <c r="W1096" t="str">
        <f t="shared" si="19"/>
        <v>Registred</v>
      </c>
    </row>
    <row r="1097" spans="1:23" x14ac:dyDescent="0.3">
      <c r="A1097">
        <v>21321497</v>
      </c>
      <c r="B1097" t="s">
        <v>7266</v>
      </c>
      <c r="C1097" t="s">
        <v>6394</v>
      </c>
      <c r="D1097" s="5">
        <v>5</v>
      </c>
      <c r="E1097">
        <v>2</v>
      </c>
      <c r="F1097">
        <v>8</v>
      </c>
      <c r="G1097" t="s">
        <v>9706</v>
      </c>
      <c r="H1097">
        <v>4069585</v>
      </c>
      <c r="I1097" t="s">
        <v>778</v>
      </c>
      <c r="J1097" t="s">
        <v>31</v>
      </c>
      <c r="K1097">
        <v>41.926430000000003</v>
      </c>
      <c r="L1097">
        <v>87.699650000000005</v>
      </c>
      <c r="M1097" t="s">
        <v>22</v>
      </c>
      <c r="N1097">
        <v>1550</v>
      </c>
      <c r="O1097">
        <v>2</v>
      </c>
      <c r="P1097">
        <v>19</v>
      </c>
      <c r="Q1097" s="1">
        <v>43802</v>
      </c>
      <c r="R1097">
        <v>0.27</v>
      </c>
      <c r="S1097">
        <v>7</v>
      </c>
      <c r="T1097">
        <v>347</v>
      </c>
      <c r="U1097">
        <v>0</v>
      </c>
      <c r="V1097" s="2">
        <v>2469910</v>
      </c>
      <c r="W1097" t="str">
        <f t="shared" si="19"/>
        <v>Registred</v>
      </c>
    </row>
    <row r="1098" spans="1:23" x14ac:dyDescent="0.3">
      <c r="A1098">
        <v>21354866</v>
      </c>
      <c r="B1098" t="s">
        <v>6855</v>
      </c>
      <c r="C1098" t="s">
        <v>6394</v>
      </c>
      <c r="D1098" s="5">
        <v>4.9400000000000004</v>
      </c>
      <c r="E1098">
        <v>1</v>
      </c>
      <c r="F1098">
        <v>2</v>
      </c>
      <c r="G1098" t="s">
        <v>9693</v>
      </c>
      <c r="H1098">
        <v>14692157</v>
      </c>
      <c r="I1098" t="s">
        <v>205</v>
      </c>
      <c r="J1098" t="s">
        <v>31</v>
      </c>
      <c r="K1098">
        <v>41.925809999999998</v>
      </c>
      <c r="L1098">
        <v>87.695080000000004</v>
      </c>
      <c r="M1098" t="s">
        <v>22</v>
      </c>
      <c r="N1098">
        <v>205</v>
      </c>
      <c r="O1098">
        <v>2</v>
      </c>
      <c r="P1098">
        <v>35</v>
      </c>
      <c r="Q1098" s="1">
        <v>45158</v>
      </c>
      <c r="R1098">
        <v>0.52</v>
      </c>
      <c r="S1098">
        <v>2</v>
      </c>
      <c r="T1098">
        <v>78</v>
      </c>
      <c r="U1098">
        <v>9</v>
      </c>
      <c r="V1098" s="2" t="s">
        <v>1391</v>
      </c>
      <c r="W1098" t="str">
        <f t="shared" si="19"/>
        <v>Registred</v>
      </c>
    </row>
    <row r="1099" spans="1:23" x14ac:dyDescent="0.3">
      <c r="A1099">
        <v>21356462</v>
      </c>
      <c r="B1099" t="s">
        <v>7267</v>
      </c>
      <c r="C1099" t="s">
        <v>6397</v>
      </c>
      <c r="D1099" s="5">
        <v>4.9800000000000004</v>
      </c>
      <c r="E1099">
        <v>2</v>
      </c>
      <c r="F1099">
        <v>1</v>
      </c>
      <c r="G1099" t="s">
        <v>9693</v>
      </c>
      <c r="H1099">
        <v>32352014</v>
      </c>
      <c r="I1099" t="s">
        <v>1392</v>
      </c>
      <c r="J1099" t="s">
        <v>65</v>
      </c>
      <c r="K1099">
        <v>41.940150000000003</v>
      </c>
      <c r="L1099">
        <v>87.659859999999995</v>
      </c>
      <c r="M1099" t="s">
        <v>22</v>
      </c>
      <c r="N1099">
        <v>152</v>
      </c>
      <c r="O1099">
        <v>2</v>
      </c>
      <c r="P1099">
        <v>187</v>
      </c>
      <c r="Q1099" s="1">
        <v>45177</v>
      </c>
      <c r="R1099">
        <v>2.6</v>
      </c>
      <c r="S1099">
        <v>1</v>
      </c>
      <c r="T1099">
        <v>134</v>
      </c>
      <c r="U1099">
        <v>34</v>
      </c>
      <c r="V1099" s="2" t="s">
        <v>1393</v>
      </c>
      <c r="W1099" t="str">
        <f t="shared" si="19"/>
        <v>Registred</v>
      </c>
    </row>
    <row r="1100" spans="1:23" x14ac:dyDescent="0.3">
      <c r="A1100">
        <v>21358050</v>
      </c>
      <c r="B1100" t="s">
        <v>1394</v>
      </c>
      <c r="C1100" t="s">
        <v>6393</v>
      </c>
      <c r="D1100" s="5" t="s">
        <v>6420</v>
      </c>
      <c r="E1100" t="s">
        <v>6421</v>
      </c>
      <c r="F1100">
        <v>4</v>
      </c>
      <c r="G1100" t="s">
        <v>9695</v>
      </c>
      <c r="H1100">
        <v>154618406</v>
      </c>
      <c r="I1100" t="s">
        <v>407</v>
      </c>
      <c r="J1100" t="s">
        <v>65</v>
      </c>
      <c r="K1100">
        <v>41.937710000000003</v>
      </c>
      <c r="L1100">
        <v>87.646649999999994</v>
      </c>
      <c r="M1100" t="s">
        <v>22</v>
      </c>
      <c r="N1100">
        <v>100</v>
      </c>
      <c r="O1100">
        <v>168</v>
      </c>
      <c r="P1100">
        <v>1</v>
      </c>
      <c r="Q1100" s="1">
        <v>43281</v>
      </c>
      <c r="R1100">
        <v>0.02</v>
      </c>
      <c r="S1100">
        <v>1</v>
      </c>
      <c r="T1100">
        <v>0</v>
      </c>
      <c r="U1100">
        <v>0</v>
      </c>
      <c r="V1100" s="2" t="s">
        <v>1395</v>
      </c>
      <c r="W1100" t="str">
        <f t="shared" si="19"/>
        <v>Registred</v>
      </c>
    </row>
    <row r="1101" spans="1:23" x14ac:dyDescent="0.3">
      <c r="A1101">
        <v>21359071</v>
      </c>
      <c r="B1101" t="s">
        <v>7268</v>
      </c>
      <c r="C1101" t="s">
        <v>6394</v>
      </c>
      <c r="D1101" s="5">
        <v>4.66</v>
      </c>
      <c r="E1101">
        <v>1</v>
      </c>
      <c r="F1101">
        <v>1</v>
      </c>
      <c r="G1101" t="s">
        <v>9693</v>
      </c>
      <c r="H1101">
        <v>154630260</v>
      </c>
      <c r="I1101" t="s">
        <v>1396</v>
      </c>
      <c r="J1101" t="s">
        <v>89</v>
      </c>
      <c r="K1101">
        <v>41.901139999999998</v>
      </c>
      <c r="L1101">
        <v>87.624049999999997</v>
      </c>
      <c r="M1101" t="s">
        <v>22</v>
      </c>
      <c r="N1101">
        <v>89</v>
      </c>
      <c r="O1101">
        <v>32</v>
      </c>
      <c r="P1101">
        <v>114</v>
      </c>
      <c r="Q1101" s="1">
        <v>44835</v>
      </c>
      <c r="R1101">
        <v>1.59</v>
      </c>
      <c r="S1101">
        <v>1</v>
      </c>
      <c r="T1101">
        <v>0</v>
      </c>
      <c r="U1101">
        <v>1</v>
      </c>
      <c r="V1101" s="2" t="s">
        <v>29</v>
      </c>
      <c r="W1101" t="str">
        <f t="shared" si="19"/>
        <v xml:space="preserve">Not Registred </v>
      </c>
    </row>
    <row r="1102" spans="1:23" x14ac:dyDescent="0.3">
      <c r="A1102">
        <v>21368570</v>
      </c>
      <c r="B1102" t="s">
        <v>6636</v>
      </c>
      <c r="C1102" t="s">
        <v>6394</v>
      </c>
      <c r="D1102" s="5">
        <v>4.93</v>
      </c>
      <c r="E1102">
        <v>2</v>
      </c>
      <c r="F1102">
        <v>1</v>
      </c>
      <c r="G1102" t="s">
        <v>9692</v>
      </c>
      <c r="H1102">
        <v>4466617</v>
      </c>
      <c r="I1102" t="s">
        <v>401</v>
      </c>
      <c r="J1102" t="s">
        <v>65</v>
      </c>
      <c r="K1102">
        <v>41.947980000000001</v>
      </c>
      <c r="L1102">
        <v>87.661469999999994</v>
      </c>
      <c r="M1102" t="s">
        <v>18</v>
      </c>
      <c r="N1102">
        <v>106</v>
      </c>
      <c r="O1102">
        <v>1</v>
      </c>
      <c r="P1102">
        <v>127</v>
      </c>
      <c r="Q1102" s="1">
        <v>45151</v>
      </c>
      <c r="R1102">
        <v>1.77</v>
      </c>
      <c r="S1102">
        <v>1</v>
      </c>
      <c r="T1102">
        <v>356</v>
      </c>
      <c r="U1102">
        <v>17</v>
      </c>
      <c r="V1102" s="2" t="s">
        <v>1397</v>
      </c>
      <c r="W1102" t="str">
        <f t="shared" si="19"/>
        <v>Registred</v>
      </c>
    </row>
    <row r="1103" spans="1:23" x14ac:dyDescent="0.3">
      <c r="A1103">
        <v>21369512</v>
      </c>
      <c r="B1103" t="s">
        <v>7269</v>
      </c>
      <c r="C1103" t="s">
        <v>6394</v>
      </c>
      <c r="D1103" s="5">
        <v>4.67</v>
      </c>
      <c r="E1103">
        <v>1</v>
      </c>
      <c r="F1103">
        <v>1</v>
      </c>
      <c r="G1103" t="s">
        <v>9693</v>
      </c>
      <c r="H1103">
        <v>64931381</v>
      </c>
      <c r="I1103" t="s">
        <v>1398</v>
      </c>
      <c r="J1103" t="s">
        <v>65</v>
      </c>
      <c r="K1103">
        <v>41.932920000000003</v>
      </c>
      <c r="L1103">
        <v>87.646609999999995</v>
      </c>
      <c r="M1103" t="s">
        <v>22</v>
      </c>
      <c r="N1103">
        <v>70</v>
      </c>
      <c r="O1103">
        <v>32</v>
      </c>
      <c r="P1103">
        <v>7</v>
      </c>
      <c r="Q1103" s="1">
        <v>43101</v>
      </c>
      <c r="R1103">
        <v>0.1</v>
      </c>
      <c r="S1103">
        <v>1</v>
      </c>
      <c r="T1103">
        <v>0</v>
      </c>
      <c r="U1103">
        <v>0</v>
      </c>
      <c r="V1103" s="2" t="s">
        <v>29</v>
      </c>
      <c r="W1103" t="str">
        <f t="shared" si="19"/>
        <v xml:space="preserve">Not Registred </v>
      </c>
    </row>
    <row r="1104" spans="1:23" x14ac:dyDescent="0.3">
      <c r="A1104">
        <v>21379196</v>
      </c>
      <c r="B1104" t="s">
        <v>7270</v>
      </c>
      <c r="C1104" t="s">
        <v>6394</v>
      </c>
      <c r="D1104" s="5">
        <v>4.78</v>
      </c>
      <c r="E1104">
        <v>3</v>
      </c>
      <c r="F1104">
        <v>1</v>
      </c>
      <c r="G1104" t="s">
        <v>9692</v>
      </c>
      <c r="H1104">
        <v>137866517</v>
      </c>
      <c r="I1104" t="s">
        <v>1399</v>
      </c>
      <c r="J1104" t="s">
        <v>75</v>
      </c>
      <c r="K1104">
        <v>41.976100000000002</v>
      </c>
      <c r="L1104">
        <v>87.690539999999999</v>
      </c>
      <c r="M1104" t="s">
        <v>18</v>
      </c>
      <c r="N1104">
        <v>49</v>
      </c>
      <c r="O1104">
        <v>1</v>
      </c>
      <c r="P1104">
        <v>83</v>
      </c>
      <c r="Q1104" s="1">
        <v>43901</v>
      </c>
      <c r="R1104">
        <v>1.1599999999999999</v>
      </c>
      <c r="S1104">
        <v>1</v>
      </c>
      <c r="T1104">
        <v>164</v>
      </c>
      <c r="U1104">
        <v>0</v>
      </c>
      <c r="V1104" s="2" t="s">
        <v>1400</v>
      </c>
      <c r="W1104" t="str">
        <f t="shared" si="19"/>
        <v>Registred</v>
      </c>
    </row>
    <row r="1105" spans="1:23" x14ac:dyDescent="0.3">
      <c r="A1105">
        <v>21390692</v>
      </c>
      <c r="B1105" t="s">
        <v>7271</v>
      </c>
      <c r="C1105" t="s">
        <v>6393</v>
      </c>
      <c r="D1105" s="5">
        <v>4.72</v>
      </c>
      <c r="E1105">
        <v>2</v>
      </c>
      <c r="F1105">
        <v>3</v>
      </c>
      <c r="G1105" t="s">
        <v>9695</v>
      </c>
      <c r="H1105">
        <v>104441541</v>
      </c>
      <c r="I1105" t="s">
        <v>1035</v>
      </c>
      <c r="J1105" t="s">
        <v>173</v>
      </c>
      <c r="K1105">
        <v>41.817130583828103</v>
      </c>
      <c r="L1105">
        <v>87.617636011073699</v>
      </c>
      <c r="M1105" t="s">
        <v>22</v>
      </c>
      <c r="N1105">
        <v>144</v>
      </c>
      <c r="O1105">
        <v>2</v>
      </c>
      <c r="P1105">
        <v>143</v>
      </c>
      <c r="Q1105" s="1">
        <v>45157</v>
      </c>
      <c r="R1105">
        <v>2</v>
      </c>
      <c r="S1105">
        <v>2</v>
      </c>
      <c r="T1105">
        <v>153</v>
      </c>
      <c r="U1105">
        <v>29</v>
      </c>
      <c r="V1105" s="2" t="s">
        <v>1401</v>
      </c>
      <c r="W1105" t="str">
        <f t="shared" si="19"/>
        <v>Registred</v>
      </c>
    </row>
    <row r="1106" spans="1:23" x14ac:dyDescent="0.3">
      <c r="A1106">
        <v>21413004</v>
      </c>
      <c r="B1106" t="s">
        <v>7272</v>
      </c>
      <c r="C1106" t="s">
        <v>6396</v>
      </c>
      <c r="D1106" s="5">
        <v>4.91</v>
      </c>
      <c r="E1106">
        <v>2</v>
      </c>
      <c r="F1106">
        <v>2</v>
      </c>
      <c r="G1106" t="s">
        <v>9697</v>
      </c>
      <c r="H1106">
        <v>34928721</v>
      </c>
      <c r="I1106" t="s">
        <v>1402</v>
      </c>
      <c r="J1106" t="s">
        <v>21</v>
      </c>
      <c r="K1106">
        <v>41.896099999999997</v>
      </c>
      <c r="L1106">
        <v>87.670910000000006</v>
      </c>
      <c r="M1106" t="s">
        <v>22</v>
      </c>
      <c r="N1106">
        <v>180</v>
      </c>
      <c r="O1106">
        <v>2</v>
      </c>
      <c r="P1106">
        <v>79</v>
      </c>
      <c r="Q1106" s="1">
        <v>45067</v>
      </c>
      <c r="R1106">
        <v>1.1000000000000001</v>
      </c>
      <c r="S1106">
        <v>1</v>
      </c>
      <c r="T1106">
        <v>208</v>
      </c>
      <c r="U1106">
        <v>18</v>
      </c>
      <c r="V1106" s="2" t="s">
        <v>1403</v>
      </c>
      <c r="W1106" t="str">
        <f t="shared" si="19"/>
        <v>Registred</v>
      </c>
    </row>
    <row r="1107" spans="1:23" x14ac:dyDescent="0.3">
      <c r="A1107">
        <v>21422893</v>
      </c>
      <c r="B1107" t="s">
        <v>7273</v>
      </c>
      <c r="C1107" t="s">
        <v>6393</v>
      </c>
      <c r="D1107" s="5">
        <v>4.8600000000000003</v>
      </c>
      <c r="E1107">
        <v>2</v>
      </c>
      <c r="F1107">
        <v>3</v>
      </c>
      <c r="G1107" t="s">
        <v>9693</v>
      </c>
      <c r="H1107">
        <v>106090301</v>
      </c>
      <c r="I1107" t="s">
        <v>1404</v>
      </c>
      <c r="J1107" t="s">
        <v>21</v>
      </c>
      <c r="K1107">
        <v>41.89378</v>
      </c>
      <c r="L1107">
        <v>87.673400000000001</v>
      </c>
      <c r="M1107" t="s">
        <v>22</v>
      </c>
      <c r="N1107">
        <v>120</v>
      </c>
      <c r="O1107">
        <v>2</v>
      </c>
      <c r="P1107">
        <v>151</v>
      </c>
      <c r="Q1107" s="1">
        <v>45169</v>
      </c>
      <c r="R1107">
        <v>2.12</v>
      </c>
      <c r="S1107">
        <v>1</v>
      </c>
      <c r="T1107">
        <v>232</v>
      </c>
      <c r="U1107">
        <v>60</v>
      </c>
      <c r="V1107" s="2" t="s">
        <v>1405</v>
      </c>
      <c r="W1107" t="str">
        <f t="shared" si="19"/>
        <v>Registred</v>
      </c>
    </row>
    <row r="1108" spans="1:23" x14ac:dyDescent="0.3">
      <c r="A1108">
        <v>21423682</v>
      </c>
      <c r="B1108" t="s">
        <v>7162</v>
      </c>
      <c r="C1108" t="s">
        <v>6394</v>
      </c>
      <c r="D1108" s="5">
        <v>4.96</v>
      </c>
      <c r="E1108">
        <v>5</v>
      </c>
      <c r="F1108">
        <v>2</v>
      </c>
      <c r="G1108" t="s">
        <v>9693</v>
      </c>
      <c r="H1108">
        <v>20587257</v>
      </c>
      <c r="I1108" t="s">
        <v>740</v>
      </c>
      <c r="J1108" t="s">
        <v>75</v>
      </c>
      <c r="K1108">
        <v>41.968290000000003</v>
      </c>
      <c r="L1108">
        <v>87.697980000000001</v>
      </c>
      <c r="M1108" t="s">
        <v>22</v>
      </c>
      <c r="N1108">
        <v>206</v>
      </c>
      <c r="O1108">
        <v>2</v>
      </c>
      <c r="P1108">
        <v>80</v>
      </c>
      <c r="Q1108" s="1">
        <v>45179</v>
      </c>
      <c r="R1108">
        <v>1.22</v>
      </c>
      <c r="S1108">
        <v>1</v>
      </c>
      <c r="T1108">
        <v>61</v>
      </c>
      <c r="U1108">
        <v>20</v>
      </c>
      <c r="V1108" s="2" t="s">
        <v>1406</v>
      </c>
      <c r="W1108" t="str">
        <f t="shared" si="19"/>
        <v>Registred</v>
      </c>
    </row>
    <row r="1109" spans="1:23" x14ac:dyDescent="0.3">
      <c r="A1109">
        <v>21472684</v>
      </c>
      <c r="B1109" t="s">
        <v>7274</v>
      </c>
      <c r="C1109" t="s">
        <v>6397</v>
      </c>
      <c r="D1109" s="5">
        <v>4.8099999999999996</v>
      </c>
      <c r="E1109">
        <v>2</v>
      </c>
      <c r="F1109">
        <v>7</v>
      </c>
      <c r="G1109" t="s">
        <v>9701</v>
      </c>
      <c r="H1109">
        <v>155934833</v>
      </c>
      <c r="I1109" t="s">
        <v>1407</v>
      </c>
      <c r="J1109" t="s">
        <v>866</v>
      </c>
      <c r="K1109">
        <v>41.82676</v>
      </c>
      <c r="L1109">
        <v>87.607489999999999</v>
      </c>
      <c r="M1109" t="s">
        <v>22</v>
      </c>
      <c r="N1109">
        <v>300</v>
      </c>
      <c r="O1109">
        <v>3</v>
      </c>
      <c r="P1109">
        <v>61</v>
      </c>
      <c r="Q1109" s="1">
        <v>44912</v>
      </c>
      <c r="R1109">
        <v>0.88</v>
      </c>
      <c r="S1109">
        <v>1</v>
      </c>
      <c r="T1109">
        <v>66</v>
      </c>
      <c r="U1109">
        <v>5</v>
      </c>
      <c r="V1109" s="2" t="s">
        <v>1408</v>
      </c>
      <c r="W1109" t="str">
        <f t="shared" si="19"/>
        <v>Registred</v>
      </c>
    </row>
    <row r="1110" spans="1:23" x14ac:dyDescent="0.3">
      <c r="A1110">
        <v>21474174</v>
      </c>
      <c r="B1110" t="s">
        <v>7275</v>
      </c>
      <c r="C1110" t="s">
        <v>6394</v>
      </c>
      <c r="D1110" s="5">
        <v>4.8099999999999996</v>
      </c>
      <c r="E1110">
        <v>1</v>
      </c>
      <c r="F1110">
        <v>3</v>
      </c>
      <c r="G1110" t="s">
        <v>9693</v>
      </c>
      <c r="H1110">
        <v>11036600</v>
      </c>
      <c r="I1110" t="s">
        <v>1020</v>
      </c>
      <c r="J1110" t="s">
        <v>65</v>
      </c>
      <c r="K1110">
        <v>41.937939999999998</v>
      </c>
      <c r="L1110">
        <v>87.66377</v>
      </c>
      <c r="M1110" t="s">
        <v>22</v>
      </c>
      <c r="N1110">
        <v>125</v>
      </c>
      <c r="O1110">
        <v>32</v>
      </c>
      <c r="P1110">
        <v>21</v>
      </c>
      <c r="Q1110" s="1">
        <v>44961</v>
      </c>
      <c r="R1110">
        <v>0.3</v>
      </c>
      <c r="S1110">
        <v>9</v>
      </c>
      <c r="T1110">
        <v>152</v>
      </c>
      <c r="U1110">
        <v>1</v>
      </c>
      <c r="V1110" s="2" t="s">
        <v>29</v>
      </c>
      <c r="W1110" t="str">
        <f t="shared" si="19"/>
        <v xml:space="preserve">Not Registred </v>
      </c>
    </row>
    <row r="1111" spans="1:23" x14ac:dyDescent="0.3">
      <c r="A1111">
        <v>21476855</v>
      </c>
      <c r="B1111" t="s">
        <v>7276</v>
      </c>
      <c r="C1111" t="s">
        <v>6394</v>
      </c>
      <c r="D1111" s="5">
        <v>4.8499999999999996</v>
      </c>
      <c r="E1111">
        <v>2</v>
      </c>
      <c r="F1111">
        <v>2</v>
      </c>
      <c r="G1111" t="s">
        <v>9694</v>
      </c>
      <c r="H1111">
        <v>155979817</v>
      </c>
      <c r="I1111" t="s">
        <v>1409</v>
      </c>
      <c r="J1111" t="s">
        <v>89</v>
      </c>
      <c r="K1111">
        <v>41.892020000000002</v>
      </c>
      <c r="L1111">
        <v>87.627080000000007</v>
      </c>
      <c r="M1111" t="s">
        <v>18</v>
      </c>
      <c r="N1111">
        <v>88</v>
      </c>
      <c r="O1111">
        <v>32</v>
      </c>
      <c r="P1111">
        <v>27</v>
      </c>
      <c r="Q1111" s="1">
        <v>43706</v>
      </c>
      <c r="R1111">
        <v>0.38</v>
      </c>
      <c r="S1111">
        <v>1</v>
      </c>
      <c r="T1111">
        <v>0</v>
      </c>
      <c r="U1111">
        <v>0</v>
      </c>
      <c r="V1111" s="2" t="s">
        <v>29</v>
      </c>
      <c r="W1111" t="str">
        <f t="shared" si="19"/>
        <v xml:space="preserve">Not Registred </v>
      </c>
    </row>
    <row r="1112" spans="1:23" x14ac:dyDescent="0.3">
      <c r="A1112">
        <v>21486813</v>
      </c>
      <c r="B1112" t="s">
        <v>7146</v>
      </c>
      <c r="C1112" t="s">
        <v>6394</v>
      </c>
      <c r="D1112" s="5">
        <v>4.95</v>
      </c>
      <c r="E1112">
        <v>6</v>
      </c>
      <c r="F1112">
        <v>2</v>
      </c>
      <c r="G1112" t="s">
        <v>9695</v>
      </c>
      <c r="H1112">
        <v>127772312</v>
      </c>
      <c r="I1112" t="s">
        <v>533</v>
      </c>
      <c r="J1112" t="s">
        <v>42</v>
      </c>
      <c r="K1112">
        <v>41.950229999999998</v>
      </c>
      <c r="L1112">
        <v>87.682029999999997</v>
      </c>
      <c r="M1112" t="s">
        <v>22</v>
      </c>
      <c r="N1112">
        <v>139</v>
      </c>
      <c r="O1112">
        <v>2</v>
      </c>
      <c r="P1112">
        <v>194</v>
      </c>
      <c r="Q1112" s="1">
        <v>45171</v>
      </c>
      <c r="R1112">
        <v>2.72</v>
      </c>
      <c r="S1112">
        <v>1</v>
      </c>
      <c r="T1112">
        <v>108</v>
      </c>
      <c r="U1112">
        <v>44</v>
      </c>
      <c r="V1112" s="2" t="s">
        <v>1410</v>
      </c>
      <c r="W1112" t="str">
        <f t="shared" si="19"/>
        <v>Registred</v>
      </c>
    </row>
    <row r="1113" spans="1:23" x14ac:dyDescent="0.3">
      <c r="A1113">
        <v>21488226</v>
      </c>
      <c r="B1113" t="s">
        <v>7277</v>
      </c>
      <c r="C1113" t="s">
        <v>6397</v>
      </c>
      <c r="D1113" s="5">
        <v>4.93</v>
      </c>
      <c r="E1113">
        <v>2</v>
      </c>
      <c r="F1113">
        <v>8</v>
      </c>
      <c r="G1113" t="s">
        <v>9701</v>
      </c>
      <c r="H1113">
        <v>156059677</v>
      </c>
      <c r="I1113" t="s">
        <v>1411</v>
      </c>
      <c r="J1113" t="s">
        <v>392</v>
      </c>
      <c r="K1113">
        <v>41.934049999999999</v>
      </c>
      <c r="L1113">
        <v>87.703220000000002</v>
      </c>
      <c r="M1113" t="s">
        <v>22</v>
      </c>
      <c r="N1113">
        <v>637</v>
      </c>
      <c r="O1113">
        <v>3</v>
      </c>
      <c r="P1113">
        <v>193</v>
      </c>
      <c r="Q1113" s="1">
        <v>45144</v>
      </c>
      <c r="R1113">
        <v>2.72</v>
      </c>
      <c r="S1113">
        <v>1</v>
      </c>
      <c r="T1113">
        <v>76</v>
      </c>
      <c r="U1113">
        <v>23</v>
      </c>
      <c r="V1113" s="2" t="s">
        <v>1412</v>
      </c>
      <c r="W1113" t="str">
        <f t="shared" si="19"/>
        <v>Registred</v>
      </c>
    </row>
    <row r="1114" spans="1:23" x14ac:dyDescent="0.3">
      <c r="A1114">
        <v>21501639</v>
      </c>
      <c r="B1114" t="s">
        <v>7278</v>
      </c>
      <c r="C1114" t="s">
        <v>6394</v>
      </c>
      <c r="D1114" s="5">
        <v>4.8499999999999996</v>
      </c>
      <c r="E1114">
        <v>2</v>
      </c>
      <c r="F1114">
        <v>1</v>
      </c>
      <c r="G1114" t="s">
        <v>9693</v>
      </c>
      <c r="H1114">
        <v>42437004</v>
      </c>
      <c r="I1114" t="s">
        <v>610</v>
      </c>
      <c r="J1114" t="s">
        <v>375</v>
      </c>
      <c r="K1114">
        <v>41.937390000000001</v>
      </c>
      <c r="L1114">
        <v>87.741500000000002</v>
      </c>
      <c r="M1114" t="s">
        <v>22</v>
      </c>
      <c r="N1114">
        <v>43</v>
      </c>
      <c r="O1114">
        <v>1</v>
      </c>
      <c r="P1114">
        <v>121</v>
      </c>
      <c r="Q1114" s="1">
        <v>43752</v>
      </c>
      <c r="R1114">
        <v>1.69</v>
      </c>
      <c r="S1114">
        <v>2</v>
      </c>
      <c r="T1114">
        <v>254</v>
      </c>
      <c r="U1114">
        <v>0</v>
      </c>
      <c r="V1114" s="2" t="s">
        <v>611</v>
      </c>
      <c r="W1114" t="str">
        <f t="shared" si="19"/>
        <v>Registred</v>
      </c>
    </row>
    <row r="1115" spans="1:23" x14ac:dyDescent="0.3">
      <c r="A1115">
        <v>21525948</v>
      </c>
      <c r="B1115" t="s">
        <v>7026</v>
      </c>
      <c r="C1115" t="s">
        <v>6393</v>
      </c>
      <c r="D1115" s="5">
        <v>4.79</v>
      </c>
      <c r="E1115">
        <v>1</v>
      </c>
      <c r="F1115">
        <v>2</v>
      </c>
      <c r="G1115" t="s">
        <v>9693</v>
      </c>
      <c r="H1115">
        <v>4491318</v>
      </c>
      <c r="I1115" t="s">
        <v>706</v>
      </c>
      <c r="J1115" t="s">
        <v>31</v>
      </c>
      <c r="K1115">
        <v>41.921225</v>
      </c>
      <c r="L1115">
        <v>87.716037</v>
      </c>
      <c r="M1115" t="s">
        <v>22</v>
      </c>
      <c r="N1115">
        <v>101</v>
      </c>
      <c r="O1115">
        <v>1</v>
      </c>
      <c r="P1115">
        <v>150</v>
      </c>
      <c r="Q1115" s="1">
        <v>45179</v>
      </c>
      <c r="R1115">
        <v>2.15</v>
      </c>
      <c r="S1115">
        <v>2</v>
      </c>
      <c r="T1115">
        <v>341</v>
      </c>
      <c r="U1115">
        <v>16</v>
      </c>
      <c r="V1115" s="2" t="s">
        <v>1413</v>
      </c>
      <c r="W1115" t="str">
        <f t="shared" si="19"/>
        <v>Registred</v>
      </c>
    </row>
    <row r="1116" spans="1:23" x14ac:dyDescent="0.3">
      <c r="A1116">
        <v>21539533</v>
      </c>
      <c r="B1116" t="s">
        <v>7255</v>
      </c>
      <c r="C1116" t="s">
        <v>6402</v>
      </c>
      <c r="D1116" s="5">
        <v>4.88</v>
      </c>
      <c r="E1116">
        <v>2</v>
      </c>
      <c r="F1116">
        <v>1</v>
      </c>
      <c r="G1116" t="s">
        <v>9694</v>
      </c>
      <c r="H1116">
        <v>140160049</v>
      </c>
      <c r="I1116" t="s">
        <v>1381</v>
      </c>
      <c r="J1116" t="s">
        <v>62</v>
      </c>
      <c r="K1116">
        <v>41.803699999999999</v>
      </c>
      <c r="L1116">
        <v>87.601990000000001</v>
      </c>
      <c r="M1116" t="s">
        <v>18</v>
      </c>
      <c r="N1116">
        <v>83</v>
      </c>
      <c r="O1116">
        <v>1</v>
      </c>
      <c r="P1116">
        <v>257</v>
      </c>
      <c r="Q1116" s="1">
        <v>45179</v>
      </c>
      <c r="R1116">
        <v>3.61</v>
      </c>
      <c r="S1116">
        <v>4</v>
      </c>
      <c r="T1116">
        <v>191</v>
      </c>
      <c r="U1116">
        <v>26</v>
      </c>
      <c r="V1116" s="2" t="s">
        <v>1382</v>
      </c>
      <c r="W1116" t="str">
        <f t="shared" si="19"/>
        <v>Registred</v>
      </c>
    </row>
    <row r="1117" spans="1:23" x14ac:dyDescent="0.3">
      <c r="A1117">
        <v>21547974</v>
      </c>
      <c r="B1117" t="s">
        <v>135</v>
      </c>
      <c r="C1117" t="s">
        <v>6393</v>
      </c>
      <c r="D1117" s="5" t="s">
        <v>6420</v>
      </c>
      <c r="E1117">
        <v>2</v>
      </c>
      <c r="F1117">
        <v>2</v>
      </c>
      <c r="G1117" t="s">
        <v>9693</v>
      </c>
      <c r="H1117">
        <v>22169733</v>
      </c>
      <c r="I1117" t="s">
        <v>265</v>
      </c>
      <c r="J1117" t="s">
        <v>25</v>
      </c>
      <c r="K1117">
        <v>41.91386</v>
      </c>
      <c r="L1117">
        <v>87.638279999999995</v>
      </c>
      <c r="M1117" t="s">
        <v>22</v>
      </c>
      <c r="N1117">
        <v>100</v>
      </c>
      <c r="O1117">
        <v>120</v>
      </c>
      <c r="P1117">
        <v>0</v>
      </c>
      <c r="Q1117" s="1">
        <f>Q1116</f>
        <v>45179</v>
      </c>
      <c r="S1117">
        <v>1</v>
      </c>
      <c r="T1117">
        <v>250</v>
      </c>
      <c r="U1117">
        <v>0</v>
      </c>
      <c r="V1117" s="2" t="s">
        <v>1414</v>
      </c>
      <c r="W1117" t="str">
        <f t="shared" si="19"/>
        <v>Registred</v>
      </c>
    </row>
    <row r="1118" spans="1:23" x14ac:dyDescent="0.3">
      <c r="A1118">
        <v>21550660</v>
      </c>
      <c r="B1118" t="s">
        <v>6580</v>
      </c>
      <c r="C1118" t="s">
        <v>6393</v>
      </c>
      <c r="D1118" s="5">
        <v>4.9800000000000004</v>
      </c>
      <c r="E1118">
        <v>2</v>
      </c>
      <c r="F1118">
        <v>2</v>
      </c>
      <c r="G1118" t="s">
        <v>9695</v>
      </c>
      <c r="H1118">
        <v>5633777</v>
      </c>
      <c r="I1118" t="s">
        <v>594</v>
      </c>
      <c r="J1118" t="s">
        <v>21</v>
      </c>
      <c r="K1118">
        <v>41.911360000000002</v>
      </c>
      <c r="L1118">
        <v>87.671009999999995</v>
      </c>
      <c r="M1118" t="s">
        <v>22</v>
      </c>
      <c r="N1118">
        <v>357</v>
      </c>
      <c r="O1118">
        <v>3</v>
      </c>
      <c r="P1118">
        <v>41</v>
      </c>
      <c r="Q1118" s="1">
        <v>45160</v>
      </c>
      <c r="R1118">
        <v>0.57999999999999996</v>
      </c>
      <c r="S1118">
        <v>1</v>
      </c>
      <c r="T1118">
        <v>30</v>
      </c>
      <c r="U1118">
        <v>4</v>
      </c>
      <c r="V1118" s="2" t="s">
        <v>1415</v>
      </c>
      <c r="W1118" t="str">
        <f t="shared" si="19"/>
        <v>Registred</v>
      </c>
    </row>
    <row r="1119" spans="1:23" x14ac:dyDescent="0.3">
      <c r="A1119">
        <v>21551769</v>
      </c>
      <c r="B1119" t="s">
        <v>7279</v>
      </c>
      <c r="C1119" t="s">
        <v>6393</v>
      </c>
      <c r="D1119" s="5">
        <v>5</v>
      </c>
      <c r="E1119">
        <v>3</v>
      </c>
      <c r="F1119">
        <v>3</v>
      </c>
      <c r="G1119" t="s">
        <v>9693</v>
      </c>
      <c r="H1119">
        <v>61661450</v>
      </c>
      <c r="I1119" t="s">
        <v>41</v>
      </c>
      <c r="J1119" t="s">
        <v>75</v>
      </c>
      <c r="K1119">
        <v>41.976610000000001</v>
      </c>
      <c r="L1119">
        <v>87.691310000000001</v>
      </c>
      <c r="M1119" t="s">
        <v>22</v>
      </c>
      <c r="N1119">
        <v>77</v>
      </c>
      <c r="O1119">
        <v>1</v>
      </c>
      <c r="P1119">
        <v>3</v>
      </c>
      <c r="Q1119" s="1">
        <v>45175</v>
      </c>
      <c r="R1119">
        <v>3</v>
      </c>
      <c r="S1119">
        <v>1</v>
      </c>
      <c r="T1119">
        <v>343</v>
      </c>
      <c r="U1119">
        <v>3</v>
      </c>
      <c r="V1119" s="2" t="s">
        <v>1416</v>
      </c>
      <c r="W1119" t="str">
        <f t="shared" si="19"/>
        <v>Registred</v>
      </c>
    </row>
    <row r="1120" spans="1:23" x14ac:dyDescent="0.3">
      <c r="A1120">
        <v>21553035</v>
      </c>
      <c r="B1120" t="s">
        <v>7280</v>
      </c>
      <c r="C1120" t="s">
        <v>6402</v>
      </c>
      <c r="D1120" s="5">
        <v>4.78</v>
      </c>
      <c r="E1120">
        <v>3</v>
      </c>
      <c r="F1120">
        <v>3</v>
      </c>
      <c r="G1120" t="s">
        <v>9697</v>
      </c>
      <c r="H1120">
        <v>156698136</v>
      </c>
      <c r="I1120" t="s">
        <v>1417</v>
      </c>
      <c r="J1120" t="s">
        <v>46</v>
      </c>
      <c r="K1120">
        <v>41.690939999999998</v>
      </c>
      <c r="L1120">
        <v>87.606999999999999</v>
      </c>
      <c r="M1120" t="s">
        <v>22</v>
      </c>
      <c r="N1120">
        <v>109</v>
      </c>
      <c r="O1120">
        <v>2</v>
      </c>
      <c r="P1120">
        <v>198</v>
      </c>
      <c r="Q1120" s="1">
        <v>45166</v>
      </c>
      <c r="R1120">
        <v>2.83</v>
      </c>
      <c r="S1120">
        <v>2</v>
      </c>
      <c r="T1120">
        <v>337</v>
      </c>
      <c r="U1120">
        <v>26</v>
      </c>
      <c r="V1120" s="2" t="s">
        <v>1418</v>
      </c>
      <c r="W1120" t="str">
        <f t="shared" si="19"/>
        <v>Registred</v>
      </c>
    </row>
    <row r="1121" spans="1:23" x14ac:dyDescent="0.3">
      <c r="A1121">
        <v>21565589</v>
      </c>
      <c r="B1121" t="s">
        <v>7281</v>
      </c>
      <c r="C1121" t="s">
        <v>6394</v>
      </c>
      <c r="D1121" s="5">
        <v>4.71</v>
      </c>
      <c r="E1121">
        <v>3</v>
      </c>
      <c r="F1121">
        <v>4</v>
      </c>
      <c r="G1121" t="s">
        <v>9697</v>
      </c>
      <c r="H1121">
        <v>154850323</v>
      </c>
      <c r="I1121" t="s">
        <v>1419</v>
      </c>
      <c r="J1121" t="s">
        <v>42</v>
      </c>
      <c r="K1121">
        <v>41.939255000000003</v>
      </c>
      <c r="L1121">
        <v>87.682321000000002</v>
      </c>
      <c r="M1121" t="s">
        <v>22</v>
      </c>
      <c r="N1121">
        <v>132</v>
      </c>
      <c r="O1121">
        <v>32</v>
      </c>
      <c r="P1121">
        <v>177</v>
      </c>
      <c r="Q1121" s="1">
        <v>45146</v>
      </c>
      <c r="R1121">
        <v>2.5099999999999998</v>
      </c>
      <c r="S1121">
        <v>2</v>
      </c>
      <c r="T1121">
        <v>309</v>
      </c>
      <c r="U1121">
        <v>3</v>
      </c>
      <c r="V1121" s="2" t="s">
        <v>29</v>
      </c>
      <c r="W1121" t="str">
        <f t="shared" si="19"/>
        <v xml:space="preserve">Not Registred </v>
      </c>
    </row>
    <row r="1122" spans="1:23" x14ac:dyDescent="0.3">
      <c r="A1122">
        <v>21605962</v>
      </c>
      <c r="B1122" t="s">
        <v>7282</v>
      </c>
      <c r="C1122" t="s">
        <v>6394</v>
      </c>
      <c r="D1122" s="5">
        <v>4.7300000000000004</v>
      </c>
      <c r="E1122" t="s">
        <v>6421</v>
      </c>
      <c r="F1122">
        <v>3</v>
      </c>
      <c r="G1122" t="s">
        <v>9697</v>
      </c>
      <c r="H1122">
        <v>53359413</v>
      </c>
      <c r="I1122" t="s">
        <v>1420</v>
      </c>
      <c r="J1122" t="s">
        <v>144</v>
      </c>
      <c r="K1122">
        <v>41.856160000000003</v>
      </c>
      <c r="L1122">
        <v>87.650130000000004</v>
      </c>
      <c r="M1122" t="s">
        <v>22</v>
      </c>
      <c r="N1122">
        <v>254</v>
      </c>
      <c r="O1122">
        <v>2</v>
      </c>
      <c r="P1122">
        <v>63</v>
      </c>
      <c r="Q1122" s="1">
        <v>45144</v>
      </c>
      <c r="R1122">
        <v>0.88</v>
      </c>
      <c r="S1122">
        <v>1</v>
      </c>
      <c r="T1122">
        <v>267</v>
      </c>
      <c r="U1122">
        <v>4</v>
      </c>
      <c r="V1122" s="2" t="s">
        <v>1421</v>
      </c>
      <c r="W1122" t="str">
        <f t="shared" si="19"/>
        <v>Registred</v>
      </c>
    </row>
    <row r="1123" spans="1:23" x14ac:dyDescent="0.3">
      <c r="A1123">
        <v>21623896</v>
      </c>
      <c r="B1123" t="s">
        <v>1422</v>
      </c>
      <c r="C1123" t="s">
        <v>6394</v>
      </c>
      <c r="D1123" s="5" t="s">
        <v>6420</v>
      </c>
      <c r="E1123">
        <v>1</v>
      </c>
      <c r="F1123">
        <v>3</v>
      </c>
      <c r="G1123" t="s">
        <v>9695</v>
      </c>
      <c r="H1123">
        <v>157304075</v>
      </c>
      <c r="I1123" t="s">
        <v>1423</v>
      </c>
      <c r="J1123" t="s">
        <v>51</v>
      </c>
      <c r="K1123">
        <v>41.863869999999999</v>
      </c>
      <c r="L1123">
        <v>87.628159999999994</v>
      </c>
      <c r="M1123" t="s">
        <v>22</v>
      </c>
      <c r="N1123">
        <v>88</v>
      </c>
      <c r="O1123">
        <v>60</v>
      </c>
      <c r="P1123">
        <v>0</v>
      </c>
      <c r="Q1123" s="1">
        <f>Q1122</f>
        <v>45144</v>
      </c>
      <c r="S1123">
        <v>1</v>
      </c>
      <c r="T1123">
        <v>0</v>
      </c>
      <c r="U1123">
        <v>0</v>
      </c>
      <c r="V1123" s="2" t="s">
        <v>29</v>
      </c>
      <c r="W1123" t="str">
        <f t="shared" si="19"/>
        <v xml:space="preserve">Not Registred </v>
      </c>
    </row>
    <row r="1124" spans="1:23" x14ac:dyDescent="0.3">
      <c r="A1124">
        <v>21636681</v>
      </c>
      <c r="B1124" t="s">
        <v>7283</v>
      </c>
      <c r="C1124" t="s">
        <v>6394</v>
      </c>
      <c r="D1124" s="5">
        <v>4.49</v>
      </c>
      <c r="E1124">
        <v>2</v>
      </c>
      <c r="F1124">
        <v>1</v>
      </c>
      <c r="G1124" t="s">
        <v>9692</v>
      </c>
      <c r="H1124">
        <v>127235673</v>
      </c>
      <c r="I1124" t="s">
        <v>686</v>
      </c>
      <c r="J1124" t="s">
        <v>39</v>
      </c>
      <c r="K1124">
        <v>41.985320000000002</v>
      </c>
      <c r="L1124">
        <v>87.672120000000007</v>
      </c>
      <c r="M1124" t="s">
        <v>18</v>
      </c>
      <c r="N1124">
        <v>49</v>
      </c>
      <c r="O1124">
        <v>1</v>
      </c>
      <c r="P1124">
        <v>107</v>
      </c>
      <c r="Q1124" s="1">
        <v>45112</v>
      </c>
      <c r="R1124">
        <v>1.51</v>
      </c>
      <c r="S1124">
        <v>9</v>
      </c>
      <c r="T1124">
        <v>44</v>
      </c>
      <c r="U1124">
        <v>6</v>
      </c>
      <c r="V1124" s="2" t="s">
        <v>1242</v>
      </c>
      <c r="W1124" t="str">
        <f t="shared" si="19"/>
        <v>Registred</v>
      </c>
    </row>
    <row r="1125" spans="1:23" x14ac:dyDescent="0.3">
      <c r="A1125">
        <v>21677144</v>
      </c>
      <c r="B1125" t="s">
        <v>6576</v>
      </c>
      <c r="C1125" t="s">
        <v>6394</v>
      </c>
      <c r="D1125" s="5">
        <v>5</v>
      </c>
      <c r="E1125">
        <v>1</v>
      </c>
      <c r="F1125">
        <v>2</v>
      </c>
      <c r="G1125" t="s">
        <v>9693</v>
      </c>
      <c r="H1125">
        <v>157794356</v>
      </c>
      <c r="I1125" t="s">
        <v>740</v>
      </c>
      <c r="J1125" t="s">
        <v>39</v>
      </c>
      <c r="K1125">
        <v>41.994329999999998</v>
      </c>
      <c r="L1125">
        <v>87.669300000000007</v>
      </c>
      <c r="M1125" t="s">
        <v>22</v>
      </c>
      <c r="N1125">
        <v>79</v>
      </c>
      <c r="O1125">
        <v>32</v>
      </c>
      <c r="P1125">
        <v>46</v>
      </c>
      <c r="Q1125" s="1">
        <v>43842</v>
      </c>
      <c r="R1125">
        <v>0.72</v>
      </c>
      <c r="S1125">
        <v>1</v>
      </c>
      <c r="T1125">
        <v>0</v>
      </c>
      <c r="U1125">
        <v>0</v>
      </c>
      <c r="V1125" s="2" t="s">
        <v>1424</v>
      </c>
      <c r="W1125" t="str">
        <f t="shared" si="19"/>
        <v>Registred</v>
      </c>
    </row>
    <row r="1126" spans="1:23" x14ac:dyDescent="0.3">
      <c r="A1126">
        <v>21681234</v>
      </c>
      <c r="B1126" t="s">
        <v>7284</v>
      </c>
      <c r="C1126" t="s">
        <v>6394</v>
      </c>
      <c r="D1126" s="5">
        <v>4.87</v>
      </c>
      <c r="E1126">
        <v>1</v>
      </c>
      <c r="F1126">
        <v>1</v>
      </c>
      <c r="G1126" t="s">
        <v>9693</v>
      </c>
      <c r="H1126">
        <v>157821307</v>
      </c>
      <c r="I1126" t="s">
        <v>358</v>
      </c>
      <c r="J1126" t="s">
        <v>75</v>
      </c>
      <c r="K1126">
        <v>41.96611</v>
      </c>
      <c r="L1126">
        <v>87.687119999999993</v>
      </c>
      <c r="M1126" t="s">
        <v>22</v>
      </c>
      <c r="N1126">
        <v>105</v>
      </c>
      <c r="O1126">
        <v>3</v>
      </c>
      <c r="P1126">
        <v>294</v>
      </c>
      <c r="Q1126" s="1">
        <v>45165</v>
      </c>
      <c r="R1126">
        <v>4.1500000000000004</v>
      </c>
      <c r="S1126">
        <v>2</v>
      </c>
      <c r="T1126">
        <v>120</v>
      </c>
      <c r="U1126">
        <v>40</v>
      </c>
      <c r="V1126" s="2" t="s">
        <v>1425</v>
      </c>
      <c r="W1126" t="str">
        <f t="shared" si="19"/>
        <v>Registred</v>
      </c>
    </row>
    <row r="1127" spans="1:23" x14ac:dyDescent="0.3">
      <c r="A1127">
        <v>21686505</v>
      </c>
      <c r="B1127" t="s">
        <v>7285</v>
      </c>
      <c r="C1127" t="s">
        <v>6394</v>
      </c>
      <c r="D1127" s="5">
        <v>4</v>
      </c>
      <c r="E1127">
        <v>1</v>
      </c>
      <c r="F1127">
        <v>1</v>
      </c>
      <c r="G1127" t="s">
        <v>9693</v>
      </c>
      <c r="H1127">
        <v>39181183</v>
      </c>
      <c r="I1127" t="s">
        <v>706</v>
      </c>
      <c r="J1127" t="s">
        <v>1426</v>
      </c>
      <c r="K1127">
        <v>41.79269</v>
      </c>
      <c r="L1127">
        <v>87.665729999999996</v>
      </c>
      <c r="M1127" t="s">
        <v>22</v>
      </c>
      <c r="N1127">
        <v>96</v>
      </c>
      <c r="O1127">
        <v>2</v>
      </c>
      <c r="P1127">
        <v>7</v>
      </c>
      <c r="Q1127" s="1">
        <v>45157</v>
      </c>
      <c r="R1127">
        <v>0.78</v>
      </c>
      <c r="S1127">
        <v>1</v>
      </c>
      <c r="T1127">
        <v>175</v>
      </c>
      <c r="U1127">
        <v>7</v>
      </c>
      <c r="V1127" s="2" t="s">
        <v>1427</v>
      </c>
      <c r="W1127" t="str">
        <f t="shared" si="19"/>
        <v>Registred</v>
      </c>
    </row>
    <row r="1128" spans="1:23" x14ac:dyDescent="0.3">
      <c r="A1128">
        <v>21696464</v>
      </c>
      <c r="B1128" t="s">
        <v>6434</v>
      </c>
      <c r="C1128" t="s">
        <v>6394</v>
      </c>
      <c r="D1128" s="5">
        <v>5</v>
      </c>
      <c r="E1128">
        <v>1</v>
      </c>
      <c r="F1128">
        <v>1</v>
      </c>
      <c r="G1128" t="s">
        <v>9693</v>
      </c>
      <c r="H1128">
        <v>20073392</v>
      </c>
      <c r="I1128" t="s">
        <v>1256</v>
      </c>
      <c r="J1128" t="s">
        <v>21</v>
      </c>
      <c r="K1128">
        <v>41.901069999999997</v>
      </c>
      <c r="L1128">
        <v>87.687520000000006</v>
      </c>
      <c r="M1128" t="s">
        <v>22</v>
      </c>
      <c r="N1128">
        <v>133</v>
      </c>
      <c r="O1128">
        <v>3</v>
      </c>
      <c r="P1128">
        <v>16</v>
      </c>
      <c r="Q1128" s="1">
        <v>45158</v>
      </c>
      <c r="R1128">
        <v>0.23</v>
      </c>
      <c r="S1128">
        <v>2</v>
      </c>
      <c r="T1128">
        <v>51</v>
      </c>
      <c r="U1128">
        <v>5</v>
      </c>
      <c r="V1128" s="2" t="s">
        <v>1428</v>
      </c>
      <c r="W1128" t="str">
        <f t="shared" si="19"/>
        <v>Registred</v>
      </c>
    </row>
    <row r="1129" spans="1:23" x14ac:dyDescent="0.3">
      <c r="A1129">
        <v>21700360</v>
      </c>
      <c r="B1129" t="s">
        <v>6734</v>
      </c>
      <c r="C1129" t="s">
        <v>6397</v>
      </c>
      <c r="D1129" s="5">
        <v>5</v>
      </c>
      <c r="E1129">
        <v>1</v>
      </c>
      <c r="F1129">
        <v>1</v>
      </c>
      <c r="G1129" t="s">
        <v>9692</v>
      </c>
      <c r="H1129">
        <v>157222289</v>
      </c>
      <c r="I1129" t="s">
        <v>1429</v>
      </c>
      <c r="J1129" t="s">
        <v>109</v>
      </c>
      <c r="K1129">
        <v>41.999679999999998</v>
      </c>
      <c r="L1129">
        <v>87.671679999999995</v>
      </c>
      <c r="M1129" t="s">
        <v>18</v>
      </c>
      <c r="N1129">
        <v>126</v>
      </c>
      <c r="O1129">
        <v>2</v>
      </c>
      <c r="P1129">
        <v>14</v>
      </c>
      <c r="Q1129" s="1">
        <v>45083</v>
      </c>
      <c r="R1129">
        <v>0.2</v>
      </c>
      <c r="S1129">
        <v>2</v>
      </c>
      <c r="T1129">
        <v>358</v>
      </c>
      <c r="U1129">
        <v>3</v>
      </c>
      <c r="V1129" s="2" t="s">
        <v>1430</v>
      </c>
      <c r="W1129" t="str">
        <f t="shared" si="19"/>
        <v>Registred</v>
      </c>
    </row>
    <row r="1130" spans="1:23" x14ac:dyDescent="0.3">
      <c r="A1130">
        <v>21700748</v>
      </c>
      <c r="B1130" t="s">
        <v>6805</v>
      </c>
      <c r="C1130" t="s">
        <v>6393</v>
      </c>
      <c r="D1130" s="5">
        <v>4.93</v>
      </c>
      <c r="E1130">
        <v>1</v>
      </c>
      <c r="F1130">
        <v>1</v>
      </c>
      <c r="G1130" t="s">
        <v>9694</v>
      </c>
      <c r="H1130">
        <v>23353615</v>
      </c>
      <c r="I1130" t="s">
        <v>1431</v>
      </c>
      <c r="J1130" t="s">
        <v>34</v>
      </c>
      <c r="K1130">
        <v>41.962000000000003</v>
      </c>
      <c r="L1130">
        <v>87.651560000000003</v>
      </c>
      <c r="M1130" t="s">
        <v>18</v>
      </c>
      <c r="N1130">
        <v>90</v>
      </c>
      <c r="O1130">
        <v>32</v>
      </c>
      <c r="P1130">
        <v>27</v>
      </c>
      <c r="Q1130" s="1">
        <v>43753</v>
      </c>
      <c r="R1130">
        <v>0.4</v>
      </c>
      <c r="S1130">
        <v>1</v>
      </c>
      <c r="T1130">
        <v>254</v>
      </c>
      <c r="U1130">
        <v>0</v>
      </c>
      <c r="V1130" s="2" t="s">
        <v>29</v>
      </c>
      <c r="W1130" t="str">
        <f t="shared" si="19"/>
        <v xml:space="preserve">Not Registred </v>
      </c>
    </row>
    <row r="1131" spans="1:23" x14ac:dyDescent="0.3">
      <c r="A1131">
        <v>21701883</v>
      </c>
      <c r="B1131" t="s">
        <v>7286</v>
      </c>
      <c r="C1131" t="s">
        <v>6405</v>
      </c>
      <c r="D1131" s="5">
        <v>4.84</v>
      </c>
      <c r="E1131">
        <v>3</v>
      </c>
      <c r="F1131">
        <v>2</v>
      </c>
      <c r="G1131" t="s">
        <v>9693</v>
      </c>
      <c r="H1131">
        <v>2907374</v>
      </c>
      <c r="I1131" t="s">
        <v>169</v>
      </c>
      <c r="J1131" t="s">
        <v>21</v>
      </c>
      <c r="K1131">
        <v>41.892710000000001</v>
      </c>
      <c r="L1131">
        <v>87.660120000000006</v>
      </c>
      <c r="M1131" t="s">
        <v>22</v>
      </c>
      <c r="N1131">
        <v>101</v>
      </c>
      <c r="O1131">
        <v>2</v>
      </c>
      <c r="P1131">
        <v>116</v>
      </c>
      <c r="Q1131" s="1">
        <v>43898</v>
      </c>
      <c r="R1131">
        <v>1.64</v>
      </c>
      <c r="S1131">
        <v>1</v>
      </c>
      <c r="T1131">
        <v>0</v>
      </c>
      <c r="U1131">
        <v>0</v>
      </c>
      <c r="V1131" s="2" t="s">
        <v>1432</v>
      </c>
      <c r="W1131" t="str">
        <f t="shared" si="19"/>
        <v>Registred</v>
      </c>
    </row>
    <row r="1132" spans="1:23" x14ac:dyDescent="0.3">
      <c r="A1132">
        <v>21710408</v>
      </c>
      <c r="B1132" t="s">
        <v>1433</v>
      </c>
      <c r="C1132" t="s">
        <v>6402</v>
      </c>
      <c r="D1132" s="5" t="s">
        <v>6420</v>
      </c>
      <c r="E1132">
        <v>1</v>
      </c>
      <c r="F1132">
        <v>7</v>
      </c>
      <c r="G1132" t="s">
        <v>9701</v>
      </c>
      <c r="H1132">
        <v>158055753</v>
      </c>
      <c r="I1132" t="s">
        <v>493</v>
      </c>
      <c r="J1132" t="s">
        <v>31</v>
      </c>
      <c r="K1132">
        <v>41.932279999999999</v>
      </c>
      <c r="L1132">
        <v>87.687719999999999</v>
      </c>
      <c r="M1132" t="s">
        <v>22</v>
      </c>
      <c r="N1132">
        <v>527</v>
      </c>
      <c r="O1132">
        <v>182</v>
      </c>
      <c r="P1132">
        <v>0</v>
      </c>
      <c r="Q1132" s="1">
        <f>Q1131</f>
        <v>43898</v>
      </c>
      <c r="S1132">
        <v>1</v>
      </c>
      <c r="T1132">
        <v>0</v>
      </c>
      <c r="U1132">
        <v>0</v>
      </c>
      <c r="V1132" s="2" t="s">
        <v>29</v>
      </c>
      <c r="W1132" t="str">
        <f t="shared" si="19"/>
        <v xml:space="preserve">Not Registred </v>
      </c>
    </row>
    <row r="1133" spans="1:23" x14ac:dyDescent="0.3">
      <c r="A1133">
        <v>21712790</v>
      </c>
      <c r="B1133" t="s">
        <v>6579</v>
      </c>
      <c r="C1133" t="s">
        <v>6394</v>
      </c>
      <c r="D1133" s="5">
        <v>4.72</v>
      </c>
      <c r="E1133">
        <v>4</v>
      </c>
      <c r="F1133">
        <v>1</v>
      </c>
      <c r="G1133" t="s">
        <v>9693</v>
      </c>
      <c r="H1133">
        <v>86333405</v>
      </c>
      <c r="I1133" t="s">
        <v>1434</v>
      </c>
      <c r="J1133" t="s">
        <v>39</v>
      </c>
      <c r="K1133">
        <v>41.9946911510756</v>
      </c>
      <c r="L1133">
        <v>87.669677823145193</v>
      </c>
      <c r="M1133" t="s">
        <v>22</v>
      </c>
      <c r="N1133">
        <v>109</v>
      </c>
      <c r="O1133">
        <v>1</v>
      </c>
      <c r="P1133">
        <v>29</v>
      </c>
      <c r="Q1133" s="1">
        <v>45179</v>
      </c>
      <c r="R1133">
        <v>4.24</v>
      </c>
      <c r="S1133">
        <v>1</v>
      </c>
      <c r="T1133">
        <v>340</v>
      </c>
      <c r="U1133">
        <v>29</v>
      </c>
      <c r="V1133" s="2" t="s">
        <v>1435</v>
      </c>
      <c r="W1133" t="str">
        <f t="shared" si="19"/>
        <v>Registred</v>
      </c>
    </row>
    <row r="1134" spans="1:23" x14ac:dyDescent="0.3">
      <c r="A1134">
        <v>21721261</v>
      </c>
      <c r="B1134" t="s">
        <v>7287</v>
      </c>
      <c r="C1134" t="s">
        <v>6394</v>
      </c>
      <c r="D1134" s="5">
        <v>4.8</v>
      </c>
      <c r="E1134">
        <v>1</v>
      </c>
      <c r="F1134">
        <v>4</v>
      </c>
      <c r="G1134" t="s">
        <v>9693</v>
      </c>
      <c r="H1134">
        <v>8670834</v>
      </c>
      <c r="I1134" t="s">
        <v>361</v>
      </c>
      <c r="J1134" t="s">
        <v>103</v>
      </c>
      <c r="K1134">
        <v>41.878019999999999</v>
      </c>
      <c r="L1134">
        <v>87.695139999999995</v>
      </c>
      <c r="M1134" t="s">
        <v>22</v>
      </c>
      <c r="N1134">
        <v>139</v>
      </c>
      <c r="O1134">
        <v>32</v>
      </c>
      <c r="P1134">
        <v>241</v>
      </c>
      <c r="Q1134" s="1">
        <v>44823</v>
      </c>
      <c r="R1134">
        <v>3.41</v>
      </c>
      <c r="S1134">
        <v>3</v>
      </c>
      <c r="T1134">
        <v>163</v>
      </c>
      <c r="U1134">
        <v>2</v>
      </c>
      <c r="V1134" s="2" t="s">
        <v>29</v>
      </c>
      <c r="W1134" t="str">
        <f t="shared" si="19"/>
        <v xml:space="preserve">Not Registred </v>
      </c>
    </row>
    <row r="1135" spans="1:23" x14ac:dyDescent="0.3">
      <c r="A1135">
        <v>21739162</v>
      </c>
      <c r="B1135" t="s">
        <v>6434</v>
      </c>
      <c r="C1135" t="s">
        <v>6394</v>
      </c>
      <c r="D1135" s="5">
        <v>5</v>
      </c>
      <c r="E1135">
        <v>1</v>
      </c>
      <c r="F1135">
        <v>1</v>
      </c>
      <c r="G1135" t="s">
        <v>9693</v>
      </c>
      <c r="H1135">
        <v>31875519</v>
      </c>
      <c r="I1135" t="s">
        <v>1436</v>
      </c>
      <c r="J1135" t="s">
        <v>21</v>
      </c>
      <c r="K1135">
        <v>41.900849999999998</v>
      </c>
      <c r="L1135">
        <v>87.678939999999997</v>
      </c>
      <c r="M1135" t="s">
        <v>22</v>
      </c>
      <c r="N1135">
        <v>60</v>
      </c>
      <c r="O1135">
        <v>3</v>
      </c>
      <c r="P1135">
        <v>15</v>
      </c>
      <c r="Q1135" s="1">
        <v>43800</v>
      </c>
      <c r="R1135">
        <v>0.21</v>
      </c>
      <c r="S1135">
        <v>1</v>
      </c>
      <c r="T1135">
        <v>0</v>
      </c>
      <c r="U1135">
        <v>0</v>
      </c>
      <c r="V1135" s="2" t="s">
        <v>1437</v>
      </c>
      <c r="W1135" t="str">
        <f t="shared" si="19"/>
        <v>Registred</v>
      </c>
    </row>
    <row r="1136" spans="1:23" x14ac:dyDescent="0.3">
      <c r="A1136">
        <v>21748100</v>
      </c>
      <c r="B1136" t="s">
        <v>7244</v>
      </c>
      <c r="C1136" t="s">
        <v>6396</v>
      </c>
      <c r="D1136" s="5">
        <v>4.8899999999999997</v>
      </c>
      <c r="E1136">
        <v>1</v>
      </c>
      <c r="F1136">
        <v>1</v>
      </c>
      <c r="G1136" t="s">
        <v>9693</v>
      </c>
      <c r="H1136">
        <v>3257065</v>
      </c>
      <c r="I1136" t="s">
        <v>102</v>
      </c>
      <c r="J1136" t="s">
        <v>31</v>
      </c>
      <c r="K1136">
        <v>41.920400000000001</v>
      </c>
      <c r="L1136">
        <v>87.716149999999999</v>
      </c>
      <c r="M1136" t="s">
        <v>22</v>
      </c>
      <c r="N1136">
        <v>154</v>
      </c>
      <c r="O1136">
        <v>1</v>
      </c>
      <c r="P1136">
        <v>342</v>
      </c>
      <c r="Q1136" s="1">
        <v>45147</v>
      </c>
      <c r="R1136">
        <v>4.83</v>
      </c>
      <c r="S1136">
        <v>2</v>
      </c>
      <c r="T1136">
        <v>140</v>
      </c>
      <c r="U1136">
        <v>39</v>
      </c>
      <c r="V1136" s="2" t="s">
        <v>1438</v>
      </c>
      <c r="W1136" t="str">
        <f t="shared" si="19"/>
        <v>Registred</v>
      </c>
    </row>
    <row r="1137" spans="1:23" x14ac:dyDescent="0.3">
      <c r="A1137">
        <v>21764694</v>
      </c>
      <c r="B1137" t="s">
        <v>7288</v>
      </c>
      <c r="C1137" t="s">
        <v>6401</v>
      </c>
      <c r="D1137" s="5">
        <v>5</v>
      </c>
      <c r="E1137">
        <v>1</v>
      </c>
      <c r="F1137">
        <v>1</v>
      </c>
      <c r="G1137" t="s">
        <v>9694</v>
      </c>
      <c r="H1137">
        <v>31432220</v>
      </c>
      <c r="I1137" t="s">
        <v>1439</v>
      </c>
      <c r="J1137" t="s">
        <v>85</v>
      </c>
      <c r="K1137">
        <v>41.97786</v>
      </c>
      <c r="L1137">
        <v>87.7483</v>
      </c>
      <c r="M1137" t="s">
        <v>18</v>
      </c>
      <c r="N1137">
        <v>50</v>
      </c>
      <c r="O1137">
        <v>32</v>
      </c>
      <c r="P1137">
        <v>12</v>
      </c>
      <c r="Q1137" s="1">
        <v>44855</v>
      </c>
      <c r="R1137">
        <v>0.18</v>
      </c>
      <c r="S1137">
        <v>1</v>
      </c>
      <c r="T1137">
        <v>38</v>
      </c>
      <c r="U1137">
        <v>1</v>
      </c>
      <c r="V1137" s="2" t="s">
        <v>1440</v>
      </c>
      <c r="W1137" t="str">
        <f t="shared" si="19"/>
        <v>Registred</v>
      </c>
    </row>
    <row r="1138" spans="1:23" x14ac:dyDescent="0.3">
      <c r="A1138">
        <v>21772526</v>
      </c>
      <c r="B1138" t="s">
        <v>7063</v>
      </c>
      <c r="C1138" t="s">
        <v>6394</v>
      </c>
      <c r="D1138" s="5">
        <v>4.93</v>
      </c>
      <c r="E1138">
        <v>2</v>
      </c>
      <c r="F1138">
        <v>1</v>
      </c>
      <c r="G1138" t="s">
        <v>9693</v>
      </c>
      <c r="H1138">
        <v>157222289</v>
      </c>
      <c r="I1138" t="s">
        <v>1429</v>
      </c>
      <c r="J1138" t="s">
        <v>39</v>
      </c>
      <c r="K1138">
        <v>41.997669999999999</v>
      </c>
      <c r="L1138">
        <v>87.672489999999996</v>
      </c>
      <c r="M1138" t="s">
        <v>22</v>
      </c>
      <c r="N1138">
        <v>121</v>
      </c>
      <c r="O1138">
        <v>2</v>
      </c>
      <c r="P1138">
        <v>106</v>
      </c>
      <c r="Q1138" s="1">
        <v>45163</v>
      </c>
      <c r="R1138">
        <v>1.52</v>
      </c>
      <c r="S1138">
        <v>2</v>
      </c>
      <c r="T1138">
        <v>357</v>
      </c>
      <c r="U1138">
        <v>22</v>
      </c>
      <c r="V1138" s="2" t="s">
        <v>1430</v>
      </c>
      <c r="W1138" t="str">
        <f t="shared" si="19"/>
        <v>Registred</v>
      </c>
    </row>
    <row r="1139" spans="1:23" x14ac:dyDescent="0.3">
      <c r="A1139">
        <v>21783531</v>
      </c>
      <c r="B1139" t="s">
        <v>7289</v>
      </c>
      <c r="C1139" t="s">
        <v>6394</v>
      </c>
      <c r="D1139" s="5">
        <v>4.83</v>
      </c>
      <c r="E1139">
        <v>3</v>
      </c>
      <c r="F1139">
        <v>3</v>
      </c>
      <c r="G1139" t="s">
        <v>9695</v>
      </c>
      <c r="H1139">
        <v>155409587</v>
      </c>
      <c r="I1139" t="s">
        <v>1441</v>
      </c>
      <c r="J1139" t="s">
        <v>21</v>
      </c>
      <c r="K1139">
        <v>41.890906999999999</v>
      </c>
      <c r="L1139">
        <v>87.649631999999997</v>
      </c>
      <c r="M1139" t="s">
        <v>22</v>
      </c>
      <c r="N1139">
        <v>150</v>
      </c>
      <c r="O1139">
        <v>1</v>
      </c>
      <c r="P1139">
        <v>255</v>
      </c>
      <c r="Q1139" s="1">
        <v>45172</v>
      </c>
      <c r="R1139">
        <v>3.61</v>
      </c>
      <c r="S1139">
        <v>1</v>
      </c>
      <c r="T1139">
        <v>346</v>
      </c>
      <c r="U1139">
        <v>35</v>
      </c>
      <c r="V1139" s="2" t="s">
        <v>1442</v>
      </c>
      <c r="W1139" t="str">
        <f t="shared" si="19"/>
        <v>Registred</v>
      </c>
    </row>
    <row r="1140" spans="1:23" x14ac:dyDescent="0.3">
      <c r="A1140">
        <v>21784716</v>
      </c>
      <c r="B1140" t="s">
        <v>7290</v>
      </c>
      <c r="C1140" t="s">
        <v>6402</v>
      </c>
      <c r="D1140" s="5">
        <v>4.5</v>
      </c>
      <c r="E1140">
        <v>1</v>
      </c>
      <c r="F1140">
        <v>4</v>
      </c>
      <c r="G1140" t="s">
        <v>9699</v>
      </c>
      <c r="H1140">
        <v>210023846</v>
      </c>
      <c r="I1140" t="s">
        <v>1443</v>
      </c>
      <c r="J1140" t="s">
        <v>25</v>
      </c>
      <c r="K1140">
        <v>41.922730000000001</v>
      </c>
      <c r="L1140">
        <v>87.653379999999999</v>
      </c>
      <c r="M1140" t="s">
        <v>22</v>
      </c>
      <c r="N1140">
        <v>379</v>
      </c>
      <c r="O1140">
        <v>3</v>
      </c>
      <c r="P1140">
        <v>167</v>
      </c>
      <c r="Q1140" s="1">
        <v>45173</v>
      </c>
      <c r="R1140">
        <v>2.37</v>
      </c>
      <c r="S1140">
        <v>1</v>
      </c>
      <c r="T1140">
        <v>354</v>
      </c>
      <c r="U1140">
        <v>20</v>
      </c>
      <c r="V1140" s="2" t="s">
        <v>1444</v>
      </c>
      <c r="W1140" t="str">
        <f t="shared" si="19"/>
        <v>Registred</v>
      </c>
    </row>
    <row r="1141" spans="1:23" x14ac:dyDescent="0.3">
      <c r="A1141">
        <v>21788299</v>
      </c>
      <c r="B1141" t="s">
        <v>7291</v>
      </c>
      <c r="C1141" t="s">
        <v>6394</v>
      </c>
      <c r="D1141" s="5">
        <v>4.9000000000000004</v>
      </c>
      <c r="E1141">
        <v>2</v>
      </c>
      <c r="F1141">
        <v>1</v>
      </c>
      <c r="G1141" t="s">
        <v>9697</v>
      </c>
      <c r="H1141">
        <v>48049735</v>
      </c>
      <c r="I1141" t="s">
        <v>1445</v>
      </c>
      <c r="J1141" t="s">
        <v>31</v>
      </c>
      <c r="K1141">
        <v>41.916780000000003</v>
      </c>
      <c r="L1141">
        <v>87.671890000000005</v>
      </c>
      <c r="M1141" t="s">
        <v>22</v>
      </c>
      <c r="N1141">
        <v>239</v>
      </c>
      <c r="O1141">
        <v>32</v>
      </c>
      <c r="P1141">
        <v>10</v>
      </c>
      <c r="Q1141" s="1">
        <v>43688</v>
      </c>
      <c r="R1141">
        <v>0.14000000000000001</v>
      </c>
      <c r="S1141">
        <v>1</v>
      </c>
      <c r="T1141">
        <v>0</v>
      </c>
      <c r="U1141">
        <v>0</v>
      </c>
      <c r="V1141" s="2" t="s">
        <v>1446</v>
      </c>
      <c r="W1141" t="str">
        <f t="shared" si="19"/>
        <v>Registred</v>
      </c>
    </row>
    <row r="1142" spans="1:23" x14ac:dyDescent="0.3">
      <c r="A1142">
        <v>21797009</v>
      </c>
      <c r="B1142" t="s">
        <v>1357</v>
      </c>
      <c r="C1142" t="s">
        <v>6393</v>
      </c>
      <c r="D1142" s="5" t="s">
        <v>6420</v>
      </c>
      <c r="E1142">
        <v>3</v>
      </c>
      <c r="F1142">
        <v>3</v>
      </c>
      <c r="G1142" t="s">
        <v>9695</v>
      </c>
      <c r="H1142">
        <v>158843989</v>
      </c>
      <c r="I1142" t="s">
        <v>394</v>
      </c>
      <c r="J1142" t="s">
        <v>89</v>
      </c>
      <c r="K1142">
        <v>41.890590000000003</v>
      </c>
      <c r="L1142">
        <v>87.621020000000001</v>
      </c>
      <c r="M1142" t="s">
        <v>22</v>
      </c>
      <c r="N1142">
        <v>280</v>
      </c>
      <c r="O1142">
        <v>32</v>
      </c>
      <c r="P1142">
        <v>0</v>
      </c>
      <c r="Q1142" s="1">
        <f>Q1141</f>
        <v>43688</v>
      </c>
      <c r="S1142">
        <v>1</v>
      </c>
      <c r="T1142">
        <v>0</v>
      </c>
      <c r="U1142">
        <v>0</v>
      </c>
      <c r="V1142" s="2" t="s">
        <v>1447</v>
      </c>
      <c r="W1142" t="str">
        <f t="shared" si="19"/>
        <v>Registred</v>
      </c>
    </row>
    <row r="1143" spans="1:23" x14ac:dyDescent="0.3">
      <c r="A1143">
        <v>21798344</v>
      </c>
      <c r="B1143" t="s">
        <v>7292</v>
      </c>
      <c r="C1143" t="s">
        <v>6393</v>
      </c>
      <c r="D1143" s="5">
        <v>5</v>
      </c>
      <c r="E1143">
        <v>1</v>
      </c>
      <c r="F1143">
        <v>2</v>
      </c>
      <c r="G1143" t="s">
        <v>9693</v>
      </c>
      <c r="H1143">
        <v>12518382</v>
      </c>
      <c r="I1143" t="s">
        <v>1302</v>
      </c>
      <c r="J1143" t="s">
        <v>39</v>
      </c>
      <c r="K1143">
        <v>41.99776</v>
      </c>
      <c r="L1143">
        <v>87.667569999999998</v>
      </c>
      <c r="M1143" t="s">
        <v>22</v>
      </c>
      <c r="N1143">
        <v>250</v>
      </c>
      <c r="O1143">
        <v>2</v>
      </c>
      <c r="P1143">
        <v>3</v>
      </c>
      <c r="Q1143" s="1">
        <v>43310</v>
      </c>
      <c r="R1143">
        <v>0.04</v>
      </c>
      <c r="S1143">
        <v>1</v>
      </c>
      <c r="T1143">
        <v>0</v>
      </c>
      <c r="U1143">
        <v>0</v>
      </c>
      <c r="V1143" s="2" t="s">
        <v>1448</v>
      </c>
      <c r="W1143" t="str">
        <f t="shared" si="19"/>
        <v>Registred</v>
      </c>
    </row>
    <row r="1144" spans="1:23" x14ac:dyDescent="0.3">
      <c r="A1144">
        <v>21802525</v>
      </c>
      <c r="B1144" t="s">
        <v>1377</v>
      </c>
      <c r="C1144" t="s">
        <v>6393</v>
      </c>
      <c r="D1144" s="5" t="s">
        <v>6420</v>
      </c>
      <c r="E1144">
        <v>1</v>
      </c>
      <c r="F1144">
        <v>1</v>
      </c>
      <c r="G1144" t="s">
        <v>9694</v>
      </c>
      <c r="H1144">
        <v>43831440</v>
      </c>
      <c r="I1144" t="s">
        <v>589</v>
      </c>
      <c r="J1144" t="s">
        <v>89</v>
      </c>
      <c r="K1144">
        <v>41.894039999999997</v>
      </c>
      <c r="L1144">
        <v>87.641689999999997</v>
      </c>
      <c r="M1144" t="s">
        <v>18</v>
      </c>
      <c r="N1144">
        <v>150</v>
      </c>
      <c r="O1144">
        <v>32</v>
      </c>
      <c r="P1144">
        <v>0</v>
      </c>
      <c r="Q1144" s="1">
        <f>Q1143</f>
        <v>43310</v>
      </c>
      <c r="S1144">
        <v>1</v>
      </c>
      <c r="T1144">
        <v>0</v>
      </c>
      <c r="U1144">
        <v>0</v>
      </c>
      <c r="V1144" s="2" t="s">
        <v>29</v>
      </c>
      <c r="W1144" t="str">
        <f t="shared" si="19"/>
        <v xml:space="preserve">Not Registred </v>
      </c>
    </row>
    <row r="1145" spans="1:23" x14ac:dyDescent="0.3">
      <c r="A1145">
        <v>21808592</v>
      </c>
      <c r="B1145" t="s">
        <v>6532</v>
      </c>
      <c r="C1145" t="s">
        <v>6397</v>
      </c>
      <c r="D1145" s="5">
        <v>4.79</v>
      </c>
      <c r="E1145">
        <v>3</v>
      </c>
      <c r="F1145">
        <v>1</v>
      </c>
      <c r="G1145" t="s">
        <v>9692</v>
      </c>
      <c r="H1145">
        <v>158948610</v>
      </c>
      <c r="I1145" t="s">
        <v>629</v>
      </c>
      <c r="J1145" t="s">
        <v>999</v>
      </c>
      <c r="K1145">
        <v>41.97531</v>
      </c>
      <c r="L1145">
        <v>87.785579999999996</v>
      </c>
      <c r="M1145" t="s">
        <v>18</v>
      </c>
      <c r="N1145">
        <v>46</v>
      </c>
      <c r="O1145">
        <v>1</v>
      </c>
      <c r="P1145">
        <v>126</v>
      </c>
      <c r="Q1145" s="1">
        <v>45176</v>
      </c>
      <c r="R1145">
        <v>1.8</v>
      </c>
      <c r="S1145">
        <v>3</v>
      </c>
      <c r="T1145">
        <v>219</v>
      </c>
      <c r="U1145">
        <v>32</v>
      </c>
      <c r="V1145" s="2" t="s">
        <v>1449</v>
      </c>
      <c r="W1145" t="str">
        <f t="shared" si="19"/>
        <v>Registred</v>
      </c>
    </row>
    <row r="1146" spans="1:23" x14ac:dyDescent="0.3">
      <c r="A1146">
        <v>21810308</v>
      </c>
      <c r="B1146" t="s">
        <v>1450</v>
      </c>
      <c r="C1146" t="s">
        <v>6402</v>
      </c>
      <c r="D1146" s="5" t="s">
        <v>6420</v>
      </c>
      <c r="E1146">
        <v>3</v>
      </c>
      <c r="F1146">
        <v>5</v>
      </c>
      <c r="G1146" t="s">
        <v>9699</v>
      </c>
      <c r="H1146">
        <v>158965964</v>
      </c>
      <c r="I1146" t="s">
        <v>1451</v>
      </c>
      <c r="J1146" t="s">
        <v>65</v>
      </c>
      <c r="K1146">
        <v>41.943649999999998</v>
      </c>
      <c r="L1146">
        <v>87.658249999999995</v>
      </c>
      <c r="M1146" t="s">
        <v>22</v>
      </c>
      <c r="N1146">
        <v>290</v>
      </c>
      <c r="O1146">
        <v>32</v>
      </c>
      <c r="P1146">
        <v>0</v>
      </c>
      <c r="Q1146" s="1">
        <f t="shared" ref="Q1146:Q1147" si="20">Q1145</f>
        <v>45176</v>
      </c>
      <c r="S1146">
        <v>1</v>
      </c>
      <c r="T1146">
        <v>0</v>
      </c>
      <c r="U1146">
        <v>0</v>
      </c>
      <c r="V1146" s="2" t="s">
        <v>29</v>
      </c>
      <c r="W1146" t="str">
        <f t="shared" si="19"/>
        <v xml:space="preserve">Not Registred </v>
      </c>
    </row>
    <row r="1147" spans="1:23" x14ac:dyDescent="0.3">
      <c r="A1147">
        <v>21810646</v>
      </c>
      <c r="B1147" t="s">
        <v>1452</v>
      </c>
      <c r="C1147" t="s">
        <v>6402</v>
      </c>
      <c r="D1147" s="5" t="s">
        <v>6420</v>
      </c>
      <c r="E1147">
        <v>1</v>
      </c>
      <c r="F1147">
        <v>4</v>
      </c>
      <c r="G1147" t="s">
        <v>9695</v>
      </c>
      <c r="H1147">
        <v>158969107</v>
      </c>
      <c r="I1147" t="s">
        <v>1453</v>
      </c>
      <c r="J1147" t="s">
        <v>51</v>
      </c>
      <c r="K1147">
        <v>41.857419999999998</v>
      </c>
      <c r="L1147">
        <v>87.627799999999993</v>
      </c>
      <c r="M1147" t="s">
        <v>22</v>
      </c>
      <c r="N1147">
        <v>220</v>
      </c>
      <c r="O1147">
        <v>32</v>
      </c>
      <c r="P1147">
        <v>0</v>
      </c>
      <c r="Q1147" s="1">
        <f t="shared" si="20"/>
        <v>45176</v>
      </c>
      <c r="S1147">
        <v>1</v>
      </c>
      <c r="T1147">
        <v>0</v>
      </c>
      <c r="U1147">
        <v>0</v>
      </c>
      <c r="V1147" s="2" t="s">
        <v>29</v>
      </c>
      <c r="W1147" t="str">
        <f t="shared" si="19"/>
        <v xml:space="preserve">Not Registred </v>
      </c>
    </row>
    <row r="1148" spans="1:23" x14ac:dyDescent="0.3">
      <c r="A1148">
        <v>21812384</v>
      </c>
      <c r="B1148" t="s">
        <v>6434</v>
      </c>
      <c r="C1148" t="s">
        <v>6394</v>
      </c>
      <c r="D1148" s="5">
        <v>5</v>
      </c>
      <c r="E1148">
        <v>3</v>
      </c>
      <c r="F1148">
        <v>1</v>
      </c>
      <c r="G1148" t="s">
        <v>9693</v>
      </c>
      <c r="H1148">
        <v>24388042</v>
      </c>
      <c r="I1148" t="s">
        <v>1066</v>
      </c>
      <c r="J1148" t="s">
        <v>89</v>
      </c>
      <c r="K1148">
        <v>41.892519999999998</v>
      </c>
      <c r="L1148">
        <v>87.619699999999995</v>
      </c>
      <c r="M1148" t="s">
        <v>22</v>
      </c>
      <c r="N1148">
        <v>249</v>
      </c>
      <c r="O1148">
        <v>32</v>
      </c>
      <c r="P1148">
        <v>6</v>
      </c>
      <c r="Q1148" s="1">
        <v>45145</v>
      </c>
      <c r="R1148">
        <v>0.09</v>
      </c>
      <c r="S1148">
        <v>15</v>
      </c>
      <c r="T1148">
        <v>319</v>
      </c>
      <c r="U1148">
        <v>1</v>
      </c>
      <c r="V1148" s="2" t="s">
        <v>7293</v>
      </c>
      <c r="W1148" t="str">
        <f t="shared" si="19"/>
        <v>Registred</v>
      </c>
    </row>
    <row r="1149" spans="1:23" x14ac:dyDescent="0.3">
      <c r="A1149">
        <v>21817363</v>
      </c>
      <c r="B1149" t="s">
        <v>7294</v>
      </c>
      <c r="C1149" t="s">
        <v>6394</v>
      </c>
      <c r="D1149" s="5">
        <v>4.84</v>
      </c>
      <c r="E1149">
        <v>4</v>
      </c>
      <c r="F1149">
        <v>3</v>
      </c>
      <c r="G1149" t="s">
        <v>9695</v>
      </c>
      <c r="H1149">
        <v>8480922</v>
      </c>
      <c r="I1149" t="s">
        <v>1309</v>
      </c>
      <c r="J1149" t="s">
        <v>1124</v>
      </c>
      <c r="K1149">
        <v>41.967059999999996</v>
      </c>
      <c r="L1149">
        <v>87.707049999999995</v>
      </c>
      <c r="M1149" t="s">
        <v>22</v>
      </c>
      <c r="N1149">
        <v>161</v>
      </c>
      <c r="O1149">
        <v>2</v>
      </c>
      <c r="P1149">
        <v>373</v>
      </c>
      <c r="Q1149" s="1">
        <v>45179</v>
      </c>
      <c r="R1149">
        <v>5.36</v>
      </c>
      <c r="S1149">
        <v>4</v>
      </c>
      <c r="T1149">
        <v>161</v>
      </c>
      <c r="U1149">
        <v>68</v>
      </c>
      <c r="V1149" s="2" t="s">
        <v>1454</v>
      </c>
      <c r="W1149" t="str">
        <f t="shared" si="19"/>
        <v>Registred</v>
      </c>
    </row>
    <row r="1150" spans="1:23" x14ac:dyDescent="0.3">
      <c r="A1150">
        <v>21839421</v>
      </c>
      <c r="B1150" t="s">
        <v>7295</v>
      </c>
      <c r="C1150" t="s">
        <v>6394</v>
      </c>
      <c r="D1150" s="5">
        <v>4.8600000000000003</v>
      </c>
      <c r="E1150">
        <v>2</v>
      </c>
      <c r="F1150">
        <v>5</v>
      </c>
      <c r="G1150" t="s">
        <v>9698</v>
      </c>
      <c r="H1150">
        <v>22345626</v>
      </c>
      <c r="I1150" t="s">
        <v>1456</v>
      </c>
      <c r="J1150" t="s">
        <v>21</v>
      </c>
      <c r="K1150">
        <v>41.90692</v>
      </c>
      <c r="L1150">
        <v>87.694789999999998</v>
      </c>
      <c r="M1150" t="s">
        <v>22</v>
      </c>
      <c r="N1150">
        <v>327</v>
      </c>
      <c r="O1150">
        <v>3</v>
      </c>
      <c r="P1150">
        <v>148</v>
      </c>
      <c r="Q1150" s="1">
        <v>45145</v>
      </c>
      <c r="R1150">
        <v>2.13</v>
      </c>
      <c r="S1150">
        <v>3</v>
      </c>
      <c r="T1150">
        <v>364</v>
      </c>
      <c r="U1150">
        <v>13</v>
      </c>
      <c r="V1150" s="2" t="s">
        <v>1457</v>
      </c>
      <c r="W1150" t="str">
        <f t="shared" si="19"/>
        <v>Registred</v>
      </c>
    </row>
    <row r="1151" spans="1:23" x14ac:dyDescent="0.3">
      <c r="A1151">
        <v>21856463</v>
      </c>
      <c r="B1151" t="s">
        <v>7296</v>
      </c>
      <c r="C1151" t="s">
        <v>6394</v>
      </c>
      <c r="D1151" s="5">
        <v>4.9400000000000004</v>
      </c>
      <c r="E1151">
        <v>1</v>
      </c>
      <c r="F1151">
        <v>3</v>
      </c>
      <c r="G1151" t="s">
        <v>9695</v>
      </c>
      <c r="H1151">
        <v>5833977</v>
      </c>
      <c r="I1151" t="s">
        <v>827</v>
      </c>
      <c r="J1151" t="s">
        <v>21</v>
      </c>
      <c r="K1151">
        <v>41.9026</v>
      </c>
      <c r="L1151">
        <v>87.671300000000002</v>
      </c>
      <c r="M1151" t="s">
        <v>22</v>
      </c>
      <c r="N1151">
        <v>330</v>
      </c>
      <c r="O1151">
        <v>1</v>
      </c>
      <c r="P1151">
        <v>103</v>
      </c>
      <c r="Q1151" s="1">
        <v>45172</v>
      </c>
      <c r="R1151">
        <v>1.54</v>
      </c>
      <c r="S1151">
        <v>1</v>
      </c>
      <c r="T1151">
        <v>340</v>
      </c>
      <c r="U1151">
        <v>28</v>
      </c>
      <c r="V1151" s="2" t="s">
        <v>1458</v>
      </c>
      <c r="W1151" t="str">
        <f t="shared" si="19"/>
        <v>Registred</v>
      </c>
    </row>
    <row r="1152" spans="1:23" x14ac:dyDescent="0.3">
      <c r="A1152">
        <v>21860008</v>
      </c>
      <c r="B1152" t="s">
        <v>7297</v>
      </c>
      <c r="C1152" t="s">
        <v>6400</v>
      </c>
      <c r="D1152" s="5">
        <v>4.54</v>
      </c>
      <c r="E1152">
        <v>1</v>
      </c>
      <c r="F1152">
        <v>11</v>
      </c>
      <c r="G1152" t="s">
        <v>9710</v>
      </c>
      <c r="H1152">
        <v>7391164</v>
      </c>
      <c r="I1152" t="s">
        <v>131</v>
      </c>
      <c r="J1152" t="s">
        <v>65</v>
      </c>
      <c r="K1152">
        <v>41.945869999999999</v>
      </c>
      <c r="L1152">
        <v>87.654629999999997</v>
      </c>
      <c r="M1152" t="s">
        <v>94</v>
      </c>
      <c r="N1152">
        <v>40</v>
      </c>
      <c r="O1152">
        <v>32</v>
      </c>
      <c r="P1152">
        <v>24</v>
      </c>
      <c r="Q1152" s="1">
        <v>44088</v>
      </c>
      <c r="R1152">
        <v>0.35</v>
      </c>
      <c r="S1152">
        <v>5</v>
      </c>
      <c r="T1152">
        <v>115</v>
      </c>
      <c r="U1152">
        <v>0</v>
      </c>
      <c r="V1152" s="2" t="s">
        <v>1459</v>
      </c>
      <c r="W1152" t="str">
        <f t="shared" si="19"/>
        <v>Registred</v>
      </c>
    </row>
    <row r="1153" spans="1:23" x14ac:dyDescent="0.3">
      <c r="A1153">
        <v>21862111</v>
      </c>
      <c r="B1153" t="s">
        <v>7298</v>
      </c>
      <c r="C1153" t="s">
        <v>6399</v>
      </c>
      <c r="D1153" s="5">
        <v>4.95</v>
      </c>
      <c r="E1153">
        <v>2</v>
      </c>
      <c r="F1153">
        <v>3</v>
      </c>
      <c r="G1153" t="s">
        <v>9693</v>
      </c>
      <c r="H1153">
        <v>72951726</v>
      </c>
      <c r="I1153" t="s">
        <v>1460</v>
      </c>
      <c r="J1153" t="s">
        <v>75</v>
      </c>
      <c r="K1153">
        <v>41.965954000000004</v>
      </c>
      <c r="L1153">
        <v>87.694282999999999</v>
      </c>
      <c r="M1153" t="s">
        <v>22</v>
      </c>
      <c r="N1153">
        <v>125</v>
      </c>
      <c r="O1153">
        <v>2</v>
      </c>
      <c r="P1153">
        <v>221</v>
      </c>
      <c r="Q1153" s="1">
        <v>45179</v>
      </c>
      <c r="R1153">
        <v>3.15</v>
      </c>
      <c r="S1153">
        <v>1</v>
      </c>
      <c r="T1153">
        <v>204</v>
      </c>
      <c r="U1153">
        <v>52</v>
      </c>
      <c r="V1153" s="2" t="s">
        <v>1461</v>
      </c>
      <c r="W1153" t="str">
        <f t="shared" si="19"/>
        <v>Registred</v>
      </c>
    </row>
    <row r="1154" spans="1:23" x14ac:dyDescent="0.3">
      <c r="A1154">
        <v>21862235</v>
      </c>
      <c r="B1154" t="s">
        <v>7299</v>
      </c>
      <c r="C1154" t="s">
        <v>6394</v>
      </c>
      <c r="D1154" s="5">
        <v>4.93</v>
      </c>
      <c r="E1154">
        <v>2</v>
      </c>
      <c r="F1154">
        <v>3</v>
      </c>
      <c r="G1154" t="s">
        <v>9695</v>
      </c>
      <c r="H1154">
        <v>99798589</v>
      </c>
      <c r="I1154" t="s">
        <v>834</v>
      </c>
      <c r="J1154" t="s">
        <v>21</v>
      </c>
      <c r="K1154">
        <v>41.892139999999998</v>
      </c>
      <c r="L1154">
        <v>87.658749999999998</v>
      </c>
      <c r="M1154" t="s">
        <v>22</v>
      </c>
      <c r="N1154">
        <v>188</v>
      </c>
      <c r="O1154">
        <v>5</v>
      </c>
      <c r="P1154">
        <v>186</v>
      </c>
      <c r="Q1154" s="1">
        <v>45166</v>
      </c>
      <c r="R1154">
        <v>2.76</v>
      </c>
      <c r="S1154">
        <v>1</v>
      </c>
      <c r="T1154">
        <v>213</v>
      </c>
      <c r="U1154">
        <v>53</v>
      </c>
      <c r="V1154" s="2" t="s">
        <v>1462</v>
      </c>
      <c r="W1154" t="str">
        <f t="shared" si="19"/>
        <v>Registred</v>
      </c>
    </row>
    <row r="1155" spans="1:23" x14ac:dyDescent="0.3">
      <c r="A1155">
        <v>21879603</v>
      </c>
      <c r="B1155" t="s">
        <v>7300</v>
      </c>
      <c r="C1155" t="s">
        <v>6393</v>
      </c>
      <c r="D1155" s="5">
        <v>4.96</v>
      </c>
      <c r="E1155">
        <v>4</v>
      </c>
      <c r="F1155">
        <v>4</v>
      </c>
      <c r="G1155" t="s">
        <v>9695</v>
      </c>
      <c r="H1155">
        <v>1910771</v>
      </c>
      <c r="I1155" t="s">
        <v>629</v>
      </c>
      <c r="J1155" t="s">
        <v>25</v>
      </c>
      <c r="K1155">
        <v>41.927729999999997</v>
      </c>
      <c r="L1155">
        <v>87.643810000000002</v>
      </c>
      <c r="M1155" t="s">
        <v>22</v>
      </c>
      <c r="N1155">
        <v>174</v>
      </c>
      <c r="O1155">
        <v>5</v>
      </c>
      <c r="P1155">
        <v>245</v>
      </c>
      <c r="Q1155" s="1">
        <v>45149</v>
      </c>
      <c r="R1155">
        <v>3.5</v>
      </c>
      <c r="S1155">
        <v>2</v>
      </c>
      <c r="T1155">
        <v>120</v>
      </c>
      <c r="U1155">
        <v>39</v>
      </c>
      <c r="V1155" s="2" t="s">
        <v>1463</v>
      </c>
      <c r="W1155" t="str">
        <f t="shared" ref="W1155:W1218" si="21">IF(V1155="City registration pending",("Not Registred "),("Registred"))</f>
        <v>Registred</v>
      </c>
    </row>
    <row r="1156" spans="1:23" x14ac:dyDescent="0.3">
      <c r="A1156">
        <v>21900672</v>
      </c>
      <c r="B1156" t="s">
        <v>7301</v>
      </c>
      <c r="C1156" t="s">
        <v>6397</v>
      </c>
      <c r="D1156" s="5">
        <v>4.97</v>
      </c>
      <c r="E1156">
        <v>3</v>
      </c>
      <c r="F1156">
        <v>5</v>
      </c>
      <c r="G1156" t="s">
        <v>9695</v>
      </c>
      <c r="H1156">
        <v>145980569</v>
      </c>
      <c r="I1156" t="s">
        <v>1464</v>
      </c>
      <c r="J1156" t="s">
        <v>31</v>
      </c>
      <c r="K1156">
        <v>41.925089999999997</v>
      </c>
      <c r="L1156">
        <v>87.722660000000005</v>
      </c>
      <c r="M1156" t="s">
        <v>22</v>
      </c>
      <c r="N1156">
        <v>1999</v>
      </c>
      <c r="O1156">
        <v>3</v>
      </c>
      <c r="P1156">
        <v>98</v>
      </c>
      <c r="Q1156" s="1">
        <v>44839</v>
      </c>
      <c r="R1156">
        <v>1.4</v>
      </c>
      <c r="S1156">
        <v>4</v>
      </c>
      <c r="T1156">
        <v>9</v>
      </c>
      <c r="U1156">
        <v>2</v>
      </c>
      <c r="V1156" s="2" t="s">
        <v>1465</v>
      </c>
      <c r="W1156" t="str">
        <f t="shared" si="21"/>
        <v>Registred</v>
      </c>
    </row>
    <row r="1157" spans="1:23" x14ac:dyDescent="0.3">
      <c r="A1157">
        <v>21912531</v>
      </c>
      <c r="B1157" t="s">
        <v>7302</v>
      </c>
      <c r="C1157" t="s">
        <v>6402</v>
      </c>
      <c r="D1157" s="5">
        <v>4.76</v>
      </c>
      <c r="E1157">
        <v>1</v>
      </c>
      <c r="F1157">
        <v>4</v>
      </c>
      <c r="G1157" t="s">
        <v>9695</v>
      </c>
      <c r="H1157">
        <v>25668821</v>
      </c>
      <c r="I1157" t="s">
        <v>805</v>
      </c>
      <c r="J1157" t="s">
        <v>31</v>
      </c>
      <c r="K1157">
        <v>41.91836</v>
      </c>
      <c r="L1157">
        <v>87.688519999999997</v>
      </c>
      <c r="M1157" t="s">
        <v>22</v>
      </c>
      <c r="N1157">
        <v>150</v>
      </c>
      <c r="O1157">
        <v>2</v>
      </c>
      <c r="P1157">
        <v>49</v>
      </c>
      <c r="Q1157" s="1">
        <v>45166</v>
      </c>
      <c r="R1157">
        <v>0.71</v>
      </c>
      <c r="S1157">
        <v>14</v>
      </c>
      <c r="T1157">
        <v>42</v>
      </c>
      <c r="U1157">
        <v>23</v>
      </c>
      <c r="V1157" s="2" t="s">
        <v>806</v>
      </c>
      <c r="W1157" t="str">
        <f t="shared" si="21"/>
        <v>Registred</v>
      </c>
    </row>
    <row r="1158" spans="1:23" x14ac:dyDescent="0.3">
      <c r="A1158">
        <v>21922221</v>
      </c>
      <c r="B1158" t="s">
        <v>6745</v>
      </c>
      <c r="C1158" t="s">
        <v>6401</v>
      </c>
      <c r="D1158" s="5">
        <v>5</v>
      </c>
      <c r="E1158">
        <v>2</v>
      </c>
      <c r="F1158">
        <v>1</v>
      </c>
      <c r="G1158" t="s">
        <v>9692</v>
      </c>
      <c r="H1158">
        <v>36300208</v>
      </c>
      <c r="I1158" t="s">
        <v>448</v>
      </c>
      <c r="J1158" t="s">
        <v>392</v>
      </c>
      <c r="K1158">
        <v>41.933419999999998</v>
      </c>
      <c r="L1158">
        <v>87.728980000000007</v>
      </c>
      <c r="M1158" t="s">
        <v>18</v>
      </c>
      <c r="N1158">
        <v>38</v>
      </c>
      <c r="O1158">
        <v>90</v>
      </c>
      <c r="P1158">
        <v>5</v>
      </c>
      <c r="Q1158" s="1">
        <v>44899</v>
      </c>
      <c r="R1158">
        <v>0.1</v>
      </c>
      <c r="S1158">
        <v>4</v>
      </c>
      <c r="T1158">
        <v>298</v>
      </c>
      <c r="U1158">
        <v>1</v>
      </c>
      <c r="V1158" s="2" t="s">
        <v>449</v>
      </c>
      <c r="W1158" t="str">
        <f t="shared" si="21"/>
        <v>Registred</v>
      </c>
    </row>
    <row r="1159" spans="1:23" x14ac:dyDescent="0.3">
      <c r="A1159">
        <v>21924833</v>
      </c>
      <c r="B1159" t="s">
        <v>7303</v>
      </c>
      <c r="C1159" t="s">
        <v>6394</v>
      </c>
      <c r="D1159" s="5">
        <v>4.8099999999999996</v>
      </c>
      <c r="E1159">
        <v>3</v>
      </c>
      <c r="F1159">
        <v>2</v>
      </c>
      <c r="G1159" t="s">
        <v>9697</v>
      </c>
      <c r="H1159">
        <v>11651621</v>
      </c>
      <c r="I1159" t="s">
        <v>275</v>
      </c>
      <c r="J1159" t="s">
        <v>25</v>
      </c>
      <c r="K1159">
        <v>41.91337</v>
      </c>
      <c r="L1159">
        <v>87.638090000000005</v>
      </c>
      <c r="M1159" t="s">
        <v>22</v>
      </c>
      <c r="N1159">
        <v>150</v>
      </c>
      <c r="O1159">
        <v>32</v>
      </c>
      <c r="P1159">
        <v>75</v>
      </c>
      <c r="Q1159" s="1">
        <v>44402</v>
      </c>
      <c r="R1159">
        <v>1.07</v>
      </c>
      <c r="S1159">
        <v>1</v>
      </c>
      <c r="T1159">
        <v>251</v>
      </c>
      <c r="U1159">
        <v>0</v>
      </c>
      <c r="V1159" s="2" t="s">
        <v>29</v>
      </c>
      <c r="W1159" t="str">
        <f t="shared" si="21"/>
        <v xml:space="preserve">Not Registred </v>
      </c>
    </row>
    <row r="1160" spans="1:23" x14ac:dyDescent="0.3">
      <c r="A1160">
        <v>21933351</v>
      </c>
      <c r="B1160" t="s">
        <v>7304</v>
      </c>
      <c r="C1160" t="s">
        <v>6402</v>
      </c>
      <c r="D1160" s="5">
        <v>4.97</v>
      </c>
      <c r="E1160">
        <v>1</v>
      </c>
      <c r="F1160">
        <v>4</v>
      </c>
      <c r="G1160" t="s">
        <v>9695</v>
      </c>
      <c r="H1160">
        <v>160062005</v>
      </c>
      <c r="I1160" t="s">
        <v>1466</v>
      </c>
      <c r="J1160" t="s">
        <v>39</v>
      </c>
      <c r="K1160">
        <v>41.995530000000002</v>
      </c>
      <c r="L1160">
        <v>87.67165</v>
      </c>
      <c r="M1160" t="s">
        <v>22</v>
      </c>
      <c r="N1160">
        <v>251</v>
      </c>
      <c r="O1160">
        <v>2</v>
      </c>
      <c r="P1160">
        <v>216</v>
      </c>
      <c r="Q1160" s="1">
        <v>45173</v>
      </c>
      <c r="R1160">
        <v>3.21</v>
      </c>
      <c r="S1160">
        <v>2</v>
      </c>
      <c r="T1160">
        <v>167</v>
      </c>
      <c r="U1160">
        <v>31</v>
      </c>
      <c r="V1160" s="2" t="s">
        <v>1467</v>
      </c>
      <c r="W1160" t="str">
        <f t="shared" si="21"/>
        <v>Registred</v>
      </c>
    </row>
    <row r="1161" spans="1:23" x14ac:dyDescent="0.3">
      <c r="A1161">
        <v>21983138</v>
      </c>
      <c r="B1161" t="s">
        <v>624</v>
      </c>
      <c r="C1161" t="s">
        <v>6394</v>
      </c>
      <c r="D1161" s="5" t="s">
        <v>6420</v>
      </c>
      <c r="E1161">
        <v>1</v>
      </c>
      <c r="F1161">
        <v>2</v>
      </c>
      <c r="G1161" t="s">
        <v>9693</v>
      </c>
      <c r="H1161">
        <v>72357187</v>
      </c>
      <c r="I1161" t="s">
        <v>1468</v>
      </c>
      <c r="J1161" t="s">
        <v>65</v>
      </c>
      <c r="K1161">
        <v>41.948239999999998</v>
      </c>
      <c r="L1161">
        <v>87.667079999999999</v>
      </c>
      <c r="M1161" t="s">
        <v>22</v>
      </c>
      <c r="N1161">
        <v>70</v>
      </c>
      <c r="O1161">
        <v>32</v>
      </c>
      <c r="P1161">
        <v>0</v>
      </c>
      <c r="Q1161" s="1">
        <f>Q1160</f>
        <v>45173</v>
      </c>
      <c r="S1161">
        <v>1</v>
      </c>
      <c r="T1161">
        <v>0</v>
      </c>
      <c r="U1161">
        <v>0</v>
      </c>
      <c r="V1161" s="2" t="s">
        <v>29</v>
      </c>
      <c r="W1161" t="str">
        <f t="shared" si="21"/>
        <v xml:space="preserve">Not Registred </v>
      </c>
    </row>
    <row r="1162" spans="1:23" x14ac:dyDescent="0.3">
      <c r="A1162">
        <v>22017438</v>
      </c>
      <c r="B1162" t="s">
        <v>168</v>
      </c>
      <c r="C1162" t="s">
        <v>6394</v>
      </c>
      <c r="D1162" s="5" t="s">
        <v>6420</v>
      </c>
      <c r="E1162">
        <v>2</v>
      </c>
      <c r="F1162">
        <v>1</v>
      </c>
      <c r="G1162" t="s">
        <v>9693</v>
      </c>
      <c r="H1162">
        <v>106741386</v>
      </c>
      <c r="I1162" t="s">
        <v>1469</v>
      </c>
      <c r="J1162" t="s">
        <v>65</v>
      </c>
      <c r="K1162">
        <v>41.93374</v>
      </c>
      <c r="L1162">
        <v>87.639129999999994</v>
      </c>
      <c r="M1162" t="s">
        <v>22</v>
      </c>
      <c r="N1162">
        <v>50</v>
      </c>
      <c r="O1162">
        <v>32</v>
      </c>
      <c r="P1162">
        <v>2</v>
      </c>
      <c r="Q1162" s="1">
        <v>43095</v>
      </c>
      <c r="R1162">
        <v>0.03</v>
      </c>
      <c r="S1162">
        <v>2</v>
      </c>
      <c r="T1162">
        <v>0</v>
      </c>
      <c r="U1162">
        <v>0</v>
      </c>
      <c r="V1162" s="2" t="s">
        <v>29</v>
      </c>
      <c r="W1162" t="str">
        <f t="shared" si="21"/>
        <v xml:space="preserve">Not Registred </v>
      </c>
    </row>
    <row r="1163" spans="1:23" x14ac:dyDescent="0.3">
      <c r="A1163">
        <v>22045956</v>
      </c>
      <c r="B1163" t="s">
        <v>6691</v>
      </c>
      <c r="C1163" t="s">
        <v>6394</v>
      </c>
      <c r="D1163" s="5">
        <v>4.91</v>
      </c>
      <c r="E1163">
        <v>1</v>
      </c>
      <c r="F1163">
        <v>3</v>
      </c>
      <c r="G1163" t="s">
        <v>9693</v>
      </c>
      <c r="H1163">
        <v>62373872</v>
      </c>
      <c r="I1163" t="s">
        <v>776</v>
      </c>
      <c r="J1163" t="s">
        <v>166</v>
      </c>
      <c r="K1163">
        <v>41.94802</v>
      </c>
      <c r="L1163">
        <v>87.705960000000005</v>
      </c>
      <c r="M1163" t="s">
        <v>22</v>
      </c>
      <c r="N1163">
        <v>143</v>
      </c>
      <c r="O1163">
        <v>2</v>
      </c>
      <c r="P1163">
        <v>207</v>
      </c>
      <c r="Q1163" s="1">
        <v>45173</v>
      </c>
      <c r="R1163">
        <v>3.36</v>
      </c>
      <c r="S1163">
        <v>2</v>
      </c>
      <c r="T1163">
        <v>55</v>
      </c>
      <c r="U1163">
        <v>41</v>
      </c>
      <c r="V1163" s="2" t="s">
        <v>1470</v>
      </c>
      <c r="W1163" t="str">
        <f t="shared" si="21"/>
        <v>Registred</v>
      </c>
    </row>
    <row r="1164" spans="1:23" x14ac:dyDescent="0.3">
      <c r="A1164">
        <v>22058333</v>
      </c>
      <c r="B1164" t="s">
        <v>7305</v>
      </c>
      <c r="C1164" t="s">
        <v>6393</v>
      </c>
      <c r="D1164" s="5">
        <v>4.5999999999999996</v>
      </c>
      <c r="E1164">
        <v>1</v>
      </c>
      <c r="F1164">
        <v>2</v>
      </c>
      <c r="G1164" t="s">
        <v>9693</v>
      </c>
      <c r="H1164">
        <v>37516478</v>
      </c>
      <c r="I1164" t="s">
        <v>1471</v>
      </c>
      <c r="J1164" t="s">
        <v>1124</v>
      </c>
      <c r="K1164">
        <v>41.973289999999999</v>
      </c>
      <c r="L1164">
        <v>87.708939999999998</v>
      </c>
      <c r="M1164" t="s">
        <v>22</v>
      </c>
      <c r="N1164">
        <v>70</v>
      </c>
      <c r="O1164">
        <v>32</v>
      </c>
      <c r="P1164">
        <v>5</v>
      </c>
      <c r="Q1164" s="1">
        <v>44880</v>
      </c>
      <c r="R1164">
        <v>7.0000000000000007E-2</v>
      </c>
      <c r="S1164">
        <v>1</v>
      </c>
      <c r="T1164">
        <v>0</v>
      </c>
      <c r="U1164">
        <v>1</v>
      </c>
      <c r="V1164" s="2" t="s">
        <v>1472</v>
      </c>
      <c r="W1164" t="str">
        <f t="shared" si="21"/>
        <v>Registred</v>
      </c>
    </row>
    <row r="1165" spans="1:23" x14ac:dyDescent="0.3">
      <c r="A1165">
        <v>22067592</v>
      </c>
      <c r="B1165" t="s">
        <v>759</v>
      </c>
      <c r="C1165" t="s">
        <v>6393</v>
      </c>
      <c r="D1165" s="5" t="s">
        <v>6420</v>
      </c>
      <c r="E1165">
        <v>1</v>
      </c>
      <c r="F1165">
        <v>1</v>
      </c>
      <c r="G1165" t="s">
        <v>9693</v>
      </c>
      <c r="H1165">
        <v>116817381</v>
      </c>
      <c r="I1165" t="s">
        <v>1473</v>
      </c>
      <c r="J1165" t="s">
        <v>89</v>
      </c>
      <c r="K1165">
        <v>41.895072937011697</v>
      </c>
      <c r="L1165">
        <v>87.626602172851506</v>
      </c>
      <c r="M1165" t="s">
        <v>22</v>
      </c>
      <c r="N1165">
        <v>120</v>
      </c>
      <c r="O1165">
        <v>32</v>
      </c>
      <c r="P1165">
        <v>2</v>
      </c>
      <c r="Q1165" s="1">
        <v>44383</v>
      </c>
      <c r="R1165">
        <v>0.03</v>
      </c>
      <c r="S1165">
        <v>1</v>
      </c>
      <c r="T1165">
        <v>0</v>
      </c>
      <c r="U1165">
        <v>0</v>
      </c>
      <c r="V1165" s="2" t="s">
        <v>29</v>
      </c>
      <c r="W1165" t="str">
        <f t="shared" si="21"/>
        <v xml:space="preserve">Not Registred </v>
      </c>
    </row>
    <row r="1166" spans="1:23" x14ac:dyDescent="0.3">
      <c r="A1166">
        <v>22078823</v>
      </c>
      <c r="B1166" t="s">
        <v>7076</v>
      </c>
      <c r="C1166" t="s">
        <v>6399</v>
      </c>
      <c r="D1166" s="5">
        <v>4.93</v>
      </c>
      <c r="E1166">
        <v>2</v>
      </c>
      <c r="F1166">
        <v>1</v>
      </c>
      <c r="G1166" t="s">
        <v>9693</v>
      </c>
      <c r="H1166">
        <v>144854410</v>
      </c>
      <c r="I1166" t="s">
        <v>332</v>
      </c>
      <c r="J1166" t="s">
        <v>1474</v>
      </c>
      <c r="K1166">
        <v>41.932380000000002</v>
      </c>
      <c r="L1166">
        <v>87.792969999999997</v>
      </c>
      <c r="M1166" t="s">
        <v>22</v>
      </c>
      <c r="N1166">
        <v>136</v>
      </c>
      <c r="O1166">
        <v>3</v>
      </c>
      <c r="P1166">
        <v>42</v>
      </c>
      <c r="Q1166" s="1">
        <v>45145</v>
      </c>
      <c r="R1166">
        <v>0.65</v>
      </c>
      <c r="S1166">
        <v>2</v>
      </c>
      <c r="T1166">
        <v>180</v>
      </c>
      <c r="U1166">
        <v>7</v>
      </c>
      <c r="V1166" s="2" t="s">
        <v>1475</v>
      </c>
      <c r="W1166" t="str">
        <f t="shared" si="21"/>
        <v>Registred</v>
      </c>
    </row>
    <row r="1167" spans="1:23" x14ac:dyDescent="0.3">
      <c r="A1167">
        <v>22083148</v>
      </c>
      <c r="B1167" t="s">
        <v>7306</v>
      </c>
      <c r="C1167" t="s">
        <v>6394</v>
      </c>
      <c r="D1167" s="5">
        <v>4.6100000000000003</v>
      </c>
      <c r="E1167">
        <v>1</v>
      </c>
      <c r="F1167">
        <v>3</v>
      </c>
      <c r="G1167" t="s">
        <v>9693</v>
      </c>
      <c r="H1167">
        <v>86980595</v>
      </c>
      <c r="I1167" t="s">
        <v>182</v>
      </c>
      <c r="J1167" t="s">
        <v>999</v>
      </c>
      <c r="K1167">
        <v>41.986236499999997</v>
      </c>
      <c r="L1167">
        <v>87.770318099999997</v>
      </c>
      <c r="M1167" t="s">
        <v>22</v>
      </c>
      <c r="N1167">
        <v>84</v>
      </c>
      <c r="O1167">
        <v>1</v>
      </c>
      <c r="P1167">
        <v>36</v>
      </c>
      <c r="Q1167" s="1">
        <v>45103</v>
      </c>
      <c r="R1167">
        <v>2.78</v>
      </c>
      <c r="S1167">
        <v>1</v>
      </c>
      <c r="T1167">
        <v>112</v>
      </c>
      <c r="U1167">
        <v>33</v>
      </c>
      <c r="V1167" s="2" t="s">
        <v>1476</v>
      </c>
      <c r="W1167" t="str">
        <f t="shared" si="21"/>
        <v>Registred</v>
      </c>
    </row>
    <row r="1168" spans="1:23" x14ac:dyDescent="0.3">
      <c r="A1168">
        <v>22084619</v>
      </c>
      <c r="B1168" t="s">
        <v>1477</v>
      </c>
      <c r="C1168" t="s">
        <v>6393</v>
      </c>
      <c r="D1168" s="5" t="s">
        <v>6420</v>
      </c>
      <c r="E1168">
        <v>2</v>
      </c>
      <c r="F1168">
        <v>1</v>
      </c>
      <c r="G1168" t="s">
        <v>9692</v>
      </c>
      <c r="H1168">
        <v>31920670</v>
      </c>
      <c r="I1168" t="s">
        <v>556</v>
      </c>
      <c r="J1168" t="s">
        <v>65</v>
      </c>
      <c r="K1168">
        <v>41.947279999999999</v>
      </c>
      <c r="L1168">
        <v>87.644159999999999</v>
      </c>
      <c r="M1168" t="s">
        <v>18</v>
      </c>
      <c r="N1168">
        <v>100</v>
      </c>
      <c r="O1168">
        <v>32</v>
      </c>
      <c r="P1168">
        <v>0</v>
      </c>
      <c r="Q1168" s="1">
        <f>Q1167</f>
        <v>45103</v>
      </c>
      <c r="S1168">
        <v>1</v>
      </c>
      <c r="T1168">
        <v>0</v>
      </c>
      <c r="U1168">
        <v>0</v>
      </c>
      <c r="V1168" s="2" t="s">
        <v>29</v>
      </c>
      <c r="W1168" t="str">
        <f t="shared" si="21"/>
        <v xml:space="preserve">Not Registred </v>
      </c>
    </row>
    <row r="1169" spans="1:23" x14ac:dyDescent="0.3">
      <c r="A1169">
        <v>22101398</v>
      </c>
      <c r="B1169" t="s">
        <v>7307</v>
      </c>
      <c r="C1169" t="s">
        <v>6394</v>
      </c>
      <c r="D1169" s="5">
        <v>4.96</v>
      </c>
      <c r="E1169">
        <v>2</v>
      </c>
      <c r="F1169">
        <v>3</v>
      </c>
      <c r="G1169" t="s">
        <v>9693</v>
      </c>
      <c r="H1169">
        <v>57033860</v>
      </c>
      <c r="I1169" t="s">
        <v>680</v>
      </c>
      <c r="J1169" t="s">
        <v>75</v>
      </c>
      <c r="K1169">
        <v>41.976019999999998</v>
      </c>
      <c r="L1169">
        <v>87.684299999999993</v>
      </c>
      <c r="M1169" t="s">
        <v>22</v>
      </c>
      <c r="N1169">
        <v>89</v>
      </c>
      <c r="O1169">
        <v>32</v>
      </c>
      <c r="P1169">
        <v>118</v>
      </c>
      <c r="Q1169" s="1">
        <v>44985</v>
      </c>
      <c r="R1169">
        <v>1.7</v>
      </c>
      <c r="S1169">
        <v>2</v>
      </c>
      <c r="T1169">
        <v>87</v>
      </c>
      <c r="U1169">
        <v>1</v>
      </c>
      <c r="V1169" s="2" t="s">
        <v>1478</v>
      </c>
      <c r="W1169" t="str">
        <f t="shared" si="21"/>
        <v>Registred</v>
      </c>
    </row>
    <row r="1170" spans="1:23" x14ac:dyDescent="0.3">
      <c r="A1170">
        <v>22106578</v>
      </c>
      <c r="B1170" t="s">
        <v>7308</v>
      </c>
      <c r="C1170" t="s">
        <v>6399</v>
      </c>
      <c r="D1170" s="5">
        <v>4.7699999999999996</v>
      </c>
      <c r="E1170">
        <v>1</v>
      </c>
      <c r="F1170">
        <v>2</v>
      </c>
      <c r="G1170" t="s">
        <v>9693</v>
      </c>
      <c r="H1170">
        <v>14839402</v>
      </c>
      <c r="I1170" t="s">
        <v>1479</v>
      </c>
      <c r="J1170" t="s">
        <v>31</v>
      </c>
      <c r="K1170">
        <v>41.918120000000002</v>
      </c>
      <c r="L1170">
        <v>87.711320000000001</v>
      </c>
      <c r="M1170" t="s">
        <v>22</v>
      </c>
      <c r="N1170">
        <v>87</v>
      </c>
      <c r="O1170">
        <v>2</v>
      </c>
      <c r="P1170">
        <v>203</v>
      </c>
      <c r="Q1170" s="1">
        <v>45180</v>
      </c>
      <c r="R1170">
        <v>3.47</v>
      </c>
      <c r="S1170">
        <v>1</v>
      </c>
      <c r="T1170">
        <v>241</v>
      </c>
      <c r="U1170">
        <v>39</v>
      </c>
      <c r="V1170" s="2" t="s">
        <v>1480</v>
      </c>
      <c r="W1170" t="str">
        <f t="shared" si="21"/>
        <v>Registred</v>
      </c>
    </row>
    <row r="1171" spans="1:23" x14ac:dyDescent="0.3">
      <c r="A1171">
        <v>22109063</v>
      </c>
      <c r="B1171" t="s">
        <v>7309</v>
      </c>
      <c r="C1171" t="s">
        <v>6402</v>
      </c>
      <c r="D1171" s="5">
        <v>4.6399999999999997</v>
      </c>
      <c r="E1171">
        <v>1</v>
      </c>
      <c r="F1171">
        <v>1</v>
      </c>
      <c r="G1171" t="s">
        <v>9692</v>
      </c>
      <c r="H1171">
        <v>91946836</v>
      </c>
      <c r="I1171" t="s">
        <v>1481</v>
      </c>
      <c r="J1171" t="s">
        <v>17</v>
      </c>
      <c r="K1171">
        <v>41.799349999999997</v>
      </c>
      <c r="L1171">
        <v>87.597030000000004</v>
      </c>
      <c r="M1171" t="s">
        <v>18</v>
      </c>
      <c r="N1171">
        <v>50</v>
      </c>
      <c r="O1171">
        <v>32</v>
      </c>
      <c r="P1171">
        <v>114</v>
      </c>
      <c r="Q1171" s="1">
        <v>44836</v>
      </c>
      <c r="R1171">
        <v>1.63</v>
      </c>
      <c r="S1171">
        <v>2</v>
      </c>
      <c r="T1171">
        <v>347</v>
      </c>
      <c r="U1171">
        <v>1</v>
      </c>
      <c r="V1171" s="2" t="s">
        <v>29</v>
      </c>
      <c r="W1171" t="str">
        <f t="shared" si="21"/>
        <v xml:space="preserve">Not Registred </v>
      </c>
    </row>
    <row r="1172" spans="1:23" x14ac:dyDescent="0.3">
      <c r="A1172">
        <v>22120161</v>
      </c>
      <c r="B1172" t="s">
        <v>6869</v>
      </c>
      <c r="C1172" t="s">
        <v>6393</v>
      </c>
      <c r="D1172" s="5">
        <v>4.8</v>
      </c>
      <c r="E1172">
        <v>1</v>
      </c>
      <c r="F1172">
        <v>1</v>
      </c>
      <c r="G1172" t="s">
        <v>9694</v>
      </c>
      <c r="H1172">
        <v>4478538</v>
      </c>
      <c r="I1172" t="s">
        <v>1482</v>
      </c>
      <c r="J1172" t="s">
        <v>21</v>
      </c>
      <c r="K1172">
        <v>41.892569999999999</v>
      </c>
      <c r="L1172">
        <v>87.661860000000004</v>
      </c>
      <c r="M1172" t="s">
        <v>18</v>
      </c>
      <c r="N1172">
        <v>35</v>
      </c>
      <c r="O1172">
        <v>32</v>
      </c>
      <c r="P1172">
        <v>49</v>
      </c>
      <c r="Q1172" s="1">
        <v>44773</v>
      </c>
      <c r="R1172">
        <v>0.7</v>
      </c>
      <c r="S1172">
        <v>4</v>
      </c>
      <c r="T1172">
        <v>24</v>
      </c>
      <c r="U1172">
        <v>0</v>
      </c>
      <c r="V1172" s="2" t="s">
        <v>1483</v>
      </c>
      <c r="W1172" t="str">
        <f t="shared" si="21"/>
        <v>Registred</v>
      </c>
    </row>
    <row r="1173" spans="1:23" x14ac:dyDescent="0.3">
      <c r="A1173">
        <v>22143927</v>
      </c>
      <c r="B1173" t="s">
        <v>6438</v>
      </c>
      <c r="C1173" t="s">
        <v>6394</v>
      </c>
      <c r="D1173" s="5">
        <v>4.9000000000000004</v>
      </c>
      <c r="E1173">
        <v>4</v>
      </c>
      <c r="F1173">
        <v>1</v>
      </c>
      <c r="G1173" t="s">
        <v>9693</v>
      </c>
      <c r="H1173">
        <v>161722468</v>
      </c>
      <c r="I1173" t="s">
        <v>20</v>
      </c>
      <c r="J1173" t="s">
        <v>42</v>
      </c>
      <c r="K1173">
        <v>41.95834</v>
      </c>
      <c r="L1173">
        <v>87.691760000000002</v>
      </c>
      <c r="M1173" t="s">
        <v>22</v>
      </c>
      <c r="N1173">
        <v>55</v>
      </c>
      <c r="O1173">
        <v>32</v>
      </c>
      <c r="P1173">
        <v>93</v>
      </c>
      <c r="Q1173" s="1">
        <v>45148</v>
      </c>
      <c r="R1173">
        <v>1.33</v>
      </c>
      <c r="S1173">
        <v>1</v>
      </c>
      <c r="T1173">
        <v>109</v>
      </c>
      <c r="U1173">
        <v>3</v>
      </c>
      <c r="V1173" s="2" t="s">
        <v>1484</v>
      </c>
      <c r="W1173" t="str">
        <f t="shared" si="21"/>
        <v>Registred</v>
      </c>
    </row>
    <row r="1174" spans="1:23" x14ac:dyDescent="0.3">
      <c r="A1174">
        <v>22148940</v>
      </c>
      <c r="B1174" t="s">
        <v>7310</v>
      </c>
      <c r="C1174" t="s">
        <v>6393</v>
      </c>
      <c r="D1174" s="5">
        <v>4.8099999999999996</v>
      </c>
      <c r="E1174">
        <v>3</v>
      </c>
      <c r="F1174">
        <v>5</v>
      </c>
      <c r="G1174" t="s">
        <v>9698</v>
      </c>
      <c r="H1174">
        <v>161754741</v>
      </c>
      <c r="I1174" t="s">
        <v>495</v>
      </c>
      <c r="J1174" t="s">
        <v>21</v>
      </c>
      <c r="K1174">
        <v>41.895699999999998</v>
      </c>
      <c r="L1174">
        <v>87.656480000000002</v>
      </c>
      <c r="M1174" t="s">
        <v>22</v>
      </c>
      <c r="N1174">
        <v>134</v>
      </c>
      <c r="O1174">
        <v>32</v>
      </c>
      <c r="P1174">
        <v>182</v>
      </c>
      <c r="Q1174" s="1">
        <v>45138</v>
      </c>
      <c r="R1174">
        <v>2.62</v>
      </c>
      <c r="S1174">
        <v>2</v>
      </c>
      <c r="T1174">
        <v>359</v>
      </c>
      <c r="U1174">
        <v>4</v>
      </c>
      <c r="V1174" s="2" t="s">
        <v>29</v>
      </c>
      <c r="W1174" t="str">
        <f t="shared" si="21"/>
        <v xml:space="preserve">Not Registred </v>
      </c>
    </row>
    <row r="1175" spans="1:23" x14ac:dyDescent="0.3">
      <c r="A1175">
        <v>22150002</v>
      </c>
      <c r="B1175" t="s">
        <v>7311</v>
      </c>
      <c r="C1175" t="s">
        <v>6394</v>
      </c>
      <c r="D1175" s="5">
        <v>4.82</v>
      </c>
      <c r="E1175">
        <v>2</v>
      </c>
      <c r="F1175">
        <v>4</v>
      </c>
      <c r="G1175" t="s">
        <v>9695</v>
      </c>
      <c r="H1175">
        <v>161754741</v>
      </c>
      <c r="I1175" t="s">
        <v>495</v>
      </c>
      <c r="J1175" t="s">
        <v>21</v>
      </c>
      <c r="K1175">
        <v>41.8946113586425</v>
      </c>
      <c r="L1175">
        <v>87.657646179199205</v>
      </c>
      <c r="M1175" t="s">
        <v>22</v>
      </c>
      <c r="N1175">
        <v>163</v>
      </c>
      <c r="O1175">
        <v>32</v>
      </c>
      <c r="P1175">
        <v>142</v>
      </c>
      <c r="Q1175" s="1">
        <v>45100</v>
      </c>
      <c r="R1175">
        <v>2.0499999999999998</v>
      </c>
      <c r="S1175">
        <v>2</v>
      </c>
      <c r="T1175">
        <v>359</v>
      </c>
      <c r="U1175">
        <v>2</v>
      </c>
      <c r="V1175" s="2" t="s">
        <v>29</v>
      </c>
      <c r="W1175" t="str">
        <f t="shared" si="21"/>
        <v xml:space="preserve">Not Registred </v>
      </c>
    </row>
    <row r="1176" spans="1:23" x14ac:dyDescent="0.3">
      <c r="A1176">
        <v>22209733</v>
      </c>
      <c r="B1176" t="s">
        <v>801</v>
      </c>
      <c r="C1176" t="s">
        <v>6394</v>
      </c>
      <c r="D1176" s="5" t="s">
        <v>6420</v>
      </c>
      <c r="E1176">
        <v>3</v>
      </c>
      <c r="F1176">
        <v>2</v>
      </c>
      <c r="G1176" t="s">
        <v>9693</v>
      </c>
      <c r="H1176">
        <v>33053901</v>
      </c>
      <c r="I1176" t="s">
        <v>116</v>
      </c>
      <c r="J1176" t="s">
        <v>31</v>
      </c>
      <c r="K1176">
        <v>41.93112</v>
      </c>
      <c r="L1176">
        <v>87.716499999999996</v>
      </c>
      <c r="M1176" t="s">
        <v>22</v>
      </c>
      <c r="N1176">
        <v>85</v>
      </c>
      <c r="O1176">
        <v>32</v>
      </c>
      <c r="P1176">
        <v>0</v>
      </c>
      <c r="Q1176" s="1">
        <f>Q1175</f>
        <v>45100</v>
      </c>
      <c r="S1176">
        <v>1</v>
      </c>
      <c r="T1176">
        <v>0</v>
      </c>
      <c r="U1176">
        <v>0</v>
      </c>
      <c r="V1176" s="2" t="s">
        <v>29</v>
      </c>
      <c r="W1176" t="str">
        <f t="shared" si="21"/>
        <v xml:space="preserve">Not Registred </v>
      </c>
    </row>
    <row r="1177" spans="1:23" x14ac:dyDescent="0.3">
      <c r="A1177">
        <v>22221220</v>
      </c>
      <c r="B1177" t="s">
        <v>7312</v>
      </c>
      <c r="C1177" t="s">
        <v>6394</v>
      </c>
      <c r="D1177" s="5">
        <v>4.7699999999999996</v>
      </c>
      <c r="E1177">
        <v>3</v>
      </c>
      <c r="F1177">
        <v>3</v>
      </c>
      <c r="G1177" t="s">
        <v>9695</v>
      </c>
      <c r="H1177">
        <v>151706485</v>
      </c>
      <c r="I1177" t="s">
        <v>416</v>
      </c>
      <c r="J1177" t="s">
        <v>161</v>
      </c>
      <c r="K1177">
        <v>41.78445</v>
      </c>
      <c r="L1177">
        <v>87.611639999999994</v>
      </c>
      <c r="M1177" t="s">
        <v>22</v>
      </c>
      <c r="N1177">
        <v>200</v>
      </c>
      <c r="O1177">
        <v>2</v>
      </c>
      <c r="P1177">
        <v>111</v>
      </c>
      <c r="Q1177" s="1">
        <v>45172</v>
      </c>
      <c r="R1177">
        <v>1.64</v>
      </c>
      <c r="S1177">
        <v>1</v>
      </c>
      <c r="T1177">
        <v>76</v>
      </c>
      <c r="U1177">
        <v>10</v>
      </c>
      <c r="V1177" s="2" t="s">
        <v>1485</v>
      </c>
      <c r="W1177" t="str">
        <f t="shared" si="21"/>
        <v>Registred</v>
      </c>
    </row>
    <row r="1178" spans="1:23" x14ac:dyDescent="0.3">
      <c r="A1178">
        <v>22242931</v>
      </c>
      <c r="B1178" t="s">
        <v>7313</v>
      </c>
      <c r="C1178" t="s">
        <v>6396</v>
      </c>
      <c r="D1178" s="5">
        <v>4.87</v>
      </c>
      <c r="E1178">
        <v>3</v>
      </c>
      <c r="F1178">
        <v>3</v>
      </c>
      <c r="G1178" t="s">
        <v>9695</v>
      </c>
      <c r="H1178">
        <v>162532475</v>
      </c>
      <c r="I1178" t="s">
        <v>1486</v>
      </c>
      <c r="J1178" t="s">
        <v>25</v>
      </c>
      <c r="K1178">
        <v>41.911259999999999</v>
      </c>
      <c r="L1178">
        <v>87.643069999999994</v>
      </c>
      <c r="M1178" t="s">
        <v>22</v>
      </c>
      <c r="N1178">
        <v>243</v>
      </c>
      <c r="O1178">
        <v>2</v>
      </c>
      <c r="P1178">
        <v>159</v>
      </c>
      <c r="Q1178" s="1">
        <v>44465</v>
      </c>
      <c r="R1178">
        <v>2.33</v>
      </c>
      <c r="S1178">
        <v>2</v>
      </c>
      <c r="T1178">
        <v>0</v>
      </c>
      <c r="U1178">
        <v>0</v>
      </c>
      <c r="V1178" s="2" t="s">
        <v>1487</v>
      </c>
      <c r="W1178" t="str">
        <f t="shared" si="21"/>
        <v>Registred</v>
      </c>
    </row>
    <row r="1179" spans="1:23" x14ac:dyDescent="0.3">
      <c r="A1179">
        <v>22259973</v>
      </c>
      <c r="B1179" t="s">
        <v>1488</v>
      </c>
      <c r="C1179" t="s">
        <v>6402</v>
      </c>
      <c r="D1179" s="5" t="s">
        <v>6420</v>
      </c>
      <c r="E1179">
        <v>2</v>
      </c>
      <c r="F1179">
        <v>3</v>
      </c>
      <c r="G1179" t="s">
        <v>9693</v>
      </c>
      <c r="H1179">
        <v>61879260</v>
      </c>
      <c r="I1179" t="s">
        <v>1489</v>
      </c>
      <c r="J1179" t="s">
        <v>17</v>
      </c>
      <c r="K1179">
        <v>41.797420000000002</v>
      </c>
      <c r="L1179">
        <v>87.590159999999997</v>
      </c>
      <c r="M1179" t="s">
        <v>22</v>
      </c>
      <c r="N1179">
        <v>125</v>
      </c>
      <c r="O1179">
        <v>32</v>
      </c>
      <c r="P1179">
        <v>1</v>
      </c>
      <c r="Q1179" s="1">
        <v>44060</v>
      </c>
      <c r="R1179">
        <v>0.03</v>
      </c>
      <c r="S1179">
        <v>1</v>
      </c>
      <c r="T1179">
        <v>0</v>
      </c>
      <c r="U1179">
        <v>0</v>
      </c>
      <c r="V1179" s="2" t="s">
        <v>29</v>
      </c>
      <c r="W1179" t="str">
        <f t="shared" si="21"/>
        <v xml:space="preserve">Not Registred </v>
      </c>
    </row>
    <row r="1180" spans="1:23" x14ac:dyDescent="0.3">
      <c r="A1180">
        <v>22264612</v>
      </c>
      <c r="B1180" t="s">
        <v>7314</v>
      </c>
      <c r="C1180" t="s">
        <v>6405</v>
      </c>
      <c r="D1180" s="5">
        <v>4.58</v>
      </c>
      <c r="E1180">
        <v>1</v>
      </c>
      <c r="F1180">
        <v>2</v>
      </c>
      <c r="G1180" t="s">
        <v>9693</v>
      </c>
      <c r="H1180">
        <v>47172572</v>
      </c>
      <c r="I1180" t="s">
        <v>1490</v>
      </c>
      <c r="J1180" t="s">
        <v>31</v>
      </c>
      <c r="K1180">
        <v>41.915605442381398</v>
      </c>
      <c r="L1180">
        <v>87.672080848408399</v>
      </c>
      <c r="M1180" t="s">
        <v>22</v>
      </c>
      <c r="N1180">
        <v>140</v>
      </c>
      <c r="O1180">
        <v>2</v>
      </c>
      <c r="P1180">
        <v>286</v>
      </c>
      <c r="Q1180" s="1">
        <v>45177</v>
      </c>
      <c r="R1180">
        <v>4.13</v>
      </c>
      <c r="S1180">
        <v>57</v>
      </c>
      <c r="T1180">
        <v>352</v>
      </c>
      <c r="U1180">
        <v>20</v>
      </c>
      <c r="V1180" s="2" t="s">
        <v>1491</v>
      </c>
      <c r="W1180" t="str">
        <f t="shared" si="21"/>
        <v>Registred</v>
      </c>
    </row>
    <row r="1181" spans="1:23" x14ac:dyDescent="0.3">
      <c r="A1181">
        <v>22287352</v>
      </c>
      <c r="B1181" t="s">
        <v>6452</v>
      </c>
      <c r="C1181" t="s">
        <v>6399</v>
      </c>
      <c r="D1181" s="5">
        <v>4.92</v>
      </c>
      <c r="E1181">
        <v>3</v>
      </c>
      <c r="F1181">
        <v>1</v>
      </c>
      <c r="G1181" t="s">
        <v>9693</v>
      </c>
      <c r="H1181">
        <v>9499059</v>
      </c>
      <c r="I1181" t="s">
        <v>342</v>
      </c>
      <c r="J1181" t="s">
        <v>17</v>
      </c>
      <c r="K1181">
        <v>41.795119999999997</v>
      </c>
      <c r="L1181">
        <v>87.597329999999999</v>
      </c>
      <c r="M1181" t="s">
        <v>22</v>
      </c>
      <c r="N1181">
        <v>97</v>
      </c>
      <c r="O1181">
        <v>4</v>
      </c>
      <c r="P1181">
        <v>36</v>
      </c>
      <c r="Q1181" s="1">
        <v>45149</v>
      </c>
      <c r="R1181">
        <v>0.72</v>
      </c>
      <c r="S1181">
        <v>3</v>
      </c>
      <c r="T1181">
        <v>17</v>
      </c>
      <c r="U1181">
        <v>7</v>
      </c>
      <c r="V1181" s="2" t="s">
        <v>343</v>
      </c>
      <c r="W1181" t="str">
        <f t="shared" si="21"/>
        <v>Registred</v>
      </c>
    </row>
    <row r="1182" spans="1:23" x14ac:dyDescent="0.3">
      <c r="A1182">
        <v>22307184</v>
      </c>
      <c r="B1182" t="s">
        <v>7315</v>
      </c>
      <c r="C1182" t="s">
        <v>6394</v>
      </c>
      <c r="D1182" s="5">
        <v>4.7699999999999996</v>
      </c>
      <c r="E1182">
        <v>1</v>
      </c>
      <c r="F1182">
        <v>4</v>
      </c>
      <c r="G1182" t="s">
        <v>9693</v>
      </c>
      <c r="H1182">
        <v>87738779</v>
      </c>
      <c r="I1182" t="s">
        <v>564</v>
      </c>
      <c r="J1182" t="s">
        <v>1492</v>
      </c>
      <c r="K1182">
        <v>41.748739999999998</v>
      </c>
      <c r="L1182">
        <v>87.607140000000001</v>
      </c>
      <c r="M1182" t="s">
        <v>22</v>
      </c>
      <c r="N1182">
        <v>162</v>
      </c>
      <c r="O1182">
        <v>3</v>
      </c>
      <c r="P1182">
        <v>131</v>
      </c>
      <c r="Q1182" s="1">
        <v>45079</v>
      </c>
      <c r="R1182">
        <v>1.89</v>
      </c>
      <c r="S1182">
        <v>1</v>
      </c>
      <c r="T1182">
        <v>164</v>
      </c>
      <c r="U1182">
        <v>7</v>
      </c>
      <c r="V1182" s="2" t="s">
        <v>1493</v>
      </c>
      <c r="W1182" t="str">
        <f t="shared" si="21"/>
        <v>Registred</v>
      </c>
    </row>
    <row r="1183" spans="1:23" x14ac:dyDescent="0.3">
      <c r="A1183">
        <v>22310932</v>
      </c>
      <c r="B1183" t="s">
        <v>7221</v>
      </c>
      <c r="C1183" t="s">
        <v>6394</v>
      </c>
      <c r="D1183" s="5">
        <v>4.95</v>
      </c>
      <c r="E1183">
        <v>3</v>
      </c>
      <c r="F1183">
        <v>2</v>
      </c>
      <c r="G1183" t="s">
        <v>9693</v>
      </c>
      <c r="H1183">
        <v>8809008</v>
      </c>
      <c r="I1183" t="s">
        <v>1495</v>
      </c>
      <c r="J1183" t="s">
        <v>34</v>
      </c>
      <c r="K1183">
        <v>41.960909999999998</v>
      </c>
      <c r="L1183">
        <v>87.656279999999995</v>
      </c>
      <c r="M1183" t="s">
        <v>22</v>
      </c>
      <c r="N1183">
        <v>160</v>
      </c>
      <c r="O1183">
        <v>28</v>
      </c>
      <c r="P1183">
        <v>40</v>
      </c>
      <c r="Q1183" s="1">
        <v>45098</v>
      </c>
      <c r="R1183">
        <v>0.57999999999999996</v>
      </c>
      <c r="S1183">
        <v>1</v>
      </c>
      <c r="T1183">
        <v>273</v>
      </c>
      <c r="U1183">
        <v>2</v>
      </c>
      <c r="V1183" s="2" t="s">
        <v>1496</v>
      </c>
      <c r="W1183" t="str">
        <f t="shared" si="21"/>
        <v>Registred</v>
      </c>
    </row>
    <row r="1184" spans="1:23" x14ac:dyDescent="0.3">
      <c r="A1184">
        <v>22320384</v>
      </c>
      <c r="B1184" t="s">
        <v>7316</v>
      </c>
      <c r="C1184" t="s">
        <v>6394</v>
      </c>
      <c r="D1184" s="5">
        <v>4.6399999999999997</v>
      </c>
      <c r="E1184">
        <v>2</v>
      </c>
      <c r="F1184">
        <v>2</v>
      </c>
      <c r="G1184" t="s">
        <v>9699</v>
      </c>
      <c r="H1184">
        <v>163179151</v>
      </c>
      <c r="I1184" t="s">
        <v>78</v>
      </c>
      <c r="J1184" t="s">
        <v>213</v>
      </c>
      <c r="K1184">
        <v>41.769559999999998</v>
      </c>
      <c r="L1184">
        <v>87.573539999999994</v>
      </c>
      <c r="M1184" t="s">
        <v>22</v>
      </c>
      <c r="N1184">
        <v>199</v>
      </c>
      <c r="O1184">
        <v>60</v>
      </c>
      <c r="P1184">
        <v>24</v>
      </c>
      <c r="Q1184" s="1">
        <v>43249</v>
      </c>
      <c r="R1184">
        <v>0.34</v>
      </c>
      <c r="S1184">
        <v>2</v>
      </c>
      <c r="T1184">
        <v>365</v>
      </c>
      <c r="U1184">
        <v>0</v>
      </c>
      <c r="V1184" s="2" t="s">
        <v>29</v>
      </c>
      <c r="W1184" t="str">
        <f t="shared" si="21"/>
        <v xml:space="preserve">Not Registred </v>
      </c>
    </row>
    <row r="1185" spans="1:23" x14ac:dyDescent="0.3">
      <c r="A1185">
        <v>22352557</v>
      </c>
      <c r="B1185" t="s">
        <v>6430</v>
      </c>
      <c r="C1185" t="s">
        <v>6394</v>
      </c>
      <c r="D1185" s="5">
        <v>4.3</v>
      </c>
      <c r="E1185">
        <v>3</v>
      </c>
      <c r="F1185">
        <v>3</v>
      </c>
      <c r="G1185" t="s">
        <v>9693</v>
      </c>
      <c r="H1185">
        <v>104627783</v>
      </c>
      <c r="I1185" t="s">
        <v>1497</v>
      </c>
      <c r="J1185" t="s">
        <v>368</v>
      </c>
      <c r="K1185">
        <v>41.876489999999997</v>
      </c>
      <c r="L1185">
        <v>87.72936</v>
      </c>
      <c r="M1185" t="s">
        <v>22</v>
      </c>
      <c r="N1185">
        <v>250</v>
      </c>
      <c r="O1185">
        <v>32</v>
      </c>
      <c r="P1185">
        <v>83</v>
      </c>
      <c r="Q1185" s="1">
        <v>44445</v>
      </c>
      <c r="R1185">
        <v>1.34</v>
      </c>
      <c r="S1185">
        <v>1</v>
      </c>
      <c r="T1185">
        <v>179</v>
      </c>
      <c r="U1185">
        <v>0</v>
      </c>
      <c r="V1185" s="2" t="s">
        <v>1498</v>
      </c>
      <c r="W1185" t="str">
        <f t="shared" si="21"/>
        <v>Registred</v>
      </c>
    </row>
    <row r="1186" spans="1:23" x14ac:dyDescent="0.3">
      <c r="A1186">
        <v>22358244</v>
      </c>
      <c r="B1186" t="s">
        <v>7317</v>
      </c>
      <c r="C1186" t="s">
        <v>6393</v>
      </c>
      <c r="D1186" s="5">
        <v>4.9000000000000004</v>
      </c>
      <c r="E1186">
        <v>1</v>
      </c>
      <c r="F1186">
        <v>4</v>
      </c>
      <c r="G1186" t="s">
        <v>9695</v>
      </c>
      <c r="H1186">
        <v>53994169</v>
      </c>
      <c r="I1186" t="s">
        <v>686</v>
      </c>
      <c r="J1186" t="s">
        <v>39</v>
      </c>
      <c r="K1186">
        <v>41.978409999999997</v>
      </c>
      <c r="L1186">
        <v>87.65746</v>
      </c>
      <c r="M1186" t="s">
        <v>22</v>
      </c>
      <c r="N1186">
        <v>138</v>
      </c>
      <c r="O1186">
        <v>1</v>
      </c>
      <c r="P1186">
        <v>136</v>
      </c>
      <c r="Q1186" s="1">
        <v>45166</v>
      </c>
      <c r="R1186">
        <v>1.98</v>
      </c>
      <c r="S1186">
        <v>1</v>
      </c>
      <c r="T1186">
        <v>231</v>
      </c>
      <c r="U1186">
        <v>13</v>
      </c>
      <c r="V1186" s="2" t="s">
        <v>1499</v>
      </c>
      <c r="W1186" t="str">
        <f t="shared" si="21"/>
        <v>Registred</v>
      </c>
    </row>
    <row r="1187" spans="1:23" x14ac:dyDescent="0.3">
      <c r="A1187">
        <v>22389768</v>
      </c>
      <c r="B1187" t="s">
        <v>6865</v>
      </c>
      <c r="C1187" t="s">
        <v>6394</v>
      </c>
      <c r="D1187" s="5">
        <v>4.97</v>
      </c>
      <c r="E1187">
        <v>2</v>
      </c>
      <c r="F1187">
        <v>1</v>
      </c>
      <c r="G1187" t="s">
        <v>9693</v>
      </c>
      <c r="H1187">
        <v>74620805</v>
      </c>
      <c r="I1187" t="s">
        <v>1500</v>
      </c>
      <c r="J1187" t="s">
        <v>25</v>
      </c>
      <c r="K1187">
        <v>41.915790000000001</v>
      </c>
      <c r="L1187">
        <v>87.636859999999999</v>
      </c>
      <c r="M1187" t="s">
        <v>22</v>
      </c>
      <c r="N1187">
        <v>247</v>
      </c>
      <c r="O1187">
        <v>2</v>
      </c>
      <c r="P1187">
        <v>350</v>
      </c>
      <c r="Q1187" s="1">
        <v>45174</v>
      </c>
      <c r="R1187">
        <v>5.05</v>
      </c>
      <c r="S1187">
        <v>2</v>
      </c>
      <c r="T1187">
        <v>126</v>
      </c>
      <c r="U1187">
        <v>65</v>
      </c>
      <c r="V1187" s="2" t="s">
        <v>1501</v>
      </c>
      <c r="W1187" t="str">
        <f t="shared" si="21"/>
        <v>Registred</v>
      </c>
    </row>
    <row r="1188" spans="1:23" x14ac:dyDescent="0.3">
      <c r="A1188">
        <v>22397026</v>
      </c>
      <c r="B1188" t="s">
        <v>7318</v>
      </c>
      <c r="C1188" t="s">
        <v>6397</v>
      </c>
      <c r="D1188" s="5">
        <v>4.9800000000000004</v>
      </c>
      <c r="E1188">
        <v>1</v>
      </c>
      <c r="F1188">
        <v>4</v>
      </c>
      <c r="G1188" t="s">
        <v>9693</v>
      </c>
      <c r="H1188">
        <v>50165254</v>
      </c>
      <c r="I1188" t="s">
        <v>1502</v>
      </c>
      <c r="J1188" t="s">
        <v>392</v>
      </c>
      <c r="K1188">
        <v>41.933050000000001</v>
      </c>
      <c r="L1188">
        <v>87.713009999999997</v>
      </c>
      <c r="M1188" t="s">
        <v>22</v>
      </c>
      <c r="N1188">
        <v>134</v>
      </c>
      <c r="O1188">
        <v>2</v>
      </c>
      <c r="P1188">
        <v>102</v>
      </c>
      <c r="Q1188" s="1">
        <v>44801</v>
      </c>
      <c r="R1188">
        <v>1.58</v>
      </c>
      <c r="S1188">
        <v>1</v>
      </c>
      <c r="T1188">
        <v>285</v>
      </c>
      <c r="U1188">
        <v>0</v>
      </c>
      <c r="V1188" s="2" t="s">
        <v>1503</v>
      </c>
      <c r="W1188" t="str">
        <f t="shared" si="21"/>
        <v>Registred</v>
      </c>
    </row>
    <row r="1189" spans="1:23" x14ac:dyDescent="0.3">
      <c r="A1189">
        <v>22398218</v>
      </c>
      <c r="B1189" t="s">
        <v>6534</v>
      </c>
      <c r="C1189" t="s">
        <v>6394</v>
      </c>
      <c r="D1189" s="5">
        <v>4.91</v>
      </c>
      <c r="E1189">
        <v>5</v>
      </c>
      <c r="F1189">
        <v>1</v>
      </c>
      <c r="G1189" t="s">
        <v>9693</v>
      </c>
      <c r="H1189">
        <v>40281169</v>
      </c>
      <c r="I1189" t="s">
        <v>1263</v>
      </c>
      <c r="J1189" t="s">
        <v>39</v>
      </c>
      <c r="K1189">
        <v>41.984909999999999</v>
      </c>
      <c r="L1189">
        <v>87.661749999999998</v>
      </c>
      <c r="M1189" t="s">
        <v>22</v>
      </c>
      <c r="N1189">
        <v>115</v>
      </c>
      <c r="O1189">
        <v>1</v>
      </c>
      <c r="P1189">
        <v>101</v>
      </c>
      <c r="Q1189" s="1">
        <v>45158</v>
      </c>
      <c r="R1189">
        <v>1.5</v>
      </c>
      <c r="S1189">
        <v>2</v>
      </c>
      <c r="T1189">
        <v>50</v>
      </c>
      <c r="U1189">
        <v>21</v>
      </c>
      <c r="V1189" s="2">
        <v>2209375</v>
      </c>
      <c r="W1189" t="str">
        <f t="shared" si="21"/>
        <v>Registred</v>
      </c>
    </row>
    <row r="1190" spans="1:23" x14ac:dyDescent="0.3">
      <c r="A1190">
        <v>22399540</v>
      </c>
      <c r="B1190" t="s">
        <v>7319</v>
      </c>
      <c r="C1190" t="s">
        <v>6394</v>
      </c>
      <c r="D1190" s="5">
        <v>4.95</v>
      </c>
      <c r="E1190">
        <v>1</v>
      </c>
      <c r="F1190">
        <v>6</v>
      </c>
      <c r="G1190" t="s">
        <v>9698</v>
      </c>
      <c r="H1190">
        <v>158726206</v>
      </c>
      <c r="I1190" t="s">
        <v>1504</v>
      </c>
      <c r="J1190" t="s">
        <v>17</v>
      </c>
      <c r="K1190">
        <v>41.801760000000002</v>
      </c>
      <c r="L1190">
        <v>87.602159999999998</v>
      </c>
      <c r="M1190" t="s">
        <v>22</v>
      </c>
      <c r="N1190">
        <v>189</v>
      </c>
      <c r="O1190">
        <v>2</v>
      </c>
      <c r="P1190">
        <v>400</v>
      </c>
      <c r="Q1190" s="1">
        <v>45161</v>
      </c>
      <c r="R1190">
        <v>5.76</v>
      </c>
      <c r="S1190">
        <v>1</v>
      </c>
      <c r="T1190">
        <v>124</v>
      </c>
      <c r="U1190">
        <v>74</v>
      </c>
      <c r="V1190" s="2" t="s">
        <v>1505</v>
      </c>
      <c r="W1190" t="str">
        <f t="shared" si="21"/>
        <v>Registred</v>
      </c>
    </row>
    <row r="1191" spans="1:23" x14ac:dyDescent="0.3">
      <c r="A1191">
        <v>22435069</v>
      </c>
      <c r="B1191" t="s">
        <v>7320</v>
      </c>
      <c r="C1191" t="s">
        <v>6394</v>
      </c>
      <c r="D1191" s="5">
        <v>4.7699999999999996</v>
      </c>
      <c r="E1191">
        <v>2</v>
      </c>
      <c r="F1191">
        <v>2</v>
      </c>
      <c r="G1191" t="s">
        <v>9700</v>
      </c>
      <c r="H1191">
        <v>2907254</v>
      </c>
      <c r="I1191" t="s">
        <v>41</v>
      </c>
      <c r="J1191" t="s">
        <v>53</v>
      </c>
      <c r="K1191">
        <v>42.016530000000003</v>
      </c>
      <c r="L1191">
        <v>87.687780000000004</v>
      </c>
      <c r="M1191" t="s">
        <v>18</v>
      </c>
      <c r="N1191">
        <v>39</v>
      </c>
      <c r="O1191">
        <v>1</v>
      </c>
      <c r="P1191">
        <v>26</v>
      </c>
      <c r="Q1191" s="1">
        <v>44931</v>
      </c>
      <c r="R1191">
        <v>0.44</v>
      </c>
      <c r="S1191">
        <v>15</v>
      </c>
      <c r="T1191">
        <v>170</v>
      </c>
      <c r="U1191">
        <v>3</v>
      </c>
      <c r="V1191" s="2" t="s">
        <v>95</v>
      </c>
      <c r="W1191" t="str">
        <f t="shared" si="21"/>
        <v>Registred</v>
      </c>
    </row>
    <row r="1192" spans="1:23" x14ac:dyDescent="0.3">
      <c r="A1192">
        <v>22449611</v>
      </c>
      <c r="B1192" t="s">
        <v>6893</v>
      </c>
      <c r="C1192" t="s">
        <v>6393</v>
      </c>
      <c r="D1192" s="5">
        <v>5</v>
      </c>
      <c r="E1192">
        <v>2</v>
      </c>
      <c r="F1192">
        <v>2</v>
      </c>
      <c r="G1192" t="s">
        <v>9695</v>
      </c>
      <c r="H1192">
        <v>22521340</v>
      </c>
      <c r="I1192" t="s">
        <v>401</v>
      </c>
      <c r="J1192" t="s">
        <v>89</v>
      </c>
      <c r="K1192">
        <v>41.891069999999999</v>
      </c>
      <c r="L1192">
        <v>87.618639999999999</v>
      </c>
      <c r="M1192" t="s">
        <v>22</v>
      </c>
      <c r="N1192">
        <v>200</v>
      </c>
      <c r="O1192">
        <v>35</v>
      </c>
      <c r="P1192">
        <v>3</v>
      </c>
      <c r="Q1192" s="1">
        <v>43723</v>
      </c>
      <c r="R1192">
        <v>0.05</v>
      </c>
      <c r="S1192">
        <v>1</v>
      </c>
      <c r="T1192">
        <v>173</v>
      </c>
      <c r="U1192">
        <v>0</v>
      </c>
      <c r="V1192" s="2" t="s">
        <v>1506</v>
      </c>
      <c r="W1192" t="str">
        <f t="shared" si="21"/>
        <v>Registred</v>
      </c>
    </row>
    <row r="1193" spans="1:23" x14ac:dyDescent="0.3">
      <c r="A1193">
        <v>22470517</v>
      </c>
      <c r="B1193" t="s">
        <v>6437</v>
      </c>
      <c r="C1193" t="s">
        <v>6394</v>
      </c>
      <c r="D1193" s="5">
        <v>4.95</v>
      </c>
      <c r="E1193">
        <v>1</v>
      </c>
      <c r="F1193">
        <v>3</v>
      </c>
      <c r="G1193" t="s">
        <v>9693</v>
      </c>
      <c r="H1193">
        <v>16293823</v>
      </c>
      <c r="I1193" t="s">
        <v>564</v>
      </c>
      <c r="J1193" t="s">
        <v>31</v>
      </c>
      <c r="K1193">
        <v>41.918247095528201</v>
      </c>
      <c r="L1193">
        <v>87.713003952968194</v>
      </c>
      <c r="M1193" t="s">
        <v>22</v>
      </c>
      <c r="N1193">
        <v>239</v>
      </c>
      <c r="O1193">
        <v>3</v>
      </c>
      <c r="P1193">
        <v>212</v>
      </c>
      <c r="Q1193" s="1">
        <v>45177</v>
      </c>
      <c r="R1193">
        <v>3.71</v>
      </c>
      <c r="S1193">
        <v>1</v>
      </c>
      <c r="T1193">
        <v>57</v>
      </c>
      <c r="U1193">
        <v>53</v>
      </c>
      <c r="V1193" s="2" t="s">
        <v>1507</v>
      </c>
      <c r="W1193" t="str">
        <f t="shared" si="21"/>
        <v>Registred</v>
      </c>
    </row>
    <row r="1194" spans="1:23" x14ac:dyDescent="0.3">
      <c r="A1194">
        <v>22470940</v>
      </c>
      <c r="B1194" t="s">
        <v>7321</v>
      </c>
      <c r="C1194" t="s">
        <v>6401</v>
      </c>
      <c r="D1194" s="5">
        <v>4.82</v>
      </c>
      <c r="E1194">
        <v>1</v>
      </c>
      <c r="F1194">
        <v>1</v>
      </c>
      <c r="G1194" t="s">
        <v>9694</v>
      </c>
      <c r="H1194">
        <v>25252775</v>
      </c>
      <c r="I1194" t="s">
        <v>873</v>
      </c>
      <c r="J1194" t="s">
        <v>75</v>
      </c>
      <c r="K1194">
        <v>41.969149999999999</v>
      </c>
      <c r="L1194">
        <v>87.692530000000005</v>
      </c>
      <c r="M1194" t="s">
        <v>18</v>
      </c>
      <c r="N1194">
        <v>45</v>
      </c>
      <c r="O1194">
        <v>1</v>
      </c>
      <c r="P1194">
        <v>65</v>
      </c>
      <c r="Q1194" s="1">
        <v>45171</v>
      </c>
      <c r="R1194">
        <v>0.94</v>
      </c>
      <c r="S1194">
        <v>1</v>
      </c>
      <c r="T1194">
        <v>234</v>
      </c>
      <c r="U1194">
        <v>20</v>
      </c>
      <c r="V1194" s="2" t="s">
        <v>1508</v>
      </c>
      <c r="W1194" t="str">
        <f t="shared" si="21"/>
        <v>Registred</v>
      </c>
    </row>
    <row r="1195" spans="1:23" x14ac:dyDescent="0.3">
      <c r="A1195">
        <v>22478199</v>
      </c>
      <c r="B1195" t="s">
        <v>6559</v>
      </c>
      <c r="C1195" t="s">
        <v>6394</v>
      </c>
      <c r="D1195" s="5">
        <v>4.79</v>
      </c>
      <c r="E1195">
        <v>2</v>
      </c>
      <c r="F1195">
        <v>1</v>
      </c>
      <c r="G1195" t="s">
        <v>9700</v>
      </c>
      <c r="H1195">
        <v>2907254</v>
      </c>
      <c r="I1195" t="s">
        <v>41</v>
      </c>
      <c r="J1195" t="s">
        <v>53</v>
      </c>
      <c r="K1195">
        <v>42.016530000000003</v>
      </c>
      <c r="L1195">
        <v>87.687780000000004</v>
      </c>
      <c r="M1195" t="s">
        <v>94</v>
      </c>
      <c r="N1195">
        <v>20</v>
      </c>
      <c r="O1195">
        <v>1</v>
      </c>
      <c r="P1195">
        <v>73</v>
      </c>
      <c r="Q1195" s="1">
        <v>45145</v>
      </c>
      <c r="R1195">
        <v>1.1200000000000001</v>
      </c>
      <c r="S1195">
        <v>15</v>
      </c>
      <c r="T1195">
        <v>170</v>
      </c>
      <c r="U1195">
        <v>11</v>
      </c>
      <c r="V1195" s="2" t="s">
        <v>95</v>
      </c>
      <c r="W1195" t="str">
        <f t="shared" si="21"/>
        <v>Registred</v>
      </c>
    </row>
    <row r="1196" spans="1:23" x14ac:dyDescent="0.3">
      <c r="A1196">
        <v>22553014</v>
      </c>
      <c r="B1196" t="s">
        <v>7322</v>
      </c>
      <c r="C1196" t="s">
        <v>6394</v>
      </c>
      <c r="D1196" s="5">
        <v>4.84</v>
      </c>
      <c r="E1196">
        <v>2</v>
      </c>
      <c r="F1196">
        <v>2</v>
      </c>
      <c r="G1196" t="s">
        <v>9693</v>
      </c>
      <c r="H1196">
        <v>911989</v>
      </c>
      <c r="I1196" t="s">
        <v>16</v>
      </c>
      <c r="J1196" t="s">
        <v>144</v>
      </c>
      <c r="K1196">
        <v>41.856009999999998</v>
      </c>
      <c r="L1196">
        <v>87.676929999999999</v>
      </c>
      <c r="M1196" t="s">
        <v>22</v>
      </c>
      <c r="N1196">
        <v>81</v>
      </c>
      <c r="O1196">
        <v>32</v>
      </c>
      <c r="P1196">
        <v>51</v>
      </c>
      <c r="Q1196" s="1">
        <v>44431</v>
      </c>
      <c r="R1196">
        <v>0.86</v>
      </c>
      <c r="S1196">
        <v>1</v>
      </c>
      <c r="T1196">
        <v>303</v>
      </c>
      <c r="U1196">
        <v>0</v>
      </c>
      <c r="V1196" s="2" t="s">
        <v>1509</v>
      </c>
      <c r="W1196" t="str">
        <f t="shared" si="21"/>
        <v>Registred</v>
      </c>
    </row>
    <row r="1197" spans="1:23" x14ac:dyDescent="0.3">
      <c r="A1197">
        <v>22559829</v>
      </c>
      <c r="B1197" t="s">
        <v>7323</v>
      </c>
      <c r="C1197" t="s">
        <v>6393</v>
      </c>
      <c r="D1197" s="5">
        <v>4.62</v>
      </c>
      <c r="E1197">
        <v>2</v>
      </c>
      <c r="F1197">
        <v>4</v>
      </c>
      <c r="G1197" t="s">
        <v>9695</v>
      </c>
      <c r="H1197">
        <v>164659904</v>
      </c>
      <c r="I1197" t="s">
        <v>1510</v>
      </c>
      <c r="J1197" t="s">
        <v>21</v>
      </c>
      <c r="K1197">
        <v>41.900179999999999</v>
      </c>
      <c r="L1197">
        <v>87.667360000000002</v>
      </c>
      <c r="M1197" t="s">
        <v>22</v>
      </c>
      <c r="N1197">
        <v>363</v>
      </c>
      <c r="O1197">
        <v>32</v>
      </c>
      <c r="P1197">
        <v>34</v>
      </c>
      <c r="Q1197" s="1">
        <v>43369</v>
      </c>
      <c r="R1197">
        <v>0.51</v>
      </c>
      <c r="S1197">
        <v>1</v>
      </c>
      <c r="T1197">
        <v>0</v>
      </c>
      <c r="U1197">
        <v>0</v>
      </c>
      <c r="V1197" s="2" t="s">
        <v>29</v>
      </c>
      <c r="W1197" t="str">
        <f t="shared" si="21"/>
        <v xml:space="preserve">Not Registred </v>
      </c>
    </row>
    <row r="1198" spans="1:23" x14ac:dyDescent="0.3">
      <c r="A1198">
        <v>22559934</v>
      </c>
      <c r="B1198" t="s">
        <v>7324</v>
      </c>
      <c r="C1198" t="s">
        <v>6394</v>
      </c>
      <c r="D1198" s="5">
        <v>4.83</v>
      </c>
      <c r="E1198">
        <v>1</v>
      </c>
      <c r="F1198">
        <v>3</v>
      </c>
      <c r="G1198" t="s">
        <v>9693</v>
      </c>
      <c r="H1198">
        <v>4420568</v>
      </c>
      <c r="I1198" t="s">
        <v>560</v>
      </c>
      <c r="J1198" t="s">
        <v>21</v>
      </c>
      <c r="K1198">
        <v>41.903987000000001</v>
      </c>
      <c r="L1198">
        <v>87.670758000000006</v>
      </c>
      <c r="M1198" t="s">
        <v>22</v>
      </c>
      <c r="N1198">
        <v>96</v>
      </c>
      <c r="O1198">
        <v>1</v>
      </c>
      <c r="P1198">
        <v>169</v>
      </c>
      <c r="Q1198" s="1">
        <v>45175</v>
      </c>
      <c r="R1198">
        <v>2.4900000000000002</v>
      </c>
      <c r="S1198">
        <v>1</v>
      </c>
      <c r="T1198">
        <v>348</v>
      </c>
      <c r="U1198">
        <v>37</v>
      </c>
      <c r="V1198" s="2" t="s">
        <v>1511</v>
      </c>
      <c r="W1198" t="str">
        <f t="shared" si="21"/>
        <v>Registred</v>
      </c>
    </row>
    <row r="1199" spans="1:23" x14ac:dyDescent="0.3">
      <c r="A1199">
        <v>22583075</v>
      </c>
      <c r="B1199" t="s">
        <v>7325</v>
      </c>
      <c r="C1199" t="s">
        <v>6394</v>
      </c>
      <c r="D1199" s="5">
        <v>4.83</v>
      </c>
      <c r="E1199">
        <v>1</v>
      </c>
      <c r="F1199">
        <v>1</v>
      </c>
      <c r="G1199" t="s">
        <v>9694</v>
      </c>
      <c r="H1199">
        <v>166026106</v>
      </c>
      <c r="I1199" t="s">
        <v>108</v>
      </c>
      <c r="J1199" t="s">
        <v>379</v>
      </c>
      <c r="K1199">
        <v>41.829000000000001</v>
      </c>
      <c r="L1199">
        <v>87.676469999999995</v>
      </c>
      <c r="M1199" t="s">
        <v>18</v>
      </c>
      <c r="N1199">
        <v>75</v>
      </c>
      <c r="O1199">
        <v>1</v>
      </c>
      <c r="P1199">
        <v>87</v>
      </c>
      <c r="Q1199" s="1">
        <v>45165</v>
      </c>
      <c r="R1199">
        <v>1.34</v>
      </c>
      <c r="S1199">
        <v>3</v>
      </c>
      <c r="T1199">
        <v>352</v>
      </c>
      <c r="U1199">
        <v>29</v>
      </c>
      <c r="V1199" s="2" t="s">
        <v>1512</v>
      </c>
      <c r="W1199" t="str">
        <f t="shared" si="21"/>
        <v>Registred</v>
      </c>
    </row>
    <row r="1200" spans="1:23" x14ac:dyDescent="0.3">
      <c r="A1200">
        <v>22586737</v>
      </c>
      <c r="B1200" t="s">
        <v>6581</v>
      </c>
      <c r="C1200" t="s">
        <v>6394</v>
      </c>
      <c r="D1200" s="5">
        <v>4.9400000000000004</v>
      </c>
      <c r="E1200">
        <v>1</v>
      </c>
      <c r="F1200">
        <v>1</v>
      </c>
      <c r="G1200" t="s">
        <v>9692</v>
      </c>
      <c r="H1200">
        <v>166026106</v>
      </c>
      <c r="I1200" t="s">
        <v>108</v>
      </c>
      <c r="J1200" t="s">
        <v>379</v>
      </c>
      <c r="K1200">
        <v>41.83135</v>
      </c>
      <c r="L1200">
        <v>87.67662</v>
      </c>
      <c r="M1200" t="s">
        <v>18</v>
      </c>
      <c r="N1200">
        <v>65</v>
      </c>
      <c r="O1200">
        <v>32</v>
      </c>
      <c r="P1200">
        <v>31</v>
      </c>
      <c r="Q1200" s="1">
        <v>44500</v>
      </c>
      <c r="R1200">
        <v>0.46</v>
      </c>
      <c r="S1200">
        <v>3</v>
      </c>
      <c r="T1200">
        <v>101</v>
      </c>
      <c r="U1200">
        <v>0</v>
      </c>
      <c r="V1200" s="2" t="s">
        <v>1513</v>
      </c>
      <c r="W1200" t="str">
        <f t="shared" si="21"/>
        <v>Registred</v>
      </c>
    </row>
    <row r="1201" spans="1:23" x14ac:dyDescent="0.3">
      <c r="A1201">
        <v>22588022</v>
      </c>
      <c r="B1201" t="s">
        <v>7326</v>
      </c>
      <c r="C1201" t="s">
        <v>6394</v>
      </c>
      <c r="D1201" s="5">
        <v>4.74</v>
      </c>
      <c r="E1201">
        <v>1</v>
      </c>
      <c r="F1201">
        <v>1</v>
      </c>
      <c r="G1201" t="s">
        <v>9692</v>
      </c>
      <c r="H1201">
        <v>166026106</v>
      </c>
      <c r="I1201" t="s">
        <v>108</v>
      </c>
      <c r="J1201" t="s">
        <v>379</v>
      </c>
      <c r="K1201">
        <v>41.829090000000001</v>
      </c>
      <c r="L1201">
        <v>87.676770000000005</v>
      </c>
      <c r="M1201" t="s">
        <v>18</v>
      </c>
      <c r="N1201">
        <v>65</v>
      </c>
      <c r="O1201">
        <v>1</v>
      </c>
      <c r="P1201">
        <v>35</v>
      </c>
      <c r="Q1201" s="1">
        <v>45144</v>
      </c>
      <c r="R1201">
        <v>0.53</v>
      </c>
      <c r="S1201">
        <v>3</v>
      </c>
      <c r="T1201">
        <v>69</v>
      </c>
      <c r="U1201">
        <v>3</v>
      </c>
      <c r="V1201" s="2" t="s">
        <v>1512</v>
      </c>
      <c r="W1201" t="str">
        <f t="shared" si="21"/>
        <v>Registred</v>
      </c>
    </row>
    <row r="1202" spans="1:23" x14ac:dyDescent="0.3">
      <c r="A1202">
        <v>22598312</v>
      </c>
      <c r="B1202" t="s">
        <v>7327</v>
      </c>
      <c r="C1202" t="s">
        <v>6409</v>
      </c>
      <c r="D1202" s="5">
        <v>4.82</v>
      </c>
      <c r="E1202">
        <v>2</v>
      </c>
      <c r="F1202">
        <v>1</v>
      </c>
      <c r="G1202" t="s">
        <v>9692</v>
      </c>
      <c r="H1202">
        <v>2456789</v>
      </c>
      <c r="I1202" t="s">
        <v>401</v>
      </c>
      <c r="J1202" t="s">
        <v>572</v>
      </c>
      <c r="K1202">
        <v>41.982939999999999</v>
      </c>
      <c r="L1202">
        <v>87.819599999999994</v>
      </c>
      <c r="M1202" t="s">
        <v>18</v>
      </c>
      <c r="N1202">
        <v>39</v>
      </c>
      <c r="O1202">
        <v>6</v>
      </c>
      <c r="P1202">
        <v>198</v>
      </c>
      <c r="Q1202" s="1">
        <v>45171</v>
      </c>
      <c r="R1202">
        <v>2.91</v>
      </c>
      <c r="S1202">
        <v>5</v>
      </c>
      <c r="T1202">
        <v>160</v>
      </c>
      <c r="U1202">
        <v>11</v>
      </c>
      <c r="V1202" s="2" t="s">
        <v>908</v>
      </c>
      <c r="W1202" t="str">
        <f t="shared" si="21"/>
        <v>Registred</v>
      </c>
    </row>
    <row r="1203" spans="1:23" x14ac:dyDescent="0.3">
      <c r="A1203">
        <v>22599315</v>
      </c>
      <c r="B1203" t="s">
        <v>7230</v>
      </c>
      <c r="C1203" t="s">
        <v>6394</v>
      </c>
      <c r="D1203" s="5">
        <v>4.88</v>
      </c>
      <c r="E1203">
        <v>1</v>
      </c>
      <c r="F1203">
        <v>2</v>
      </c>
      <c r="G1203" t="s">
        <v>9693</v>
      </c>
      <c r="H1203">
        <v>49260140</v>
      </c>
      <c r="I1203" t="s">
        <v>493</v>
      </c>
      <c r="J1203" t="s">
        <v>42</v>
      </c>
      <c r="K1203">
        <v>41.946399999999997</v>
      </c>
      <c r="L1203">
        <v>87.680279999999996</v>
      </c>
      <c r="M1203" t="s">
        <v>22</v>
      </c>
      <c r="N1203">
        <v>199</v>
      </c>
      <c r="O1203">
        <v>32</v>
      </c>
      <c r="P1203">
        <v>17</v>
      </c>
      <c r="Q1203" s="1">
        <v>45146</v>
      </c>
      <c r="R1203">
        <v>0.26</v>
      </c>
      <c r="S1203">
        <v>2</v>
      </c>
      <c r="T1203">
        <v>272</v>
      </c>
      <c r="U1203">
        <v>4</v>
      </c>
      <c r="V1203" s="2">
        <v>2209641</v>
      </c>
      <c r="W1203" t="str">
        <f t="shared" si="21"/>
        <v>Registred</v>
      </c>
    </row>
    <row r="1204" spans="1:23" x14ac:dyDescent="0.3">
      <c r="A1204">
        <v>22602386</v>
      </c>
      <c r="B1204" t="s">
        <v>7328</v>
      </c>
      <c r="C1204" t="s">
        <v>6397</v>
      </c>
      <c r="D1204" s="5">
        <v>4.5199999999999996</v>
      </c>
      <c r="E1204">
        <v>1</v>
      </c>
      <c r="F1204">
        <v>1</v>
      </c>
      <c r="G1204" t="s">
        <v>9692</v>
      </c>
      <c r="H1204">
        <v>16667469</v>
      </c>
      <c r="I1204" t="s">
        <v>1514</v>
      </c>
      <c r="J1204" t="s">
        <v>60</v>
      </c>
      <c r="K1204">
        <v>41.838970000000003</v>
      </c>
      <c r="L1204">
        <v>87.656059999999997</v>
      </c>
      <c r="M1204" t="s">
        <v>18</v>
      </c>
      <c r="N1204">
        <v>50</v>
      </c>
      <c r="O1204">
        <v>32</v>
      </c>
      <c r="P1204">
        <v>23</v>
      </c>
      <c r="Q1204" s="1">
        <v>43882</v>
      </c>
      <c r="R1204">
        <v>0.36</v>
      </c>
      <c r="S1204">
        <v>1</v>
      </c>
      <c r="T1204">
        <v>0</v>
      </c>
      <c r="U1204">
        <v>0</v>
      </c>
      <c r="V1204" s="2" t="s">
        <v>1515</v>
      </c>
      <c r="W1204" t="str">
        <f t="shared" si="21"/>
        <v>Registred</v>
      </c>
    </row>
    <row r="1205" spans="1:23" x14ac:dyDescent="0.3">
      <c r="A1205">
        <v>22627276</v>
      </c>
      <c r="B1205" t="s">
        <v>7329</v>
      </c>
      <c r="C1205" t="s">
        <v>6394</v>
      </c>
      <c r="D1205" s="5">
        <v>4.45</v>
      </c>
      <c r="E1205">
        <v>1</v>
      </c>
      <c r="F1205">
        <v>2</v>
      </c>
      <c r="G1205" t="s">
        <v>9700</v>
      </c>
      <c r="H1205">
        <v>2907254</v>
      </c>
      <c r="I1205" t="s">
        <v>41</v>
      </c>
      <c r="J1205" t="s">
        <v>53</v>
      </c>
      <c r="K1205">
        <v>42.016530000000003</v>
      </c>
      <c r="L1205">
        <v>87.687780000000004</v>
      </c>
      <c r="M1205" t="s">
        <v>18</v>
      </c>
      <c r="N1205">
        <v>40</v>
      </c>
      <c r="O1205">
        <v>1</v>
      </c>
      <c r="P1205">
        <v>11</v>
      </c>
      <c r="Q1205" s="1">
        <v>44843</v>
      </c>
      <c r="R1205">
        <v>0.17</v>
      </c>
      <c r="S1205">
        <v>15</v>
      </c>
      <c r="T1205">
        <v>0</v>
      </c>
      <c r="U1205">
        <v>1</v>
      </c>
      <c r="V1205" s="2" t="s">
        <v>95</v>
      </c>
      <c r="W1205" t="str">
        <f t="shared" si="21"/>
        <v>Registred</v>
      </c>
    </row>
    <row r="1206" spans="1:23" x14ac:dyDescent="0.3">
      <c r="A1206">
        <v>22629758</v>
      </c>
      <c r="B1206" t="s">
        <v>7330</v>
      </c>
      <c r="C1206" t="s">
        <v>6394</v>
      </c>
      <c r="D1206" s="5">
        <v>5</v>
      </c>
      <c r="E1206">
        <v>4</v>
      </c>
      <c r="F1206">
        <v>2</v>
      </c>
      <c r="G1206" t="s">
        <v>9692</v>
      </c>
      <c r="H1206">
        <v>91406052</v>
      </c>
      <c r="I1206" t="s">
        <v>1516</v>
      </c>
      <c r="J1206" t="s">
        <v>34</v>
      </c>
      <c r="K1206">
        <v>41.956890000000001</v>
      </c>
      <c r="L1206">
        <v>87.647180000000006</v>
      </c>
      <c r="M1206" t="s">
        <v>18</v>
      </c>
      <c r="N1206">
        <v>26</v>
      </c>
      <c r="O1206">
        <v>32</v>
      </c>
      <c r="P1206">
        <v>4</v>
      </c>
      <c r="Q1206" s="1">
        <v>43177</v>
      </c>
      <c r="R1206">
        <v>0.06</v>
      </c>
      <c r="S1206">
        <v>1</v>
      </c>
      <c r="T1206">
        <v>0</v>
      </c>
      <c r="U1206">
        <v>0</v>
      </c>
      <c r="V1206" s="2" t="s">
        <v>29</v>
      </c>
      <c r="W1206" t="str">
        <f t="shared" si="21"/>
        <v xml:space="preserve">Not Registred </v>
      </c>
    </row>
    <row r="1207" spans="1:23" x14ac:dyDescent="0.3">
      <c r="A1207">
        <v>22634134</v>
      </c>
      <c r="B1207" t="s">
        <v>6866</v>
      </c>
      <c r="C1207" t="s">
        <v>6397</v>
      </c>
      <c r="D1207" s="5">
        <v>5</v>
      </c>
      <c r="E1207">
        <v>1</v>
      </c>
      <c r="F1207">
        <v>5</v>
      </c>
      <c r="G1207" t="s">
        <v>9701</v>
      </c>
      <c r="H1207">
        <v>21980007</v>
      </c>
      <c r="I1207" t="s">
        <v>214</v>
      </c>
      <c r="J1207" t="s">
        <v>21</v>
      </c>
      <c r="K1207">
        <v>41.894072999999999</v>
      </c>
      <c r="L1207">
        <v>87.663145700000001</v>
      </c>
      <c r="M1207" t="s">
        <v>22</v>
      </c>
      <c r="N1207">
        <v>674</v>
      </c>
      <c r="O1207">
        <v>2</v>
      </c>
      <c r="P1207">
        <v>3</v>
      </c>
      <c r="Q1207" s="1">
        <v>45151</v>
      </c>
      <c r="R1207">
        <v>1.1100000000000001</v>
      </c>
      <c r="S1207">
        <v>1</v>
      </c>
      <c r="T1207">
        <v>169</v>
      </c>
      <c r="U1207">
        <v>3</v>
      </c>
      <c r="V1207" s="2" t="s">
        <v>1517</v>
      </c>
      <c r="W1207" t="str">
        <f t="shared" si="21"/>
        <v>Registred</v>
      </c>
    </row>
    <row r="1208" spans="1:23" x14ac:dyDescent="0.3">
      <c r="A1208">
        <v>22706699</v>
      </c>
      <c r="B1208" t="s">
        <v>7331</v>
      </c>
      <c r="C1208" t="s">
        <v>6394</v>
      </c>
      <c r="D1208" s="5">
        <v>4.75</v>
      </c>
      <c r="E1208">
        <v>1</v>
      </c>
      <c r="F1208">
        <v>1</v>
      </c>
      <c r="G1208" t="s">
        <v>9692</v>
      </c>
      <c r="H1208">
        <v>250400</v>
      </c>
      <c r="I1208" t="s">
        <v>361</v>
      </c>
      <c r="J1208" t="s">
        <v>191</v>
      </c>
      <c r="K1208">
        <v>41.852400000000003</v>
      </c>
      <c r="L1208">
        <v>87.696479999999994</v>
      </c>
      <c r="M1208" t="s">
        <v>18</v>
      </c>
      <c r="N1208">
        <v>49</v>
      </c>
      <c r="O1208">
        <v>4</v>
      </c>
      <c r="P1208">
        <v>16</v>
      </c>
      <c r="Q1208" s="1">
        <v>45175</v>
      </c>
      <c r="R1208">
        <v>0.27</v>
      </c>
      <c r="S1208">
        <v>7</v>
      </c>
      <c r="T1208">
        <v>78</v>
      </c>
      <c r="U1208">
        <v>9</v>
      </c>
      <c r="V1208" s="2" t="s">
        <v>362</v>
      </c>
      <c r="W1208" t="str">
        <f t="shared" si="21"/>
        <v>Registred</v>
      </c>
    </row>
    <row r="1209" spans="1:23" x14ac:dyDescent="0.3">
      <c r="A1209">
        <v>22713192</v>
      </c>
      <c r="B1209" t="s">
        <v>7332</v>
      </c>
      <c r="C1209" t="s">
        <v>6397</v>
      </c>
      <c r="D1209" s="5">
        <v>3.75</v>
      </c>
      <c r="E1209">
        <v>2</v>
      </c>
      <c r="F1209">
        <v>1</v>
      </c>
      <c r="G1209" t="s">
        <v>9692</v>
      </c>
      <c r="H1209">
        <v>22350971</v>
      </c>
      <c r="I1209" t="s">
        <v>401</v>
      </c>
      <c r="J1209" t="s">
        <v>572</v>
      </c>
      <c r="K1209">
        <v>41.986960000000003</v>
      </c>
      <c r="L1209">
        <v>87.806740000000005</v>
      </c>
      <c r="M1209" t="s">
        <v>18</v>
      </c>
      <c r="N1209">
        <v>100</v>
      </c>
      <c r="O1209">
        <v>32</v>
      </c>
      <c r="P1209">
        <v>5</v>
      </c>
      <c r="Q1209" s="1">
        <v>43752</v>
      </c>
      <c r="R1209">
        <v>0.08</v>
      </c>
      <c r="S1209">
        <v>1</v>
      </c>
      <c r="T1209">
        <v>363</v>
      </c>
      <c r="U1209">
        <v>0</v>
      </c>
      <c r="V1209" s="2" t="s">
        <v>1518</v>
      </c>
      <c r="W1209" t="str">
        <f t="shared" si="21"/>
        <v>Registred</v>
      </c>
    </row>
    <row r="1210" spans="1:23" x14ac:dyDescent="0.3">
      <c r="A1210">
        <v>22714487</v>
      </c>
      <c r="B1210" t="s">
        <v>7077</v>
      </c>
      <c r="C1210" t="s">
        <v>6394</v>
      </c>
      <c r="D1210" s="5">
        <v>4.8899999999999997</v>
      </c>
      <c r="E1210">
        <v>2</v>
      </c>
      <c r="F1210">
        <v>2</v>
      </c>
      <c r="G1210" t="s">
        <v>9693</v>
      </c>
      <c r="H1210">
        <v>44302938</v>
      </c>
      <c r="I1210" t="s">
        <v>1519</v>
      </c>
      <c r="J1210" t="s">
        <v>60</v>
      </c>
      <c r="K1210">
        <v>41.834850000000003</v>
      </c>
      <c r="L1210">
        <v>87.652270000000001</v>
      </c>
      <c r="M1210" t="s">
        <v>22</v>
      </c>
      <c r="N1210">
        <v>128</v>
      </c>
      <c r="O1210">
        <v>1</v>
      </c>
      <c r="P1210">
        <v>291</v>
      </c>
      <c r="Q1210" s="1">
        <v>45179</v>
      </c>
      <c r="R1210">
        <v>4.24</v>
      </c>
      <c r="S1210">
        <v>1</v>
      </c>
      <c r="T1210">
        <v>56</v>
      </c>
      <c r="U1210">
        <v>28</v>
      </c>
      <c r="V1210" s="2" t="s">
        <v>1520</v>
      </c>
      <c r="W1210" t="str">
        <f t="shared" si="21"/>
        <v>Registred</v>
      </c>
    </row>
    <row r="1211" spans="1:23" x14ac:dyDescent="0.3">
      <c r="A1211">
        <v>22730148</v>
      </c>
      <c r="B1211" t="s">
        <v>7333</v>
      </c>
      <c r="C1211" t="s">
        <v>6399</v>
      </c>
      <c r="D1211" s="5">
        <v>4.6900000000000004</v>
      </c>
      <c r="E1211">
        <v>2</v>
      </c>
      <c r="F1211">
        <v>4</v>
      </c>
      <c r="G1211" t="s">
        <v>9693</v>
      </c>
      <c r="H1211">
        <v>145776020</v>
      </c>
      <c r="I1211" t="s">
        <v>1521</v>
      </c>
      <c r="J1211" t="s">
        <v>53</v>
      </c>
      <c r="K1211">
        <v>42.003860000000003</v>
      </c>
      <c r="L1211">
        <v>87.695239999999998</v>
      </c>
      <c r="M1211" t="s">
        <v>22</v>
      </c>
      <c r="N1211">
        <v>64</v>
      </c>
      <c r="O1211">
        <v>2</v>
      </c>
      <c r="P1211">
        <v>99</v>
      </c>
      <c r="Q1211" s="1">
        <v>45173</v>
      </c>
      <c r="R1211">
        <v>1.46</v>
      </c>
      <c r="S1211">
        <v>1</v>
      </c>
      <c r="T1211">
        <v>47</v>
      </c>
      <c r="U1211">
        <v>5</v>
      </c>
      <c r="V1211" s="2" t="s">
        <v>1522</v>
      </c>
      <c r="W1211" t="str">
        <f t="shared" si="21"/>
        <v>Registred</v>
      </c>
    </row>
    <row r="1212" spans="1:23" x14ac:dyDescent="0.3">
      <c r="A1212">
        <v>22750307</v>
      </c>
      <c r="B1212" t="s">
        <v>7334</v>
      </c>
      <c r="C1212" t="s">
        <v>6399</v>
      </c>
      <c r="D1212" s="5">
        <v>4.5599999999999996</v>
      </c>
      <c r="E1212" t="s">
        <v>6421</v>
      </c>
      <c r="F1212">
        <v>2</v>
      </c>
      <c r="G1212" t="s">
        <v>9693</v>
      </c>
      <c r="H1212">
        <v>168001814</v>
      </c>
      <c r="I1212" t="s">
        <v>1523</v>
      </c>
      <c r="J1212" t="s">
        <v>103</v>
      </c>
      <c r="K1212">
        <v>41.882190000000001</v>
      </c>
      <c r="L1212">
        <v>87.707059999999998</v>
      </c>
      <c r="M1212" t="s">
        <v>22</v>
      </c>
      <c r="N1212">
        <v>68</v>
      </c>
      <c r="O1212">
        <v>32</v>
      </c>
      <c r="P1212">
        <v>37</v>
      </c>
      <c r="Q1212" s="1">
        <v>43758</v>
      </c>
      <c r="R1212">
        <v>0.55000000000000004</v>
      </c>
      <c r="S1212">
        <v>1</v>
      </c>
      <c r="T1212">
        <v>0</v>
      </c>
      <c r="U1212">
        <v>0</v>
      </c>
      <c r="V1212" s="2" t="s">
        <v>1524</v>
      </c>
      <c r="W1212" t="str">
        <f t="shared" si="21"/>
        <v>Registred</v>
      </c>
    </row>
    <row r="1213" spans="1:23" x14ac:dyDescent="0.3">
      <c r="A1213">
        <v>22752271</v>
      </c>
      <c r="B1213" t="s">
        <v>7129</v>
      </c>
      <c r="C1213" t="s">
        <v>6405</v>
      </c>
      <c r="D1213" s="5">
        <v>4.92</v>
      </c>
      <c r="E1213">
        <v>1</v>
      </c>
      <c r="F1213">
        <v>1</v>
      </c>
      <c r="G1213" t="s">
        <v>9693</v>
      </c>
      <c r="H1213">
        <v>168025923</v>
      </c>
      <c r="I1213" t="s">
        <v>121</v>
      </c>
      <c r="J1213" t="s">
        <v>60</v>
      </c>
      <c r="K1213">
        <v>41.833570000000002</v>
      </c>
      <c r="L1213">
        <v>87.648380000000003</v>
      </c>
      <c r="M1213" t="s">
        <v>22</v>
      </c>
      <c r="N1213">
        <v>65</v>
      </c>
      <c r="O1213">
        <v>2</v>
      </c>
      <c r="P1213">
        <v>301</v>
      </c>
      <c r="Q1213" s="1">
        <v>45167</v>
      </c>
      <c r="R1213">
        <v>4.4400000000000004</v>
      </c>
      <c r="S1213">
        <v>1</v>
      </c>
      <c r="T1213">
        <v>240</v>
      </c>
      <c r="U1213">
        <v>23</v>
      </c>
      <c r="V1213" s="2" t="s">
        <v>1525</v>
      </c>
      <c r="W1213" t="str">
        <f t="shared" si="21"/>
        <v>Registred</v>
      </c>
    </row>
    <row r="1214" spans="1:23" x14ac:dyDescent="0.3">
      <c r="A1214">
        <v>22770609</v>
      </c>
      <c r="B1214" t="s">
        <v>7335</v>
      </c>
      <c r="C1214" t="s">
        <v>6393</v>
      </c>
      <c r="D1214" s="5">
        <v>4.83</v>
      </c>
      <c r="E1214">
        <v>3</v>
      </c>
      <c r="F1214">
        <v>1</v>
      </c>
      <c r="G1214" t="s">
        <v>9693</v>
      </c>
      <c r="H1214">
        <v>2010015</v>
      </c>
      <c r="I1214" t="s">
        <v>641</v>
      </c>
      <c r="J1214" t="s">
        <v>392</v>
      </c>
      <c r="K1214">
        <v>41.934930000000001</v>
      </c>
      <c r="L1214">
        <v>87.719849999999994</v>
      </c>
      <c r="M1214" t="s">
        <v>22</v>
      </c>
      <c r="N1214">
        <v>79</v>
      </c>
      <c r="O1214">
        <v>20</v>
      </c>
      <c r="P1214">
        <v>31</v>
      </c>
      <c r="Q1214" s="1">
        <v>45150</v>
      </c>
      <c r="R1214">
        <v>0.45</v>
      </c>
      <c r="S1214">
        <v>6</v>
      </c>
      <c r="T1214">
        <v>314</v>
      </c>
      <c r="U1214">
        <v>5</v>
      </c>
      <c r="V1214" s="2" t="s">
        <v>1526</v>
      </c>
      <c r="W1214" t="str">
        <f t="shared" si="21"/>
        <v>Registred</v>
      </c>
    </row>
    <row r="1215" spans="1:23" x14ac:dyDescent="0.3">
      <c r="A1215">
        <v>22770779</v>
      </c>
      <c r="B1215" t="s">
        <v>7336</v>
      </c>
      <c r="C1215" t="s">
        <v>6397</v>
      </c>
      <c r="D1215" s="5">
        <v>4.6900000000000004</v>
      </c>
      <c r="E1215">
        <v>1</v>
      </c>
      <c r="F1215">
        <v>5</v>
      </c>
      <c r="G1215" t="s">
        <v>9699</v>
      </c>
      <c r="H1215">
        <v>30320286</v>
      </c>
      <c r="I1215" t="s">
        <v>1527</v>
      </c>
      <c r="J1215" t="s">
        <v>42</v>
      </c>
      <c r="K1215">
        <v>41.94491</v>
      </c>
      <c r="L1215">
        <v>87.679010000000005</v>
      </c>
      <c r="M1215" t="s">
        <v>22</v>
      </c>
      <c r="N1215">
        <v>194</v>
      </c>
      <c r="O1215">
        <v>32</v>
      </c>
      <c r="P1215">
        <v>133</v>
      </c>
      <c r="Q1215" s="1">
        <v>45151</v>
      </c>
      <c r="R1215">
        <v>2.04</v>
      </c>
      <c r="S1215">
        <v>1</v>
      </c>
      <c r="T1215">
        <v>313</v>
      </c>
      <c r="U1215">
        <v>4</v>
      </c>
      <c r="V1215" s="2" t="s">
        <v>29</v>
      </c>
      <c r="W1215" t="str">
        <f t="shared" si="21"/>
        <v xml:space="preserve">Not Registred </v>
      </c>
    </row>
    <row r="1216" spans="1:23" x14ac:dyDescent="0.3">
      <c r="A1216">
        <v>22827281</v>
      </c>
      <c r="B1216" t="s">
        <v>7337</v>
      </c>
      <c r="C1216" t="s">
        <v>6394</v>
      </c>
      <c r="D1216" s="5">
        <v>4.5199999999999996</v>
      </c>
      <c r="E1216">
        <v>3</v>
      </c>
      <c r="F1216">
        <v>1</v>
      </c>
      <c r="G1216" t="s">
        <v>9693</v>
      </c>
      <c r="H1216">
        <v>23612069</v>
      </c>
      <c r="I1216" t="s">
        <v>1528</v>
      </c>
      <c r="J1216" t="s">
        <v>25</v>
      </c>
      <c r="K1216">
        <v>41.927979999999998</v>
      </c>
      <c r="L1216">
        <v>87.640140000000002</v>
      </c>
      <c r="M1216" t="s">
        <v>22</v>
      </c>
      <c r="N1216">
        <v>46</v>
      </c>
      <c r="O1216">
        <v>32</v>
      </c>
      <c r="P1216">
        <v>351</v>
      </c>
      <c r="Q1216" s="1">
        <v>45166</v>
      </c>
      <c r="R1216">
        <v>5.16</v>
      </c>
      <c r="S1216">
        <v>14</v>
      </c>
      <c r="T1216">
        <v>90</v>
      </c>
      <c r="U1216">
        <v>53</v>
      </c>
      <c r="V1216" s="2" t="s">
        <v>1529</v>
      </c>
      <c r="W1216" t="str">
        <f t="shared" si="21"/>
        <v>Registred</v>
      </c>
    </row>
    <row r="1217" spans="1:23" x14ac:dyDescent="0.3">
      <c r="A1217">
        <v>22833440</v>
      </c>
      <c r="B1217" t="s">
        <v>6435</v>
      </c>
      <c r="C1217" t="s">
        <v>6394</v>
      </c>
      <c r="D1217" s="5">
        <v>4.78</v>
      </c>
      <c r="E1217">
        <v>2</v>
      </c>
      <c r="F1217">
        <v>3</v>
      </c>
      <c r="G1217" t="s">
        <v>9695</v>
      </c>
      <c r="H1217">
        <v>168800001</v>
      </c>
      <c r="I1217" t="s">
        <v>1530</v>
      </c>
      <c r="J1217" t="s">
        <v>166</v>
      </c>
      <c r="K1217">
        <v>41.956189999999999</v>
      </c>
      <c r="L1217">
        <v>87.699269999999999</v>
      </c>
      <c r="M1217" t="s">
        <v>22</v>
      </c>
      <c r="N1217">
        <v>159</v>
      </c>
      <c r="O1217">
        <v>4</v>
      </c>
      <c r="P1217">
        <v>95</v>
      </c>
      <c r="Q1217" s="1">
        <v>45180</v>
      </c>
      <c r="R1217">
        <v>1.48</v>
      </c>
      <c r="S1217">
        <v>1</v>
      </c>
      <c r="T1217">
        <v>218</v>
      </c>
      <c r="U1217">
        <v>32</v>
      </c>
      <c r="V1217" s="2" t="s">
        <v>1531</v>
      </c>
      <c r="W1217" t="str">
        <f t="shared" si="21"/>
        <v>Registred</v>
      </c>
    </row>
    <row r="1218" spans="1:23" x14ac:dyDescent="0.3">
      <c r="A1218">
        <v>22886177</v>
      </c>
      <c r="B1218" t="s">
        <v>6498</v>
      </c>
      <c r="C1218" t="s">
        <v>6394</v>
      </c>
      <c r="D1218" s="5">
        <v>4.8099999999999996</v>
      </c>
      <c r="E1218">
        <v>1</v>
      </c>
      <c r="F1218">
        <v>2</v>
      </c>
      <c r="G1218" t="s">
        <v>9693</v>
      </c>
      <c r="H1218">
        <v>2658212</v>
      </c>
      <c r="I1218" t="s">
        <v>82</v>
      </c>
      <c r="J1218" t="s">
        <v>65</v>
      </c>
      <c r="K1218">
        <v>41.942979999999999</v>
      </c>
      <c r="L1218">
        <v>87.647620000000003</v>
      </c>
      <c r="M1218" t="s">
        <v>22</v>
      </c>
      <c r="N1218">
        <v>174</v>
      </c>
      <c r="O1218">
        <v>2</v>
      </c>
      <c r="P1218">
        <v>196</v>
      </c>
      <c r="Q1218" s="1">
        <v>45160</v>
      </c>
      <c r="R1218">
        <v>2.87</v>
      </c>
      <c r="S1218">
        <v>2</v>
      </c>
      <c r="T1218">
        <v>21</v>
      </c>
      <c r="U1218">
        <v>46</v>
      </c>
      <c r="V1218" s="2" t="s">
        <v>1532</v>
      </c>
      <c r="W1218" t="str">
        <f t="shared" si="21"/>
        <v>Registred</v>
      </c>
    </row>
    <row r="1219" spans="1:23" x14ac:dyDescent="0.3">
      <c r="A1219">
        <v>22909826</v>
      </c>
      <c r="B1219" t="s">
        <v>7338</v>
      </c>
      <c r="C1219" t="s">
        <v>6397</v>
      </c>
      <c r="D1219" s="5">
        <v>4.8</v>
      </c>
      <c r="E1219">
        <v>2</v>
      </c>
      <c r="F1219">
        <v>1</v>
      </c>
      <c r="G1219" t="s">
        <v>9697</v>
      </c>
      <c r="H1219">
        <v>8186262</v>
      </c>
      <c r="I1219" t="s">
        <v>143</v>
      </c>
      <c r="J1219" t="s">
        <v>144</v>
      </c>
      <c r="K1219">
        <v>41.856059999999999</v>
      </c>
      <c r="L1219">
        <v>87.662620000000004</v>
      </c>
      <c r="M1219" t="s">
        <v>18</v>
      </c>
      <c r="N1219">
        <v>77</v>
      </c>
      <c r="O1219">
        <v>2</v>
      </c>
      <c r="P1219">
        <v>333</v>
      </c>
      <c r="Q1219" s="1">
        <v>45165</v>
      </c>
      <c r="R1219">
        <v>4.8600000000000003</v>
      </c>
      <c r="S1219">
        <v>2</v>
      </c>
      <c r="T1219">
        <v>132</v>
      </c>
      <c r="U1219">
        <v>63</v>
      </c>
      <c r="V1219" s="2" t="s">
        <v>145</v>
      </c>
      <c r="W1219" t="str">
        <f t="shared" ref="W1219:W1282" si="22">IF(V1219="City registration pending",("Not Registred "),("Registred"))</f>
        <v>Registred</v>
      </c>
    </row>
    <row r="1220" spans="1:23" x14ac:dyDescent="0.3">
      <c r="A1220">
        <v>22923422</v>
      </c>
      <c r="B1220" t="s">
        <v>6901</v>
      </c>
      <c r="C1220" t="s">
        <v>6394</v>
      </c>
      <c r="D1220" s="5">
        <v>4.93</v>
      </c>
      <c r="E1220">
        <v>1</v>
      </c>
      <c r="F1220">
        <v>2</v>
      </c>
      <c r="G1220" t="s">
        <v>9693</v>
      </c>
      <c r="H1220">
        <v>140659891</v>
      </c>
      <c r="I1220" t="s">
        <v>1533</v>
      </c>
      <c r="J1220" t="s">
        <v>21</v>
      </c>
      <c r="K1220">
        <v>41.898899999999998</v>
      </c>
      <c r="L1220">
        <v>87.683970000000002</v>
      </c>
      <c r="M1220" t="s">
        <v>22</v>
      </c>
      <c r="N1220">
        <v>100</v>
      </c>
      <c r="O1220">
        <v>2</v>
      </c>
      <c r="P1220">
        <v>109</v>
      </c>
      <c r="Q1220" s="1">
        <v>45178</v>
      </c>
      <c r="R1220">
        <v>1.61</v>
      </c>
      <c r="S1220">
        <v>1</v>
      </c>
      <c r="T1220">
        <v>20</v>
      </c>
      <c r="U1220">
        <v>30</v>
      </c>
      <c r="V1220" s="2" t="s">
        <v>1534</v>
      </c>
      <c r="W1220" t="str">
        <f t="shared" si="22"/>
        <v>Registred</v>
      </c>
    </row>
    <row r="1221" spans="1:23" x14ac:dyDescent="0.3">
      <c r="A1221">
        <v>22955384</v>
      </c>
      <c r="B1221" t="s">
        <v>6634</v>
      </c>
      <c r="C1221" t="s">
        <v>6393</v>
      </c>
      <c r="D1221" s="5">
        <v>4.9400000000000004</v>
      </c>
      <c r="E1221">
        <v>1</v>
      </c>
      <c r="F1221">
        <v>1</v>
      </c>
      <c r="G1221" t="s">
        <v>9694</v>
      </c>
      <c r="H1221">
        <v>138934538</v>
      </c>
      <c r="I1221" t="s">
        <v>1535</v>
      </c>
      <c r="J1221" t="s">
        <v>1124</v>
      </c>
      <c r="K1221">
        <v>41.973660000000002</v>
      </c>
      <c r="L1221">
        <v>87.70872</v>
      </c>
      <c r="M1221" t="s">
        <v>18</v>
      </c>
      <c r="N1221">
        <v>69</v>
      </c>
      <c r="O1221">
        <v>32</v>
      </c>
      <c r="P1221">
        <v>49</v>
      </c>
      <c r="Q1221" s="1">
        <v>44892</v>
      </c>
      <c r="R1221">
        <v>0.9</v>
      </c>
      <c r="S1221">
        <v>2</v>
      </c>
      <c r="T1221">
        <v>254</v>
      </c>
      <c r="U1221">
        <v>1</v>
      </c>
      <c r="V1221" s="2" t="s">
        <v>1536</v>
      </c>
      <c r="W1221" t="str">
        <f t="shared" si="22"/>
        <v>Registred</v>
      </c>
    </row>
    <row r="1222" spans="1:23" x14ac:dyDescent="0.3">
      <c r="A1222">
        <v>22986604</v>
      </c>
      <c r="B1222" t="s">
        <v>6865</v>
      </c>
      <c r="C1222" t="s">
        <v>6394</v>
      </c>
      <c r="D1222" s="5">
        <v>4.97</v>
      </c>
      <c r="E1222">
        <v>4</v>
      </c>
      <c r="F1222">
        <v>1</v>
      </c>
      <c r="G1222" t="s">
        <v>9693</v>
      </c>
      <c r="H1222">
        <v>170461987</v>
      </c>
      <c r="I1222" t="s">
        <v>1537</v>
      </c>
      <c r="J1222" t="s">
        <v>39</v>
      </c>
      <c r="K1222">
        <v>41.985939999999999</v>
      </c>
      <c r="L1222">
        <v>87.662549999999996</v>
      </c>
      <c r="M1222" t="s">
        <v>22</v>
      </c>
      <c r="N1222">
        <v>133</v>
      </c>
      <c r="O1222">
        <v>2</v>
      </c>
      <c r="P1222">
        <v>155</v>
      </c>
      <c r="Q1222" s="1">
        <v>45179</v>
      </c>
      <c r="R1222">
        <v>2.39</v>
      </c>
      <c r="S1222">
        <v>1</v>
      </c>
      <c r="T1222">
        <v>319</v>
      </c>
      <c r="U1222">
        <v>26</v>
      </c>
      <c r="V1222" s="2" t="s">
        <v>1538</v>
      </c>
      <c r="W1222" t="str">
        <f t="shared" si="22"/>
        <v>Registred</v>
      </c>
    </row>
    <row r="1223" spans="1:23" x14ac:dyDescent="0.3">
      <c r="A1223">
        <v>22999010</v>
      </c>
      <c r="B1223" t="s">
        <v>7339</v>
      </c>
      <c r="C1223" t="s">
        <v>6397</v>
      </c>
      <c r="D1223" s="5">
        <v>4.88</v>
      </c>
      <c r="E1223">
        <v>1</v>
      </c>
      <c r="F1223">
        <v>4</v>
      </c>
      <c r="G1223" t="s">
        <v>9699</v>
      </c>
      <c r="H1223">
        <v>124438226</v>
      </c>
      <c r="I1223" t="s">
        <v>358</v>
      </c>
      <c r="J1223" t="s">
        <v>17</v>
      </c>
      <c r="K1223">
        <v>41.80151</v>
      </c>
      <c r="L1223">
        <v>87.592749999999995</v>
      </c>
      <c r="M1223" t="s">
        <v>22</v>
      </c>
      <c r="N1223">
        <v>369</v>
      </c>
      <c r="O1223">
        <v>2</v>
      </c>
      <c r="P1223">
        <v>42</v>
      </c>
      <c r="Q1223" s="1">
        <v>45167</v>
      </c>
      <c r="R1223">
        <v>0.64</v>
      </c>
      <c r="S1223">
        <v>1</v>
      </c>
      <c r="T1223">
        <v>294</v>
      </c>
      <c r="U1223">
        <v>18</v>
      </c>
      <c r="V1223" s="2" t="s">
        <v>1539</v>
      </c>
      <c r="W1223" t="str">
        <f t="shared" si="22"/>
        <v>Registred</v>
      </c>
    </row>
    <row r="1224" spans="1:23" x14ac:dyDescent="0.3">
      <c r="A1224">
        <v>23006036</v>
      </c>
      <c r="B1224" t="s">
        <v>7340</v>
      </c>
      <c r="C1224" t="s">
        <v>6396</v>
      </c>
      <c r="D1224" s="5">
        <v>5</v>
      </c>
      <c r="E1224">
        <v>1</v>
      </c>
      <c r="F1224">
        <v>1</v>
      </c>
      <c r="G1224" t="s">
        <v>9695</v>
      </c>
      <c r="H1224">
        <v>162532475</v>
      </c>
      <c r="I1224" t="s">
        <v>1486</v>
      </c>
      <c r="J1224" t="s">
        <v>25</v>
      </c>
      <c r="K1224">
        <v>41.912269999999999</v>
      </c>
      <c r="L1224">
        <v>87.642750000000007</v>
      </c>
      <c r="M1224" t="s">
        <v>22</v>
      </c>
      <c r="N1224">
        <v>139</v>
      </c>
      <c r="O1224">
        <v>32</v>
      </c>
      <c r="P1224">
        <v>25</v>
      </c>
      <c r="Q1224" s="1">
        <v>43768</v>
      </c>
      <c r="R1224">
        <v>0.37</v>
      </c>
      <c r="S1224">
        <v>2</v>
      </c>
      <c r="T1224">
        <v>0</v>
      </c>
      <c r="U1224">
        <v>0</v>
      </c>
      <c r="V1224" s="2" t="s">
        <v>1540</v>
      </c>
      <c r="W1224" t="str">
        <f t="shared" si="22"/>
        <v>Registred</v>
      </c>
    </row>
    <row r="1225" spans="1:23" x14ac:dyDescent="0.3">
      <c r="A1225">
        <v>23062383</v>
      </c>
      <c r="B1225" t="s">
        <v>168</v>
      </c>
      <c r="C1225" t="s">
        <v>6394</v>
      </c>
      <c r="D1225" s="5" t="s">
        <v>6420</v>
      </c>
      <c r="E1225">
        <v>2</v>
      </c>
      <c r="F1225">
        <v>1</v>
      </c>
      <c r="G1225" t="s">
        <v>9693</v>
      </c>
      <c r="H1225">
        <v>171198197</v>
      </c>
      <c r="I1225" t="s">
        <v>1541</v>
      </c>
      <c r="J1225" t="s">
        <v>392</v>
      </c>
      <c r="K1225">
        <v>41.937739999999998</v>
      </c>
      <c r="L1225">
        <v>87.728840000000005</v>
      </c>
      <c r="M1225" t="s">
        <v>22</v>
      </c>
      <c r="N1225">
        <v>50</v>
      </c>
      <c r="O1225">
        <v>32</v>
      </c>
      <c r="P1225">
        <v>1</v>
      </c>
      <c r="Q1225" s="1">
        <v>43146</v>
      </c>
      <c r="R1225">
        <v>0.01</v>
      </c>
      <c r="S1225">
        <v>1</v>
      </c>
      <c r="T1225">
        <v>0</v>
      </c>
      <c r="U1225">
        <v>0</v>
      </c>
      <c r="V1225" s="2" t="s">
        <v>29</v>
      </c>
      <c r="W1225" t="str">
        <f t="shared" si="22"/>
        <v xml:space="preserve">Not Registred </v>
      </c>
    </row>
    <row r="1226" spans="1:23" x14ac:dyDescent="0.3">
      <c r="A1226">
        <v>23076088</v>
      </c>
      <c r="B1226" t="s">
        <v>7341</v>
      </c>
      <c r="C1226" t="s">
        <v>6397</v>
      </c>
      <c r="D1226" s="5">
        <v>4.3099999999999996</v>
      </c>
      <c r="E1226">
        <v>1</v>
      </c>
      <c r="F1226">
        <v>2</v>
      </c>
      <c r="G1226" t="s">
        <v>9693</v>
      </c>
      <c r="H1226">
        <v>171328641</v>
      </c>
      <c r="I1226" t="s">
        <v>1542</v>
      </c>
      <c r="J1226" t="s">
        <v>60</v>
      </c>
      <c r="K1226">
        <v>41.835410000000003</v>
      </c>
      <c r="L1226">
        <v>87.656350000000003</v>
      </c>
      <c r="M1226" t="s">
        <v>22</v>
      </c>
      <c r="N1226">
        <v>89</v>
      </c>
      <c r="O1226">
        <v>10</v>
      </c>
      <c r="P1226">
        <v>16</v>
      </c>
      <c r="Q1226" s="1">
        <v>45098</v>
      </c>
      <c r="R1226">
        <v>0.24</v>
      </c>
      <c r="S1226">
        <v>2</v>
      </c>
      <c r="T1226">
        <v>364</v>
      </c>
      <c r="U1226">
        <v>1</v>
      </c>
      <c r="V1226" s="2" t="s">
        <v>1543</v>
      </c>
      <c r="W1226" t="str">
        <f t="shared" si="22"/>
        <v>Registred</v>
      </c>
    </row>
    <row r="1227" spans="1:23" x14ac:dyDescent="0.3">
      <c r="A1227">
        <v>23092764</v>
      </c>
      <c r="B1227" t="s">
        <v>170</v>
      </c>
      <c r="C1227" t="s">
        <v>6394</v>
      </c>
      <c r="D1227" s="5" t="s">
        <v>6420</v>
      </c>
      <c r="E1227">
        <v>1</v>
      </c>
      <c r="F1227">
        <v>1</v>
      </c>
      <c r="G1227" t="s">
        <v>9692</v>
      </c>
      <c r="H1227">
        <v>45002013</v>
      </c>
      <c r="I1227" t="s">
        <v>1544</v>
      </c>
      <c r="J1227" t="s">
        <v>1124</v>
      </c>
      <c r="K1227">
        <v>41.96743</v>
      </c>
      <c r="L1227">
        <v>87.706469999999996</v>
      </c>
      <c r="M1227" t="s">
        <v>18</v>
      </c>
      <c r="N1227">
        <v>70</v>
      </c>
      <c r="O1227">
        <v>32</v>
      </c>
      <c r="P1227">
        <v>0</v>
      </c>
      <c r="Q1227" s="1">
        <f>Q1226</f>
        <v>45098</v>
      </c>
      <c r="S1227">
        <v>1</v>
      </c>
      <c r="T1227">
        <v>0</v>
      </c>
      <c r="U1227">
        <v>0</v>
      </c>
      <c r="V1227" s="2" t="s">
        <v>29</v>
      </c>
      <c r="W1227" t="str">
        <f t="shared" si="22"/>
        <v xml:space="preserve">Not Registred </v>
      </c>
    </row>
    <row r="1228" spans="1:23" x14ac:dyDescent="0.3">
      <c r="A1228">
        <v>23108939</v>
      </c>
      <c r="B1228" t="s">
        <v>7342</v>
      </c>
      <c r="C1228" t="s">
        <v>6394</v>
      </c>
      <c r="D1228" s="5">
        <v>4.55</v>
      </c>
      <c r="E1228">
        <v>1</v>
      </c>
      <c r="F1228">
        <v>1</v>
      </c>
      <c r="G1228" t="s">
        <v>9693</v>
      </c>
      <c r="H1228">
        <v>171696284</v>
      </c>
      <c r="I1228" t="s">
        <v>1545</v>
      </c>
      <c r="J1228" t="s">
        <v>382</v>
      </c>
      <c r="K1228">
        <v>41.837510000000002</v>
      </c>
      <c r="L1228">
        <v>87.615319999999997</v>
      </c>
      <c r="M1228" t="s">
        <v>22</v>
      </c>
      <c r="N1228">
        <v>100</v>
      </c>
      <c r="O1228">
        <v>1</v>
      </c>
      <c r="P1228">
        <v>46</v>
      </c>
      <c r="Q1228" s="1">
        <v>43520</v>
      </c>
      <c r="R1228">
        <v>0.68</v>
      </c>
      <c r="S1228">
        <v>1</v>
      </c>
      <c r="T1228">
        <v>0</v>
      </c>
      <c r="U1228">
        <v>0</v>
      </c>
      <c r="V1228" s="2" t="s">
        <v>1546</v>
      </c>
      <c r="W1228" t="str">
        <f t="shared" si="22"/>
        <v>Registred</v>
      </c>
    </row>
    <row r="1229" spans="1:23" x14ac:dyDescent="0.3">
      <c r="A1229">
        <v>23122592</v>
      </c>
      <c r="B1229" t="s">
        <v>6559</v>
      </c>
      <c r="C1229" t="s">
        <v>6394</v>
      </c>
      <c r="D1229" s="5">
        <v>4.79</v>
      </c>
      <c r="E1229">
        <v>1</v>
      </c>
      <c r="F1229">
        <v>1</v>
      </c>
      <c r="G1229" t="s">
        <v>9700</v>
      </c>
      <c r="H1229">
        <v>2907254</v>
      </c>
      <c r="I1229" t="s">
        <v>41</v>
      </c>
      <c r="J1229" t="s">
        <v>53</v>
      </c>
      <c r="K1229">
        <v>42.016530000000003</v>
      </c>
      <c r="L1229">
        <v>87.687780000000004</v>
      </c>
      <c r="M1229" t="s">
        <v>94</v>
      </c>
      <c r="N1229">
        <v>19</v>
      </c>
      <c r="O1229">
        <v>1</v>
      </c>
      <c r="P1229">
        <v>135</v>
      </c>
      <c r="Q1229" s="1">
        <v>45160</v>
      </c>
      <c r="R1229">
        <v>1.99</v>
      </c>
      <c r="S1229">
        <v>15</v>
      </c>
      <c r="T1229">
        <v>172</v>
      </c>
      <c r="U1229">
        <v>15</v>
      </c>
      <c r="V1229" s="2" t="s">
        <v>95</v>
      </c>
      <c r="W1229" t="str">
        <f t="shared" si="22"/>
        <v>Registred</v>
      </c>
    </row>
    <row r="1230" spans="1:23" x14ac:dyDescent="0.3">
      <c r="A1230">
        <v>23123158</v>
      </c>
      <c r="B1230" t="s">
        <v>6559</v>
      </c>
      <c r="C1230" t="s">
        <v>6394</v>
      </c>
      <c r="D1230" s="5">
        <v>4.79</v>
      </c>
      <c r="E1230">
        <v>2</v>
      </c>
      <c r="F1230">
        <v>1</v>
      </c>
      <c r="G1230" t="s">
        <v>9700</v>
      </c>
      <c r="H1230">
        <v>2907254</v>
      </c>
      <c r="I1230" t="s">
        <v>41</v>
      </c>
      <c r="J1230" t="s">
        <v>53</v>
      </c>
      <c r="K1230">
        <v>42.016530000000003</v>
      </c>
      <c r="L1230">
        <v>87.687780000000004</v>
      </c>
      <c r="M1230" t="s">
        <v>94</v>
      </c>
      <c r="N1230">
        <v>20</v>
      </c>
      <c r="O1230">
        <v>1</v>
      </c>
      <c r="P1230">
        <v>57</v>
      </c>
      <c r="Q1230" s="1">
        <v>45158</v>
      </c>
      <c r="R1230">
        <v>0.9</v>
      </c>
      <c r="S1230">
        <v>15</v>
      </c>
      <c r="T1230">
        <v>167</v>
      </c>
      <c r="U1230">
        <v>16</v>
      </c>
      <c r="V1230" s="2" t="s">
        <v>95</v>
      </c>
      <c r="W1230" t="str">
        <f t="shared" si="22"/>
        <v>Registred</v>
      </c>
    </row>
    <row r="1231" spans="1:23" x14ac:dyDescent="0.3">
      <c r="A1231">
        <v>23146021</v>
      </c>
      <c r="B1231" t="s">
        <v>7162</v>
      </c>
      <c r="C1231" t="s">
        <v>6394</v>
      </c>
      <c r="D1231" s="5">
        <v>4.96</v>
      </c>
      <c r="E1231">
        <v>2</v>
      </c>
      <c r="F1231">
        <v>2</v>
      </c>
      <c r="G1231" t="s">
        <v>9693</v>
      </c>
      <c r="H1231">
        <v>90536332</v>
      </c>
      <c r="I1231" t="s">
        <v>1547</v>
      </c>
      <c r="J1231" t="s">
        <v>31</v>
      </c>
      <c r="K1231">
        <v>41.915500000000002</v>
      </c>
      <c r="L1231">
        <v>87.702849999999998</v>
      </c>
      <c r="M1231" t="s">
        <v>22</v>
      </c>
      <c r="N1231">
        <v>132</v>
      </c>
      <c r="O1231">
        <v>2</v>
      </c>
      <c r="P1231">
        <v>243</v>
      </c>
      <c r="Q1231" s="1">
        <v>45162</v>
      </c>
      <c r="R1231">
        <v>3.58</v>
      </c>
      <c r="S1231">
        <v>1</v>
      </c>
      <c r="T1231">
        <v>318</v>
      </c>
      <c r="U1231">
        <v>46</v>
      </c>
      <c r="V1231" s="2" t="s">
        <v>1548</v>
      </c>
      <c r="W1231" t="str">
        <f t="shared" si="22"/>
        <v>Registred</v>
      </c>
    </row>
    <row r="1232" spans="1:23" x14ac:dyDescent="0.3">
      <c r="A1232">
        <v>23167825</v>
      </c>
      <c r="B1232" t="s">
        <v>7230</v>
      </c>
      <c r="C1232" t="s">
        <v>6394</v>
      </c>
      <c r="D1232" s="5">
        <v>4.88</v>
      </c>
      <c r="E1232">
        <v>1</v>
      </c>
      <c r="F1232">
        <v>2</v>
      </c>
      <c r="G1232" t="s">
        <v>9693</v>
      </c>
      <c r="H1232">
        <v>172229895</v>
      </c>
      <c r="I1232" t="s">
        <v>1549</v>
      </c>
      <c r="J1232" t="s">
        <v>144</v>
      </c>
      <c r="K1232">
        <v>41.857133788077398</v>
      </c>
      <c r="L1232">
        <v>87.655583479280693</v>
      </c>
      <c r="M1232" t="s">
        <v>22</v>
      </c>
      <c r="N1232">
        <v>100</v>
      </c>
      <c r="O1232">
        <v>2</v>
      </c>
      <c r="P1232">
        <v>291</v>
      </c>
      <c r="Q1232" s="1">
        <v>45166</v>
      </c>
      <c r="R1232">
        <v>4.3499999999999996</v>
      </c>
      <c r="S1232">
        <v>3</v>
      </c>
      <c r="T1232">
        <v>305</v>
      </c>
      <c r="U1232">
        <v>54</v>
      </c>
      <c r="V1232" s="2" t="s">
        <v>1550</v>
      </c>
      <c r="W1232" t="str">
        <f t="shared" si="22"/>
        <v>Registred</v>
      </c>
    </row>
    <row r="1233" spans="1:23" x14ac:dyDescent="0.3">
      <c r="A1233">
        <v>23186981</v>
      </c>
      <c r="B1233" t="s">
        <v>170</v>
      </c>
      <c r="C1233" t="s">
        <v>6394</v>
      </c>
      <c r="D1233" s="5" t="s">
        <v>6420</v>
      </c>
      <c r="E1233">
        <v>1</v>
      </c>
      <c r="F1233">
        <v>1</v>
      </c>
      <c r="G1233" t="s">
        <v>9692</v>
      </c>
      <c r="H1233">
        <v>142471041</v>
      </c>
      <c r="I1233" t="s">
        <v>1551</v>
      </c>
      <c r="J1233" t="s">
        <v>21</v>
      </c>
      <c r="K1233">
        <v>41.895220000000002</v>
      </c>
      <c r="L1233">
        <v>87.694149999999993</v>
      </c>
      <c r="M1233" t="s">
        <v>18</v>
      </c>
      <c r="N1233">
        <v>44</v>
      </c>
      <c r="O1233">
        <v>32</v>
      </c>
      <c r="P1233">
        <v>1</v>
      </c>
      <c r="Q1233" s="1">
        <v>43170</v>
      </c>
      <c r="R1233">
        <v>0.01</v>
      </c>
      <c r="S1233">
        <v>1</v>
      </c>
      <c r="T1233">
        <v>0</v>
      </c>
      <c r="U1233">
        <v>0</v>
      </c>
      <c r="V1233" s="2" t="s">
        <v>29</v>
      </c>
      <c r="W1233" t="str">
        <f t="shared" si="22"/>
        <v xml:space="preserve">Not Registred </v>
      </c>
    </row>
    <row r="1234" spans="1:23" x14ac:dyDescent="0.3">
      <c r="A1234">
        <v>23202465</v>
      </c>
      <c r="B1234" t="s">
        <v>6451</v>
      </c>
      <c r="C1234" t="s">
        <v>6394</v>
      </c>
      <c r="D1234" s="5">
        <v>4.8099999999999996</v>
      </c>
      <c r="E1234" t="s">
        <v>6421</v>
      </c>
      <c r="F1234">
        <v>2</v>
      </c>
      <c r="G1234" t="s">
        <v>9693</v>
      </c>
      <c r="H1234">
        <v>11981271</v>
      </c>
      <c r="I1234" t="s">
        <v>1445</v>
      </c>
      <c r="J1234" t="s">
        <v>21</v>
      </c>
      <c r="K1234">
        <v>41.891336000000003</v>
      </c>
      <c r="L1234">
        <v>87.679604999999995</v>
      </c>
      <c r="M1234" t="s">
        <v>22</v>
      </c>
      <c r="N1234">
        <v>101</v>
      </c>
      <c r="O1234">
        <v>32</v>
      </c>
      <c r="P1234">
        <v>219</v>
      </c>
      <c r="Q1234" s="1">
        <v>45151</v>
      </c>
      <c r="R1234">
        <v>3.24</v>
      </c>
      <c r="S1234">
        <v>3</v>
      </c>
      <c r="T1234">
        <v>364</v>
      </c>
      <c r="U1234">
        <v>3</v>
      </c>
      <c r="V1234" s="2" t="s">
        <v>1552</v>
      </c>
      <c r="W1234" t="str">
        <f t="shared" si="22"/>
        <v>Registred</v>
      </c>
    </row>
    <row r="1235" spans="1:23" x14ac:dyDescent="0.3">
      <c r="A1235">
        <v>23223330</v>
      </c>
      <c r="B1235" t="s">
        <v>7343</v>
      </c>
      <c r="C1235" t="s">
        <v>6393</v>
      </c>
      <c r="D1235" s="5">
        <v>4.83</v>
      </c>
      <c r="E1235">
        <v>2</v>
      </c>
      <c r="F1235">
        <v>2</v>
      </c>
      <c r="G1235" t="s">
        <v>9693</v>
      </c>
      <c r="H1235">
        <v>172755286</v>
      </c>
      <c r="I1235" t="s">
        <v>549</v>
      </c>
      <c r="J1235" t="s">
        <v>65</v>
      </c>
      <c r="K1235">
        <v>41.940309999999997</v>
      </c>
      <c r="L1235">
        <v>87.643190000000004</v>
      </c>
      <c r="M1235" t="s">
        <v>22</v>
      </c>
      <c r="N1235">
        <v>198</v>
      </c>
      <c r="O1235">
        <v>1</v>
      </c>
      <c r="P1235">
        <v>269</v>
      </c>
      <c r="Q1235" s="1">
        <v>45130</v>
      </c>
      <c r="R1235">
        <v>4.1399999999999997</v>
      </c>
      <c r="S1235">
        <v>2</v>
      </c>
      <c r="T1235">
        <v>16</v>
      </c>
      <c r="U1235">
        <v>26</v>
      </c>
      <c r="V1235" s="2" t="s">
        <v>1553</v>
      </c>
      <c r="W1235" t="str">
        <f t="shared" si="22"/>
        <v>Registred</v>
      </c>
    </row>
    <row r="1236" spans="1:23" x14ac:dyDescent="0.3">
      <c r="A1236">
        <v>23233115</v>
      </c>
      <c r="B1236" t="s">
        <v>6704</v>
      </c>
      <c r="C1236" t="s">
        <v>6394</v>
      </c>
      <c r="D1236" s="5">
        <v>4.8499999999999996</v>
      </c>
      <c r="E1236">
        <v>4</v>
      </c>
      <c r="F1236">
        <v>3</v>
      </c>
      <c r="G1236" t="s">
        <v>9693</v>
      </c>
      <c r="H1236">
        <v>7704837</v>
      </c>
      <c r="I1236" t="s">
        <v>125</v>
      </c>
      <c r="J1236" t="s">
        <v>42</v>
      </c>
      <c r="K1236">
        <v>41.954279999999997</v>
      </c>
      <c r="L1236">
        <v>87.674300000000002</v>
      </c>
      <c r="M1236" t="s">
        <v>22</v>
      </c>
      <c r="N1236">
        <v>100</v>
      </c>
      <c r="O1236">
        <v>4</v>
      </c>
      <c r="P1236">
        <v>158</v>
      </c>
      <c r="Q1236" s="1">
        <v>45171</v>
      </c>
      <c r="R1236">
        <v>2.36</v>
      </c>
      <c r="S1236">
        <v>1</v>
      </c>
      <c r="T1236">
        <v>226</v>
      </c>
      <c r="U1236">
        <v>32</v>
      </c>
      <c r="V1236" s="2" t="s">
        <v>1554</v>
      </c>
      <c r="W1236" t="str">
        <f t="shared" si="22"/>
        <v>Registred</v>
      </c>
    </row>
    <row r="1237" spans="1:23" x14ac:dyDescent="0.3">
      <c r="A1237">
        <v>23234733</v>
      </c>
      <c r="B1237" t="s">
        <v>7344</v>
      </c>
      <c r="C1237" t="s">
        <v>6393</v>
      </c>
      <c r="D1237" s="5">
        <v>4.68</v>
      </c>
      <c r="E1237">
        <v>2</v>
      </c>
      <c r="F1237">
        <v>4</v>
      </c>
      <c r="G1237" t="s">
        <v>9695</v>
      </c>
      <c r="H1237">
        <v>19645168</v>
      </c>
      <c r="I1237" t="s">
        <v>365</v>
      </c>
      <c r="J1237" t="s">
        <v>65</v>
      </c>
      <c r="K1237">
        <v>41.932789999999997</v>
      </c>
      <c r="L1237">
        <v>87.658029999999997</v>
      </c>
      <c r="M1237" t="s">
        <v>22</v>
      </c>
      <c r="N1237">
        <v>357</v>
      </c>
      <c r="O1237">
        <v>2</v>
      </c>
      <c r="P1237">
        <v>136</v>
      </c>
      <c r="Q1237" s="1">
        <v>45151</v>
      </c>
      <c r="R1237">
        <v>2.08</v>
      </c>
      <c r="S1237">
        <v>19</v>
      </c>
      <c r="T1237">
        <v>247</v>
      </c>
      <c r="U1237">
        <v>17</v>
      </c>
      <c r="V1237" s="2" t="s">
        <v>1555</v>
      </c>
      <c r="W1237" t="str">
        <f t="shared" si="22"/>
        <v>Registred</v>
      </c>
    </row>
    <row r="1238" spans="1:23" x14ac:dyDescent="0.3">
      <c r="A1238">
        <v>23248272</v>
      </c>
      <c r="B1238" t="s">
        <v>7345</v>
      </c>
      <c r="C1238" t="s">
        <v>6393</v>
      </c>
      <c r="D1238" s="5">
        <v>4.7699999999999996</v>
      </c>
      <c r="E1238">
        <v>1</v>
      </c>
      <c r="F1238">
        <v>2</v>
      </c>
      <c r="G1238" t="s">
        <v>9695</v>
      </c>
      <c r="H1238">
        <v>20490917</v>
      </c>
      <c r="I1238" t="s">
        <v>261</v>
      </c>
      <c r="J1238" t="s">
        <v>25</v>
      </c>
      <c r="K1238">
        <v>41.913808000000003</v>
      </c>
      <c r="L1238">
        <v>87.640146999999999</v>
      </c>
      <c r="M1238" t="s">
        <v>22</v>
      </c>
      <c r="N1238">
        <v>111</v>
      </c>
      <c r="O1238">
        <v>1</v>
      </c>
      <c r="P1238">
        <v>184</v>
      </c>
      <c r="Q1238" s="1">
        <v>45171</v>
      </c>
      <c r="R1238">
        <v>2.73</v>
      </c>
      <c r="S1238">
        <v>2</v>
      </c>
      <c r="T1238">
        <v>347</v>
      </c>
      <c r="U1238">
        <v>40</v>
      </c>
      <c r="V1238" s="2" t="s">
        <v>262</v>
      </c>
      <c r="W1238" t="str">
        <f t="shared" si="22"/>
        <v>Registred</v>
      </c>
    </row>
    <row r="1239" spans="1:23" x14ac:dyDescent="0.3">
      <c r="A1239">
        <v>23293249</v>
      </c>
      <c r="B1239" t="s">
        <v>7346</v>
      </c>
      <c r="C1239" t="s">
        <v>6394</v>
      </c>
      <c r="D1239" s="5">
        <v>4.7699999999999996</v>
      </c>
      <c r="E1239">
        <v>1</v>
      </c>
      <c r="F1239">
        <v>2</v>
      </c>
      <c r="G1239" t="s">
        <v>9693</v>
      </c>
      <c r="H1239">
        <v>4401063</v>
      </c>
      <c r="I1239" t="s">
        <v>291</v>
      </c>
      <c r="J1239" t="s">
        <v>25</v>
      </c>
      <c r="K1239">
        <v>41.921639999999996</v>
      </c>
      <c r="L1239">
        <v>87.661600000000007</v>
      </c>
      <c r="M1239" t="s">
        <v>22</v>
      </c>
      <c r="N1239">
        <v>98</v>
      </c>
      <c r="O1239">
        <v>2</v>
      </c>
      <c r="P1239">
        <v>474</v>
      </c>
      <c r="Q1239" s="1">
        <v>45172</v>
      </c>
      <c r="R1239">
        <v>7.02</v>
      </c>
      <c r="S1239">
        <v>1</v>
      </c>
      <c r="T1239">
        <v>44</v>
      </c>
      <c r="U1239">
        <v>62</v>
      </c>
      <c r="V1239" s="2" t="s">
        <v>1556</v>
      </c>
      <c r="W1239" t="str">
        <f t="shared" si="22"/>
        <v>Registred</v>
      </c>
    </row>
    <row r="1240" spans="1:23" x14ac:dyDescent="0.3">
      <c r="A1240">
        <v>23403435</v>
      </c>
      <c r="B1240" t="s">
        <v>1557</v>
      </c>
      <c r="C1240" t="s">
        <v>6394</v>
      </c>
      <c r="D1240" s="5" t="s">
        <v>6420</v>
      </c>
      <c r="E1240">
        <v>1</v>
      </c>
      <c r="F1240">
        <v>2</v>
      </c>
      <c r="G1240" t="s">
        <v>9694</v>
      </c>
      <c r="H1240">
        <v>163179151</v>
      </c>
      <c r="I1240" t="s">
        <v>78</v>
      </c>
      <c r="J1240" t="s">
        <v>213</v>
      </c>
      <c r="K1240">
        <v>41.769440000000003</v>
      </c>
      <c r="L1240">
        <v>87.57338</v>
      </c>
      <c r="M1240" t="s">
        <v>18</v>
      </c>
      <c r="N1240">
        <v>89</v>
      </c>
      <c r="O1240">
        <v>32</v>
      </c>
      <c r="P1240">
        <v>2</v>
      </c>
      <c r="Q1240" s="1">
        <v>43760</v>
      </c>
      <c r="R1240">
        <v>0.04</v>
      </c>
      <c r="S1240">
        <v>2</v>
      </c>
      <c r="T1240">
        <v>364</v>
      </c>
      <c r="U1240">
        <v>0</v>
      </c>
      <c r="V1240" s="2" t="s">
        <v>1558</v>
      </c>
      <c r="W1240" t="str">
        <f t="shared" si="22"/>
        <v>Registred</v>
      </c>
    </row>
    <row r="1241" spans="1:23" x14ac:dyDescent="0.3">
      <c r="A1241">
        <v>23453052</v>
      </c>
      <c r="B1241" t="s">
        <v>7022</v>
      </c>
      <c r="C1241" t="s">
        <v>6399</v>
      </c>
      <c r="D1241" s="5">
        <v>4.96</v>
      </c>
      <c r="E1241">
        <v>1</v>
      </c>
      <c r="F1241">
        <v>1</v>
      </c>
      <c r="G1241" t="s">
        <v>9693</v>
      </c>
      <c r="H1241">
        <v>4134413</v>
      </c>
      <c r="I1241" t="s">
        <v>1559</v>
      </c>
      <c r="J1241" t="s">
        <v>42</v>
      </c>
      <c r="K1241">
        <v>41.959690093994098</v>
      </c>
      <c r="L1241">
        <v>87.690383911132798</v>
      </c>
      <c r="M1241" t="s">
        <v>22</v>
      </c>
      <c r="N1241">
        <v>119</v>
      </c>
      <c r="O1241">
        <v>2</v>
      </c>
      <c r="P1241">
        <v>99</v>
      </c>
      <c r="Q1241" s="1">
        <v>45137</v>
      </c>
      <c r="R1241">
        <v>1.5</v>
      </c>
      <c r="S1241">
        <v>1</v>
      </c>
      <c r="T1241">
        <v>0</v>
      </c>
      <c r="U1241">
        <v>10</v>
      </c>
      <c r="V1241" s="2" t="s">
        <v>1560</v>
      </c>
      <c r="W1241" t="str">
        <f t="shared" si="22"/>
        <v>Registred</v>
      </c>
    </row>
    <row r="1242" spans="1:23" x14ac:dyDescent="0.3">
      <c r="A1242">
        <v>23467251</v>
      </c>
      <c r="B1242" t="s">
        <v>7347</v>
      </c>
      <c r="C1242" t="s">
        <v>6397</v>
      </c>
      <c r="D1242" s="5">
        <v>4.67</v>
      </c>
      <c r="E1242">
        <v>3</v>
      </c>
      <c r="F1242" t="e">
        <v>#VALUE!</v>
      </c>
      <c r="G1242" t="e">
        <v>#VALUE!</v>
      </c>
      <c r="H1242">
        <v>691000</v>
      </c>
      <c r="I1242" t="s">
        <v>1561</v>
      </c>
      <c r="J1242" t="s">
        <v>1426</v>
      </c>
      <c r="K1242">
        <v>41.77243</v>
      </c>
      <c r="L1242">
        <v>87.673789999999997</v>
      </c>
      <c r="M1242" t="s">
        <v>94</v>
      </c>
      <c r="N1242">
        <v>25</v>
      </c>
      <c r="O1242">
        <v>32</v>
      </c>
      <c r="P1242">
        <v>33</v>
      </c>
      <c r="Q1242" s="1">
        <v>45107</v>
      </c>
      <c r="R1242">
        <v>0.5</v>
      </c>
      <c r="S1242">
        <v>22</v>
      </c>
      <c r="T1242">
        <v>337</v>
      </c>
      <c r="U1242">
        <v>5</v>
      </c>
      <c r="V1242" s="2" t="s">
        <v>1562</v>
      </c>
      <c r="W1242" t="str">
        <f t="shared" si="22"/>
        <v>Registred</v>
      </c>
    </row>
    <row r="1243" spans="1:23" x14ac:dyDescent="0.3">
      <c r="A1243">
        <v>23488460</v>
      </c>
      <c r="B1243" t="s">
        <v>7348</v>
      </c>
      <c r="C1243" t="s">
        <v>6401</v>
      </c>
      <c r="D1243" s="5">
        <v>3.71</v>
      </c>
      <c r="E1243">
        <v>1</v>
      </c>
      <c r="F1243">
        <v>3</v>
      </c>
      <c r="G1243" t="s">
        <v>9695</v>
      </c>
      <c r="H1243">
        <v>171328641</v>
      </c>
      <c r="I1243" t="s">
        <v>1542</v>
      </c>
      <c r="J1243" t="s">
        <v>379</v>
      </c>
      <c r="K1243">
        <v>41.834159999999997</v>
      </c>
      <c r="L1243">
        <v>87.684950000000001</v>
      </c>
      <c r="M1243" t="s">
        <v>22</v>
      </c>
      <c r="N1243">
        <v>97</v>
      </c>
      <c r="O1243">
        <v>7</v>
      </c>
      <c r="P1243">
        <v>7</v>
      </c>
      <c r="Q1243" s="1">
        <v>45142</v>
      </c>
      <c r="R1243">
        <v>0.11</v>
      </c>
      <c r="S1243">
        <v>2</v>
      </c>
      <c r="T1243">
        <v>362</v>
      </c>
      <c r="U1243">
        <v>2</v>
      </c>
      <c r="V1243" s="2" t="s">
        <v>1563</v>
      </c>
      <c r="W1243" t="str">
        <f t="shared" si="22"/>
        <v>Registred</v>
      </c>
    </row>
    <row r="1244" spans="1:23" x14ac:dyDescent="0.3">
      <c r="A1244">
        <v>23496668</v>
      </c>
      <c r="B1244" t="s">
        <v>7349</v>
      </c>
      <c r="C1244" t="s">
        <v>6399</v>
      </c>
      <c r="D1244" s="5">
        <v>4.7699999999999996</v>
      </c>
      <c r="E1244">
        <v>2</v>
      </c>
      <c r="F1244">
        <v>1</v>
      </c>
      <c r="G1244" t="s">
        <v>9693</v>
      </c>
      <c r="H1244">
        <v>759300</v>
      </c>
      <c r="I1244" t="s">
        <v>740</v>
      </c>
      <c r="J1244" t="s">
        <v>166</v>
      </c>
      <c r="K1244">
        <v>41.960419999999999</v>
      </c>
      <c r="L1244">
        <v>87.724710000000002</v>
      </c>
      <c r="M1244" t="s">
        <v>22</v>
      </c>
      <c r="N1244">
        <v>65</v>
      </c>
      <c r="O1244">
        <v>3</v>
      </c>
      <c r="P1244">
        <v>69</v>
      </c>
      <c r="Q1244" s="1">
        <v>44916</v>
      </c>
      <c r="R1244">
        <v>1.03</v>
      </c>
      <c r="S1244">
        <v>1</v>
      </c>
      <c r="T1244">
        <v>0</v>
      </c>
      <c r="U1244">
        <v>3</v>
      </c>
      <c r="V1244" s="2" t="s">
        <v>1564</v>
      </c>
      <c r="W1244" t="str">
        <f t="shared" si="22"/>
        <v>Registred</v>
      </c>
    </row>
    <row r="1245" spans="1:23" x14ac:dyDescent="0.3">
      <c r="A1245">
        <v>23503260</v>
      </c>
      <c r="B1245" t="s">
        <v>7350</v>
      </c>
      <c r="C1245" t="s">
        <v>6394</v>
      </c>
      <c r="D1245" s="5">
        <v>4.93</v>
      </c>
      <c r="E1245">
        <v>2</v>
      </c>
      <c r="F1245">
        <v>8</v>
      </c>
      <c r="G1245" t="s">
        <v>9693</v>
      </c>
      <c r="H1245">
        <v>130968209</v>
      </c>
      <c r="I1245" t="s">
        <v>1565</v>
      </c>
      <c r="J1245" t="s">
        <v>65</v>
      </c>
      <c r="K1245">
        <v>41.949890000000003</v>
      </c>
      <c r="L1245">
        <v>87.654309999999995</v>
      </c>
      <c r="M1245" t="s">
        <v>22</v>
      </c>
      <c r="N1245">
        <v>595</v>
      </c>
      <c r="O1245">
        <v>2</v>
      </c>
      <c r="P1245">
        <v>317</v>
      </c>
      <c r="Q1245" s="1">
        <v>45167</v>
      </c>
      <c r="R1245">
        <v>4.74</v>
      </c>
      <c r="S1245">
        <v>6</v>
      </c>
      <c r="T1245">
        <v>171</v>
      </c>
      <c r="U1245">
        <v>30</v>
      </c>
      <c r="V1245" s="2" t="s">
        <v>1566</v>
      </c>
      <c r="W1245" t="str">
        <f t="shared" si="22"/>
        <v>Registred</v>
      </c>
    </row>
    <row r="1246" spans="1:23" x14ac:dyDescent="0.3">
      <c r="A1246">
        <v>23543773</v>
      </c>
      <c r="B1246" t="s">
        <v>6598</v>
      </c>
      <c r="C1246" t="s">
        <v>6394</v>
      </c>
      <c r="D1246" s="5">
        <v>4.79</v>
      </c>
      <c r="E1246">
        <v>2</v>
      </c>
      <c r="F1246">
        <v>2</v>
      </c>
      <c r="G1246" t="s">
        <v>9693</v>
      </c>
      <c r="H1246">
        <v>98257589</v>
      </c>
      <c r="I1246" t="s">
        <v>1567</v>
      </c>
      <c r="J1246" t="s">
        <v>21</v>
      </c>
      <c r="K1246">
        <v>41.906190000000002</v>
      </c>
      <c r="L1246">
        <v>87.664360000000002</v>
      </c>
      <c r="M1246" t="s">
        <v>22</v>
      </c>
      <c r="N1246">
        <v>50</v>
      </c>
      <c r="O1246">
        <v>32</v>
      </c>
      <c r="P1246">
        <v>48</v>
      </c>
      <c r="Q1246" s="1">
        <v>43926</v>
      </c>
      <c r="R1246">
        <v>0.73</v>
      </c>
      <c r="S1246">
        <v>1</v>
      </c>
      <c r="T1246">
        <v>0</v>
      </c>
      <c r="U1246">
        <v>0</v>
      </c>
      <c r="V1246" s="2" t="s">
        <v>29</v>
      </c>
      <c r="W1246" t="str">
        <f t="shared" si="22"/>
        <v xml:space="preserve">Not Registred </v>
      </c>
    </row>
    <row r="1247" spans="1:23" x14ac:dyDescent="0.3">
      <c r="A1247">
        <v>23549428</v>
      </c>
      <c r="B1247" t="s">
        <v>6656</v>
      </c>
      <c r="C1247" t="s">
        <v>6394</v>
      </c>
      <c r="D1247" s="5">
        <v>4.83</v>
      </c>
      <c r="E1247">
        <v>1</v>
      </c>
      <c r="F1247">
        <v>2</v>
      </c>
      <c r="G1247" t="s">
        <v>9693</v>
      </c>
      <c r="H1247">
        <v>175954064</v>
      </c>
      <c r="I1247" t="s">
        <v>1568</v>
      </c>
      <c r="J1247" t="s">
        <v>31</v>
      </c>
      <c r="K1247">
        <v>41.921230000000001</v>
      </c>
      <c r="L1247">
        <v>87.683970000000002</v>
      </c>
      <c r="M1247" t="s">
        <v>22</v>
      </c>
      <c r="N1247">
        <v>129</v>
      </c>
      <c r="O1247">
        <v>2</v>
      </c>
      <c r="P1247">
        <v>161</v>
      </c>
      <c r="Q1247" s="1">
        <v>45172</v>
      </c>
      <c r="R1247">
        <v>2.4700000000000002</v>
      </c>
      <c r="S1247">
        <v>2</v>
      </c>
      <c r="T1247">
        <v>314</v>
      </c>
      <c r="U1247">
        <v>43</v>
      </c>
      <c r="V1247" s="2" t="s">
        <v>1569</v>
      </c>
      <c r="W1247" t="str">
        <f t="shared" si="22"/>
        <v>Registred</v>
      </c>
    </row>
    <row r="1248" spans="1:23" x14ac:dyDescent="0.3">
      <c r="A1248">
        <v>23578326</v>
      </c>
      <c r="B1248" t="s">
        <v>7351</v>
      </c>
      <c r="C1248" t="s">
        <v>6395</v>
      </c>
      <c r="D1248" s="5">
        <v>4.82</v>
      </c>
      <c r="E1248">
        <v>3</v>
      </c>
      <c r="F1248">
        <v>1</v>
      </c>
      <c r="G1248" t="s">
        <v>9694</v>
      </c>
      <c r="H1248">
        <v>176229376</v>
      </c>
      <c r="I1248" t="s">
        <v>1570</v>
      </c>
      <c r="J1248" t="s">
        <v>89</v>
      </c>
      <c r="K1248">
        <v>41.892220000000002</v>
      </c>
      <c r="L1248">
        <v>87.627487000000002</v>
      </c>
      <c r="M1248" t="s">
        <v>316</v>
      </c>
      <c r="N1248">
        <v>249</v>
      </c>
      <c r="O1248">
        <v>32</v>
      </c>
      <c r="P1248">
        <v>184</v>
      </c>
      <c r="Q1248" s="1">
        <v>44844</v>
      </c>
      <c r="R1248">
        <v>2.77</v>
      </c>
      <c r="S1248">
        <v>7</v>
      </c>
      <c r="T1248">
        <v>77</v>
      </c>
      <c r="U1248">
        <v>2</v>
      </c>
      <c r="V1248" s="2">
        <v>2205899</v>
      </c>
      <c r="W1248" t="str">
        <f t="shared" si="22"/>
        <v>Registred</v>
      </c>
    </row>
    <row r="1249" spans="1:23" x14ac:dyDescent="0.3">
      <c r="A1249">
        <v>23588293</v>
      </c>
      <c r="B1249" t="s">
        <v>7352</v>
      </c>
      <c r="C1249" t="s">
        <v>6394</v>
      </c>
      <c r="D1249" s="5">
        <v>4.9400000000000004</v>
      </c>
      <c r="E1249">
        <v>3</v>
      </c>
      <c r="F1249">
        <v>5</v>
      </c>
      <c r="G1249" t="s">
        <v>9693</v>
      </c>
      <c r="H1249">
        <v>156756068</v>
      </c>
      <c r="I1249" t="s">
        <v>1571</v>
      </c>
      <c r="J1249" t="s">
        <v>21</v>
      </c>
      <c r="K1249">
        <v>41.901290000000003</v>
      </c>
      <c r="L1249">
        <v>87.682519999999997</v>
      </c>
      <c r="M1249" t="s">
        <v>22</v>
      </c>
      <c r="N1249">
        <v>214</v>
      </c>
      <c r="O1249">
        <v>32</v>
      </c>
      <c r="P1249">
        <v>53</v>
      </c>
      <c r="Q1249" s="1">
        <v>44823</v>
      </c>
      <c r="R1249">
        <v>0.8</v>
      </c>
      <c r="S1249">
        <v>2</v>
      </c>
      <c r="T1249">
        <v>365</v>
      </c>
      <c r="U1249">
        <v>1</v>
      </c>
      <c r="V1249" s="2" t="s">
        <v>1572</v>
      </c>
      <c r="W1249" t="str">
        <f t="shared" si="22"/>
        <v>Registred</v>
      </c>
    </row>
    <row r="1250" spans="1:23" x14ac:dyDescent="0.3">
      <c r="A1250">
        <v>23590263</v>
      </c>
      <c r="B1250" t="s">
        <v>6911</v>
      </c>
      <c r="C1250" t="s">
        <v>6394</v>
      </c>
      <c r="D1250" s="5">
        <v>4.9400000000000004</v>
      </c>
      <c r="E1250">
        <v>2</v>
      </c>
      <c r="F1250">
        <v>3</v>
      </c>
      <c r="G1250" t="s">
        <v>9693</v>
      </c>
      <c r="H1250">
        <v>2069798</v>
      </c>
      <c r="I1250" t="s">
        <v>1166</v>
      </c>
      <c r="J1250" t="s">
        <v>166</v>
      </c>
      <c r="K1250">
        <v>41.959420000000001</v>
      </c>
      <c r="L1250">
        <v>87.711709999999997</v>
      </c>
      <c r="M1250" t="s">
        <v>22</v>
      </c>
      <c r="N1250">
        <v>144</v>
      </c>
      <c r="O1250">
        <v>1</v>
      </c>
      <c r="P1250">
        <v>190</v>
      </c>
      <c r="Q1250" s="1">
        <v>45158</v>
      </c>
      <c r="R1250">
        <v>2.83</v>
      </c>
      <c r="S1250">
        <v>6</v>
      </c>
      <c r="T1250">
        <v>130</v>
      </c>
      <c r="U1250">
        <v>30</v>
      </c>
      <c r="V1250" s="2" t="s">
        <v>1573</v>
      </c>
      <c r="W1250" t="str">
        <f t="shared" si="22"/>
        <v>Registred</v>
      </c>
    </row>
    <row r="1251" spans="1:23" x14ac:dyDescent="0.3">
      <c r="A1251">
        <v>23591783</v>
      </c>
      <c r="B1251" t="s">
        <v>7353</v>
      </c>
      <c r="C1251" t="s">
        <v>6393</v>
      </c>
      <c r="D1251" s="5">
        <v>4.9400000000000004</v>
      </c>
      <c r="E1251">
        <v>1</v>
      </c>
      <c r="F1251">
        <v>4</v>
      </c>
      <c r="G1251" t="s">
        <v>9695</v>
      </c>
      <c r="H1251">
        <v>176374215</v>
      </c>
      <c r="I1251" t="s">
        <v>1003</v>
      </c>
      <c r="J1251" t="s">
        <v>65</v>
      </c>
      <c r="K1251">
        <v>41.94661</v>
      </c>
      <c r="L1251">
        <v>87.653980000000004</v>
      </c>
      <c r="M1251" t="s">
        <v>22</v>
      </c>
      <c r="N1251">
        <v>329</v>
      </c>
      <c r="O1251">
        <v>7</v>
      </c>
      <c r="P1251">
        <v>36</v>
      </c>
      <c r="Q1251" s="1">
        <v>44160</v>
      </c>
      <c r="R1251">
        <v>0.55000000000000004</v>
      </c>
      <c r="S1251">
        <v>1</v>
      </c>
      <c r="T1251">
        <v>0</v>
      </c>
      <c r="U1251">
        <v>0</v>
      </c>
      <c r="V1251" s="2" t="s">
        <v>1574</v>
      </c>
      <c r="W1251" t="str">
        <f t="shared" si="22"/>
        <v>Registred</v>
      </c>
    </row>
    <row r="1252" spans="1:23" x14ac:dyDescent="0.3">
      <c r="A1252">
        <v>23593143</v>
      </c>
      <c r="B1252" t="s">
        <v>7354</v>
      </c>
      <c r="C1252" t="s">
        <v>6396</v>
      </c>
      <c r="D1252" s="5">
        <v>4.9400000000000004</v>
      </c>
      <c r="E1252">
        <v>1</v>
      </c>
      <c r="F1252">
        <v>2</v>
      </c>
      <c r="G1252" t="s">
        <v>9693</v>
      </c>
      <c r="H1252">
        <v>176397025</v>
      </c>
      <c r="I1252" t="s">
        <v>396</v>
      </c>
      <c r="J1252" t="s">
        <v>21</v>
      </c>
      <c r="K1252">
        <v>41.89629</v>
      </c>
      <c r="L1252">
        <v>87.671310000000005</v>
      </c>
      <c r="M1252" t="s">
        <v>22</v>
      </c>
      <c r="N1252">
        <v>180</v>
      </c>
      <c r="O1252">
        <v>2</v>
      </c>
      <c r="P1252">
        <v>107</v>
      </c>
      <c r="Q1252" s="1">
        <v>45173</v>
      </c>
      <c r="R1252">
        <v>1.61</v>
      </c>
      <c r="S1252">
        <v>1</v>
      </c>
      <c r="T1252">
        <v>138</v>
      </c>
      <c r="U1252">
        <v>18</v>
      </c>
      <c r="V1252" s="2" t="s">
        <v>1575</v>
      </c>
      <c r="W1252" t="str">
        <f t="shared" si="22"/>
        <v>Registred</v>
      </c>
    </row>
    <row r="1253" spans="1:23" x14ac:dyDescent="0.3">
      <c r="A1253">
        <v>23609502</v>
      </c>
      <c r="B1253" t="s">
        <v>7355</v>
      </c>
      <c r="C1253" t="s">
        <v>6403</v>
      </c>
      <c r="D1253" s="5">
        <v>4.74</v>
      </c>
      <c r="E1253">
        <v>1</v>
      </c>
      <c r="F1253">
        <v>1</v>
      </c>
      <c r="G1253" t="s">
        <v>9693</v>
      </c>
      <c r="H1253">
        <v>90362666</v>
      </c>
      <c r="I1253" t="s">
        <v>1576</v>
      </c>
      <c r="J1253" t="s">
        <v>999</v>
      </c>
      <c r="K1253">
        <v>41.97851</v>
      </c>
      <c r="L1253">
        <v>87.767570000000006</v>
      </c>
      <c r="M1253" t="s">
        <v>22</v>
      </c>
      <c r="N1253">
        <v>96</v>
      </c>
      <c r="O1253">
        <v>2</v>
      </c>
      <c r="P1253">
        <v>206</v>
      </c>
      <c r="Q1253" s="1">
        <v>45171</v>
      </c>
      <c r="R1253">
        <v>3.2</v>
      </c>
      <c r="S1253">
        <v>3</v>
      </c>
      <c r="T1253">
        <v>168</v>
      </c>
      <c r="U1253">
        <v>30</v>
      </c>
      <c r="V1253" s="2" t="s">
        <v>1577</v>
      </c>
      <c r="W1253" t="str">
        <f t="shared" si="22"/>
        <v>Registred</v>
      </c>
    </row>
    <row r="1254" spans="1:23" x14ac:dyDescent="0.3">
      <c r="A1254">
        <v>23611441</v>
      </c>
      <c r="B1254" t="s">
        <v>7356</v>
      </c>
      <c r="C1254" t="s">
        <v>6394</v>
      </c>
      <c r="D1254" s="5">
        <v>4.67</v>
      </c>
      <c r="E1254">
        <v>1</v>
      </c>
      <c r="F1254">
        <v>1</v>
      </c>
      <c r="G1254" t="s">
        <v>9693</v>
      </c>
      <c r="H1254">
        <v>17221958</v>
      </c>
      <c r="I1254" t="s">
        <v>350</v>
      </c>
      <c r="J1254" t="s">
        <v>103</v>
      </c>
      <c r="K1254">
        <v>41.885710984720802</v>
      </c>
      <c r="L1254">
        <v>87.701914473164194</v>
      </c>
      <c r="M1254" t="s">
        <v>22</v>
      </c>
      <c r="N1254">
        <v>76</v>
      </c>
      <c r="O1254">
        <v>4</v>
      </c>
      <c r="P1254">
        <v>94</v>
      </c>
      <c r="Q1254" s="1">
        <v>45179</v>
      </c>
      <c r="R1254">
        <v>1.41</v>
      </c>
      <c r="S1254">
        <v>1</v>
      </c>
      <c r="T1254">
        <v>21</v>
      </c>
      <c r="U1254">
        <v>4</v>
      </c>
      <c r="V1254" s="2" t="s">
        <v>1578</v>
      </c>
      <c r="W1254" t="str">
        <f t="shared" si="22"/>
        <v>Registred</v>
      </c>
    </row>
    <row r="1255" spans="1:23" x14ac:dyDescent="0.3">
      <c r="A1255">
        <v>23613666</v>
      </c>
      <c r="B1255" t="s">
        <v>6446</v>
      </c>
      <c r="C1255" t="s">
        <v>6393</v>
      </c>
      <c r="D1255" s="5">
        <v>4.96</v>
      </c>
      <c r="E1255">
        <v>1</v>
      </c>
      <c r="F1255">
        <v>1</v>
      </c>
      <c r="G1255" t="s">
        <v>9694</v>
      </c>
      <c r="H1255">
        <v>35681660</v>
      </c>
      <c r="I1255" t="s">
        <v>1579</v>
      </c>
      <c r="J1255" t="s">
        <v>34</v>
      </c>
      <c r="K1255">
        <v>41.963810000000002</v>
      </c>
      <c r="L1255">
        <v>87.655889999999999</v>
      </c>
      <c r="M1255" t="s">
        <v>18</v>
      </c>
      <c r="N1255">
        <v>75</v>
      </c>
      <c r="O1255">
        <v>32</v>
      </c>
      <c r="P1255">
        <v>100</v>
      </c>
      <c r="Q1255" s="1">
        <v>44038</v>
      </c>
      <c r="R1255">
        <v>1.62</v>
      </c>
      <c r="S1255">
        <v>1</v>
      </c>
      <c r="T1255">
        <v>0</v>
      </c>
      <c r="U1255">
        <v>0</v>
      </c>
      <c r="V1255" s="2" t="s">
        <v>1580</v>
      </c>
      <c r="W1255" t="str">
        <f t="shared" si="22"/>
        <v>Registred</v>
      </c>
    </row>
    <row r="1256" spans="1:23" x14ac:dyDescent="0.3">
      <c r="A1256">
        <v>23628273</v>
      </c>
      <c r="B1256" t="s">
        <v>7357</v>
      </c>
      <c r="C1256" t="s">
        <v>6399</v>
      </c>
      <c r="D1256" s="5">
        <v>4.9000000000000004</v>
      </c>
      <c r="E1256">
        <v>1</v>
      </c>
      <c r="F1256">
        <v>2</v>
      </c>
      <c r="G1256" t="s">
        <v>9693</v>
      </c>
      <c r="H1256">
        <v>28531511</v>
      </c>
      <c r="I1256" t="s">
        <v>407</v>
      </c>
      <c r="J1256" t="s">
        <v>75</v>
      </c>
      <c r="K1256">
        <v>41.970489999999998</v>
      </c>
      <c r="L1256">
        <v>87.692390000000003</v>
      </c>
      <c r="M1256" t="s">
        <v>22</v>
      </c>
      <c r="N1256">
        <v>90</v>
      </c>
      <c r="O1256">
        <v>2</v>
      </c>
      <c r="P1256">
        <v>110</v>
      </c>
      <c r="Q1256" s="1">
        <v>45165</v>
      </c>
      <c r="R1256">
        <v>2.09</v>
      </c>
      <c r="S1256">
        <v>1</v>
      </c>
      <c r="T1256">
        <v>142</v>
      </c>
      <c r="U1256">
        <v>32</v>
      </c>
      <c r="V1256" s="2" t="s">
        <v>1581</v>
      </c>
      <c r="W1256" t="str">
        <f t="shared" si="22"/>
        <v>Registred</v>
      </c>
    </row>
    <row r="1257" spans="1:23" x14ac:dyDescent="0.3">
      <c r="A1257">
        <v>23629667</v>
      </c>
      <c r="B1257" t="s">
        <v>6451</v>
      </c>
      <c r="C1257" t="s">
        <v>6394</v>
      </c>
      <c r="D1257" s="5">
        <v>4.8099999999999996</v>
      </c>
      <c r="E1257">
        <v>2</v>
      </c>
      <c r="F1257">
        <v>2</v>
      </c>
      <c r="G1257" t="s">
        <v>9693</v>
      </c>
      <c r="H1257">
        <v>25715675</v>
      </c>
      <c r="I1257" t="s">
        <v>803</v>
      </c>
      <c r="J1257" t="s">
        <v>21</v>
      </c>
      <c r="K1257">
        <v>41.908380000000001</v>
      </c>
      <c r="L1257">
        <v>87.688010000000006</v>
      </c>
      <c r="M1257" t="s">
        <v>22</v>
      </c>
      <c r="N1257">
        <v>98</v>
      </c>
      <c r="O1257">
        <v>3</v>
      </c>
      <c r="P1257">
        <v>342</v>
      </c>
      <c r="Q1257" s="1">
        <v>45180</v>
      </c>
      <c r="R1257">
        <v>5.15</v>
      </c>
      <c r="S1257">
        <v>8</v>
      </c>
      <c r="T1257">
        <v>66</v>
      </c>
      <c r="U1257">
        <v>68</v>
      </c>
      <c r="V1257" s="2" t="s">
        <v>1582</v>
      </c>
      <c r="W1257" t="str">
        <f t="shared" si="22"/>
        <v>Registred</v>
      </c>
    </row>
    <row r="1258" spans="1:23" x14ac:dyDescent="0.3">
      <c r="A1258">
        <v>23669582</v>
      </c>
      <c r="B1258" t="s">
        <v>7358</v>
      </c>
      <c r="C1258" t="s">
        <v>6397</v>
      </c>
      <c r="D1258" s="5">
        <v>4.91</v>
      </c>
      <c r="E1258">
        <v>1</v>
      </c>
      <c r="F1258">
        <v>3</v>
      </c>
      <c r="G1258" t="s">
        <v>9695</v>
      </c>
      <c r="H1258">
        <v>11266083</v>
      </c>
      <c r="I1258" t="s">
        <v>1316</v>
      </c>
      <c r="J1258" t="s">
        <v>21</v>
      </c>
      <c r="K1258">
        <v>41.909619999999997</v>
      </c>
      <c r="L1258">
        <v>87.674769999999995</v>
      </c>
      <c r="M1258" t="s">
        <v>22</v>
      </c>
      <c r="N1258">
        <v>225</v>
      </c>
      <c r="O1258">
        <v>5</v>
      </c>
      <c r="P1258">
        <v>224</v>
      </c>
      <c r="Q1258" s="1">
        <v>45165</v>
      </c>
      <c r="R1258">
        <v>3.34</v>
      </c>
      <c r="S1258">
        <v>2</v>
      </c>
      <c r="T1258">
        <v>288</v>
      </c>
      <c r="U1258">
        <v>42</v>
      </c>
      <c r="V1258" s="2" t="s">
        <v>1583</v>
      </c>
      <c r="W1258" t="str">
        <f t="shared" si="22"/>
        <v>Registred</v>
      </c>
    </row>
    <row r="1259" spans="1:23" x14ac:dyDescent="0.3">
      <c r="A1259">
        <v>23683187</v>
      </c>
      <c r="B1259" t="s">
        <v>7356</v>
      </c>
      <c r="C1259" t="s">
        <v>6394</v>
      </c>
      <c r="D1259" s="5">
        <v>4.67</v>
      </c>
      <c r="E1259">
        <v>1</v>
      </c>
      <c r="F1259">
        <v>1</v>
      </c>
      <c r="G1259" t="s">
        <v>9693</v>
      </c>
      <c r="H1259">
        <v>3965428</v>
      </c>
      <c r="I1259" t="s">
        <v>121</v>
      </c>
      <c r="J1259" t="s">
        <v>999</v>
      </c>
      <c r="K1259">
        <v>41.977319999999999</v>
      </c>
      <c r="L1259">
        <v>87.764589999999998</v>
      </c>
      <c r="M1259" t="s">
        <v>22</v>
      </c>
      <c r="N1259">
        <v>80</v>
      </c>
      <c r="O1259">
        <v>32</v>
      </c>
      <c r="P1259">
        <v>9</v>
      </c>
      <c r="Q1259" s="1">
        <v>45169</v>
      </c>
      <c r="R1259">
        <v>0.15</v>
      </c>
      <c r="S1259">
        <v>74</v>
      </c>
      <c r="T1259">
        <v>365</v>
      </c>
      <c r="U1259">
        <v>2</v>
      </c>
      <c r="V1259" s="2" t="s">
        <v>1584</v>
      </c>
      <c r="W1259" t="str">
        <f t="shared" si="22"/>
        <v>Registred</v>
      </c>
    </row>
    <row r="1260" spans="1:23" x14ac:dyDescent="0.3">
      <c r="A1260">
        <v>23683517</v>
      </c>
      <c r="B1260" t="s">
        <v>7359</v>
      </c>
      <c r="C1260" t="s">
        <v>6395</v>
      </c>
      <c r="D1260" s="5">
        <v>4.8</v>
      </c>
      <c r="E1260">
        <v>3</v>
      </c>
      <c r="F1260">
        <v>2</v>
      </c>
      <c r="G1260" t="s">
        <v>9694</v>
      </c>
      <c r="H1260">
        <v>176229376</v>
      </c>
      <c r="I1260" t="s">
        <v>1570</v>
      </c>
      <c r="J1260" t="s">
        <v>89</v>
      </c>
      <c r="K1260">
        <v>41.892510000000001</v>
      </c>
      <c r="L1260">
        <v>87.616169999999997</v>
      </c>
      <c r="M1260" t="s">
        <v>18</v>
      </c>
      <c r="N1260">
        <v>279</v>
      </c>
      <c r="O1260">
        <v>32</v>
      </c>
      <c r="P1260">
        <v>167</v>
      </c>
      <c r="Q1260" s="1">
        <v>45130</v>
      </c>
      <c r="R1260">
        <v>2.5099999999999998</v>
      </c>
      <c r="S1260">
        <v>7</v>
      </c>
      <c r="T1260">
        <v>97</v>
      </c>
      <c r="U1260">
        <v>14</v>
      </c>
      <c r="V1260" s="2">
        <v>2205899</v>
      </c>
      <c r="W1260" t="str">
        <f t="shared" si="22"/>
        <v>Registred</v>
      </c>
    </row>
    <row r="1261" spans="1:23" x14ac:dyDescent="0.3">
      <c r="A1261">
        <v>23684890</v>
      </c>
      <c r="B1261" t="s">
        <v>7360</v>
      </c>
      <c r="C1261" t="s">
        <v>6394</v>
      </c>
      <c r="D1261" s="5">
        <v>4.42</v>
      </c>
      <c r="E1261">
        <v>2</v>
      </c>
      <c r="F1261">
        <v>3</v>
      </c>
      <c r="G1261" t="s">
        <v>9693</v>
      </c>
      <c r="H1261">
        <v>160794000</v>
      </c>
      <c r="I1261" t="s">
        <v>1585</v>
      </c>
      <c r="J1261" t="s">
        <v>142</v>
      </c>
      <c r="K1261">
        <v>41.955649999999999</v>
      </c>
      <c r="L1261">
        <v>87.77319</v>
      </c>
      <c r="M1261" t="s">
        <v>22</v>
      </c>
      <c r="N1261">
        <v>77</v>
      </c>
      <c r="O1261">
        <v>1</v>
      </c>
      <c r="P1261">
        <v>291</v>
      </c>
      <c r="Q1261" s="1">
        <v>45165</v>
      </c>
      <c r="R1261">
        <v>4.3499999999999996</v>
      </c>
      <c r="S1261">
        <v>1</v>
      </c>
      <c r="T1261">
        <v>112</v>
      </c>
      <c r="U1261">
        <v>38</v>
      </c>
      <c r="V1261" s="2" t="s">
        <v>1586</v>
      </c>
      <c r="W1261" t="str">
        <f t="shared" si="22"/>
        <v>Registred</v>
      </c>
    </row>
    <row r="1262" spans="1:23" x14ac:dyDescent="0.3">
      <c r="A1262">
        <v>23687181</v>
      </c>
      <c r="B1262" t="s">
        <v>7361</v>
      </c>
      <c r="C1262" t="s">
        <v>6394</v>
      </c>
      <c r="D1262" s="5">
        <v>4.76</v>
      </c>
      <c r="E1262">
        <v>1</v>
      </c>
      <c r="F1262">
        <v>2</v>
      </c>
      <c r="G1262" t="s">
        <v>9693</v>
      </c>
      <c r="H1262">
        <v>177418403</v>
      </c>
      <c r="I1262" t="s">
        <v>1587</v>
      </c>
      <c r="J1262" t="s">
        <v>173</v>
      </c>
      <c r="K1262">
        <v>41.81183</v>
      </c>
      <c r="L1262">
        <v>87.616849999999999</v>
      </c>
      <c r="M1262" t="s">
        <v>22</v>
      </c>
      <c r="N1262">
        <v>165</v>
      </c>
      <c r="O1262">
        <v>32</v>
      </c>
      <c r="P1262">
        <v>52</v>
      </c>
      <c r="Q1262" s="1">
        <v>44416</v>
      </c>
      <c r="R1262">
        <v>0.8</v>
      </c>
      <c r="S1262">
        <v>1</v>
      </c>
      <c r="T1262">
        <v>347</v>
      </c>
      <c r="U1262">
        <v>0</v>
      </c>
      <c r="V1262" s="2" t="s">
        <v>29</v>
      </c>
      <c r="W1262" t="str">
        <f t="shared" si="22"/>
        <v xml:space="preserve">Not Registred </v>
      </c>
    </row>
    <row r="1263" spans="1:23" x14ac:dyDescent="0.3">
      <c r="A1263">
        <v>23744056</v>
      </c>
      <c r="B1263" t="s">
        <v>6865</v>
      </c>
      <c r="C1263" t="s">
        <v>6394</v>
      </c>
      <c r="D1263" s="5">
        <v>4.97</v>
      </c>
      <c r="E1263">
        <v>1</v>
      </c>
      <c r="F1263">
        <v>1</v>
      </c>
      <c r="G1263" t="s">
        <v>9693</v>
      </c>
      <c r="H1263">
        <v>16707041</v>
      </c>
      <c r="I1263" t="s">
        <v>111</v>
      </c>
      <c r="J1263" t="s">
        <v>56</v>
      </c>
      <c r="K1263">
        <v>41.885550000000002</v>
      </c>
      <c r="L1263">
        <v>87.641919999999999</v>
      </c>
      <c r="M1263" t="s">
        <v>22</v>
      </c>
      <c r="N1263">
        <v>270</v>
      </c>
      <c r="O1263">
        <v>2</v>
      </c>
      <c r="P1263">
        <v>39</v>
      </c>
      <c r="Q1263" s="1">
        <v>45127</v>
      </c>
      <c r="R1263">
        <v>0.6</v>
      </c>
      <c r="S1263">
        <v>2</v>
      </c>
      <c r="T1263">
        <v>181</v>
      </c>
      <c r="U1263">
        <v>9</v>
      </c>
      <c r="V1263" s="2" t="s">
        <v>227</v>
      </c>
      <c r="W1263" t="str">
        <f t="shared" si="22"/>
        <v>Registred</v>
      </c>
    </row>
    <row r="1264" spans="1:23" x14ac:dyDescent="0.3">
      <c r="A1264">
        <v>23756712</v>
      </c>
      <c r="B1264" t="s">
        <v>6578</v>
      </c>
      <c r="C1264" t="s">
        <v>6394</v>
      </c>
      <c r="D1264" s="5">
        <v>4.96</v>
      </c>
      <c r="E1264">
        <v>2</v>
      </c>
      <c r="F1264">
        <v>1</v>
      </c>
      <c r="G1264" t="s">
        <v>9693</v>
      </c>
      <c r="H1264">
        <v>37607540</v>
      </c>
      <c r="I1264" t="s">
        <v>895</v>
      </c>
      <c r="J1264" t="s">
        <v>65</v>
      </c>
      <c r="K1264">
        <v>41.933999999999997</v>
      </c>
      <c r="L1264">
        <v>87.65164</v>
      </c>
      <c r="M1264" t="s">
        <v>22</v>
      </c>
      <c r="N1264">
        <v>153</v>
      </c>
      <c r="O1264">
        <v>2</v>
      </c>
      <c r="P1264">
        <v>149</v>
      </c>
      <c r="Q1264" s="1">
        <v>45168</v>
      </c>
      <c r="R1264">
        <v>2.57</v>
      </c>
      <c r="S1264">
        <v>2</v>
      </c>
      <c r="T1264">
        <v>121</v>
      </c>
      <c r="U1264">
        <v>48</v>
      </c>
      <c r="V1264" s="2" t="s">
        <v>1588</v>
      </c>
      <c r="W1264" t="str">
        <f t="shared" si="22"/>
        <v>Registred</v>
      </c>
    </row>
    <row r="1265" spans="1:23" x14ac:dyDescent="0.3">
      <c r="A1265">
        <v>23768638</v>
      </c>
      <c r="B1265" t="s">
        <v>7362</v>
      </c>
      <c r="C1265" t="s">
        <v>6394</v>
      </c>
      <c r="D1265" s="5">
        <v>4.8</v>
      </c>
      <c r="E1265">
        <v>2</v>
      </c>
      <c r="F1265">
        <v>2</v>
      </c>
      <c r="G1265" t="s">
        <v>9693</v>
      </c>
      <c r="H1265">
        <v>13005461</v>
      </c>
      <c r="I1265" t="s">
        <v>283</v>
      </c>
      <c r="J1265" t="s">
        <v>31</v>
      </c>
      <c r="K1265">
        <v>41.915260000000004</v>
      </c>
      <c r="L1265">
        <v>87.687510000000003</v>
      </c>
      <c r="M1265" t="s">
        <v>22</v>
      </c>
      <c r="N1265">
        <v>89</v>
      </c>
      <c r="O1265">
        <v>3</v>
      </c>
      <c r="P1265">
        <v>256</v>
      </c>
      <c r="Q1265" s="1">
        <v>45166</v>
      </c>
      <c r="R1265">
        <v>3.83</v>
      </c>
      <c r="S1265">
        <v>2</v>
      </c>
      <c r="T1265">
        <v>39</v>
      </c>
      <c r="U1265">
        <v>39</v>
      </c>
      <c r="V1265" s="2" t="s">
        <v>1589</v>
      </c>
      <c r="W1265" t="str">
        <f t="shared" si="22"/>
        <v>Registred</v>
      </c>
    </row>
    <row r="1266" spans="1:23" x14ac:dyDescent="0.3">
      <c r="A1266">
        <v>23782141</v>
      </c>
      <c r="B1266" t="s">
        <v>7363</v>
      </c>
      <c r="C1266" t="s">
        <v>6394</v>
      </c>
      <c r="D1266" s="5">
        <v>4.62</v>
      </c>
      <c r="E1266">
        <v>4</v>
      </c>
      <c r="F1266">
        <v>2</v>
      </c>
      <c r="G1266" t="s">
        <v>9693</v>
      </c>
      <c r="H1266">
        <v>178254690</v>
      </c>
      <c r="I1266" t="s">
        <v>1590</v>
      </c>
      <c r="J1266" t="s">
        <v>31</v>
      </c>
      <c r="K1266">
        <v>41.925032999999999</v>
      </c>
      <c r="L1266">
        <v>87.697156000000007</v>
      </c>
      <c r="M1266" t="s">
        <v>22</v>
      </c>
      <c r="N1266">
        <v>73</v>
      </c>
      <c r="O1266">
        <v>32</v>
      </c>
      <c r="P1266">
        <v>156</v>
      </c>
      <c r="Q1266" s="1">
        <v>45165</v>
      </c>
      <c r="R1266">
        <v>2.33</v>
      </c>
      <c r="S1266">
        <v>1</v>
      </c>
      <c r="T1266">
        <v>354</v>
      </c>
      <c r="U1266">
        <v>45</v>
      </c>
      <c r="V1266" s="2" t="s">
        <v>1591</v>
      </c>
      <c r="W1266" t="str">
        <f t="shared" si="22"/>
        <v>Registred</v>
      </c>
    </row>
    <row r="1267" spans="1:23" x14ac:dyDescent="0.3">
      <c r="A1267">
        <v>23785794</v>
      </c>
      <c r="B1267" t="s">
        <v>7364</v>
      </c>
      <c r="C1267" t="s">
        <v>6397</v>
      </c>
      <c r="D1267" s="5">
        <v>4.75</v>
      </c>
      <c r="E1267">
        <v>4</v>
      </c>
      <c r="F1267">
        <v>4</v>
      </c>
      <c r="G1267" t="s">
        <v>9695</v>
      </c>
      <c r="H1267">
        <v>111959055</v>
      </c>
      <c r="I1267" t="s">
        <v>536</v>
      </c>
      <c r="J1267" t="s">
        <v>166</v>
      </c>
      <c r="K1267">
        <v>41.958289999999998</v>
      </c>
      <c r="L1267">
        <v>87.720699999999994</v>
      </c>
      <c r="M1267" t="s">
        <v>22</v>
      </c>
      <c r="N1267">
        <v>400</v>
      </c>
      <c r="O1267">
        <v>32</v>
      </c>
      <c r="P1267">
        <v>8</v>
      </c>
      <c r="Q1267" s="1">
        <v>43702</v>
      </c>
      <c r="R1267">
        <v>0.12</v>
      </c>
      <c r="S1267">
        <v>2</v>
      </c>
      <c r="T1267">
        <v>0</v>
      </c>
      <c r="U1267">
        <v>0</v>
      </c>
      <c r="V1267" s="2" t="s">
        <v>29</v>
      </c>
      <c r="W1267" t="str">
        <f t="shared" si="22"/>
        <v xml:space="preserve">Not Registred </v>
      </c>
    </row>
    <row r="1268" spans="1:23" x14ac:dyDescent="0.3">
      <c r="A1268">
        <v>23799502</v>
      </c>
      <c r="B1268" t="s">
        <v>7365</v>
      </c>
      <c r="C1268" t="s">
        <v>6394</v>
      </c>
      <c r="D1268" s="5">
        <v>4.8099999999999996</v>
      </c>
      <c r="E1268">
        <v>2</v>
      </c>
      <c r="F1268">
        <v>5</v>
      </c>
      <c r="G1268" t="s">
        <v>9695</v>
      </c>
      <c r="H1268">
        <v>17035591</v>
      </c>
      <c r="I1268" t="s">
        <v>268</v>
      </c>
      <c r="J1268" t="s">
        <v>65</v>
      </c>
      <c r="K1268">
        <v>41.96143</v>
      </c>
      <c r="L1268">
        <v>87.667140000000003</v>
      </c>
      <c r="M1268" t="s">
        <v>22</v>
      </c>
      <c r="N1268">
        <v>366</v>
      </c>
      <c r="O1268">
        <v>2</v>
      </c>
      <c r="P1268">
        <v>227</v>
      </c>
      <c r="Q1268" s="1">
        <v>45179</v>
      </c>
      <c r="R1268">
        <v>3.4</v>
      </c>
      <c r="S1268">
        <v>6</v>
      </c>
      <c r="T1268">
        <v>301</v>
      </c>
      <c r="U1268">
        <v>47</v>
      </c>
      <c r="V1268" s="2" t="s">
        <v>1592</v>
      </c>
      <c r="W1268" t="str">
        <f t="shared" si="22"/>
        <v>Registred</v>
      </c>
    </row>
    <row r="1269" spans="1:23" x14ac:dyDescent="0.3">
      <c r="A1269">
        <v>23842375</v>
      </c>
      <c r="B1269" t="s">
        <v>7366</v>
      </c>
      <c r="C1269" t="s">
        <v>6393</v>
      </c>
      <c r="D1269" s="5">
        <v>4.5999999999999996</v>
      </c>
      <c r="E1269">
        <v>2</v>
      </c>
      <c r="F1269">
        <v>3</v>
      </c>
      <c r="G1269" t="s">
        <v>9693</v>
      </c>
      <c r="H1269">
        <v>88043568</v>
      </c>
      <c r="I1269" t="s">
        <v>686</v>
      </c>
      <c r="J1269" t="s">
        <v>65</v>
      </c>
      <c r="K1269">
        <v>41.942570000000003</v>
      </c>
      <c r="L1269">
        <v>87.654340000000005</v>
      </c>
      <c r="M1269" t="s">
        <v>22</v>
      </c>
      <c r="N1269">
        <v>140</v>
      </c>
      <c r="O1269">
        <v>32</v>
      </c>
      <c r="P1269">
        <v>15</v>
      </c>
      <c r="Q1269" s="1">
        <v>43248</v>
      </c>
      <c r="R1269">
        <v>0.23</v>
      </c>
      <c r="S1269">
        <v>2</v>
      </c>
      <c r="T1269">
        <v>0</v>
      </c>
      <c r="U1269">
        <v>0</v>
      </c>
      <c r="V1269" s="2" t="s">
        <v>29</v>
      </c>
      <c r="W1269" t="str">
        <f t="shared" si="22"/>
        <v xml:space="preserve">Not Registred </v>
      </c>
    </row>
    <row r="1270" spans="1:23" x14ac:dyDescent="0.3">
      <c r="A1270">
        <v>23844764</v>
      </c>
      <c r="B1270" t="s">
        <v>7367</v>
      </c>
      <c r="C1270" t="s">
        <v>6393</v>
      </c>
      <c r="D1270" s="5">
        <v>4.8899999999999997</v>
      </c>
      <c r="E1270">
        <v>2</v>
      </c>
      <c r="F1270">
        <v>4</v>
      </c>
      <c r="G1270" t="s">
        <v>9693</v>
      </c>
      <c r="H1270">
        <v>178710732</v>
      </c>
      <c r="I1270" t="s">
        <v>1593</v>
      </c>
      <c r="J1270" t="s">
        <v>298</v>
      </c>
      <c r="K1270">
        <v>41.85313</v>
      </c>
      <c r="L1270">
        <v>87.632559999999998</v>
      </c>
      <c r="M1270" t="s">
        <v>22</v>
      </c>
      <c r="N1270">
        <v>223</v>
      </c>
      <c r="O1270">
        <v>2</v>
      </c>
      <c r="P1270">
        <v>128</v>
      </c>
      <c r="Q1270" s="1">
        <v>45151</v>
      </c>
      <c r="R1270">
        <v>2</v>
      </c>
      <c r="S1270">
        <v>17</v>
      </c>
      <c r="T1270">
        <v>247</v>
      </c>
      <c r="U1270">
        <v>19</v>
      </c>
      <c r="V1270" s="2" t="s">
        <v>1594</v>
      </c>
      <c r="W1270" t="str">
        <f t="shared" si="22"/>
        <v>Registred</v>
      </c>
    </row>
    <row r="1271" spans="1:23" x14ac:dyDescent="0.3">
      <c r="A1271">
        <v>23850772</v>
      </c>
      <c r="B1271" t="s">
        <v>6893</v>
      </c>
      <c r="C1271" t="s">
        <v>6393</v>
      </c>
      <c r="D1271" s="5">
        <v>5</v>
      </c>
      <c r="E1271">
        <v>2</v>
      </c>
      <c r="F1271">
        <v>2</v>
      </c>
      <c r="G1271" t="s">
        <v>9695</v>
      </c>
      <c r="H1271">
        <v>179134188</v>
      </c>
      <c r="I1271" t="s">
        <v>160</v>
      </c>
      <c r="J1271" t="s">
        <v>65</v>
      </c>
      <c r="K1271">
        <v>41.942320000000002</v>
      </c>
      <c r="L1271">
        <v>87.669899999999998</v>
      </c>
      <c r="M1271" t="s">
        <v>22</v>
      </c>
      <c r="N1271">
        <v>185</v>
      </c>
      <c r="O1271">
        <v>30</v>
      </c>
      <c r="P1271">
        <v>27</v>
      </c>
      <c r="Q1271" s="1">
        <v>45164</v>
      </c>
      <c r="R1271">
        <v>0.42</v>
      </c>
      <c r="S1271">
        <v>1</v>
      </c>
      <c r="T1271">
        <v>267</v>
      </c>
      <c r="U1271">
        <v>7</v>
      </c>
      <c r="V1271" s="2" t="s">
        <v>1595</v>
      </c>
      <c r="W1271" t="str">
        <f t="shared" si="22"/>
        <v>Registred</v>
      </c>
    </row>
    <row r="1272" spans="1:23" x14ac:dyDescent="0.3">
      <c r="A1272">
        <v>23874369</v>
      </c>
      <c r="B1272" t="s">
        <v>7368</v>
      </c>
      <c r="C1272" t="s">
        <v>6394</v>
      </c>
      <c r="D1272" s="5">
        <v>4.7699999999999996</v>
      </c>
      <c r="E1272">
        <v>1</v>
      </c>
      <c r="F1272">
        <v>2</v>
      </c>
      <c r="G1272" t="s">
        <v>9693</v>
      </c>
      <c r="H1272">
        <v>179367980</v>
      </c>
      <c r="I1272" t="s">
        <v>1596</v>
      </c>
      <c r="J1272" t="s">
        <v>89</v>
      </c>
      <c r="K1272">
        <v>41.908810000000003</v>
      </c>
      <c r="L1272">
        <v>87.632840000000002</v>
      </c>
      <c r="M1272" t="s">
        <v>22</v>
      </c>
      <c r="N1272">
        <v>204</v>
      </c>
      <c r="O1272">
        <v>2</v>
      </c>
      <c r="P1272">
        <v>240</v>
      </c>
      <c r="Q1272" s="1">
        <v>45170</v>
      </c>
      <c r="R1272">
        <v>3.6</v>
      </c>
      <c r="S1272">
        <v>11</v>
      </c>
      <c r="T1272">
        <v>90</v>
      </c>
      <c r="U1272">
        <v>43</v>
      </c>
      <c r="V1272" s="2" t="s">
        <v>1597</v>
      </c>
      <c r="W1272" t="str">
        <f t="shared" si="22"/>
        <v>Registred</v>
      </c>
    </row>
    <row r="1273" spans="1:23" x14ac:dyDescent="0.3">
      <c r="A1273">
        <v>23883067</v>
      </c>
      <c r="B1273" t="s">
        <v>170</v>
      </c>
      <c r="C1273" t="s">
        <v>6394</v>
      </c>
      <c r="D1273" s="5" t="s">
        <v>6420</v>
      </c>
      <c r="E1273">
        <v>5</v>
      </c>
      <c r="F1273">
        <v>1</v>
      </c>
      <c r="G1273" t="s">
        <v>9692</v>
      </c>
      <c r="H1273">
        <v>36714301</v>
      </c>
      <c r="I1273" t="s">
        <v>1598</v>
      </c>
      <c r="J1273" t="s">
        <v>89</v>
      </c>
      <c r="K1273">
        <v>41.897590000000001</v>
      </c>
      <c r="L1273">
        <v>87.636669999999995</v>
      </c>
      <c r="M1273" t="s">
        <v>94</v>
      </c>
      <c r="N1273">
        <v>60</v>
      </c>
      <c r="O1273">
        <v>32</v>
      </c>
      <c r="P1273">
        <v>1</v>
      </c>
      <c r="Q1273" s="1">
        <v>43198</v>
      </c>
      <c r="R1273">
        <v>0.02</v>
      </c>
      <c r="S1273">
        <v>1</v>
      </c>
      <c r="T1273">
        <v>0</v>
      </c>
      <c r="U1273">
        <v>0</v>
      </c>
      <c r="V1273" s="2" t="s">
        <v>29</v>
      </c>
      <c r="W1273" t="str">
        <f t="shared" si="22"/>
        <v xml:space="preserve">Not Registred </v>
      </c>
    </row>
    <row r="1274" spans="1:23" x14ac:dyDescent="0.3">
      <c r="A1274">
        <v>23883226</v>
      </c>
      <c r="B1274" t="s">
        <v>7369</v>
      </c>
      <c r="C1274" t="s">
        <v>6397</v>
      </c>
      <c r="D1274" s="5">
        <v>4.3</v>
      </c>
      <c r="E1274">
        <v>2</v>
      </c>
      <c r="F1274">
        <v>6</v>
      </c>
      <c r="G1274" t="s">
        <v>9695</v>
      </c>
      <c r="H1274">
        <v>65299403</v>
      </c>
      <c r="I1274" t="s">
        <v>1094</v>
      </c>
      <c r="J1274" t="s">
        <v>1095</v>
      </c>
      <c r="K1274">
        <v>41.816989999999997</v>
      </c>
      <c r="L1274">
        <v>87.692139999999995</v>
      </c>
      <c r="M1274" t="s">
        <v>22</v>
      </c>
      <c r="N1274">
        <v>375</v>
      </c>
      <c r="O1274">
        <v>32</v>
      </c>
      <c r="P1274">
        <v>27</v>
      </c>
      <c r="Q1274" s="1">
        <v>44823</v>
      </c>
      <c r="R1274">
        <v>1.1599999999999999</v>
      </c>
      <c r="S1274">
        <v>2</v>
      </c>
      <c r="T1274">
        <v>365</v>
      </c>
      <c r="U1274">
        <v>2</v>
      </c>
      <c r="V1274" s="2" t="s">
        <v>1096</v>
      </c>
      <c r="W1274" t="str">
        <f t="shared" si="22"/>
        <v>Registred</v>
      </c>
    </row>
    <row r="1275" spans="1:23" x14ac:dyDescent="0.3">
      <c r="A1275">
        <v>23883681</v>
      </c>
      <c r="B1275" t="s">
        <v>7322</v>
      </c>
      <c r="C1275" t="s">
        <v>6394</v>
      </c>
      <c r="D1275" s="5">
        <v>4.84</v>
      </c>
      <c r="E1275">
        <v>2</v>
      </c>
      <c r="F1275">
        <v>2</v>
      </c>
      <c r="G1275" t="s">
        <v>9693</v>
      </c>
      <c r="H1275">
        <v>108716560</v>
      </c>
      <c r="I1275" t="s">
        <v>486</v>
      </c>
      <c r="J1275" t="s">
        <v>166</v>
      </c>
      <c r="K1275">
        <v>41.958750000000002</v>
      </c>
      <c r="L1275">
        <v>87.712400000000002</v>
      </c>
      <c r="M1275" t="s">
        <v>22</v>
      </c>
      <c r="N1275">
        <v>119</v>
      </c>
      <c r="O1275">
        <v>5</v>
      </c>
      <c r="P1275">
        <v>64</v>
      </c>
      <c r="Q1275" s="1">
        <v>45168</v>
      </c>
      <c r="R1275">
        <v>0.99</v>
      </c>
      <c r="S1275">
        <v>1</v>
      </c>
      <c r="T1275">
        <v>235</v>
      </c>
      <c r="U1275">
        <v>17</v>
      </c>
      <c r="V1275" s="2" t="s">
        <v>1599</v>
      </c>
      <c r="W1275" t="str">
        <f t="shared" si="22"/>
        <v>Registred</v>
      </c>
    </row>
    <row r="1276" spans="1:23" x14ac:dyDescent="0.3">
      <c r="A1276">
        <v>23944951</v>
      </c>
      <c r="B1276" t="s">
        <v>7077</v>
      </c>
      <c r="C1276" t="s">
        <v>6394</v>
      </c>
      <c r="D1276" s="5">
        <v>4.8899999999999997</v>
      </c>
      <c r="E1276">
        <v>1</v>
      </c>
      <c r="F1276">
        <v>2</v>
      </c>
      <c r="G1276" t="s">
        <v>9693</v>
      </c>
      <c r="H1276">
        <v>29759902</v>
      </c>
      <c r="I1276" t="s">
        <v>1600</v>
      </c>
      <c r="J1276" t="s">
        <v>31</v>
      </c>
      <c r="K1276">
        <v>41.921169999999996</v>
      </c>
      <c r="L1276">
        <v>87.692490000000006</v>
      </c>
      <c r="M1276" t="s">
        <v>22</v>
      </c>
      <c r="N1276">
        <v>350</v>
      </c>
      <c r="O1276">
        <v>2</v>
      </c>
      <c r="P1276">
        <v>195</v>
      </c>
      <c r="Q1276" s="1">
        <v>44925</v>
      </c>
      <c r="R1276">
        <v>2.95</v>
      </c>
      <c r="S1276">
        <v>1</v>
      </c>
      <c r="T1276">
        <v>69</v>
      </c>
      <c r="U1276">
        <v>9</v>
      </c>
      <c r="V1276" s="2" t="s">
        <v>1601</v>
      </c>
      <c r="W1276" t="str">
        <f t="shared" si="22"/>
        <v>Registred</v>
      </c>
    </row>
    <row r="1277" spans="1:23" x14ac:dyDescent="0.3">
      <c r="A1277">
        <v>23979214</v>
      </c>
      <c r="B1277" t="s">
        <v>7370</v>
      </c>
      <c r="C1277" t="s">
        <v>6397</v>
      </c>
      <c r="D1277" s="5">
        <v>4.59</v>
      </c>
      <c r="E1277">
        <v>2</v>
      </c>
      <c r="F1277">
        <v>1</v>
      </c>
      <c r="G1277" t="s">
        <v>9692</v>
      </c>
      <c r="H1277">
        <v>110725131</v>
      </c>
      <c r="I1277" t="s">
        <v>1602</v>
      </c>
      <c r="J1277" t="s">
        <v>368</v>
      </c>
      <c r="K1277">
        <v>41.875929999999997</v>
      </c>
      <c r="L1277">
        <v>87.721239999999995</v>
      </c>
      <c r="M1277" t="s">
        <v>18</v>
      </c>
      <c r="N1277">
        <v>35</v>
      </c>
      <c r="O1277">
        <v>32</v>
      </c>
      <c r="P1277">
        <v>27</v>
      </c>
      <c r="Q1277" s="1">
        <v>44717</v>
      </c>
      <c r="R1277">
        <v>0.41</v>
      </c>
      <c r="S1277">
        <v>5</v>
      </c>
      <c r="T1277">
        <v>93</v>
      </c>
      <c r="U1277">
        <v>0</v>
      </c>
      <c r="V1277" s="2" t="s">
        <v>1603</v>
      </c>
      <c r="W1277" t="str">
        <f t="shared" si="22"/>
        <v>Registred</v>
      </c>
    </row>
    <row r="1278" spans="1:23" x14ac:dyDescent="0.3">
      <c r="A1278">
        <v>23992470</v>
      </c>
      <c r="B1278" t="s">
        <v>7371</v>
      </c>
      <c r="C1278" t="s">
        <v>6399</v>
      </c>
      <c r="D1278" s="5">
        <v>4.97</v>
      </c>
      <c r="E1278">
        <v>5</v>
      </c>
      <c r="F1278">
        <v>2</v>
      </c>
      <c r="G1278" t="s">
        <v>9693</v>
      </c>
      <c r="H1278">
        <v>180512681</v>
      </c>
      <c r="I1278" t="s">
        <v>1604</v>
      </c>
      <c r="J1278" t="s">
        <v>375</v>
      </c>
      <c r="K1278">
        <v>41.917870000000001</v>
      </c>
      <c r="L1278">
        <v>87.727249999999998</v>
      </c>
      <c r="M1278" t="s">
        <v>22</v>
      </c>
      <c r="N1278">
        <v>95</v>
      </c>
      <c r="O1278">
        <v>1</v>
      </c>
      <c r="P1278">
        <v>174</v>
      </c>
      <c r="Q1278" s="1">
        <v>43904</v>
      </c>
      <c r="R1278">
        <v>2.75</v>
      </c>
      <c r="S1278">
        <v>1</v>
      </c>
      <c r="T1278">
        <v>0</v>
      </c>
      <c r="U1278">
        <v>0</v>
      </c>
      <c r="V1278" s="2" t="s">
        <v>1605</v>
      </c>
      <c r="W1278" t="str">
        <f t="shared" si="22"/>
        <v>Registred</v>
      </c>
    </row>
    <row r="1279" spans="1:23" x14ac:dyDescent="0.3">
      <c r="A1279">
        <v>24011334</v>
      </c>
      <c r="B1279" t="s">
        <v>7372</v>
      </c>
      <c r="C1279" t="s">
        <v>6397</v>
      </c>
      <c r="D1279" s="5">
        <v>4.97</v>
      </c>
      <c r="E1279">
        <v>2</v>
      </c>
      <c r="F1279">
        <v>8</v>
      </c>
      <c r="G1279" t="s">
        <v>9701</v>
      </c>
      <c r="H1279">
        <v>5402236</v>
      </c>
      <c r="I1279" t="s">
        <v>1030</v>
      </c>
      <c r="J1279" t="s">
        <v>21</v>
      </c>
      <c r="K1279">
        <v>41.908389999999997</v>
      </c>
      <c r="L1279">
        <v>87.669060000000002</v>
      </c>
      <c r="M1279" t="s">
        <v>22</v>
      </c>
      <c r="N1279">
        <v>558</v>
      </c>
      <c r="O1279">
        <v>2</v>
      </c>
      <c r="P1279">
        <v>110</v>
      </c>
      <c r="Q1279" s="1">
        <v>45179</v>
      </c>
      <c r="R1279">
        <v>1.7</v>
      </c>
      <c r="S1279">
        <v>2</v>
      </c>
      <c r="T1279">
        <v>337</v>
      </c>
      <c r="U1279">
        <v>25</v>
      </c>
      <c r="V1279" s="2" t="s">
        <v>1606</v>
      </c>
      <c r="W1279" t="str">
        <f t="shared" si="22"/>
        <v>Registred</v>
      </c>
    </row>
    <row r="1280" spans="1:23" x14ac:dyDescent="0.3">
      <c r="A1280">
        <v>24031566</v>
      </c>
      <c r="B1280" t="s">
        <v>7373</v>
      </c>
      <c r="C1280" t="s">
        <v>6394</v>
      </c>
      <c r="D1280" s="5">
        <v>4.57</v>
      </c>
      <c r="E1280">
        <v>1</v>
      </c>
      <c r="F1280">
        <v>3</v>
      </c>
      <c r="G1280" t="s">
        <v>9693</v>
      </c>
      <c r="H1280">
        <v>154244784</v>
      </c>
      <c r="I1280" t="s">
        <v>1607</v>
      </c>
      <c r="J1280" t="s">
        <v>589</v>
      </c>
      <c r="K1280">
        <v>41.897950000000002</v>
      </c>
      <c r="L1280">
        <v>87.774709999999999</v>
      </c>
      <c r="M1280" t="s">
        <v>22</v>
      </c>
      <c r="N1280">
        <v>117</v>
      </c>
      <c r="O1280">
        <v>10</v>
      </c>
      <c r="P1280">
        <v>30</v>
      </c>
      <c r="Q1280" s="1">
        <v>43780</v>
      </c>
      <c r="R1280">
        <v>0.49</v>
      </c>
      <c r="S1280">
        <v>1</v>
      </c>
      <c r="T1280">
        <v>365</v>
      </c>
      <c r="U1280">
        <v>0</v>
      </c>
      <c r="V1280" s="2" t="s">
        <v>29</v>
      </c>
      <c r="W1280" t="str">
        <f t="shared" si="22"/>
        <v xml:space="preserve">Not Registred </v>
      </c>
    </row>
    <row r="1281" spans="1:23" x14ac:dyDescent="0.3">
      <c r="A1281">
        <v>24034913</v>
      </c>
      <c r="B1281" t="s">
        <v>6638</v>
      </c>
      <c r="C1281" t="s">
        <v>6394</v>
      </c>
      <c r="D1281" s="5">
        <v>4.87</v>
      </c>
      <c r="E1281">
        <v>4</v>
      </c>
      <c r="F1281">
        <v>1</v>
      </c>
      <c r="G1281" t="s">
        <v>9692</v>
      </c>
      <c r="H1281">
        <v>67794898</v>
      </c>
      <c r="I1281" t="s">
        <v>1608</v>
      </c>
      <c r="J1281" t="s">
        <v>21</v>
      </c>
      <c r="K1281">
        <v>41.898229999999998</v>
      </c>
      <c r="L1281">
        <v>87.68656</v>
      </c>
      <c r="M1281" t="s">
        <v>18</v>
      </c>
      <c r="N1281">
        <v>100</v>
      </c>
      <c r="O1281">
        <v>2</v>
      </c>
      <c r="P1281">
        <v>93</v>
      </c>
      <c r="Q1281" s="1">
        <v>45179</v>
      </c>
      <c r="R1281">
        <v>1.44</v>
      </c>
      <c r="S1281">
        <v>1</v>
      </c>
      <c r="T1281">
        <v>76</v>
      </c>
      <c r="U1281">
        <v>15</v>
      </c>
      <c r="V1281" s="2" t="s">
        <v>1609</v>
      </c>
      <c r="W1281" t="str">
        <f t="shared" si="22"/>
        <v>Registred</v>
      </c>
    </row>
    <row r="1282" spans="1:23" x14ac:dyDescent="0.3">
      <c r="A1282">
        <v>24061425</v>
      </c>
      <c r="B1282" t="s">
        <v>7374</v>
      </c>
      <c r="C1282" t="s">
        <v>6394</v>
      </c>
      <c r="D1282" s="5">
        <v>4.95</v>
      </c>
      <c r="E1282" t="s">
        <v>6421</v>
      </c>
      <c r="F1282">
        <v>6</v>
      </c>
      <c r="G1282" t="s">
        <v>9695</v>
      </c>
      <c r="H1282">
        <v>181145684</v>
      </c>
      <c r="I1282" t="s">
        <v>1263</v>
      </c>
      <c r="J1282" t="s">
        <v>166</v>
      </c>
      <c r="K1282">
        <v>41.95384</v>
      </c>
      <c r="L1282">
        <v>87.725470000000001</v>
      </c>
      <c r="M1282" t="s">
        <v>22</v>
      </c>
      <c r="N1282">
        <v>242</v>
      </c>
      <c r="O1282">
        <v>3</v>
      </c>
      <c r="P1282">
        <v>98</v>
      </c>
      <c r="Q1282" s="1">
        <v>45173</v>
      </c>
      <c r="R1282">
        <v>1.5</v>
      </c>
      <c r="S1282">
        <v>1</v>
      </c>
      <c r="T1282">
        <v>245</v>
      </c>
      <c r="U1282">
        <v>17</v>
      </c>
      <c r="V1282" s="2" t="s">
        <v>1610</v>
      </c>
      <c r="W1282" t="str">
        <f t="shared" si="22"/>
        <v>Registred</v>
      </c>
    </row>
    <row r="1283" spans="1:23" x14ac:dyDescent="0.3">
      <c r="A1283">
        <v>24066022</v>
      </c>
      <c r="B1283" t="s">
        <v>7375</v>
      </c>
      <c r="C1283" t="s">
        <v>6394</v>
      </c>
      <c r="D1283" s="5">
        <v>4.96</v>
      </c>
      <c r="E1283">
        <v>1</v>
      </c>
      <c r="F1283">
        <v>1</v>
      </c>
      <c r="G1283" t="s">
        <v>9693</v>
      </c>
      <c r="H1283">
        <v>181195158</v>
      </c>
      <c r="I1283" t="s">
        <v>1611</v>
      </c>
      <c r="J1283" t="s">
        <v>31</v>
      </c>
      <c r="K1283">
        <v>41.926569999999998</v>
      </c>
      <c r="L1283">
        <v>87.689160000000001</v>
      </c>
      <c r="M1283" t="s">
        <v>22</v>
      </c>
      <c r="N1283">
        <v>128</v>
      </c>
      <c r="O1283">
        <v>2</v>
      </c>
      <c r="P1283">
        <v>247</v>
      </c>
      <c r="Q1283" s="1">
        <v>45173</v>
      </c>
      <c r="R1283">
        <v>3.73</v>
      </c>
      <c r="S1283">
        <v>1</v>
      </c>
      <c r="T1283">
        <v>287</v>
      </c>
      <c r="U1283">
        <v>37</v>
      </c>
      <c r="V1283" s="2" t="s">
        <v>1612</v>
      </c>
      <c r="W1283" t="str">
        <f t="shared" ref="W1283:W1346" si="23">IF(V1283="City registration pending",("Not Registred "),("Registred"))</f>
        <v>Registred</v>
      </c>
    </row>
    <row r="1284" spans="1:23" x14ac:dyDescent="0.3">
      <c r="A1284">
        <v>24066662</v>
      </c>
      <c r="B1284" t="s">
        <v>6750</v>
      </c>
      <c r="C1284" t="s">
        <v>6394</v>
      </c>
      <c r="D1284" s="5">
        <v>4.8</v>
      </c>
      <c r="E1284">
        <v>1</v>
      </c>
      <c r="F1284">
        <v>1</v>
      </c>
      <c r="G1284" t="s">
        <v>9692</v>
      </c>
      <c r="H1284">
        <v>250400</v>
      </c>
      <c r="I1284" t="s">
        <v>361</v>
      </c>
      <c r="J1284" t="s">
        <v>191</v>
      </c>
      <c r="K1284">
        <v>41.85474</v>
      </c>
      <c r="L1284">
        <v>87.696460000000002</v>
      </c>
      <c r="M1284" t="s">
        <v>18</v>
      </c>
      <c r="N1284">
        <v>75</v>
      </c>
      <c r="O1284">
        <v>20</v>
      </c>
      <c r="P1284">
        <v>10</v>
      </c>
      <c r="Q1284" s="1">
        <v>45144</v>
      </c>
      <c r="R1284">
        <v>0.2</v>
      </c>
      <c r="S1284">
        <v>7</v>
      </c>
      <c r="T1284">
        <v>83</v>
      </c>
      <c r="U1284">
        <v>6</v>
      </c>
      <c r="V1284" s="2" t="s">
        <v>362</v>
      </c>
      <c r="W1284" t="str">
        <f t="shared" si="23"/>
        <v>Registred</v>
      </c>
    </row>
    <row r="1285" spans="1:23" x14ac:dyDescent="0.3">
      <c r="A1285">
        <v>24085799</v>
      </c>
      <c r="B1285" t="s">
        <v>7376</v>
      </c>
      <c r="C1285" t="s">
        <v>6393</v>
      </c>
      <c r="D1285" s="5">
        <v>4.4000000000000004</v>
      </c>
      <c r="E1285">
        <v>2</v>
      </c>
      <c r="F1285">
        <v>1</v>
      </c>
      <c r="G1285" t="s">
        <v>9700</v>
      </c>
      <c r="H1285">
        <v>60390549</v>
      </c>
      <c r="I1285" t="s">
        <v>721</v>
      </c>
      <c r="J1285" t="s">
        <v>298</v>
      </c>
      <c r="K1285">
        <v>41.849760000000003</v>
      </c>
      <c r="L1285">
        <v>87.631259999999997</v>
      </c>
      <c r="M1285" t="s">
        <v>18</v>
      </c>
      <c r="N1285">
        <v>71</v>
      </c>
      <c r="O1285">
        <v>2</v>
      </c>
      <c r="P1285">
        <v>184</v>
      </c>
      <c r="Q1285" s="1">
        <v>45173</v>
      </c>
      <c r="R1285">
        <v>2.79</v>
      </c>
      <c r="S1285">
        <v>6</v>
      </c>
      <c r="T1285">
        <v>171</v>
      </c>
      <c r="U1285">
        <v>20</v>
      </c>
      <c r="V1285" s="2" t="s">
        <v>722</v>
      </c>
      <c r="W1285" t="str">
        <f t="shared" si="23"/>
        <v>Registred</v>
      </c>
    </row>
    <row r="1286" spans="1:23" x14ac:dyDescent="0.3">
      <c r="A1286">
        <v>24179656</v>
      </c>
      <c r="B1286" t="s">
        <v>6656</v>
      </c>
      <c r="C1286" t="s">
        <v>6394</v>
      </c>
      <c r="D1286" s="5">
        <v>4.83</v>
      </c>
      <c r="E1286">
        <v>2</v>
      </c>
      <c r="F1286">
        <v>2</v>
      </c>
      <c r="G1286" t="s">
        <v>9693</v>
      </c>
      <c r="H1286">
        <v>28000697</v>
      </c>
      <c r="I1286" t="s">
        <v>350</v>
      </c>
      <c r="J1286" t="s">
        <v>392</v>
      </c>
      <c r="K1286">
        <v>41.936500000000002</v>
      </c>
      <c r="L1286">
        <v>87.719769999999997</v>
      </c>
      <c r="M1286" t="s">
        <v>22</v>
      </c>
      <c r="N1286">
        <v>100</v>
      </c>
      <c r="O1286">
        <v>32</v>
      </c>
      <c r="P1286">
        <v>24</v>
      </c>
      <c r="Q1286" s="1">
        <v>45130</v>
      </c>
      <c r="R1286">
        <v>0.37</v>
      </c>
      <c r="S1286">
        <v>1</v>
      </c>
      <c r="T1286">
        <v>284</v>
      </c>
      <c r="U1286">
        <v>4</v>
      </c>
      <c r="V1286" s="2" t="s">
        <v>29</v>
      </c>
      <c r="W1286" t="str">
        <f t="shared" si="23"/>
        <v xml:space="preserve">Not Registred </v>
      </c>
    </row>
    <row r="1287" spans="1:23" x14ac:dyDescent="0.3">
      <c r="A1287">
        <v>24209632</v>
      </c>
      <c r="B1287" t="s">
        <v>7377</v>
      </c>
      <c r="C1287" t="s">
        <v>6394</v>
      </c>
      <c r="D1287" s="5">
        <v>4.8899999999999997</v>
      </c>
      <c r="E1287">
        <v>1</v>
      </c>
      <c r="F1287">
        <v>3</v>
      </c>
      <c r="G1287" t="s">
        <v>9693</v>
      </c>
      <c r="H1287">
        <v>182510288</v>
      </c>
      <c r="I1287" t="s">
        <v>629</v>
      </c>
      <c r="J1287" t="s">
        <v>21</v>
      </c>
      <c r="K1287">
        <v>41.912439999999997</v>
      </c>
      <c r="L1287">
        <v>87.678550000000001</v>
      </c>
      <c r="M1287" t="s">
        <v>22</v>
      </c>
      <c r="N1287">
        <v>175</v>
      </c>
      <c r="O1287">
        <v>32</v>
      </c>
      <c r="P1287">
        <v>166</v>
      </c>
      <c r="Q1287" s="1">
        <v>44817</v>
      </c>
      <c r="R1287">
        <v>2.5299999999999998</v>
      </c>
      <c r="S1287">
        <v>1</v>
      </c>
      <c r="T1287">
        <v>140</v>
      </c>
      <c r="U1287">
        <v>1</v>
      </c>
      <c r="V1287" s="2" t="s">
        <v>1613</v>
      </c>
      <c r="W1287" t="str">
        <f t="shared" si="23"/>
        <v>Registred</v>
      </c>
    </row>
    <row r="1288" spans="1:23" x14ac:dyDescent="0.3">
      <c r="A1288">
        <v>24222166</v>
      </c>
      <c r="B1288" t="s">
        <v>7378</v>
      </c>
      <c r="C1288" t="s">
        <v>6395</v>
      </c>
      <c r="D1288" s="5">
        <v>4.7300000000000004</v>
      </c>
      <c r="E1288">
        <v>2</v>
      </c>
      <c r="F1288">
        <v>1</v>
      </c>
      <c r="G1288" t="s">
        <v>9694</v>
      </c>
      <c r="H1288">
        <v>176229376</v>
      </c>
      <c r="I1288" t="s">
        <v>1570</v>
      </c>
      <c r="J1288" t="s">
        <v>89</v>
      </c>
      <c r="K1288">
        <v>41.892207999999997</v>
      </c>
      <c r="L1288">
        <v>87.627494999999996</v>
      </c>
      <c r="M1288" t="s">
        <v>18</v>
      </c>
      <c r="N1288">
        <v>229</v>
      </c>
      <c r="O1288">
        <v>32</v>
      </c>
      <c r="P1288">
        <v>194</v>
      </c>
      <c r="Q1288" s="1">
        <v>45095</v>
      </c>
      <c r="R1288">
        <v>2.96</v>
      </c>
      <c r="S1288">
        <v>7</v>
      </c>
      <c r="T1288">
        <v>97</v>
      </c>
      <c r="U1288">
        <v>15</v>
      </c>
      <c r="V1288" s="2">
        <v>2205899</v>
      </c>
      <c r="W1288" t="str">
        <f t="shared" si="23"/>
        <v>Registred</v>
      </c>
    </row>
    <row r="1289" spans="1:23" x14ac:dyDescent="0.3">
      <c r="A1289">
        <v>24234071</v>
      </c>
      <c r="B1289" t="s">
        <v>1614</v>
      </c>
      <c r="C1289" t="s">
        <v>6393</v>
      </c>
      <c r="D1289" s="5" t="s">
        <v>6420</v>
      </c>
      <c r="E1289">
        <v>1</v>
      </c>
      <c r="F1289">
        <v>1</v>
      </c>
      <c r="G1289" t="s">
        <v>9692</v>
      </c>
      <c r="H1289">
        <v>181872158</v>
      </c>
      <c r="I1289" t="s">
        <v>1615</v>
      </c>
      <c r="J1289" t="s">
        <v>1095</v>
      </c>
      <c r="K1289">
        <v>41.818989999999999</v>
      </c>
      <c r="L1289">
        <v>87.698670000000007</v>
      </c>
      <c r="M1289" t="s">
        <v>94</v>
      </c>
      <c r="N1289">
        <v>39</v>
      </c>
      <c r="O1289">
        <v>32</v>
      </c>
      <c r="P1289">
        <v>0</v>
      </c>
      <c r="Q1289" s="1">
        <f t="shared" ref="Q1289:Q1290" si="24">Q1288</f>
        <v>45095</v>
      </c>
      <c r="S1289">
        <v>1</v>
      </c>
      <c r="T1289">
        <v>0</v>
      </c>
      <c r="U1289">
        <v>0</v>
      </c>
      <c r="V1289" s="2" t="s">
        <v>29</v>
      </c>
      <c r="W1289" t="str">
        <f t="shared" si="23"/>
        <v xml:space="preserve">Not Registred </v>
      </c>
    </row>
    <row r="1290" spans="1:23" x14ac:dyDescent="0.3">
      <c r="A1290">
        <v>24239083</v>
      </c>
      <c r="B1290" t="s">
        <v>1616</v>
      </c>
      <c r="C1290" t="s">
        <v>6397</v>
      </c>
      <c r="D1290" s="5" t="s">
        <v>6420</v>
      </c>
      <c r="E1290" t="s">
        <v>6421</v>
      </c>
      <c r="F1290">
        <v>1</v>
      </c>
      <c r="G1290" t="s">
        <v>9694</v>
      </c>
      <c r="H1290">
        <v>117860087</v>
      </c>
      <c r="I1290" t="s">
        <v>1218</v>
      </c>
      <c r="J1290" t="s">
        <v>1617</v>
      </c>
      <c r="K1290">
        <v>41.726570000000002</v>
      </c>
      <c r="L1290">
        <v>87.617080000000001</v>
      </c>
      <c r="M1290" t="s">
        <v>18</v>
      </c>
      <c r="N1290">
        <v>105</v>
      </c>
      <c r="O1290">
        <v>32</v>
      </c>
      <c r="P1290">
        <v>0</v>
      </c>
      <c r="Q1290" s="1">
        <f t="shared" si="24"/>
        <v>45095</v>
      </c>
      <c r="S1290">
        <v>1</v>
      </c>
      <c r="T1290">
        <v>0</v>
      </c>
      <c r="U1290">
        <v>0</v>
      </c>
      <c r="V1290" s="2">
        <v>24239083</v>
      </c>
      <c r="W1290" t="str">
        <f t="shared" si="23"/>
        <v>Registred</v>
      </c>
    </row>
    <row r="1291" spans="1:23" x14ac:dyDescent="0.3">
      <c r="A1291">
        <v>24242358</v>
      </c>
      <c r="B1291" t="s">
        <v>7379</v>
      </c>
      <c r="C1291" t="s">
        <v>6408</v>
      </c>
      <c r="D1291" s="5">
        <v>4.82</v>
      </c>
      <c r="E1291">
        <v>3</v>
      </c>
      <c r="F1291">
        <v>1</v>
      </c>
      <c r="G1291" t="s">
        <v>9693</v>
      </c>
      <c r="H1291">
        <v>4908881</v>
      </c>
      <c r="I1291" t="s">
        <v>1618</v>
      </c>
      <c r="J1291" t="s">
        <v>31</v>
      </c>
      <c r="K1291">
        <v>41.914969999999997</v>
      </c>
      <c r="L1291">
        <v>87.682879999999997</v>
      </c>
      <c r="M1291" t="s">
        <v>22</v>
      </c>
      <c r="N1291">
        <v>99</v>
      </c>
      <c r="O1291">
        <v>5</v>
      </c>
      <c r="P1291">
        <v>157</v>
      </c>
      <c r="Q1291" s="1">
        <v>45173</v>
      </c>
      <c r="R1291">
        <v>2.4</v>
      </c>
      <c r="S1291">
        <v>3</v>
      </c>
      <c r="T1291">
        <v>288</v>
      </c>
      <c r="U1291">
        <v>26</v>
      </c>
      <c r="V1291" s="2" t="s">
        <v>1619</v>
      </c>
      <c r="W1291" t="str">
        <f t="shared" si="23"/>
        <v>Registred</v>
      </c>
    </row>
    <row r="1292" spans="1:23" x14ac:dyDescent="0.3">
      <c r="A1292">
        <v>24242931</v>
      </c>
      <c r="B1292" t="s">
        <v>7380</v>
      </c>
      <c r="C1292" t="s">
        <v>6393</v>
      </c>
      <c r="D1292" s="5">
        <v>4.91</v>
      </c>
      <c r="E1292">
        <v>2</v>
      </c>
      <c r="F1292">
        <v>3</v>
      </c>
      <c r="G1292" t="s">
        <v>9695</v>
      </c>
      <c r="H1292">
        <v>182780903</v>
      </c>
      <c r="I1292" t="s">
        <v>1620</v>
      </c>
      <c r="J1292" t="s">
        <v>109</v>
      </c>
      <c r="K1292">
        <v>42.018129999999999</v>
      </c>
      <c r="L1292">
        <v>87.674539999999993</v>
      </c>
      <c r="M1292" t="s">
        <v>22</v>
      </c>
      <c r="N1292">
        <v>269</v>
      </c>
      <c r="O1292">
        <v>2</v>
      </c>
      <c r="P1292">
        <v>88</v>
      </c>
      <c r="Q1292" s="1">
        <v>45133</v>
      </c>
      <c r="R1292">
        <v>1.34</v>
      </c>
      <c r="S1292">
        <v>3</v>
      </c>
      <c r="T1292">
        <v>65</v>
      </c>
      <c r="U1292">
        <v>7</v>
      </c>
      <c r="V1292" s="2" t="s">
        <v>1621</v>
      </c>
      <c r="W1292" t="str">
        <f t="shared" si="23"/>
        <v>Registred</v>
      </c>
    </row>
    <row r="1293" spans="1:23" x14ac:dyDescent="0.3">
      <c r="A1293">
        <v>24243584</v>
      </c>
      <c r="B1293" t="s">
        <v>7193</v>
      </c>
      <c r="C1293" t="s">
        <v>6394</v>
      </c>
      <c r="D1293" s="5">
        <v>4.4000000000000004</v>
      </c>
      <c r="E1293">
        <v>2</v>
      </c>
      <c r="F1293">
        <v>2</v>
      </c>
      <c r="G1293" t="s">
        <v>9693</v>
      </c>
      <c r="H1293">
        <v>158997304</v>
      </c>
      <c r="I1293" t="s">
        <v>1622</v>
      </c>
      <c r="J1293" t="s">
        <v>21</v>
      </c>
      <c r="K1293">
        <v>41.900808099999999</v>
      </c>
      <c r="L1293">
        <v>87.662795599999995</v>
      </c>
      <c r="M1293" t="s">
        <v>22</v>
      </c>
      <c r="N1293">
        <v>151</v>
      </c>
      <c r="O1293">
        <v>2</v>
      </c>
      <c r="P1293">
        <v>10</v>
      </c>
      <c r="Q1293" s="1">
        <v>45110</v>
      </c>
      <c r="R1293">
        <v>0.82</v>
      </c>
      <c r="S1293">
        <v>1</v>
      </c>
      <c r="T1293">
        <v>358</v>
      </c>
      <c r="U1293">
        <v>10</v>
      </c>
      <c r="V1293" s="2" t="s">
        <v>1623</v>
      </c>
      <c r="W1293" t="str">
        <f t="shared" si="23"/>
        <v>Registred</v>
      </c>
    </row>
    <row r="1294" spans="1:23" x14ac:dyDescent="0.3">
      <c r="A1294">
        <v>24286510</v>
      </c>
      <c r="B1294" t="s">
        <v>7381</v>
      </c>
      <c r="C1294" t="s">
        <v>6394</v>
      </c>
      <c r="D1294" s="5">
        <v>4.8499999999999996</v>
      </c>
      <c r="E1294">
        <v>2</v>
      </c>
      <c r="F1294">
        <v>2</v>
      </c>
      <c r="G1294" t="s">
        <v>9695</v>
      </c>
      <c r="H1294">
        <v>5519986</v>
      </c>
      <c r="I1294" t="s">
        <v>821</v>
      </c>
      <c r="J1294" t="s">
        <v>21</v>
      </c>
      <c r="K1294">
        <v>41.900799999999997</v>
      </c>
      <c r="L1294">
        <v>87.666359999999997</v>
      </c>
      <c r="M1294" t="s">
        <v>22</v>
      </c>
      <c r="N1294">
        <v>99</v>
      </c>
      <c r="O1294">
        <v>6</v>
      </c>
      <c r="P1294">
        <v>40</v>
      </c>
      <c r="Q1294" s="1">
        <v>43951</v>
      </c>
      <c r="R1294">
        <v>0.62</v>
      </c>
      <c r="S1294">
        <v>2</v>
      </c>
      <c r="T1294">
        <v>0</v>
      </c>
      <c r="U1294">
        <v>0</v>
      </c>
      <c r="V1294" s="2" t="s">
        <v>1624</v>
      </c>
      <c r="W1294" t="str">
        <f t="shared" si="23"/>
        <v>Registred</v>
      </c>
    </row>
    <row r="1295" spans="1:23" x14ac:dyDescent="0.3">
      <c r="A1295">
        <v>24288027</v>
      </c>
      <c r="B1295" t="s">
        <v>7382</v>
      </c>
      <c r="C1295" t="s">
        <v>6393</v>
      </c>
      <c r="D1295" s="5">
        <v>4.97</v>
      </c>
      <c r="E1295">
        <v>1</v>
      </c>
      <c r="F1295">
        <v>2</v>
      </c>
      <c r="G1295" t="s">
        <v>9693</v>
      </c>
      <c r="H1295">
        <v>67325807</v>
      </c>
      <c r="I1295" t="s">
        <v>361</v>
      </c>
      <c r="J1295" t="s">
        <v>75</v>
      </c>
      <c r="K1295">
        <v>41.971319999999999</v>
      </c>
      <c r="L1295">
        <v>87.690510000000003</v>
      </c>
      <c r="M1295" t="s">
        <v>22</v>
      </c>
      <c r="N1295">
        <v>128</v>
      </c>
      <c r="O1295">
        <v>2</v>
      </c>
      <c r="P1295">
        <v>301</v>
      </c>
      <c r="Q1295" s="1">
        <v>45179</v>
      </c>
      <c r="R1295">
        <v>4.68</v>
      </c>
      <c r="S1295">
        <v>1</v>
      </c>
      <c r="T1295">
        <v>44</v>
      </c>
      <c r="U1295">
        <v>73</v>
      </c>
      <c r="V1295" s="2" t="s">
        <v>1625</v>
      </c>
      <c r="W1295" t="str">
        <f t="shared" si="23"/>
        <v>Registred</v>
      </c>
    </row>
    <row r="1296" spans="1:23" x14ac:dyDescent="0.3">
      <c r="A1296">
        <v>24313609</v>
      </c>
      <c r="B1296" t="s">
        <v>6426</v>
      </c>
      <c r="C1296" t="s">
        <v>6394</v>
      </c>
      <c r="D1296" s="5">
        <v>4.7</v>
      </c>
      <c r="E1296">
        <v>2</v>
      </c>
      <c r="F1296">
        <v>1</v>
      </c>
      <c r="G1296" t="s">
        <v>9693</v>
      </c>
      <c r="H1296">
        <v>38820540</v>
      </c>
      <c r="I1296" t="s">
        <v>499</v>
      </c>
      <c r="J1296" t="s">
        <v>31</v>
      </c>
      <c r="K1296">
        <v>41.918500000000002</v>
      </c>
      <c r="L1296">
        <v>87.709779999999995</v>
      </c>
      <c r="M1296" t="s">
        <v>22</v>
      </c>
      <c r="N1296">
        <v>90</v>
      </c>
      <c r="O1296">
        <v>4</v>
      </c>
      <c r="P1296">
        <v>93</v>
      </c>
      <c r="Q1296" s="1">
        <v>45165</v>
      </c>
      <c r="R1296">
        <v>1.43</v>
      </c>
      <c r="S1296">
        <v>1</v>
      </c>
      <c r="T1296">
        <v>77</v>
      </c>
      <c r="U1296">
        <v>20</v>
      </c>
      <c r="V1296" s="2" t="s">
        <v>1626</v>
      </c>
      <c r="W1296" t="str">
        <f t="shared" si="23"/>
        <v>Registred</v>
      </c>
    </row>
    <row r="1297" spans="1:23" x14ac:dyDescent="0.3">
      <c r="A1297">
        <v>24326633</v>
      </c>
      <c r="B1297" t="s">
        <v>7383</v>
      </c>
      <c r="C1297" t="s">
        <v>6394</v>
      </c>
      <c r="D1297" s="5">
        <v>4.76</v>
      </c>
      <c r="E1297">
        <v>4</v>
      </c>
      <c r="F1297">
        <v>4</v>
      </c>
      <c r="G1297" t="s">
        <v>9693</v>
      </c>
      <c r="H1297">
        <v>98193524</v>
      </c>
      <c r="I1297" t="s">
        <v>1627</v>
      </c>
      <c r="J1297" t="s">
        <v>89</v>
      </c>
      <c r="K1297">
        <v>41.897489999999998</v>
      </c>
      <c r="L1297">
        <v>87.634950000000003</v>
      </c>
      <c r="M1297" t="s">
        <v>22</v>
      </c>
      <c r="N1297">
        <v>218</v>
      </c>
      <c r="O1297">
        <v>2</v>
      </c>
      <c r="P1297">
        <v>232</v>
      </c>
      <c r="Q1297" s="1">
        <v>45159</v>
      </c>
      <c r="R1297">
        <v>3.52</v>
      </c>
      <c r="S1297">
        <v>25</v>
      </c>
      <c r="T1297">
        <v>42</v>
      </c>
      <c r="U1297">
        <v>30</v>
      </c>
      <c r="V1297" s="2" t="s">
        <v>1628</v>
      </c>
      <c r="W1297" t="str">
        <f t="shared" si="23"/>
        <v>Registred</v>
      </c>
    </row>
    <row r="1298" spans="1:23" x14ac:dyDescent="0.3">
      <c r="A1298">
        <v>24329678</v>
      </c>
      <c r="B1298" t="s">
        <v>7384</v>
      </c>
      <c r="C1298" t="s">
        <v>6397</v>
      </c>
      <c r="D1298" s="5">
        <v>4.7300000000000004</v>
      </c>
      <c r="E1298">
        <v>2</v>
      </c>
      <c r="F1298">
        <v>7</v>
      </c>
      <c r="G1298" t="s">
        <v>9698</v>
      </c>
      <c r="H1298">
        <v>1563274</v>
      </c>
      <c r="I1298" t="s">
        <v>740</v>
      </c>
      <c r="J1298" t="s">
        <v>21</v>
      </c>
      <c r="K1298">
        <v>41.904330000000002</v>
      </c>
      <c r="L1298">
        <v>87.676940000000002</v>
      </c>
      <c r="M1298" t="s">
        <v>22</v>
      </c>
      <c r="N1298">
        <v>210</v>
      </c>
      <c r="O1298">
        <v>1</v>
      </c>
      <c r="P1298">
        <v>88</v>
      </c>
      <c r="Q1298" s="1">
        <v>45177</v>
      </c>
      <c r="R1298">
        <v>2</v>
      </c>
      <c r="S1298">
        <v>1</v>
      </c>
      <c r="T1298">
        <v>22</v>
      </c>
      <c r="U1298">
        <v>40</v>
      </c>
      <c r="V1298" s="2" t="s">
        <v>1629</v>
      </c>
      <c r="W1298" t="str">
        <f t="shared" si="23"/>
        <v>Registred</v>
      </c>
    </row>
    <row r="1299" spans="1:23" x14ac:dyDescent="0.3">
      <c r="A1299">
        <v>24332190</v>
      </c>
      <c r="B1299" t="s">
        <v>7385</v>
      </c>
      <c r="C1299" t="s">
        <v>6405</v>
      </c>
      <c r="D1299" s="5">
        <v>4.87</v>
      </c>
      <c r="E1299">
        <v>1</v>
      </c>
      <c r="F1299">
        <v>5</v>
      </c>
      <c r="G1299" t="s">
        <v>9697</v>
      </c>
      <c r="H1299">
        <v>106285271</v>
      </c>
      <c r="I1299" t="s">
        <v>1481</v>
      </c>
      <c r="J1299" t="s">
        <v>250</v>
      </c>
      <c r="K1299">
        <v>41.910179999999997</v>
      </c>
      <c r="L1299">
        <v>87.715059999999994</v>
      </c>
      <c r="M1299" t="s">
        <v>22</v>
      </c>
      <c r="N1299">
        <v>195</v>
      </c>
      <c r="O1299">
        <v>2</v>
      </c>
      <c r="P1299">
        <v>70</v>
      </c>
      <c r="Q1299" s="1">
        <v>45179</v>
      </c>
      <c r="R1299">
        <v>1.31</v>
      </c>
      <c r="S1299">
        <v>1</v>
      </c>
      <c r="T1299">
        <v>32</v>
      </c>
      <c r="U1299">
        <v>16</v>
      </c>
      <c r="V1299" s="2" t="s">
        <v>1630</v>
      </c>
      <c r="W1299" t="str">
        <f t="shared" si="23"/>
        <v>Registred</v>
      </c>
    </row>
    <row r="1300" spans="1:23" x14ac:dyDescent="0.3">
      <c r="A1300">
        <v>24335220</v>
      </c>
      <c r="B1300" t="s">
        <v>7386</v>
      </c>
      <c r="C1300" t="s">
        <v>6399</v>
      </c>
      <c r="D1300" s="5">
        <v>4.95</v>
      </c>
      <c r="E1300">
        <v>3</v>
      </c>
      <c r="F1300">
        <v>2</v>
      </c>
      <c r="G1300" t="s">
        <v>9693</v>
      </c>
      <c r="H1300">
        <v>25894549</v>
      </c>
      <c r="I1300" t="s">
        <v>1631</v>
      </c>
      <c r="J1300" t="s">
        <v>60</v>
      </c>
      <c r="K1300">
        <v>41.844070000000002</v>
      </c>
      <c r="L1300">
        <v>87.642570000000006</v>
      </c>
      <c r="M1300" t="s">
        <v>22</v>
      </c>
      <c r="N1300">
        <v>220</v>
      </c>
      <c r="O1300">
        <v>2</v>
      </c>
      <c r="P1300">
        <v>64</v>
      </c>
      <c r="Q1300" s="1">
        <v>45169</v>
      </c>
      <c r="R1300">
        <v>0.97</v>
      </c>
      <c r="S1300">
        <v>1</v>
      </c>
      <c r="T1300">
        <v>145</v>
      </c>
      <c r="U1300">
        <v>22</v>
      </c>
      <c r="V1300" s="2" t="s">
        <v>1632</v>
      </c>
      <c r="W1300" t="str">
        <f t="shared" si="23"/>
        <v>Registred</v>
      </c>
    </row>
    <row r="1301" spans="1:23" x14ac:dyDescent="0.3">
      <c r="A1301">
        <v>24340435</v>
      </c>
      <c r="B1301" t="s">
        <v>7387</v>
      </c>
      <c r="C1301" t="s">
        <v>6393</v>
      </c>
      <c r="D1301" s="5">
        <v>4.9000000000000004</v>
      </c>
      <c r="E1301">
        <v>1</v>
      </c>
      <c r="F1301">
        <v>3</v>
      </c>
      <c r="G1301" t="s">
        <v>9693</v>
      </c>
      <c r="H1301">
        <v>46771116</v>
      </c>
      <c r="I1301" t="s">
        <v>330</v>
      </c>
      <c r="J1301" t="s">
        <v>21</v>
      </c>
      <c r="K1301">
        <v>41.900039999999997</v>
      </c>
      <c r="L1301">
        <v>87.692149999999998</v>
      </c>
      <c r="M1301" t="s">
        <v>22</v>
      </c>
      <c r="N1301">
        <v>250</v>
      </c>
      <c r="O1301">
        <v>3</v>
      </c>
      <c r="P1301">
        <v>153</v>
      </c>
      <c r="Q1301" s="1">
        <v>45158</v>
      </c>
      <c r="R1301">
        <v>2.36</v>
      </c>
      <c r="S1301">
        <v>4</v>
      </c>
      <c r="T1301">
        <v>79</v>
      </c>
      <c r="U1301">
        <v>31</v>
      </c>
      <c r="V1301" s="2" t="s">
        <v>1633</v>
      </c>
      <c r="W1301" t="str">
        <f t="shared" si="23"/>
        <v>Registred</v>
      </c>
    </row>
    <row r="1302" spans="1:23" x14ac:dyDescent="0.3">
      <c r="A1302">
        <v>24358953</v>
      </c>
      <c r="B1302" t="s">
        <v>7388</v>
      </c>
      <c r="C1302" t="s">
        <v>6397</v>
      </c>
      <c r="D1302" s="5">
        <v>4.6900000000000004</v>
      </c>
      <c r="E1302">
        <v>1</v>
      </c>
      <c r="F1302">
        <v>1</v>
      </c>
      <c r="G1302" t="s">
        <v>9692</v>
      </c>
      <c r="H1302">
        <v>163484540</v>
      </c>
      <c r="I1302" t="s">
        <v>1634</v>
      </c>
      <c r="J1302" t="s">
        <v>1635</v>
      </c>
      <c r="K1302">
        <v>41.728050000000003</v>
      </c>
      <c r="L1302">
        <v>87.577470000000005</v>
      </c>
      <c r="M1302" t="s">
        <v>18</v>
      </c>
      <c r="N1302">
        <v>46</v>
      </c>
      <c r="O1302">
        <v>2</v>
      </c>
      <c r="P1302">
        <v>153</v>
      </c>
      <c r="Q1302" s="1">
        <v>45159</v>
      </c>
      <c r="R1302">
        <v>2.3199999999999998</v>
      </c>
      <c r="S1302">
        <v>23</v>
      </c>
      <c r="T1302">
        <v>3</v>
      </c>
      <c r="U1302">
        <v>13</v>
      </c>
      <c r="V1302" s="2" t="s">
        <v>1636</v>
      </c>
      <c r="W1302" t="str">
        <f t="shared" si="23"/>
        <v>Registred</v>
      </c>
    </row>
    <row r="1303" spans="1:23" x14ac:dyDescent="0.3">
      <c r="A1303">
        <v>24399639</v>
      </c>
      <c r="B1303" t="s">
        <v>6721</v>
      </c>
      <c r="C1303" t="s">
        <v>6397</v>
      </c>
      <c r="D1303" s="5">
        <v>4.68</v>
      </c>
      <c r="E1303" t="s">
        <v>6421</v>
      </c>
      <c r="F1303">
        <v>1</v>
      </c>
      <c r="G1303" t="s">
        <v>9705</v>
      </c>
      <c r="H1303">
        <v>163484540</v>
      </c>
      <c r="I1303" t="s">
        <v>1634</v>
      </c>
      <c r="J1303" t="s">
        <v>1635</v>
      </c>
      <c r="K1303">
        <v>41.729660000000003</v>
      </c>
      <c r="L1303">
        <v>87.578270000000003</v>
      </c>
      <c r="M1303" t="s">
        <v>18</v>
      </c>
      <c r="N1303">
        <v>42</v>
      </c>
      <c r="O1303">
        <v>2</v>
      </c>
      <c r="P1303">
        <v>100</v>
      </c>
      <c r="Q1303" s="1">
        <v>45158</v>
      </c>
      <c r="R1303">
        <v>1.52</v>
      </c>
      <c r="S1303">
        <v>23</v>
      </c>
      <c r="T1303">
        <v>21</v>
      </c>
      <c r="U1303">
        <v>13</v>
      </c>
      <c r="V1303" s="2" t="s">
        <v>1636</v>
      </c>
      <c r="W1303" t="str">
        <f t="shared" si="23"/>
        <v>Registred</v>
      </c>
    </row>
    <row r="1304" spans="1:23" x14ac:dyDescent="0.3">
      <c r="A1304">
        <v>24410957</v>
      </c>
      <c r="B1304" t="s">
        <v>7389</v>
      </c>
      <c r="C1304" t="s">
        <v>6394</v>
      </c>
      <c r="D1304" s="5">
        <v>5</v>
      </c>
      <c r="E1304">
        <v>2</v>
      </c>
      <c r="F1304">
        <v>1</v>
      </c>
      <c r="G1304" t="s">
        <v>9694</v>
      </c>
      <c r="H1304">
        <v>10656654</v>
      </c>
      <c r="I1304" t="s">
        <v>1637</v>
      </c>
      <c r="J1304" t="s">
        <v>109</v>
      </c>
      <c r="K1304">
        <v>42.002249999999997</v>
      </c>
      <c r="L1304">
        <v>87.675110000000004</v>
      </c>
      <c r="M1304" t="s">
        <v>18</v>
      </c>
      <c r="N1304">
        <v>60</v>
      </c>
      <c r="O1304">
        <v>3</v>
      </c>
      <c r="P1304">
        <v>4</v>
      </c>
      <c r="Q1304" s="1">
        <v>43667</v>
      </c>
      <c r="R1304">
        <v>0.06</v>
      </c>
      <c r="S1304">
        <v>1</v>
      </c>
      <c r="T1304">
        <v>0</v>
      </c>
      <c r="U1304">
        <v>0</v>
      </c>
      <c r="V1304" s="2" t="s">
        <v>1638</v>
      </c>
      <c r="W1304" t="str">
        <f t="shared" si="23"/>
        <v>Registred</v>
      </c>
    </row>
    <row r="1305" spans="1:23" x14ac:dyDescent="0.3">
      <c r="A1305">
        <v>24446309</v>
      </c>
      <c r="B1305" t="s">
        <v>7162</v>
      </c>
      <c r="C1305" t="s">
        <v>6394</v>
      </c>
      <c r="D1305" s="5">
        <v>4.96</v>
      </c>
      <c r="E1305">
        <v>1</v>
      </c>
      <c r="F1305">
        <v>2</v>
      </c>
      <c r="G1305" t="s">
        <v>9693</v>
      </c>
      <c r="H1305">
        <v>114879718</v>
      </c>
      <c r="I1305" t="s">
        <v>187</v>
      </c>
      <c r="J1305" t="s">
        <v>144</v>
      </c>
      <c r="K1305">
        <v>41.855550000000001</v>
      </c>
      <c r="L1305">
        <v>87.675690000000003</v>
      </c>
      <c r="M1305" t="s">
        <v>22</v>
      </c>
      <c r="N1305">
        <v>200</v>
      </c>
      <c r="O1305">
        <v>60</v>
      </c>
      <c r="P1305">
        <v>57</v>
      </c>
      <c r="Q1305" s="1">
        <v>43878</v>
      </c>
      <c r="R1305">
        <v>0.87</v>
      </c>
      <c r="S1305">
        <v>1</v>
      </c>
      <c r="T1305">
        <v>0</v>
      </c>
      <c r="U1305">
        <v>0</v>
      </c>
      <c r="V1305" s="2" t="s">
        <v>1639</v>
      </c>
      <c r="W1305" t="str">
        <f t="shared" si="23"/>
        <v>Registred</v>
      </c>
    </row>
    <row r="1306" spans="1:23" x14ac:dyDescent="0.3">
      <c r="A1306">
        <v>24447062</v>
      </c>
      <c r="B1306" t="s">
        <v>7214</v>
      </c>
      <c r="C1306" t="s">
        <v>6394</v>
      </c>
      <c r="D1306" s="5">
        <v>4.95</v>
      </c>
      <c r="E1306">
        <v>1</v>
      </c>
      <c r="F1306">
        <v>1</v>
      </c>
      <c r="G1306" t="s">
        <v>9693</v>
      </c>
      <c r="H1306">
        <v>170810755</v>
      </c>
      <c r="I1306" t="s">
        <v>1640</v>
      </c>
      <c r="J1306" t="s">
        <v>42</v>
      </c>
      <c r="K1306">
        <v>41.942639999999997</v>
      </c>
      <c r="L1306">
        <v>87.676159999999996</v>
      </c>
      <c r="M1306" t="s">
        <v>22</v>
      </c>
      <c r="N1306">
        <v>88</v>
      </c>
      <c r="O1306">
        <v>1</v>
      </c>
      <c r="P1306">
        <v>212</v>
      </c>
      <c r="Q1306" s="1">
        <v>45150</v>
      </c>
      <c r="R1306">
        <v>3.31</v>
      </c>
      <c r="S1306">
        <v>1</v>
      </c>
      <c r="T1306">
        <v>120</v>
      </c>
      <c r="U1306">
        <v>28</v>
      </c>
      <c r="V1306" s="2" t="s">
        <v>1641</v>
      </c>
      <c r="W1306" t="str">
        <f t="shared" si="23"/>
        <v>Registred</v>
      </c>
    </row>
    <row r="1307" spans="1:23" x14ac:dyDescent="0.3">
      <c r="A1307">
        <v>24450972</v>
      </c>
      <c r="B1307" t="s">
        <v>6837</v>
      </c>
      <c r="C1307" t="s">
        <v>6401</v>
      </c>
      <c r="D1307" s="5">
        <v>4.99</v>
      </c>
      <c r="E1307">
        <v>3</v>
      </c>
      <c r="F1307">
        <v>1</v>
      </c>
      <c r="G1307" t="s">
        <v>9692</v>
      </c>
      <c r="H1307">
        <v>184666233</v>
      </c>
      <c r="I1307" t="s">
        <v>406</v>
      </c>
      <c r="J1307" t="s">
        <v>662</v>
      </c>
      <c r="K1307">
        <v>41.972079999999998</v>
      </c>
      <c r="L1307">
        <v>87.731089999999995</v>
      </c>
      <c r="M1307" t="s">
        <v>18</v>
      </c>
      <c r="N1307">
        <v>45</v>
      </c>
      <c r="O1307">
        <v>32</v>
      </c>
      <c r="P1307">
        <v>213</v>
      </c>
      <c r="Q1307" s="1">
        <v>44746</v>
      </c>
      <c r="R1307">
        <v>3.25</v>
      </c>
      <c r="S1307">
        <v>3</v>
      </c>
      <c r="T1307">
        <v>90</v>
      </c>
      <c r="U1307">
        <v>0</v>
      </c>
      <c r="V1307" s="2" t="s">
        <v>29</v>
      </c>
      <c r="W1307" t="str">
        <f t="shared" si="23"/>
        <v xml:space="preserve">Not Registred </v>
      </c>
    </row>
    <row r="1308" spans="1:23" x14ac:dyDescent="0.3">
      <c r="A1308">
        <v>24486718</v>
      </c>
      <c r="B1308" t="s">
        <v>7390</v>
      </c>
      <c r="C1308" t="s">
        <v>6394</v>
      </c>
      <c r="D1308" s="5">
        <v>4.93</v>
      </c>
      <c r="E1308">
        <v>4</v>
      </c>
      <c r="F1308">
        <v>3</v>
      </c>
      <c r="G1308" t="s">
        <v>9695</v>
      </c>
      <c r="H1308">
        <v>79165192</v>
      </c>
      <c r="I1308" t="s">
        <v>1642</v>
      </c>
      <c r="J1308" t="s">
        <v>31</v>
      </c>
      <c r="K1308">
        <v>41.925260000000002</v>
      </c>
      <c r="L1308">
        <v>87.715299999999999</v>
      </c>
      <c r="M1308" t="s">
        <v>22</v>
      </c>
      <c r="N1308">
        <v>209</v>
      </c>
      <c r="O1308">
        <v>32</v>
      </c>
      <c r="P1308">
        <v>165</v>
      </c>
      <c r="Q1308" s="1">
        <v>45117</v>
      </c>
      <c r="R1308">
        <v>2.57</v>
      </c>
      <c r="S1308">
        <v>1</v>
      </c>
      <c r="T1308">
        <v>177</v>
      </c>
      <c r="U1308">
        <v>3</v>
      </c>
      <c r="V1308" s="2" t="s">
        <v>1643</v>
      </c>
      <c r="W1308" t="str">
        <f t="shared" si="23"/>
        <v>Registred</v>
      </c>
    </row>
    <row r="1309" spans="1:23" x14ac:dyDescent="0.3">
      <c r="A1309">
        <v>24489653</v>
      </c>
      <c r="B1309" t="s">
        <v>7391</v>
      </c>
      <c r="C1309" t="s">
        <v>6397</v>
      </c>
      <c r="D1309" s="5">
        <v>4.87</v>
      </c>
      <c r="E1309">
        <v>1</v>
      </c>
      <c r="F1309">
        <v>4</v>
      </c>
      <c r="G1309" t="s">
        <v>9708</v>
      </c>
      <c r="H1309">
        <v>88362771</v>
      </c>
      <c r="I1309" t="s">
        <v>1644</v>
      </c>
      <c r="J1309" t="s">
        <v>31</v>
      </c>
      <c r="K1309">
        <v>41.924900000000001</v>
      </c>
      <c r="L1309">
        <v>87.682869999999994</v>
      </c>
      <c r="M1309" t="s">
        <v>22</v>
      </c>
      <c r="N1309">
        <v>400</v>
      </c>
      <c r="O1309">
        <v>5</v>
      </c>
      <c r="P1309">
        <v>15</v>
      </c>
      <c r="Q1309" s="1">
        <v>45145</v>
      </c>
      <c r="R1309">
        <v>0.23</v>
      </c>
      <c r="S1309">
        <v>1</v>
      </c>
      <c r="T1309">
        <v>0</v>
      </c>
      <c r="U1309">
        <v>4</v>
      </c>
      <c r="V1309" s="2" t="s">
        <v>1645</v>
      </c>
      <c r="W1309" t="str">
        <f t="shared" si="23"/>
        <v>Registred</v>
      </c>
    </row>
    <row r="1310" spans="1:23" x14ac:dyDescent="0.3">
      <c r="A1310">
        <v>24497787</v>
      </c>
      <c r="B1310" t="s">
        <v>7392</v>
      </c>
      <c r="C1310" t="s">
        <v>6402</v>
      </c>
      <c r="D1310" s="5">
        <v>4.71</v>
      </c>
      <c r="E1310">
        <v>1</v>
      </c>
      <c r="F1310">
        <v>1</v>
      </c>
      <c r="G1310" t="s">
        <v>9692</v>
      </c>
      <c r="H1310">
        <v>14479634</v>
      </c>
      <c r="I1310" t="s">
        <v>318</v>
      </c>
      <c r="J1310" t="s">
        <v>56</v>
      </c>
      <c r="K1310">
        <v>41.86918</v>
      </c>
      <c r="L1310">
        <v>87.685789999999997</v>
      </c>
      <c r="M1310" t="s">
        <v>18</v>
      </c>
      <c r="N1310">
        <v>49</v>
      </c>
      <c r="O1310">
        <v>32</v>
      </c>
      <c r="P1310">
        <v>17</v>
      </c>
      <c r="Q1310" s="1">
        <v>43429</v>
      </c>
      <c r="R1310">
        <v>0.26</v>
      </c>
      <c r="S1310">
        <v>3</v>
      </c>
      <c r="T1310">
        <v>0</v>
      </c>
      <c r="U1310">
        <v>0</v>
      </c>
      <c r="V1310" s="2" t="s">
        <v>29</v>
      </c>
      <c r="W1310" t="str">
        <f t="shared" si="23"/>
        <v xml:space="preserve">Not Registred </v>
      </c>
    </row>
    <row r="1311" spans="1:23" x14ac:dyDescent="0.3">
      <c r="A1311">
        <v>24497914</v>
      </c>
      <c r="B1311" t="s">
        <v>7393</v>
      </c>
      <c r="C1311" t="s">
        <v>6402</v>
      </c>
      <c r="D1311" s="5">
        <v>4.91</v>
      </c>
      <c r="E1311">
        <v>3</v>
      </c>
      <c r="F1311">
        <v>1</v>
      </c>
      <c r="G1311" t="s">
        <v>9694</v>
      </c>
      <c r="H1311">
        <v>14479634</v>
      </c>
      <c r="I1311" t="s">
        <v>318</v>
      </c>
      <c r="J1311" t="s">
        <v>56</v>
      </c>
      <c r="K1311">
        <v>41.869439999999997</v>
      </c>
      <c r="L1311">
        <v>87.684200000000004</v>
      </c>
      <c r="M1311" t="s">
        <v>18</v>
      </c>
      <c r="N1311">
        <v>59</v>
      </c>
      <c r="O1311">
        <v>32</v>
      </c>
      <c r="P1311">
        <v>86</v>
      </c>
      <c r="Q1311" s="1">
        <v>43753</v>
      </c>
      <c r="R1311">
        <v>1.31</v>
      </c>
      <c r="S1311">
        <v>3</v>
      </c>
      <c r="T1311">
        <v>0</v>
      </c>
      <c r="U1311">
        <v>0</v>
      </c>
      <c r="V1311" s="2" t="s">
        <v>29</v>
      </c>
      <c r="W1311" t="str">
        <f t="shared" si="23"/>
        <v xml:space="preserve">Not Registred </v>
      </c>
    </row>
    <row r="1312" spans="1:23" x14ac:dyDescent="0.3">
      <c r="A1312">
        <v>24499092</v>
      </c>
      <c r="B1312" t="s">
        <v>7394</v>
      </c>
      <c r="C1312" t="s">
        <v>6393</v>
      </c>
      <c r="D1312" s="5">
        <v>4.8600000000000003</v>
      </c>
      <c r="E1312">
        <v>1</v>
      </c>
      <c r="F1312">
        <v>4</v>
      </c>
      <c r="G1312" t="s">
        <v>9695</v>
      </c>
      <c r="H1312">
        <v>184986442</v>
      </c>
      <c r="I1312" t="s">
        <v>1646</v>
      </c>
      <c r="J1312" t="s">
        <v>60</v>
      </c>
      <c r="K1312">
        <v>41.84348</v>
      </c>
      <c r="L1312">
        <v>87.645449999999997</v>
      </c>
      <c r="M1312" t="s">
        <v>22</v>
      </c>
      <c r="N1312">
        <v>169</v>
      </c>
      <c r="O1312">
        <v>32</v>
      </c>
      <c r="P1312">
        <v>163</v>
      </c>
      <c r="Q1312" s="1">
        <v>44844</v>
      </c>
      <c r="R1312">
        <v>2.5099999999999998</v>
      </c>
      <c r="S1312">
        <v>2</v>
      </c>
      <c r="T1312">
        <v>365</v>
      </c>
      <c r="U1312">
        <v>1</v>
      </c>
      <c r="V1312" s="2" t="s">
        <v>29</v>
      </c>
      <c r="W1312" t="str">
        <f t="shared" si="23"/>
        <v xml:space="preserve">Not Registred </v>
      </c>
    </row>
    <row r="1313" spans="1:23" x14ac:dyDescent="0.3">
      <c r="A1313">
        <v>24541340</v>
      </c>
      <c r="B1313" t="s">
        <v>7395</v>
      </c>
      <c r="C1313" t="s">
        <v>6405</v>
      </c>
      <c r="D1313" s="5">
        <v>4.95</v>
      </c>
      <c r="E1313">
        <v>3</v>
      </c>
      <c r="F1313">
        <v>1</v>
      </c>
      <c r="G1313" t="s">
        <v>9705</v>
      </c>
      <c r="H1313">
        <v>185387095</v>
      </c>
      <c r="I1313" t="s">
        <v>846</v>
      </c>
      <c r="J1313" t="s">
        <v>298</v>
      </c>
      <c r="K1313">
        <v>41.852020000000003</v>
      </c>
      <c r="L1313">
        <v>87.638339999999999</v>
      </c>
      <c r="M1313" t="s">
        <v>18</v>
      </c>
      <c r="N1313">
        <v>79</v>
      </c>
      <c r="O1313">
        <v>1</v>
      </c>
      <c r="P1313">
        <v>77</v>
      </c>
      <c r="Q1313" s="1">
        <v>45174</v>
      </c>
      <c r="R1313">
        <v>1.18</v>
      </c>
      <c r="S1313">
        <v>4</v>
      </c>
      <c r="T1313">
        <v>323</v>
      </c>
      <c r="U1313">
        <v>13</v>
      </c>
      <c r="V1313" s="2" t="s">
        <v>1647</v>
      </c>
      <c r="W1313" t="str">
        <f t="shared" si="23"/>
        <v>Registred</v>
      </c>
    </row>
    <row r="1314" spans="1:23" x14ac:dyDescent="0.3">
      <c r="A1314">
        <v>24562425</v>
      </c>
      <c r="B1314" t="s">
        <v>7396</v>
      </c>
      <c r="C1314" t="s">
        <v>6394</v>
      </c>
      <c r="D1314" s="5">
        <v>4.88</v>
      </c>
      <c r="E1314">
        <v>1</v>
      </c>
      <c r="F1314">
        <v>4</v>
      </c>
      <c r="G1314" t="s">
        <v>9693</v>
      </c>
      <c r="H1314">
        <v>185579695</v>
      </c>
      <c r="I1314" t="s">
        <v>1648</v>
      </c>
      <c r="J1314" t="s">
        <v>589</v>
      </c>
      <c r="K1314">
        <v>41.875630000000001</v>
      </c>
      <c r="L1314">
        <v>87.753420000000006</v>
      </c>
      <c r="M1314" t="s">
        <v>22</v>
      </c>
      <c r="N1314">
        <v>232</v>
      </c>
      <c r="O1314">
        <v>1</v>
      </c>
      <c r="P1314">
        <v>156</v>
      </c>
      <c r="Q1314" s="1">
        <v>45151</v>
      </c>
      <c r="R1314">
        <v>2.4300000000000002</v>
      </c>
      <c r="S1314">
        <v>2</v>
      </c>
      <c r="T1314">
        <v>356</v>
      </c>
      <c r="U1314">
        <v>14</v>
      </c>
      <c r="V1314" s="2" t="s">
        <v>1649</v>
      </c>
      <c r="W1314" t="str">
        <f t="shared" si="23"/>
        <v>Registred</v>
      </c>
    </row>
    <row r="1315" spans="1:23" x14ac:dyDescent="0.3">
      <c r="A1315">
        <v>24563245</v>
      </c>
      <c r="B1315" t="s">
        <v>7397</v>
      </c>
      <c r="C1315" t="s">
        <v>6394</v>
      </c>
      <c r="D1315" s="5">
        <v>4.93</v>
      </c>
      <c r="E1315">
        <v>2</v>
      </c>
      <c r="F1315">
        <v>2</v>
      </c>
      <c r="G1315" t="s">
        <v>9693</v>
      </c>
      <c r="H1315">
        <v>147218562</v>
      </c>
      <c r="I1315" t="s">
        <v>1331</v>
      </c>
      <c r="J1315" t="s">
        <v>173</v>
      </c>
      <c r="K1315">
        <v>41.814529999999998</v>
      </c>
      <c r="L1315">
        <v>87.611559999999997</v>
      </c>
      <c r="M1315" t="s">
        <v>22</v>
      </c>
      <c r="N1315">
        <v>120</v>
      </c>
      <c r="O1315">
        <v>2</v>
      </c>
      <c r="P1315">
        <v>134</v>
      </c>
      <c r="Q1315" s="1">
        <v>45152</v>
      </c>
      <c r="R1315">
        <v>2.13</v>
      </c>
      <c r="S1315">
        <v>2</v>
      </c>
      <c r="T1315">
        <v>347</v>
      </c>
      <c r="U1315">
        <v>26</v>
      </c>
      <c r="V1315" s="2" t="s">
        <v>1332</v>
      </c>
      <c r="W1315" t="str">
        <f t="shared" si="23"/>
        <v>Registred</v>
      </c>
    </row>
    <row r="1316" spans="1:23" x14ac:dyDescent="0.3">
      <c r="A1316">
        <v>24598724</v>
      </c>
      <c r="B1316" t="s">
        <v>6844</v>
      </c>
      <c r="C1316" t="s">
        <v>6394</v>
      </c>
      <c r="D1316" s="5">
        <v>4.97</v>
      </c>
      <c r="E1316">
        <v>2</v>
      </c>
      <c r="F1316">
        <v>2</v>
      </c>
      <c r="G1316" t="s">
        <v>9693</v>
      </c>
      <c r="H1316">
        <v>45828803</v>
      </c>
      <c r="I1316" t="s">
        <v>952</v>
      </c>
      <c r="J1316" t="s">
        <v>21</v>
      </c>
      <c r="K1316">
        <v>41.898609999999998</v>
      </c>
      <c r="L1316">
        <v>87.662679999999995</v>
      </c>
      <c r="M1316" t="s">
        <v>22</v>
      </c>
      <c r="N1316">
        <v>181</v>
      </c>
      <c r="O1316">
        <v>2</v>
      </c>
      <c r="P1316">
        <v>191</v>
      </c>
      <c r="Q1316" s="1">
        <v>45166</v>
      </c>
      <c r="R1316">
        <v>2.97</v>
      </c>
      <c r="S1316">
        <v>2</v>
      </c>
      <c r="T1316">
        <v>158</v>
      </c>
      <c r="U1316">
        <v>42</v>
      </c>
      <c r="V1316" s="2" t="s">
        <v>1650</v>
      </c>
      <c r="W1316" t="str">
        <f t="shared" si="23"/>
        <v>Registred</v>
      </c>
    </row>
    <row r="1317" spans="1:23" x14ac:dyDescent="0.3">
      <c r="A1317">
        <v>24621194</v>
      </c>
      <c r="B1317" t="s">
        <v>7398</v>
      </c>
      <c r="C1317" t="s">
        <v>6394</v>
      </c>
      <c r="D1317" s="5">
        <v>4.58</v>
      </c>
      <c r="E1317">
        <v>4</v>
      </c>
      <c r="F1317">
        <v>3</v>
      </c>
      <c r="G1317" t="s">
        <v>9697</v>
      </c>
      <c r="H1317">
        <v>69292837</v>
      </c>
      <c r="I1317" t="s">
        <v>1651</v>
      </c>
      <c r="J1317" t="s">
        <v>1635</v>
      </c>
      <c r="K1317">
        <v>41.734479999999998</v>
      </c>
      <c r="L1317">
        <v>87.58775</v>
      </c>
      <c r="M1317" t="s">
        <v>22</v>
      </c>
      <c r="N1317">
        <v>300</v>
      </c>
      <c r="O1317">
        <v>3</v>
      </c>
      <c r="P1317">
        <v>26</v>
      </c>
      <c r="Q1317" s="1">
        <v>44459</v>
      </c>
      <c r="R1317">
        <v>0.4</v>
      </c>
      <c r="S1317">
        <v>2</v>
      </c>
      <c r="T1317">
        <v>364</v>
      </c>
      <c r="U1317">
        <v>0</v>
      </c>
      <c r="V1317" s="2" t="s">
        <v>1652</v>
      </c>
      <c r="W1317" t="str">
        <f t="shared" si="23"/>
        <v>Registred</v>
      </c>
    </row>
    <row r="1318" spans="1:23" x14ac:dyDescent="0.3">
      <c r="A1318">
        <v>24626961</v>
      </c>
      <c r="B1318" t="s">
        <v>7399</v>
      </c>
      <c r="C1318" t="s">
        <v>6402</v>
      </c>
      <c r="D1318" s="5">
        <v>4.95</v>
      </c>
      <c r="E1318">
        <v>1</v>
      </c>
      <c r="F1318">
        <v>6</v>
      </c>
      <c r="G1318" t="s">
        <v>9701</v>
      </c>
      <c r="H1318">
        <v>31113244</v>
      </c>
      <c r="I1318" t="s">
        <v>1653</v>
      </c>
      <c r="J1318" t="s">
        <v>21</v>
      </c>
      <c r="K1318">
        <v>41.893970000000003</v>
      </c>
      <c r="L1318">
        <v>87.653289999999998</v>
      </c>
      <c r="M1318" t="s">
        <v>22</v>
      </c>
      <c r="N1318">
        <v>1037</v>
      </c>
      <c r="O1318">
        <v>1</v>
      </c>
      <c r="P1318">
        <v>62</v>
      </c>
      <c r="Q1318" s="1">
        <v>45090</v>
      </c>
      <c r="R1318">
        <v>0.97</v>
      </c>
      <c r="S1318">
        <v>4</v>
      </c>
      <c r="T1318">
        <v>363</v>
      </c>
      <c r="U1318">
        <v>10</v>
      </c>
      <c r="V1318" s="2" t="s">
        <v>1654</v>
      </c>
      <c r="W1318" t="str">
        <f t="shared" si="23"/>
        <v>Registred</v>
      </c>
    </row>
    <row r="1319" spans="1:23" x14ac:dyDescent="0.3">
      <c r="A1319">
        <v>24631726</v>
      </c>
      <c r="B1319" t="s">
        <v>7400</v>
      </c>
      <c r="C1319" t="s">
        <v>6402</v>
      </c>
      <c r="D1319" s="5">
        <v>4.71</v>
      </c>
      <c r="E1319">
        <v>3</v>
      </c>
      <c r="F1319">
        <v>1</v>
      </c>
      <c r="G1319" t="s">
        <v>9705</v>
      </c>
      <c r="H1319">
        <v>185387095</v>
      </c>
      <c r="I1319" t="s">
        <v>846</v>
      </c>
      <c r="J1319" t="s">
        <v>298</v>
      </c>
      <c r="K1319">
        <v>41.85098</v>
      </c>
      <c r="L1319">
        <v>87.638679999999994</v>
      </c>
      <c r="M1319" t="s">
        <v>18</v>
      </c>
      <c r="N1319">
        <v>74</v>
      </c>
      <c r="O1319">
        <v>1</v>
      </c>
      <c r="P1319">
        <v>89</v>
      </c>
      <c r="Q1319" s="1">
        <v>45173</v>
      </c>
      <c r="R1319">
        <v>1.37</v>
      </c>
      <c r="S1319">
        <v>4</v>
      </c>
      <c r="T1319">
        <v>337</v>
      </c>
      <c r="U1319">
        <v>23</v>
      </c>
      <c r="V1319" s="2" t="s">
        <v>1647</v>
      </c>
      <c r="W1319" t="str">
        <f t="shared" si="23"/>
        <v>Registred</v>
      </c>
    </row>
    <row r="1320" spans="1:23" x14ac:dyDescent="0.3">
      <c r="A1320">
        <v>24631833</v>
      </c>
      <c r="B1320" t="s">
        <v>6468</v>
      </c>
      <c r="C1320" t="s">
        <v>6393</v>
      </c>
      <c r="D1320" s="5">
        <v>4.9400000000000004</v>
      </c>
      <c r="E1320">
        <v>1</v>
      </c>
      <c r="F1320">
        <v>3</v>
      </c>
      <c r="G1320" t="s">
        <v>9695</v>
      </c>
      <c r="H1320">
        <v>182780903</v>
      </c>
      <c r="I1320" t="s">
        <v>1620</v>
      </c>
      <c r="J1320" t="s">
        <v>109</v>
      </c>
      <c r="K1320">
        <v>42.016840000000002</v>
      </c>
      <c r="L1320">
        <v>87.674149999999997</v>
      </c>
      <c r="M1320" t="s">
        <v>22</v>
      </c>
      <c r="N1320">
        <v>269</v>
      </c>
      <c r="O1320">
        <v>2</v>
      </c>
      <c r="P1320">
        <v>77</v>
      </c>
      <c r="Q1320" s="1">
        <v>45151</v>
      </c>
      <c r="R1320">
        <v>1.19</v>
      </c>
      <c r="S1320">
        <v>3</v>
      </c>
      <c r="T1320">
        <v>93</v>
      </c>
      <c r="U1320">
        <v>8</v>
      </c>
      <c r="V1320" s="2" t="s">
        <v>1655</v>
      </c>
      <c r="W1320" t="str">
        <f t="shared" si="23"/>
        <v>Registred</v>
      </c>
    </row>
    <row r="1321" spans="1:23" x14ac:dyDescent="0.3">
      <c r="A1321">
        <v>24672882</v>
      </c>
      <c r="B1321" t="s">
        <v>6769</v>
      </c>
      <c r="C1321" t="s">
        <v>6394</v>
      </c>
      <c r="D1321" s="5">
        <v>4.7300000000000004</v>
      </c>
      <c r="E1321">
        <v>1</v>
      </c>
      <c r="F1321">
        <v>1</v>
      </c>
      <c r="G1321" t="s">
        <v>9693</v>
      </c>
      <c r="H1321">
        <v>65767899</v>
      </c>
      <c r="I1321" t="s">
        <v>776</v>
      </c>
      <c r="J1321" t="s">
        <v>34</v>
      </c>
      <c r="K1321">
        <v>41.95899</v>
      </c>
      <c r="L1321">
        <v>87.657399999999996</v>
      </c>
      <c r="M1321" t="s">
        <v>22</v>
      </c>
      <c r="N1321">
        <v>94</v>
      </c>
      <c r="O1321">
        <v>3</v>
      </c>
      <c r="P1321">
        <v>160</v>
      </c>
      <c r="Q1321" s="1">
        <v>45175</v>
      </c>
      <c r="R1321">
        <v>2.46</v>
      </c>
      <c r="S1321">
        <v>6</v>
      </c>
      <c r="T1321">
        <v>235</v>
      </c>
      <c r="U1321">
        <v>36</v>
      </c>
      <c r="V1321" s="2" t="s">
        <v>1656</v>
      </c>
      <c r="W1321" t="str">
        <f t="shared" si="23"/>
        <v>Registred</v>
      </c>
    </row>
    <row r="1322" spans="1:23" x14ac:dyDescent="0.3">
      <c r="A1322">
        <v>24689136</v>
      </c>
      <c r="B1322" t="s">
        <v>6825</v>
      </c>
      <c r="C1322" t="s">
        <v>6397</v>
      </c>
      <c r="D1322" s="5">
        <v>4.66</v>
      </c>
      <c r="E1322">
        <v>1</v>
      </c>
      <c r="F1322">
        <v>1</v>
      </c>
      <c r="G1322" t="s">
        <v>9700</v>
      </c>
      <c r="H1322">
        <v>109075524</v>
      </c>
      <c r="I1322" t="s">
        <v>1657</v>
      </c>
      <c r="J1322" t="s">
        <v>56</v>
      </c>
      <c r="K1322">
        <v>41.87612</v>
      </c>
      <c r="L1322">
        <v>87.679259999999999</v>
      </c>
      <c r="M1322" t="s">
        <v>18</v>
      </c>
      <c r="N1322">
        <v>61</v>
      </c>
      <c r="O1322">
        <v>2</v>
      </c>
      <c r="P1322">
        <v>273</v>
      </c>
      <c r="Q1322" s="1">
        <v>45180</v>
      </c>
      <c r="R1322">
        <v>4.18</v>
      </c>
      <c r="S1322">
        <v>6</v>
      </c>
      <c r="T1322">
        <v>62</v>
      </c>
      <c r="U1322">
        <v>26</v>
      </c>
      <c r="V1322" s="2" t="s">
        <v>1658</v>
      </c>
      <c r="W1322" t="str">
        <f t="shared" si="23"/>
        <v>Registred</v>
      </c>
    </row>
    <row r="1323" spans="1:23" x14ac:dyDescent="0.3">
      <c r="A1323">
        <v>24693882</v>
      </c>
      <c r="B1323" t="s">
        <v>7401</v>
      </c>
      <c r="C1323" t="s">
        <v>6401</v>
      </c>
      <c r="D1323" s="5">
        <v>4.9800000000000004</v>
      </c>
      <c r="E1323">
        <v>1</v>
      </c>
      <c r="F1323">
        <v>1</v>
      </c>
      <c r="G1323" t="s">
        <v>9694</v>
      </c>
      <c r="H1323">
        <v>184666233</v>
      </c>
      <c r="I1323" t="s">
        <v>406</v>
      </c>
      <c r="J1323" t="s">
        <v>662</v>
      </c>
      <c r="K1323">
        <v>41.972079999999998</v>
      </c>
      <c r="L1323">
        <v>87.731089999999995</v>
      </c>
      <c r="M1323" t="s">
        <v>18</v>
      </c>
      <c r="N1323">
        <v>75</v>
      </c>
      <c r="O1323">
        <v>20</v>
      </c>
      <c r="P1323">
        <v>40</v>
      </c>
      <c r="Q1323" s="1">
        <v>43911</v>
      </c>
      <c r="R1323">
        <v>0.61</v>
      </c>
      <c r="S1323">
        <v>3</v>
      </c>
      <c r="T1323">
        <v>322</v>
      </c>
      <c r="U1323">
        <v>0</v>
      </c>
      <c r="V1323" s="2" t="s">
        <v>1659</v>
      </c>
      <c r="W1323" t="str">
        <f t="shared" si="23"/>
        <v>Registred</v>
      </c>
    </row>
    <row r="1324" spans="1:23" x14ac:dyDescent="0.3">
      <c r="A1324">
        <v>24694181</v>
      </c>
      <c r="B1324" t="s">
        <v>6465</v>
      </c>
      <c r="C1324" t="s">
        <v>6394</v>
      </c>
      <c r="D1324" s="5">
        <v>4.92</v>
      </c>
      <c r="E1324">
        <v>1</v>
      </c>
      <c r="F1324">
        <v>1</v>
      </c>
      <c r="G1324" t="s">
        <v>9693</v>
      </c>
      <c r="H1324">
        <v>15721250</v>
      </c>
      <c r="I1324" t="s">
        <v>635</v>
      </c>
      <c r="J1324" t="s">
        <v>75</v>
      </c>
      <c r="K1324">
        <v>41.967849999999999</v>
      </c>
      <c r="L1324">
        <v>87.695729999999998</v>
      </c>
      <c r="M1324" t="s">
        <v>22</v>
      </c>
      <c r="N1324">
        <v>95</v>
      </c>
      <c r="O1324">
        <v>12</v>
      </c>
      <c r="P1324">
        <v>39</v>
      </c>
      <c r="Q1324" s="1">
        <v>45116</v>
      </c>
      <c r="R1324">
        <v>0.61</v>
      </c>
      <c r="S1324">
        <v>1</v>
      </c>
      <c r="T1324">
        <v>63</v>
      </c>
      <c r="U1324">
        <v>10</v>
      </c>
      <c r="V1324" s="2" t="s">
        <v>1660</v>
      </c>
      <c r="W1324" t="str">
        <f t="shared" si="23"/>
        <v>Registred</v>
      </c>
    </row>
    <row r="1325" spans="1:23" x14ac:dyDescent="0.3">
      <c r="A1325">
        <v>24695751</v>
      </c>
      <c r="B1325" t="s">
        <v>6745</v>
      </c>
      <c r="C1325" t="s">
        <v>6401</v>
      </c>
      <c r="D1325" s="5">
        <v>5</v>
      </c>
      <c r="E1325">
        <v>2</v>
      </c>
      <c r="F1325">
        <v>1</v>
      </c>
      <c r="G1325" t="s">
        <v>9692</v>
      </c>
      <c r="H1325">
        <v>184666233</v>
      </c>
      <c r="I1325" t="s">
        <v>406</v>
      </c>
      <c r="J1325" t="s">
        <v>662</v>
      </c>
      <c r="K1325">
        <v>41.972079999999998</v>
      </c>
      <c r="L1325">
        <v>87.731089999999995</v>
      </c>
      <c r="M1325" t="s">
        <v>18</v>
      </c>
      <c r="N1325">
        <v>45</v>
      </c>
      <c r="O1325">
        <v>32</v>
      </c>
      <c r="P1325">
        <v>121</v>
      </c>
      <c r="Q1325" s="1">
        <v>44480</v>
      </c>
      <c r="R1325">
        <v>1.85</v>
      </c>
      <c r="S1325">
        <v>3</v>
      </c>
      <c r="T1325">
        <v>220</v>
      </c>
      <c r="U1325">
        <v>0</v>
      </c>
      <c r="V1325" s="2" t="s">
        <v>1659</v>
      </c>
      <c r="W1325" t="str">
        <f t="shared" si="23"/>
        <v>Registred</v>
      </c>
    </row>
    <row r="1326" spans="1:23" x14ac:dyDescent="0.3">
      <c r="A1326">
        <v>24697393</v>
      </c>
      <c r="B1326" t="s">
        <v>6576</v>
      </c>
      <c r="C1326" t="s">
        <v>6394</v>
      </c>
      <c r="D1326" s="5">
        <v>5</v>
      </c>
      <c r="E1326">
        <v>2</v>
      </c>
      <c r="F1326">
        <v>2</v>
      </c>
      <c r="G1326" t="s">
        <v>9693</v>
      </c>
      <c r="H1326">
        <v>186651707</v>
      </c>
      <c r="I1326" t="s">
        <v>1466</v>
      </c>
      <c r="J1326" t="s">
        <v>25</v>
      </c>
      <c r="K1326">
        <v>41.920650000000002</v>
      </c>
      <c r="L1326">
        <v>87.652910000000006</v>
      </c>
      <c r="M1326" t="s">
        <v>22</v>
      </c>
      <c r="N1326">
        <v>325</v>
      </c>
      <c r="O1326">
        <v>2</v>
      </c>
      <c r="P1326">
        <v>62</v>
      </c>
      <c r="Q1326" s="1">
        <v>45053</v>
      </c>
      <c r="R1326">
        <v>0.95</v>
      </c>
      <c r="S1326">
        <v>1</v>
      </c>
      <c r="T1326">
        <v>0</v>
      </c>
      <c r="U1326">
        <v>11</v>
      </c>
      <c r="V1326" s="2" t="s">
        <v>1661</v>
      </c>
      <c r="W1326" t="str">
        <f t="shared" si="23"/>
        <v>Registred</v>
      </c>
    </row>
    <row r="1327" spans="1:23" x14ac:dyDescent="0.3">
      <c r="A1327">
        <v>24727104</v>
      </c>
      <c r="B1327" t="s">
        <v>7402</v>
      </c>
      <c r="C1327" t="s">
        <v>6393</v>
      </c>
      <c r="D1327" s="5">
        <v>4.87</v>
      </c>
      <c r="E1327">
        <v>3</v>
      </c>
      <c r="F1327">
        <v>2</v>
      </c>
      <c r="G1327" t="s">
        <v>9694</v>
      </c>
      <c r="H1327">
        <v>92054857</v>
      </c>
      <c r="I1327" t="s">
        <v>1662</v>
      </c>
      <c r="J1327" t="s">
        <v>21</v>
      </c>
      <c r="K1327">
        <v>41.901229999999998</v>
      </c>
      <c r="L1327">
        <v>87.668989999999994</v>
      </c>
      <c r="M1327" t="s">
        <v>18</v>
      </c>
      <c r="N1327">
        <v>94</v>
      </c>
      <c r="O1327">
        <v>32</v>
      </c>
      <c r="P1327">
        <v>53</v>
      </c>
      <c r="Q1327" s="1">
        <v>43773</v>
      </c>
      <c r="R1327">
        <v>0.81</v>
      </c>
      <c r="S1327">
        <v>2</v>
      </c>
      <c r="T1327">
        <v>0</v>
      </c>
      <c r="U1327">
        <v>0</v>
      </c>
      <c r="V1327" s="2" t="s">
        <v>29</v>
      </c>
      <c r="W1327" t="str">
        <f t="shared" si="23"/>
        <v xml:space="preserve">Not Registred </v>
      </c>
    </row>
    <row r="1328" spans="1:23" x14ac:dyDescent="0.3">
      <c r="A1328">
        <v>24736677</v>
      </c>
      <c r="B1328" t="s">
        <v>7403</v>
      </c>
      <c r="C1328" t="s">
        <v>6394</v>
      </c>
      <c r="D1328" s="5">
        <v>4.78</v>
      </c>
      <c r="E1328">
        <v>1</v>
      </c>
      <c r="F1328">
        <v>3</v>
      </c>
      <c r="G1328" t="s">
        <v>9693</v>
      </c>
      <c r="H1328">
        <v>21298900</v>
      </c>
      <c r="I1328" t="s">
        <v>1663</v>
      </c>
      <c r="J1328" t="s">
        <v>103</v>
      </c>
      <c r="K1328">
        <v>41.878419999999998</v>
      </c>
      <c r="L1328">
        <v>87.69659</v>
      </c>
      <c r="M1328" t="s">
        <v>22</v>
      </c>
      <c r="N1328">
        <v>246</v>
      </c>
      <c r="O1328">
        <v>3</v>
      </c>
      <c r="P1328">
        <v>87</v>
      </c>
      <c r="Q1328" s="1">
        <v>45173</v>
      </c>
      <c r="R1328">
        <v>1.36</v>
      </c>
      <c r="S1328">
        <v>1</v>
      </c>
      <c r="T1328">
        <v>32</v>
      </c>
      <c r="U1328">
        <v>11</v>
      </c>
      <c r="V1328" s="2" t="s">
        <v>1664</v>
      </c>
      <c r="W1328" t="str">
        <f t="shared" si="23"/>
        <v>Registred</v>
      </c>
    </row>
    <row r="1329" spans="1:23" x14ac:dyDescent="0.3">
      <c r="A1329">
        <v>24747364</v>
      </c>
      <c r="B1329" t="s">
        <v>7404</v>
      </c>
      <c r="C1329" t="s">
        <v>6407</v>
      </c>
      <c r="D1329" s="5">
        <v>4.76</v>
      </c>
      <c r="E1329">
        <v>1</v>
      </c>
      <c r="F1329">
        <v>1</v>
      </c>
      <c r="G1329" t="s">
        <v>9696</v>
      </c>
      <c r="H1329">
        <v>137406103</v>
      </c>
      <c r="I1329" t="s">
        <v>350</v>
      </c>
      <c r="J1329" t="s">
        <v>589</v>
      </c>
      <c r="K1329">
        <v>41.889409999999998</v>
      </c>
      <c r="L1329">
        <v>87.770359999999997</v>
      </c>
      <c r="M1329" t="s">
        <v>18</v>
      </c>
      <c r="N1329">
        <v>30</v>
      </c>
      <c r="O1329">
        <v>14</v>
      </c>
      <c r="P1329">
        <v>62</v>
      </c>
      <c r="Q1329" s="1">
        <v>45167</v>
      </c>
      <c r="R1329">
        <v>0.95</v>
      </c>
      <c r="S1329">
        <v>3</v>
      </c>
      <c r="T1329">
        <v>199</v>
      </c>
      <c r="U1329">
        <v>5</v>
      </c>
      <c r="V1329" s="2" t="s">
        <v>1665</v>
      </c>
      <c r="W1329" t="str">
        <f t="shared" si="23"/>
        <v>Registred</v>
      </c>
    </row>
    <row r="1330" spans="1:23" x14ac:dyDescent="0.3">
      <c r="A1330">
        <v>24751573</v>
      </c>
      <c r="B1330" t="s">
        <v>7251</v>
      </c>
      <c r="C1330" t="s">
        <v>6394</v>
      </c>
      <c r="D1330" s="5">
        <v>4.99</v>
      </c>
      <c r="E1330">
        <v>2</v>
      </c>
      <c r="F1330">
        <v>1</v>
      </c>
      <c r="G1330" t="s">
        <v>9693</v>
      </c>
      <c r="H1330">
        <v>113257336</v>
      </c>
      <c r="I1330" t="s">
        <v>338</v>
      </c>
      <c r="J1330" t="s">
        <v>25</v>
      </c>
      <c r="K1330">
        <v>41.912730000000003</v>
      </c>
      <c r="L1330">
        <v>87.647390000000001</v>
      </c>
      <c r="M1330" t="s">
        <v>22</v>
      </c>
      <c r="N1330">
        <v>210</v>
      </c>
      <c r="O1330">
        <v>3</v>
      </c>
      <c r="P1330">
        <v>172</v>
      </c>
      <c r="Q1330" s="1">
        <v>45139</v>
      </c>
      <c r="R1330">
        <v>2.81</v>
      </c>
      <c r="S1330">
        <v>2</v>
      </c>
      <c r="T1330">
        <v>287</v>
      </c>
      <c r="U1330">
        <v>41</v>
      </c>
      <c r="V1330" s="2" t="s">
        <v>1666</v>
      </c>
      <c r="W1330" t="str">
        <f t="shared" si="23"/>
        <v>Registred</v>
      </c>
    </row>
    <row r="1331" spans="1:23" x14ac:dyDescent="0.3">
      <c r="A1331">
        <v>24754678</v>
      </c>
      <c r="B1331" t="s">
        <v>7275</v>
      </c>
      <c r="C1331" t="s">
        <v>6394</v>
      </c>
      <c r="D1331" s="5">
        <v>4.8099999999999996</v>
      </c>
      <c r="E1331">
        <v>2</v>
      </c>
      <c r="F1331">
        <v>3</v>
      </c>
      <c r="G1331" t="s">
        <v>9693</v>
      </c>
      <c r="H1331">
        <v>44265896</v>
      </c>
      <c r="I1331" t="s">
        <v>273</v>
      </c>
      <c r="J1331" t="s">
        <v>21</v>
      </c>
      <c r="K1331">
        <v>41.911766999999998</v>
      </c>
      <c r="L1331">
        <v>87.685176999999996</v>
      </c>
      <c r="M1331" t="s">
        <v>22</v>
      </c>
      <c r="N1331">
        <v>101</v>
      </c>
      <c r="O1331">
        <v>1</v>
      </c>
      <c r="P1331">
        <v>213</v>
      </c>
      <c r="Q1331" s="1">
        <v>45165</v>
      </c>
      <c r="R1331">
        <v>3.28</v>
      </c>
      <c r="S1331">
        <v>3</v>
      </c>
      <c r="T1331">
        <v>343</v>
      </c>
      <c r="U1331">
        <v>37</v>
      </c>
      <c r="V1331" s="2" t="s">
        <v>1667</v>
      </c>
      <c r="W1331" t="str">
        <f t="shared" si="23"/>
        <v>Registred</v>
      </c>
    </row>
    <row r="1332" spans="1:23" x14ac:dyDescent="0.3">
      <c r="A1332">
        <v>24754767</v>
      </c>
      <c r="B1332" t="s">
        <v>7405</v>
      </c>
      <c r="C1332" t="s">
        <v>6397</v>
      </c>
      <c r="D1332" s="5">
        <v>4.9800000000000004</v>
      </c>
      <c r="E1332">
        <v>1</v>
      </c>
      <c r="F1332">
        <v>2</v>
      </c>
      <c r="G1332" t="s">
        <v>9693</v>
      </c>
      <c r="H1332">
        <v>77144943</v>
      </c>
      <c r="I1332" t="s">
        <v>1668</v>
      </c>
      <c r="J1332" t="s">
        <v>142</v>
      </c>
      <c r="K1332">
        <v>41.944070000000004</v>
      </c>
      <c r="L1332">
        <v>87.76</v>
      </c>
      <c r="M1332" t="s">
        <v>22</v>
      </c>
      <c r="N1332">
        <v>118</v>
      </c>
      <c r="O1332">
        <v>4</v>
      </c>
      <c r="P1332">
        <v>164</v>
      </c>
      <c r="Q1332" s="1">
        <v>45173</v>
      </c>
      <c r="R1332">
        <v>2.52</v>
      </c>
      <c r="S1332">
        <v>1</v>
      </c>
      <c r="T1332">
        <v>94</v>
      </c>
      <c r="U1332">
        <v>29</v>
      </c>
      <c r="V1332" s="2" t="s">
        <v>1669</v>
      </c>
      <c r="W1332" t="str">
        <f t="shared" si="23"/>
        <v>Registred</v>
      </c>
    </row>
    <row r="1333" spans="1:23" x14ac:dyDescent="0.3">
      <c r="A1333">
        <v>24783093</v>
      </c>
      <c r="B1333" t="s">
        <v>6466</v>
      </c>
      <c r="C1333" t="s">
        <v>6397</v>
      </c>
      <c r="D1333" s="5">
        <v>4.91</v>
      </c>
      <c r="E1333">
        <v>1</v>
      </c>
      <c r="F1333">
        <v>1</v>
      </c>
      <c r="G1333" t="s">
        <v>9696</v>
      </c>
      <c r="H1333">
        <v>137406103</v>
      </c>
      <c r="I1333" t="s">
        <v>350</v>
      </c>
      <c r="J1333" t="s">
        <v>589</v>
      </c>
      <c r="K1333">
        <v>41.888089999999998</v>
      </c>
      <c r="L1333">
        <v>87.770380000000003</v>
      </c>
      <c r="M1333" t="s">
        <v>18</v>
      </c>
      <c r="N1333">
        <v>30</v>
      </c>
      <c r="O1333">
        <v>32</v>
      </c>
      <c r="P1333">
        <v>153</v>
      </c>
      <c r="Q1333" s="1">
        <v>45139</v>
      </c>
      <c r="R1333">
        <v>2.4</v>
      </c>
      <c r="S1333">
        <v>3</v>
      </c>
      <c r="T1333">
        <v>197</v>
      </c>
      <c r="U1333">
        <v>4</v>
      </c>
      <c r="V1333" s="2" t="s">
        <v>1665</v>
      </c>
      <c r="W1333" t="str">
        <f t="shared" si="23"/>
        <v>Registred</v>
      </c>
    </row>
    <row r="1334" spans="1:23" x14ac:dyDescent="0.3">
      <c r="A1334">
        <v>24784101</v>
      </c>
      <c r="B1334" t="s">
        <v>1477</v>
      </c>
      <c r="C1334" t="s">
        <v>6393</v>
      </c>
      <c r="D1334" s="5" t="s">
        <v>6420</v>
      </c>
      <c r="E1334">
        <v>2</v>
      </c>
      <c r="F1334">
        <v>1</v>
      </c>
      <c r="G1334" t="s">
        <v>9692</v>
      </c>
      <c r="H1334">
        <v>92054857</v>
      </c>
      <c r="I1334" t="s">
        <v>1662</v>
      </c>
      <c r="J1334" t="s">
        <v>21</v>
      </c>
      <c r="K1334">
        <v>41.903329999999997</v>
      </c>
      <c r="L1334">
        <v>87.665710000000004</v>
      </c>
      <c r="M1334" t="s">
        <v>18</v>
      </c>
      <c r="N1334">
        <v>65</v>
      </c>
      <c r="O1334">
        <v>32</v>
      </c>
      <c r="P1334">
        <v>2</v>
      </c>
      <c r="Q1334" s="1">
        <v>43249</v>
      </c>
      <c r="R1334">
        <v>0.03</v>
      </c>
      <c r="S1334">
        <v>2</v>
      </c>
      <c r="T1334">
        <v>0</v>
      </c>
      <c r="U1334">
        <v>0</v>
      </c>
      <c r="V1334" s="2" t="s">
        <v>29</v>
      </c>
      <c r="W1334" t="str">
        <f t="shared" si="23"/>
        <v xml:space="preserve">Not Registred </v>
      </c>
    </row>
    <row r="1335" spans="1:23" x14ac:dyDescent="0.3">
      <c r="A1335">
        <v>24798790</v>
      </c>
      <c r="B1335" t="s">
        <v>7406</v>
      </c>
      <c r="C1335" t="s">
        <v>6393</v>
      </c>
      <c r="D1335" s="5">
        <v>4.67</v>
      </c>
      <c r="E1335">
        <v>2</v>
      </c>
      <c r="F1335">
        <v>2</v>
      </c>
      <c r="G1335" t="s">
        <v>9693</v>
      </c>
      <c r="H1335">
        <v>2010015</v>
      </c>
      <c r="I1335" t="s">
        <v>641</v>
      </c>
      <c r="J1335" t="s">
        <v>392</v>
      </c>
      <c r="K1335">
        <v>41.9345</v>
      </c>
      <c r="L1335">
        <v>87.720060000000004</v>
      </c>
      <c r="M1335" t="s">
        <v>22</v>
      </c>
      <c r="N1335">
        <v>99</v>
      </c>
      <c r="O1335">
        <v>32</v>
      </c>
      <c r="P1335">
        <v>36</v>
      </c>
      <c r="Q1335" s="1">
        <v>45165</v>
      </c>
      <c r="R1335">
        <v>0.56999999999999995</v>
      </c>
      <c r="S1335">
        <v>6</v>
      </c>
      <c r="T1335">
        <v>309</v>
      </c>
      <c r="U1335">
        <v>6</v>
      </c>
      <c r="V1335" s="2" t="s">
        <v>1670</v>
      </c>
      <c r="W1335" t="str">
        <f t="shared" si="23"/>
        <v>Registred</v>
      </c>
    </row>
    <row r="1336" spans="1:23" x14ac:dyDescent="0.3">
      <c r="A1336">
        <v>24801073</v>
      </c>
      <c r="B1336" t="s">
        <v>7407</v>
      </c>
      <c r="C1336" t="s">
        <v>6393</v>
      </c>
      <c r="D1336" s="5">
        <v>4.6500000000000004</v>
      </c>
      <c r="E1336">
        <v>4</v>
      </c>
      <c r="F1336">
        <v>2</v>
      </c>
      <c r="G1336" t="s">
        <v>9693</v>
      </c>
      <c r="H1336">
        <v>2010015</v>
      </c>
      <c r="I1336" t="s">
        <v>641</v>
      </c>
      <c r="J1336" t="s">
        <v>392</v>
      </c>
      <c r="K1336">
        <v>41.9345</v>
      </c>
      <c r="L1336">
        <v>87.720060000000004</v>
      </c>
      <c r="M1336" t="s">
        <v>22</v>
      </c>
      <c r="N1336">
        <v>99</v>
      </c>
      <c r="O1336">
        <v>18</v>
      </c>
      <c r="P1336">
        <v>34</v>
      </c>
      <c r="Q1336" s="1">
        <v>45146</v>
      </c>
      <c r="R1336">
        <v>0.53</v>
      </c>
      <c r="S1336">
        <v>6</v>
      </c>
      <c r="T1336">
        <v>325</v>
      </c>
      <c r="U1336">
        <v>3</v>
      </c>
      <c r="V1336" s="2" t="s">
        <v>1670</v>
      </c>
      <c r="W1336" t="str">
        <f t="shared" si="23"/>
        <v>Registred</v>
      </c>
    </row>
    <row r="1337" spans="1:23" x14ac:dyDescent="0.3">
      <c r="A1337">
        <v>24842628</v>
      </c>
      <c r="B1337" t="s">
        <v>7408</v>
      </c>
      <c r="C1337" t="s">
        <v>6397</v>
      </c>
      <c r="D1337" s="5">
        <v>5</v>
      </c>
      <c r="E1337">
        <v>2</v>
      </c>
      <c r="F1337">
        <v>7</v>
      </c>
      <c r="G1337" t="s">
        <v>9701</v>
      </c>
      <c r="H1337">
        <v>142417938</v>
      </c>
      <c r="I1337" t="s">
        <v>1107</v>
      </c>
      <c r="J1337" t="s">
        <v>25</v>
      </c>
      <c r="K1337">
        <v>41.924399999999999</v>
      </c>
      <c r="L1337">
        <v>87.652339999999995</v>
      </c>
      <c r="M1337" t="s">
        <v>22</v>
      </c>
      <c r="N1337">
        <v>750</v>
      </c>
      <c r="O1337">
        <v>2</v>
      </c>
      <c r="P1337">
        <v>24</v>
      </c>
      <c r="Q1337" s="1">
        <v>45116</v>
      </c>
      <c r="R1337">
        <v>0.38</v>
      </c>
      <c r="S1337">
        <v>1</v>
      </c>
      <c r="T1337">
        <v>330</v>
      </c>
      <c r="U1337">
        <v>3</v>
      </c>
      <c r="V1337" s="2">
        <v>2506387</v>
      </c>
      <c r="W1337" t="str">
        <f t="shared" si="23"/>
        <v>Registred</v>
      </c>
    </row>
    <row r="1338" spans="1:23" x14ac:dyDescent="0.3">
      <c r="A1338">
        <v>24865372</v>
      </c>
      <c r="B1338" t="s">
        <v>7083</v>
      </c>
      <c r="C1338" t="s">
        <v>6394</v>
      </c>
      <c r="D1338" s="5">
        <v>4.96</v>
      </c>
      <c r="E1338">
        <v>3</v>
      </c>
      <c r="F1338">
        <v>2</v>
      </c>
      <c r="G1338" t="s">
        <v>9695</v>
      </c>
      <c r="H1338">
        <v>26856206</v>
      </c>
      <c r="I1338" t="s">
        <v>638</v>
      </c>
      <c r="J1338" t="s">
        <v>31</v>
      </c>
      <c r="K1338">
        <v>41.929870000000001</v>
      </c>
      <c r="L1338">
        <v>87.702200000000005</v>
      </c>
      <c r="M1338" t="s">
        <v>22</v>
      </c>
      <c r="N1338">
        <v>171</v>
      </c>
      <c r="O1338">
        <v>3</v>
      </c>
      <c r="P1338">
        <v>347</v>
      </c>
      <c r="Q1338" s="1">
        <v>45166</v>
      </c>
      <c r="R1338">
        <v>5.34</v>
      </c>
      <c r="S1338">
        <v>1</v>
      </c>
      <c r="T1338">
        <v>206</v>
      </c>
      <c r="U1338">
        <v>67</v>
      </c>
      <c r="V1338" s="2" t="s">
        <v>1671</v>
      </c>
      <c r="W1338" t="str">
        <f t="shared" si="23"/>
        <v>Registred</v>
      </c>
    </row>
    <row r="1339" spans="1:23" x14ac:dyDescent="0.3">
      <c r="A1339">
        <v>24884473</v>
      </c>
      <c r="B1339" t="s">
        <v>7409</v>
      </c>
      <c r="C1339" t="s">
        <v>6394</v>
      </c>
      <c r="D1339" s="5">
        <v>4.8</v>
      </c>
      <c r="E1339">
        <v>3</v>
      </c>
      <c r="F1339">
        <v>3</v>
      </c>
      <c r="G1339" t="s">
        <v>9693</v>
      </c>
      <c r="H1339">
        <v>90362666</v>
      </c>
      <c r="I1339" t="s">
        <v>1576</v>
      </c>
      <c r="J1339" t="s">
        <v>999</v>
      </c>
      <c r="K1339">
        <v>41.980150000000002</v>
      </c>
      <c r="L1339">
        <v>87.769159999999999</v>
      </c>
      <c r="M1339" t="s">
        <v>22</v>
      </c>
      <c r="N1339">
        <v>101</v>
      </c>
      <c r="O1339">
        <v>2</v>
      </c>
      <c r="P1339">
        <v>173</v>
      </c>
      <c r="Q1339" s="1">
        <v>45165</v>
      </c>
      <c r="R1339">
        <v>3.46</v>
      </c>
      <c r="S1339">
        <v>3</v>
      </c>
      <c r="T1339">
        <v>159</v>
      </c>
      <c r="U1339">
        <v>38</v>
      </c>
      <c r="V1339" s="2" t="s">
        <v>1577</v>
      </c>
      <c r="W1339" t="str">
        <f t="shared" si="23"/>
        <v>Registred</v>
      </c>
    </row>
    <row r="1340" spans="1:23" x14ac:dyDescent="0.3">
      <c r="A1340">
        <v>24885019</v>
      </c>
      <c r="B1340" t="s">
        <v>7135</v>
      </c>
      <c r="C1340" t="s">
        <v>6394</v>
      </c>
      <c r="D1340" s="5">
        <v>4.7699999999999996</v>
      </c>
      <c r="E1340">
        <v>3</v>
      </c>
      <c r="F1340">
        <v>3</v>
      </c>
      <c r="G1340" t="s">
        <v>9693</v>
      </c>
      <c r="H1340">
        <v>90362666</v>
      </c>
      <c r="I1340" t="s">
        <v>1576</v>
      </c>
      <c r="J1340" t="s">
        <v>999</v>
      </c>
      <c r="K1340">
        <v>41.979500000000002</v>
      </c>
      <c r="L1340">
        <v>87.769779999999997</v>
      </c>
      <c r="M1340" t="s">
        <v>22</v>
      </c>
      <c r="N1340">
        <v>101</v>
      </c>
      <c r="O1340">
        <v>2</v>
      </c>
      <c r="P1340">
        <v>235</v>
      </c>
      <c r="Q1340" s="1">
        <v>45158</v>
      </c>
      <c r="R1340">
        <v>3.63</v>
      </c>
      <c r="S1340">
        <v>3</v>
      </c>
      <c r="T1340">
        <v>152</v>
      </c>
      <c r="U1340">
        <v>35</v>
      </c>
      <c r="V1340" s="2" t="s">
        <v>1672</v>
      </c>
      <c r="W1340" t="str">
        <f t="shared" si="23"/>
        <v>Registred</v>
      </c>
    </row>
    <row r="1341" spans="1:23" x14ac:dyDescent="0.3">
      <c r="A1341">
        <v>24894665</v>
      </c>
      <c r="B1341" t="s">
        <v>7410</v>
      </c>
      <c r="C1341" t="s">
        <v>6394</v>
      </c>
      <c r="D1341" s="5">
        <v>4.92</v>
      </c>
      <c r="E1341">
        <v>1</v>
      </c>
      <c r="F1341">
        <v>4</v>
      </c>
      <c r="G1341" t="s">
        <v>9693</v>
      </c>
      <c r="H1341">
        <v>188216209</v>
      </c>
      <c r="I1341" t="s">
        <v>923</v>
      </c>
      <c r="J1341" t="s">
        <v>65</v>
      </c>
      <c r="K1341">
        <v>41.949590000000001</v>
      </c>
      <c r="L1341">
        <v>87.661929999999998</v>
      </c>
      <c r="M1341" t="s">
        <v>22</v>
      </c>
      <c r="N1341">
        <v>626</v>
      </c>
      <c r="O1341">
        <v>2</v>
      </c>
      <c r="P1341">
        <v>67</v>
      </c>
      <c r="Q1341" s="1">
        <v>45145</v>
      </c>
      <c r="R1341">
        <v>1.05</v>
      </c>
      <c r="S1341">
        <v>1</v>
      </c>
      <c r="T1341">
        <v>41</v>
      </c>
      <c r="U1341">
        <v>5</v>
      </c>
      <c r="V1341" s="2" t="s">
        <v>1673</v>
      </c>
      <c r="W1341" t="str">
        <f t="shared" si="23"/>
        <v>Registred</v>
      </c>
    </row>
    <row r="1342" spans="1:23" x14ac:dyDescent="0.3">
      <c r="A1342">
        <v>24908843</v>
      </c>
      <c r="B1342" t="s">
        <v>7411</v>
      </c>
      <c r="C1342" t="s">
        <v>6394</v>
      </c>
      <c r="D1342" s="5">
        <v>4.99</v>
      </c>
      <c r="E1342">
        <v>2</v>
      </c>
      <c r="F1342">
        <v>1</v>
      </c>
      <c r="G1342" t="s">
        <v>9692</v>
      </c>
      <c r="H1342">
        <v>63669566</v>
      </c>
      <c r="I1342" t="s">
        <v>268</v>
      </c>
      <c r="J1342" t="s">
        <v>31</v>
      </c>
      <c r="K1342">
        <v>41.92295</v>
      </c>
      <c r="L1342">
        <v>87.699619999999996</v>
      </c>
      <c r="M1342" t="s">
        <v>18</v>
      </c>
      <c r="N1342">
        <v>54</v>
      </c>
      <c r="O1342">
        <v>2</v>
      </c>
      <c r="P1342">
        <v>139</v>
      </c>
      <c r="Q1342" s="1">
        <v>45164</v>
      </c>
      <c r="R1342">
        <v>2.37</v>
      </c>
      <c r="S1342">
        <v>1</v>
      </c>
      <c r="T1342">
        <v>334</v>
      </c>
      <c r="U1342">
        <v>40</v>
      </c>
      <c r="V1342" s="2" t="s">
        <v>1674</v>
      </c>
      <c r="W1342" t="str">
        <f t="shared" si="23"/>
        <v>Registred</v>
      </c>
    </row>
    <row r="1343" spans="1:23" x14ac:dyDescent="0.3">
      <c r="A1343">
        <v>24916539</v>
      </c>
      <c r="B1343" t="s">
        <v>7412</v>
      </c>
      <c r="C1343" t="s">
        <v>6394</v>
      </c>
      <c r="D1343" s="5">
        <v>4.7300000000000004</v>
      </c>
      <c r="E1343">
        <v>2</v>
      </c>
      <c r="F1343">
        <v>2</v>
      </c>
      <c r="G1343" t="s">
        <v>9693</v>
      </c>
      <c r="H1343">
        <v>8032665</v>
      </c>
      <c r="I1343" t="s">
        <v>716</v>
      </c>
      <c r="J1343" t="s">
        <v>42</v>
      </c>
      <c r="K1343">
        <v>41.943060000000003</v>
      </c>
      <c r="L1343">
        <v>87.681280000000001</v>
      </c>
      <c r="M1343" t="s">
        <v>22</v>
      </c>
      <c r="N1343">
        <v>142</v>
      </c>
      <c r="O1343">
        <v>1</v>
      </c>
      <c r="P1343">
        <v>200</v>
      </c>
      <c r="Q1343" s="1">
        <v>45153</v>
      </c>
      <c r="R1343">
        <v>3.09</v>
      </c>
      <c r="S1343">
        <v>2</v>
      </c>
      <c r="T1343">
        <v>315</v>
      </c>
      <c r="U1343">
        <v>31</v>
      </c>
      <c r="V1343" s="2" t="s">
        <v>1675</v>
      </c>
      <c r="W1343" t="str">
        <f t="shared" si="23"/>
        <v>Registred</v>
      </c>
    </row>
    <row r="1344" spans="1:23" x14ac:dyDescent="0.3">
      <c r="A1344">
        <v>24916674</v>
      </c>
      <c r="B1344" t="s">
        <v>6855</v>
      </c>
      <c r="C1344" t="s">
        <v>6394</v>
      </c>
      <c r="D1344" s="5">
        <v>4.9400000000000004</v>
      </c>
      <c r="E1344">
        <v>1</v>
      </c>
      <c r="F1344">
        <v>2</v>
      </c>
      <c r="G1344" t="s">
        <v>9693</v>
      </c>
      <c r="H1344">
        <v>119863033</v>
      </c>
      <c r="I1344" t="s">
        <v>1099</v>
      </c>
      <c r="J1344" t="s">
        <v>21</v>
      </c>
      <c r="K1344">
        <v>41.907620000000001</v>
      </c>
      <c r="L1344">
        <v>87.667680000000004</v>
      </c>
      <c r="M1344" t="s">
        <v>22</v>
      </c>
      <c r="N1344">
        <v>130</v>
      </c>
      <c r="O1344">
        <v>2</v>
      </c>
      <c r="P1344">
        <v>163</v>
      </c>
      <c r="Q1344" s="1">
        <v>45179</v>
      </c>
      <c r="R1344">
        <v>2.54</v>
      </c>
      <c r="S1344">
        <v>2</v>
      </c>
      <c r="T1344">
        <v>36</v>
      </c>
      <c r="U1344">
        <v>38</v>
      </c>
      <c r="V1344" s="2" t="s">
        <v>1676</v>
      </c>
      <c r="W1344" t="str">
        <f t="shared" si="23"/>
        <v>Registred</v>
      </c>
    </row>
    <row r="1345" spans="1:23" x14ac:dyDescent="0.3">
      <c r="A1345">
        <v>24921452</v>
      </c>
      <c r="B1345" t="s">
        <v>7413</v>
      </c>
      <c r="C1345" t="s">
        <v>6397</v>
      </c>
      <c r="D1345" s="5">
        <v>4.91</v>
      </c>
      <c r="E1345">
        <v>2</v>
      </c>
      <c r="F1345">
        <v>1</v>
      </c>
      <c r="G1345" t="s">
        <v>9697</v>
      </c>
      <c r="H1345">
        <v>2141536</v>
      </c>
      <c r="I1345" t="s">
        <v>1677</v>
      </c>
      <c r="J1345" t="s">
        <v>31</v>
      </c>
      <c r="K1345">
        <v>41.924889999999998</v>
      </c>
      <c r="L1345">
        <v>87.725499999999997</v>
      </c>
      <c r="M1345" t="s">
        <v>18</v>
      </c>
      <c r="N1345">
        <v>109</v>
      </c>
      <c r="O1345">
        <v>2</v>
      </c>
      <c r="P1345">
        <v>53</v>
      </c>
      <c r="Q1345" s="1">
        <v>45143</v>
      </c>
      <c r="R1345">
        <v>0.87</v>
      </c>
      <c r="S1345">
        <v>1</v>
      </c>
      <c r="T1345">
        <v>173</v>
      </c>
      <c r="U1345">
        <v>14</v>
      </c>
      <c r="V1345" s="2" t="s">
        <v>1678</v>
      </c>
      <c r="W1345" t="str">
        <f t="shared" si="23"/>
        <v>Registred</v>
      </c>
    </row>
    <row r="1346" spans="1:23" x14ac:dyDescent="0.3">
      <c r="A1346">
        <v>24922509</v>
      </c>
      <c r="B1346" t="s">
        <v>7414</v>
      </c>
      <c r="C1346" t="s">
        <v>6393</v>
      </c>
      <c r="D1346" s="5">
        <v>4.75</v>
      </c>
      <c r="E1346">
        <v>4</v>
      </c>
      <c r="F1346">
        <v>2</v>
      </c>
      <c r="G1346" t="s">
        <v>9697</v>
      </c>
      <c r="H1346">
        <v>184698366</v>
      </c>
      <c r="I1346" t="s">
        <v>1679</v>
      </c>
      <c r="J1346" t="s">
        <v>56</v>
      </c>
      <c r="K1346">
        <v>41.881529999999998</v>
      </c>
      <c r="L1346">
        <v>87.657359999999997</v>
      </c>
      <c r="M1346" t="s">
        <v>22</v>
      </c>
      <c r="N1346">
        <v>257</v>
      </c>
      <c r="O1346">
        <v>2</v>
      </c>
      <c r="P1346">
        <v>182</v>
      </c>
      <c r="Q1346" s="1">
        <v>45158</v>
      </c>
      <c r="R1346">
        <v>2.85</v>
      </c>
      <c r="S1346">
        <v>1</v>
      </c>
      <c r="T1346">
        <v>344</v>
      </c>
      <c r="U1346">
        <v>24</v>
      </c>
      <c r="V1346" s="2" t="s">
        <v>1680</v>
      </c>
      <c r="W1346" t="str">
        <f t="shared" si="23"/>
        <v>Registred</v>
      </c>
    </row>
    <row r="1347" spans="1:23" x14ac:dyDescent="0.3">
      <c r="A1347">
        <v>24931653</v>
      </c>
      <c r="B1347" t="s">
        <v>7415</v>
      </c>
      <c r="C1347" t="s">
        <v>6394</v>
      </c>
      <c r="D1347" s="5">
        <v>4.9800000000000004</v>
      </c>
      <c r="E1347">
        <v>1</v>
      </c>
      <c r="F1347">
        <v>4</v>
      </c>
      <c r="G1347" t="s">
        <v>9697</v>
      </c>
      <c r="H1347">
        <v>36549783</v>
      </c>
      <c r="I1347" t="s">
        <v>450</v>
      </c>
      <c r="J1347" t="s">
        <v>166</v>
      </c>
      <c r="K1347">
        <v>41.962902</v>
      </c>
      <c r="L1347">
        <v>87.735336000000004</v>
      </c>
      <c r="M1347" t="s">
        <v>22</v>
      </c>
      <c r="N1347">
        <v>128</v>
      </c>
      <c r="O1347">
        <v>2</v>
      </c>
      <c r="P1347">
        <v>47</v>
      </c>
      <c r="Q1347" s="1">
        <v>45173</v>
      </c>
      <c r="R1347">
        <v>0.76</v>
      </c>
      <c r="S1347">
        <v>12</v>
      </c>
      <c r="T1347">
        <v>254</v>
      </c>
      <c r="U1347">
        <v>17</v>
      </c>
      <c r="V1347" s="2" t="s">
        <v>451</v>
      </c>
      <c r="W1347" t="str">
        <f t="shared" ref="W1347:W1410" si="25">IF(V1347="City registration pending",("Not Registred "),("Registred"))</f>
        <v>Registred</v>
      </c>
    </row>
    <row r="1348" spans="1:23" x14ac:dyDescent="0.3">
      <c r="A1348">
        <v>24940061</v>
      </c>
      <c r="B1348" t="s">
        <v>7416</v>
      </c>
      <c r="C1348" t="s">
        <v>6399</v>
      </c>
      <c r="D1348" s="5">
        <v>4.9400000000000004</v>
      </c>
      <c r="E1348">
        <v>1</v>
      </c>
      <c r="F1348">
        <v>2</v>
      </c>
      <c r="G1348" t="s">
        <v>9693</v>
      </c>
      <c r="H1348">
        <v>54251941</v>
      </c>
      <c r="I1348" t="s">
        <v>1681</v>
      </c>
      <c r="J1348" t="s">
        <v>60</v>
      </c>
      <c r="K1348">
        <v>41.83596</v>
      </c>
      <c r="L1348">
        <v>87.653440000000003</v>
      </c>
      <c r="M1348" t="s">
        <v>22</v>
      </c>
      <c r="N1348">
        <v>99</v>
      </c>
      <c r="O1348">
        <v>2</v>
      </c>
      <c r="P1348">
        <v>182</v>
      </c>
      <c r="Q1348" s="1">
        <v>45167</v>
      </c>
      <c r="R1348">
        <v>2.83</v>
      </c>
      <c r="S1348">
        <v>1</v>
      </c>
      <c r="T1348">
        <v>121</v>
      </c>
      <c r="U1348">
        <v>31</v>
      </c>
      <c r="V1348" s="2" t="s">
        <v>1682</v>
      </c>
      <c r="W1348" t="str">
        <f t="shared" si="25"/>
        <v>Registred</v>
      </c>
    </row>
    <row r="1349" spans="1:23" x14ac:dyDescent="0.3">
      <c r="A1349">
        <v>24944885</v>
      </c>
      <c r="B1349" t="s">
        <v>7417</v>
      </c>
      <c r="C1349" t="s">
        <v>6394</v>
      </c>
      <c r="D1349" s="5">
        <v>4.68</v>
      </c>
      <c r="E1349">
        <v>2</v>
      </c>
      <c r="F1349">
        <v>2</v>
      </c>
      <c r="G1349" t="s">
        <v>9693</v>
      </c>
      <c r="H1349">
        <v>349230569</v>
      </c>
      <c r="I1349" t="s">
        <v>558</v>
      </c>
      <c r="J1349" t="s">
        <v>999</v>
      </c>
      <c r="K1349">
        <v>41.970590000000001</v>
      </c>
      <c r="L1349">
        <v>87.753330000000005</v>
      </c>
      <c r="M1349" t="s">
        <v>22</v>
      </c>
      <c r="N1349">
        <v>77</v>
      </c>
      <c r="O1349">
        <v>2</v>
      </c>
      <c r="P1349">
        <v>203</v>
      </c>
      <c r="Q1349" s="1">
        <v>45174</v>
      </c>
      <c r="R1349">
        <v>3.27</v>
      </c>
      <c r="S1349">
        <v>2</v>
      </c>
      <c r="T1349">
        <v>314</v>
      </c>
      <c r="U1349">
        <v>34</v>
      </c>
      <c r="V1349" s="2" t="s">
        <v>1683</v>
      </c>
      <c r="W1349" t="str">
        <f t="shared" si="25"/>
        <v>Registred</v>
      </c>
    </row>
    <row r="1350" spans="1:23" x14ac:dyDescent="0.3">
      <c r="A1350">
        <v>24965357</v>
      </c>
      <c r="B1350" t="s">
        <v>7418</v>
      </c>
      <c r="C1350" t="s">
        <v>6393</v>
      </c>
      <c r="D1350" s="5">
        <v>4.67</v>
      </c>
      <c r="E1350">
        <v>3</v>
      </c>
      <c r="F1350">
        <v>3</v>
      </c>
      <c r="G1350" t="s">
        <v>9693</v>
      </c>
      <c r="H1350">
        <v>1649647</v>
      </c>
      <c r="I1350" t="s">
        <v>303</v>
      </c>
      <c r="J1350" t="s">
        <v>21</v>
      </c>
      <c r="K1350">
        <v>41.911079999999998</v>
      </c>
      <c r="L1350">
        <v>87.667649999999995</v>
      </c>
      <c r="M1350" t="s">
        <v>22</v>
      </c>
      <c r="N1350">
        <v>169</v>
      </c>
      <c r="O1350">
        <v>2</v>
      </c>
      <c r="P1350">
        <v>148</v>
      </c>
      <c r="Q1350" s="1">
        <v>45163</v>
      </c>
      <c r="R1350">
        <v>2.29</v>
      </c>
      <c r="S1350">
        <v>5</v>
      </c>
      <c r="T1350">
        <v>340</v>
      </c>
      <c r="U1350">
        <v>20</v>
      </c>
      <c r="V1350" s="2" t="s">
        <v>1684</v>
      </c>
      <c r="W1350" t="str">
        <f t="shared" si="25"/>
        <v>Registred</v>
      </c>
    </row>
    <row r="1351" spans="1:23" x14ac:dyDescent="0.3">
      <c r="A1351">
        <v>25006252</v>
      </c>
      <c r="B1351" t="s">
        <v>7419</v>
      </c>
      <c r="C1351" t="s">
        <v>6394</v>
      </c>
      <c r="D1351" s="5">
        <v>4.96</v>
      </c>
      <c r="E1351">
        <v>2</v>
      </c>
      <c r="F1351">
        <v>5</v>
      </c>
      <c r="G1351" t="s">
        <v>9699</v>
      </c>
      <c r="H1351">
        <v>186121450</v>
      </c>
      <c r="I1351" t="s">
        <v>1685</v>
      </c>
      <c r="J1351" t="s">
        <v>56</v>
      </c>
      <c r="K1351">
        <v>41.868760000000002</v>
      </c>
      <c r="L1351">
        <v>87.659649999999999</v>
      </c>
      <c r="M1351" t="s">
        <v>22</v>
      </c>
      <c r="N1351">
        <v>499</v>
      </c>
      <c r="O1351">
        <v>2</v>
      </c>
      <c r="P1351">
        <v>164</v>
      </c>
      <c r="Q1351" s="1">
        <v>45174</v>
      </c>
      <c r="R1351">
        <v>2.67</v>
      </c>
      <c r="S1351">
        <v>1</v>
      </c>
      <c r="T1351">
        <v>348</v>
      </c>
      <c r="U1351">
        <v>19</v>
      </c>
      <c r="V1351" s="2" t="s">
        <v>1686</v>
      </c>
      <c r="W1351" t="str">
        <f t="shared" si="25"/>
        <v>Registred</v>
      </c>
    </row>
    <row r="1352" spans="1:23" x14ac:dyDescent="0.3">
      <c r="A1352">
        <v>25011303</v>
      </c>
      <c r="B1352" t="s">
        <v>6540</v>
      </c>
      <c r="C1352" t="s">
        <v>6394</v>
      </c>
      <c r="D1352" s="5">
        <v>4.9400000000000004</v>
      </c>
      <c r="E1352">
        <v>1</v>
      </c>
      <c r="F1352">
        <v>2</v>
      </c>
      <c r="G1352" t="s">
        <v>9695</v>
      </c>
      <c r="H1352">
        <v>46299046</v>
      </c>
      <c r="I1352" t="s">
        <v>1687</v>
      </c>
      <c r="J1352" t="s">
        <v>31</v>
      </c>
      <c r="K1352">
        <v>41.915900000000001</v>
      </c>
      <c r="L1352">
        <v>87.688779999999994</v>
      </c>
      <c r="M1352" t="s">
        <v>22</v>
      </c>
      <c r="N1352">
        <v>221</v>
      </c>
      <c r="O1352">
        <v>3</v>
      </c>
      <c r="P1352">
        <v>157</v>
      </c>
      <c r="Q1352" s="1">
        <v>45155</v>
      </c>
      <c r="R1352">
        <v>2.42</v>
      </c>
      <c r="S1352">
        <v>2</v>
      </c>
      <c r="T1352">
        <v>136</v>
      </c>
      <c r="U1352">
        <v>26</v>
      </c>
      <c r="V1352" s="2" t="s">
        <v>1688</v>
      </c>
      <c r="W1352" t="str">
        <f t="shared" si="25"/>
        <v>Registred</v>
      </c>
    </row>
    <row r="1353" spans="1:23" x14ac:dyDescent="0.3">
      <c r="A1353">
        <v>25014525</v>
      </c>
      <c r="B1353" t="s">
        <v>7420</v>
      </c>
      <c r="C1353" t="s">
        <v>6393</v>
      </c>
      <c r="D1353" s="5">
        <v>4.55</v>
      </c>
      <c r="E1353">
        <v>1</v>
      </c>
      <c r="F1353">
        <v>1</v>
      </c>
      <c r="G1353" t="s">
        <v>9692</v>
      </c>
      <c r="H1353">
        <v>9008718</v>
      </c>
      <c r="I1353" t="s">
        <v>78</v>
      </c>
      <c r="J1353" t="s">
        <v>21</v>
      </c>
      <c r="K1353">
        <v>41.890569999999997</v>
      </c>
      <c r="L1353">
        <v>87.665520000000001</v>
      </c>
      <c r="M1353" t="s">
        <v>18</v>
      </c>
      <c r="N1353">
        <v>71</v>
      </c>
      <c r="O1353">
        <v>1</v>
      </c>
      <c r="P1353">
        <v>22</v>
      </c>
      <c r="Q1353" s="1">
        <v>43416</v>
      </c>
      <c r="R1353">
        <v>0.34</v>
      </c>
      <c r="S1353">
        <v>1</v>
      </c>
      <c r="T1353">
        <v>0</v>
      </c>
      <c r="U1353">
        <v>0</v>
      </c>
      <c r="V1353" s="2" t="s">
        <v>1689</v>
      </c>
      <c r="W1353" t="str">
        <f t="shared" si="25"/>
        <v>Registred</v>
      </c>
    </row>
    <row r="1354" spans="1:23" x14ac:dyDescent="0.3">
      <c r="A1354">
        <v>25015036</v>
      </c>
      <c r="B1354" t="s">
        <v>6434</v>
      </c>
      <c r="C1354" t="s">
        <v>6394</v>
      </c>
      <c r="D1354" s="5">
        <v>5</v>
      </c>
      <c r="E1354">
        <v>1</v>
      </c>
      <c r="F1354">
        <v>1</v>
      </c>
      <c r="G1354" t="s">
        <v>9693</v>
      </c>
      <c r="H1354">
        <v>224089876</v>
      </c>
      <c r="I1354" t="s">
        <v>1690</v>
      </c>
      <c r="J1354" t="s">
        <v>546</v>
      </c>
      <c r="K1354">
        <v>41.935600000000001</v>
      </c>
      <c r="L1354">
        <v>87.785259999999994</v>
      </c>
      <c r="M1354" t="s">
        <v>22</v>
      </c>
      <c r="N1354">
        <v>100</v>
      </c>
      <c r="O1354">
        <v>32</v>
      </c>
      <c r="P1354">
        <v>4</v>
      </c>
      <c r="Q1354" s="1">
        <v>44733</v>
      </c>
      <c r="R1354">
        <v>7.0000000000000007E-2</v>
      </c>
      <c r="S1354">
        <v>2</v>
      </c>
      <c r="T1354">
        <v>365</v>
      </c>
      <c r="U1354">
        <v>0</v>
      </c>
      <c r="V1354" s="2" t="s">
        <v>1691</v>
      </c>
      <c r="W1354" t="str">
        <f t="shared" si="25"/>
        <v>Registred</v>
      </c>
    </row>
    <row r="1355" spans="1:23" x14ac:dyDescent="0.3">
      <c r="A1355">
        <v>25015520</v>
      </c>
      <c r="B1355" t="s">
        <v>7421</v>
      </c>
      <c r="C1355" t="s">
        <v>6393</v>
      </c>
      <c r="D1355" s="5">
        <v>4.99</v>
      </c>
      <c r="E1355">
        <v>2</v>
      </c>
      <c r="F1355">
        <v>2</v>
      </c>
      <c r="G1355" t="s">
        <v>9693</v>
      </c>
      <c r="H1355">
        <v>9973466</v>
      </c>
      <c r="I1355" t="s">
        <v>1692</v>
      </c>
      <c r="J1355" t="s">
        <v>65</v>
      </c>
      <c r="K1355">
        <v>41.936839999999997</v>
      </c>
      <c r="L1355">
        <v>87.64743</v>
      </c>
      <c r="M1355" t="s">
        <v>22</v>
      </c>
      <c r="N1355">
        <v>144</v>
      </c>
      <c r="O1355">
        <v>1</v>
      </c>
      <c r="P1355">
        <v>505</v>
      </c>
      <c r="Q1355" s="1">
        <v>45180</v>
      </c>
      <c r="R1355">
        <v>8.08</v>
      </c>
      <c r="S1355">
        <v>1</v>
      </c>
      <c r="T1355">
        <v>62</v>
      </c>
      <c r="U1355">
        <v>103</v>
      </c>
      <c r="V1355" s="2" t="s">
        <v>1693</v>
      </c>
      <c r="W1355" t="str">
        <f t="shared" si="25"/>
        <v>Registred</v>
      </c>
    </row>
    <row r="1356" spans="1:23" x14ac:dyDescent="0.3">
      <c r="A1356">
        <v>25036298</v>
      </c>
      <c r="B1356" t="s">
        <v>7422</v>
      </c>
      <c r="C1356" t="s">
        <v>6402</v>
      </c>
      <c r="D1356" s="5">
        <v>4.46</v>
      </c>
      <c r="E1356" t="s">
        <v>6421</v>
      </c>
      <c r="F1356">
        <v>2</v>
      </c>
      <c r="G1356" t="s">
        <v>9699</v>
      </c>
      <c r="H1356">
        <v>6726378</v>
      </c>
      <c r="I1356" t="s">
        <v>230</v>
      </c>
      <c r="J1356" t="s">
        <v>56</v>
      </c>
      <c r="K1356">
        <v>41.871339999999996</v>
      </c>
      <c r="L1356">
        <v>87.688559999999995</v>
      </c>
      <c r="M1356" t="s">
        <v>22</v>
      </c>
      <c r="N1356">
        <v>95</v>
      </c>
      <c r="O1356">
        <v>32</v>
      </c>
      <c r="P1356">
        <v>14</v>
      </c>
      <c r="Q1356" s="1">
        <v>43878</v>
      </c>
      <c r="R1356">
        <v>0.23</v>
      </c>
      <c r="S1356">
        <v>1</v>
      </c>
      <c r="T1356">
        <v>0</v>
      </c>
      <c r="U1356">
        <v>0</v>
      </c>
      <c r="V1356" s="2" t="s">
        <v>29</v>
      </c>
      <c r="W1356" t="str">
        <f t="shared" si="25"/>
        <v xml:space="preserve">Not Registred </v>
      </c>
    </row>
    <row r="1357" spans="1:23" x14ac:dyDescent="0.3">
      <c r="A1357">
        <v>25055595</v>
      </c>
      <c r="B1357" t="s">
        <v>7423</v>
      </c>
      <c r="C1357" t="s">
        <v>6394</v>
      </c>
      <c r="D1357" s="5">
        <v>4.87</v>
      </c>
      <c r="E1357">
        <v>1</v>
      </c>
      <c r="F1357">
        <v>1</v>
      </c>
      <c r="G1357" t="s">
        <v>9693</v>
      </c>
      <c r="H1357">
        <v>33278570</v>
      </c>
      <c r="I1357" t="s">
        <v>736</v>
      </c>
      <c r="J1357" t="s">
        <v>392</v>
      </c>
      <c r="K1357">
        <v>41.933120000000002</v>
      </c>
      <c r="L1357">
        <v>87.719759999999994</v>
      </c>
      <c r="M1357" t="s">
        <v>22</v>
      </c>
      <c r="N1357">
        <v>74</v>
      </c>
      <c r="O1357">
        <v>31</v>
      </c>
      <c r="P1357">
        <v>45</v>
      </c>
      <c r="Q1357" s="1">
        <v>45165</v>
      </c>
      <c r="R1357">
        <v>0.72</v>
      </c>
      <c r="S1357">
        <v>3</v>
      </c>
      <c r="T1357">
        <v>29</v>
      </c>
      <c r="U1357">
        <v>17</v>
      </c>
      <c r="V1357" s="2" t="s">
        <v>1694</v>
      </c>
      <c r="W1357" t="str">
        <f t="shared" si="25"/>
        <v>Registred</v>
      </c>
    </row>
    <row r="1358" spans="1:23" x14ac:dyDescent="0.3">
      <c r="A1358">
        <v>25064515</v>
      </c>
      <c r="B1358" t="s">
        <v>7424</v>
      </c>
      <c r="C1358" t="s">
        <v>6397</v>
      </c>
      <c r="D1358" s="5">
        <v>4.93</v>
      </c>
      <c r="E1358">
        <v>1</v>
      </c>
      <c r="F1358">
        <v>1</v>
      </c>
      <c r="G1358" t="s">
        <v>9696</v>
      </c>
      <c r="H1358">
        <v>36549783</v>
      </c>
      <c r="I1358" t="s">
        <v>450</v>
      </c>
      <c r="J1358" t="s">
        <v>166</v>
      </c>
      <c r="K1358">
        <v>41.962902</v>
      </c>
      <c r="L1358">
        <v>87.735336000000004</v>
      </c>
      <c r="M1358" t="s">
        <v>18</v>
      </c>
      <c r="N1358">
        <v>67</v>
      </c>
      <c r="O1358">
        <v>2</v>
      </c>
      <c r="P1358">
        <v>15</v>
      </c>
      <c r="Q1358" s="1">
        <v>45031</v>
      </c>
      <c r="R1358">
        <v>0.24</v>
      </c>
      <c r="S1358">
        <v>12</v>
      </c>
      <c r="T1358">
        <v>254</v>
      </c>
      <c r="U1358">
        <v>1</v>
      </c>
      <c r="V1358" s="2" t="s">
        <v>451</v>
      </c>
      <c r="W1358" t="str">
        <f t="shared" si="25"/>
        <v>Registred</v>
      </c>
    </row>
    <row r="1359" spans="1:23" x14ac:dyDescent="0.3">
      <c r="A1359">
        <v>25069194</v>
      </c>
      <c r="B1359" t="s">
        <v>7425</v>
      </c>
      <c r="C1359" t="s">
        <v>6394</v>
      </c>
      <c r="D1359" s="5">
        <v>4.6900000000000004</v>
      </c>
      <c r="E1359">
        <v>2</v>
      </c>
      <c r="F1359">
        <v>2</v>
      </c>
      <c r="G1359" t="s">
        <v>9693</v>
      </c>
      <c r="H1359">
        <v>4023561</v>
      </c>
      <c r="I1359" t="s">
        <v>779</v>
      </c>
      <c r="J1359" t="s">
        <v>392</v>
      </c>
      <c r="K1359">
        <v>41.943080000000002</v>
      </c>
      <c r="L1359">
        <v>87.721369999999993</v>
      </c>
      <c r="M1359" t="s">
        <v>22</v>
      </c>
      <c r="N1359">
        <v>55</v>
      </c>
      <c r="O1359">
        <v>32</v>
      </c>
      <c r="P1359">
        <v>32</v>
      </c>
      <c r="Q1359" s="1">
        <v>45151</v>
      </c>
      <c r="R1359">
        <v>0.53</v>
      </c>
      <c r="S1359">
        <v>1</v>
      </c>
      <c r="T1359">
        <v>296</v>
      </c>
      <c r="U1359">
        <v>5</v>
      </c>
      <c r="V1359" s="2" t="s">
        <v>1695</v>
      </c>
      <c r="W1359" t="str">
        <f t="shared" si="25"/>
        <v>Registred</v>
      </c>
    </row>
    <row r="1360" spans="1:23" x14ac:dyDescent="0.3">
      <c r="A1360">
        <v>25079342</v>
      </c>
      <c r="B1360" t="s">
        <v>7426</v>
      </c>
      <c r="C1360" t="s">
        <v>6393</v>
      </c>
      <c r="D1360" s="5">
        <v>4.87</v>
      </c>
      <c r="E1360">
        <v>1</v>
      </c>
      <c r="F1360">
        <v>2</v>
      </c>
      <c r="G1360" t="s">
        <v>9693</v>
      </c>
      <c r="H1360">
        <v>37732228</v>
      </c>
      <c r="I1360" t="s">
        <v>1696</v>
      </c>
      <c r="J1360" t="s">
        <v>166</v>
      </c>
      <c r="K1360">
        <v>41.941540000000003</v>
      </c>
      <c r="L1360">
        <v>87.736019999999996</v>
      </c>
      <c r="M1360" t="s">
        <v>22</v>
      </c>
      <c r="N1360">
        <v>135</v>
      </c>
      <c r="O1360">
        <v>2</v>
      </c>
      <c r="P1360">
        <v>23</v>
      </c>
      <c r="Q1360" s="1">
        <v>44922</v>
      </c>
      <c r="R1360">
        <v>0.36</v>
      </c>
      <c r="S1360">
        <v>1</v>
      </c>
      <c r="T1360">
        <v>0</v>
      </c>
      <c r="U1360">
        <v>4</v>
      </c>
      <c r="V1360" s="2" t="s">
        <v>1697</v>
      </c>
      <c r="W1360" t="str">
        <f t="shared" si="25"/>
        <v>Registred</v>
      </c>
    </row>
    <row r="1361" spans="1:23" x14ac:dyDescent="0.3">
      <c r="A1361">
        <v>25084720</v>
      </c>
      <c r="B1361" t="s">
        <v>7186</v>
      </c>
      <c r="C1361" t="s">
        <v>6394</v>
      </c>
      <c r="D1361" s="5">
        <v>5</v>
      </c>
      <c r="E1361">
        <v>1</v>
      </c>
      <c r="F1361">
        <v>1</v>
      </c>
      <c r="G1361" t="s">
        <v>9692</v>
      </c>
      <c r="H1361">
        <v>174206662</v>
      </c>
      <c r="I1361" t="s">
        <v>1698</v>
      </c>
      <c r="J1361" t="s">
        <v>53</v>
      </c>
      <c r="K1361">
        <v>42.015439999999998</v>
      </c>
      <c r="L1361">
        <v>87.694869999999995</v>
      </c>
      <c r="M1361" t="s">
        <v>18</v>
      </c>
      <c r="N1361">
        <v>36</v>
      </c>
      <c r="O1361">
        <v>32</v>
      </c>
      <c r="P1361">
        <v>4</v>
      </c>
      <c r="Q1361" s="1">
        <v>43318</v>
      </c>
      <c r="R1361">
        <v>0.06</v>
      </c>
      <c r="S1361">
        <v>2</v>
      </c>
      <c r="T1361">
        <v>0</v>
      </c>
      <c r="U1361">
        <v>0</v>
      </c>
      <c r="V1361" s="2" t="s">
        <v>29</v>
      </c>
      <c r="W1361" t="str">
        <f t="shared" si="25"/>
        <v xml:space="preserve">Not Registred </v>
      </c>
    </row>
    <row r="1362" spans="1:23" x14ac:dyDescent="0.3">
      <c r="A1362">
        <v>25092696</v>
      </c>
      <c r="B1362" t="s">
        <v>7427</v>
      </c>
      <c r="C1362" t="s">
        <v>6394</v>
      </c>
      <c r="D1362" s="5">
        <v>4.7300000000000004</v>
      </c>
      <c r="E1362">
        <v>1</v>
      </c>
      <c r="F1362">
        <v>1</v>
      </c>
      <c r="G1362" t="s">
        <v>9696</v>
      </c>
      <c r="H1362">
        <v>36549783</v>
      </c>
      <c r="I1362" t="s">
        <v>450</v>
      </c>
      <c r="J1362" t="s">
        <v>166</v>
      </c>
      <c r="K1362">
        <v>41.962902</v>
      </c>
      <c r="L1362">
        <v>87.735336000000004</v>
      </c>
      <c r="M1362" t="s">
        <v>18</v>
      </c>
      <c r="N1362">
        <v>77</v>
      </c>
      <c r="O1362">
        <v>32</v>
      </c>
      <c r="P1362">
        <v>11</v>
      </c>
      <c r="Q1362" s="1">
        <v>44651</v>
      </c>
      <c r="R1362">
        <v>0.18</v>
      </c>
      <c r="S1362">
        <v>12</v>
      </c>
      <c r="T1362">
        <v>254</v>
      </c>
      <c r="U1362">
        <v>0</v>
      </c>
      <c r="V1362" s="2" t="s">
        <v>1699</v>
      </c>
      <c r="W1362" t="str">
        <f t="shared" si="25"/>
        <v>Registred</v>
      </c>
    </row>
    <row r="1363" spans="1:23" x14ac:dyDescent="0.3">
      <c r="A1363">
        <v>25092958</v>
      </c>
      <c r="B1363" t="s">
        <v>7428</v>
      </c>
      <c r="C1363" t="s">
        <v>6394</v>
      </c>
      <c r="D1363" s="5">
        <v>4.8600000000000003</v>
      </c>
      <c r="E1363">
        <v>1</v>
      </c>
      <c r="F1363">
        <v>1</v>
      </c>
      <c r="G1363" t="s">
        <v>9696</v>
      </c>
      <c r="H1363">
        <v>36549783</v>
      </c>
      <c r="I1363" t="s">
        <v>450</v>
      </c>
      <c r="J1363" t="s">
        <v>166</v>
      </c>
      <c r="K1363">
        <v>41.962902</v>
      </c>
      <c r="L1363">
        <v>87.735336000000004</v>
      </c>
      <c r="M1363" t="s">
        <v>18</v>
      </c>
      <c r="N1363">
        <v>67</v>
      </c>
      <c r="O1363">
        <v>2</v>
      </c>
      <c r="P1363">
        <v>14</v>
      </c>
      <c r="Q1363" s="1">
        <v>45019</v>
      </c>
      <c r="R1363">
        <v>0.23</v>
      </c>
      <c r="S1363">
        <v>12</v>
      </c>
      <c r="T1363">
        <v>254</v>
      </c>
      <c r="U1363">
        <v>1</v>
      </c>
      <c r="V1363" s="2" t="s">
        <v>451</v>
      </c>
      <c r="W1363" t="str">
        <f t="shared" si="25"/>
        <v>Registred</v>
      </c>
    </row>
    <row r="1364" spans="1:23" x14ac:dyDescent="0.3">
      <c r="A1364">
        <v>25093286</v>
      </c>
      <c r="B1364" t="s">
        <v>6912</v>
      </c>
      <c r="C1364" t="s">
        <v>6394</v>
      </c>
      <c r="D1364" s="5">
        <v>4.91</v>
      </c>
      <c r="E1364">
        <v>1</v>
      </c>
      <c r="F1364">
        <v>1</v>
      </c>
      <c r="G1364" t="s">
        <v>9696</v>
      </c>
      <c r="H1364">
        <v>36549783</v>
      </c>
      <c r="I1364" t="s">
        <v>450</v>
      </c>
      <c r="J1364" t="s">
        <v>166</v>
      </c>
      <c r="K1364">
        <v>41.962902</v>
      </c>
      <c r="L1364">
        <v>87.735336000000004</v>
      </c>
      <c r="M1364" t="s">
        <v>18</v>
      </c>
      <c r="N1364">
        <v>77</v>
      </c>
      <c r="O1364">
        <v>2</v>
      </c>
      <c r="P1364">
        <v>11</v>
      </c>
      <c r="Q1364" s="1">
        <v>45099</v>
      </c>
      <c r="R1364">
        <v>0.18</v>
      </c>
      <c r="S1364">
        <v>12</v>
      </c>
      <c r="T1364">
        <v>164</v>
      </c>
      <c r="U1364">
        <v>2</v>
      </c>
      <c r="V1364" s="2" t="s">
        <v>451</v>
      </c>
      <c r="W1364" t="str">
        <f t="shared" si="25"/>
        <v>Registred</v>
      </c>
    </row>
    <row r="1365" spans="1:23" x14ac:dyDescent="0.3">
      <c r="A1365">
        <v>25108100</v>
      </c>
      <c r="B1365" t="s">
        <v>6523</v>
      </c>
      <c r="C1365" t="s">
        <v>6394</v>
      </c>
      <c r="D1365" s="5">
        <v>4.92</v>
      </c>
      <c r="E1365" t="s">
        <v>6421</v>
      </c>
      <c r="F1365">
        <v>2</v>
      </c>
      <c r="G1365" t="s">
        <v>9693</v>
      </c>
      <c r="H1365">
        <v>188753899</v>
      </c>
      <c r="I1365" t="s">
        <v>450</v>
      </c>
      <c r="J1365" t="s">
        <v>21</v>
      </c>
      <c r="K1365">
        <v>41.901179488784301</v>
      </c>
      <c r="L1365">
        <v>87.688267807157999</v>
      </c>
      <c r="M1365" t="s">
        <v>22</v>
      </c>
      <c r="N1365">
        <v>139</v>
      </c>
      <c r="O1365">
        <v>3</v>
      </c>
      <c r="P1365">
        <v>329</v>
      </c>
      <c r="Q1365" s="1">
        <v>45169</v>
      </c>
      <c r="R1365">
        <v>5.25</v>
      </c>
      <c r="S1365">
        <v>1</v>
      </c>
      <c r="T1365">
        <v>56</v>
      </c>
      <c r="U1365">
        <v>51</v>
      </c>
      <c r="V1365" s="2" t="s">
        <v>1700</v>
      </c>
      <c r="W1365" t="str">
        <f t="shared" si="25"/>
        <v>Registred</v>
      </c>
    </row>
    <row r="1366" spans="1:23" x14ac:dyDescent="0.3">
      <c r="A1366">
        <v>25116525</v>
      </c>
      <c r="B1366" t="s">
        <v>7429</v>
      </c>
      <c r="C1366" t="s">
        <v>6394</v>
      </c>
      <c r="D1366" s="5">
        <v>4.88</v>
      </c>
      <c r="E1366">
        <v>3</v>
      </c>
      <c r="F1366">
        <v>1</v>
      </c>
      <c r="G1366" t="s">
        <v>9693</v>
      </c>
      <c r="H1366">
        <v>189853084</v>
      </c>
      <c r="I1366" t="s">
        <v>813</v>
      </c>
      <c r="J1366" t="s">
        <v>89</v>
      </c>
      <c r="K1366">
        <v>41.90052</v>
      </c>
      <c r="L1366">
        <v>87.628460000000004</v>
      </c>
      <c r="M1366" t="s">
        <v>22</v>
      </c>
      <c r="N1366">
        <v>75</v>
      </c>
      <c r="O1366">
        <v>32</v>
      </c>
      <c r="P1366">
        <v>58</v>
      </c>
      <c r="Q1366" s="1">
        <v>43584</v>
      </c>
      <c r="R1366">
        <v>0.9</v>
      </c>
      <c r="S1366">
        <v>1</v>
      </c>
      <c r="T1366">
        <v>0</v>
      </c>
      <c r="U1366">
        <v>0</v>
      </c>
      <c r="V1366" s="2" t="s">
        <v>29</v>
      </c>
      <c r="W1366" t="str">
        <f t="shared" si="25"/>
        <v xml:space="preserve">Not Registred </v>
      </c>
    </row>
    <row r="1367" spans="1:23" x14ac:dyDescent="0.3">
      <c r="A1367">
        <v>25167438</v>
      </c>
      <c r="B1367" t="s">
        <v>7430</v>
      </c>
      <c r="C1367" t="s">
        <v>6394</v>
      </c>
      <c r="D1367" s="5">
        <v>4.95</v>
      </c>
      <c r="E1367">
        <v>4</v>
      </c>
      <c r="F1367">
        <v>3</v>
      </c>
      <c r="G1367" t="s">
        <v>9693</v>
      </c>
      <c r="H1367">
        <v>2069798</v>
      </c>
      <c r="I1367" t="s">
        <v>1166</v>
      </c>
      <c r="J1367" t="s">
        <v>166</v>
      </c>
      <c r="K1367">
        <v>41.960299999999997</v>
      </c>
      <c r="L1367">
        <v>87.712299999999999</v>
      </c>
      <c r="M1367" t="s">
        <v>22</v>
      </c>
      <c r="N1367">
        <v>146</v>
      </c>
      <c r="O1367">
        <v>1</v>
      </c>
      <c r="P1367">
        <v>187</v>
      </c>
      <c r="Q1367" s="1">
        <v>45157</v>
      </c>
      <c r="R1367">
        <v>2.89</v>
      </c>
      <c r="S1367">
        <v>6</v>
      </c>
      <c r="T1367">
        <v>159</v>
      </c>
      <c r="U1367">
        <v>23</v>
      </c>
      <c r="V1367" s="2" t="s">
        <v>1573</v>
      </c>
      <c r="W1367" t="str">
        <f t="shared" si="25"/>
        <v>Registred</v>
      </c>
    </row>
    <row r="1368" spans="1:23" x14ac:dyDescent="0.3">
      <c r="A1368">
        <v>25179364</v>
      </c>
      <c r="B1368" t="s">
        <v>7431</v>
      </c>
      <c r="C1368" t="s">
        <v>6394</v>
      </c>
      <c r="D1368" s="5">
        <v>4.51</v>
      </c>
      <c r="E1368">
        <v>2</v>
      </c>
      <c r="F1368">
        <v>6</v>
      </c>
      <c r="G1368" t="s">
        <v>9695</v>
      </c>
      <c r="H1368">
        <v>19645168</v>
      </c>
      <c r="I1368" t="s">
        <v>365</v>
      </c>
      <c r="J1368" t="s">
        <v>65</v>
      </c>
      <c r="K1368">
        <v>41.950969999999998</v>
      </c>
      <c r="L1368">
        <v>87.673270000000002</v>
      </c>
      <c r="M1368" t="s">
        <v>22</v>
      </c>
      <c r="N1368">
        <v>314</v>
      </c>
      <c r="O1368">
        <v>2</v>
      </c>
      <c r="P1368">
        <v>57</v>
      </c>
      <c r="Q1368" s="1">
        <v>45151</v>
      </c>
      <c r="R1368">
        <v>2.25</v>
      </c>
      <c r="S1368">
        <v>19</v>
      </c>
      <c r="T1368">
        <v>185</v>
      </c>
      <c r="U1368">
        <v>21</v>
      </c>
      <c r="V1368" s="2" t="s">
        <v>1701</v>
      </c>
      <c r="W1368" t="str">
        <f t="shared" si="25"/>
        <v>Registred</v>
      </c>
    </row>
    <row r="1369" spans="1:23" x14ac:dyDescent="0.3">
      <c r="A1369">
        <v>25179867</v>
      </c>
      <c r="B1369" t="s">
        <v>7432</v>
      </c>
      <c r="C1369" t="s">
        <v>6394</v>
      </c>
      <c r="D1369" s="5">
        <v>4.87</v>
      </c>
      <c r="E1369">
        <v>4</v>
      </c>
      <c r="F1369">
        <v>3</v>
      </c>
      <c r="G1369" t="s">
        <v>9695</v>
      </c>
      <c r="H1369">
        <v>19645168</v>
      </c>
      <c r="I1369" t="s">
        <v>365</v>
      </c>
      <c r="J1369" t="s">
        <v>65</v>
      </c>
      <c r="K1369">
        <v>41.945860000000003</v>
      </c>
      <c r="L1369">
        <v>87.658649999999994</v>
      </c>
      <c r="M1369" t="s">
        <v>22</v>
      </c>
      <c r="N1369">
        <v>225</v>
      </c>
      <c r="O1369">
        <v>2</v>
      </c>
      <c r="P1369">
        <v>154</v>
      </c>
      <c r="Q1369" s="1">
        <v>45160</v>
      </c>
      <c r="R1369">
        <v>2.4500000000000002</v>
      </c>
      <c r="S1369">
        <v>19</v>
      </c>
      <c r="T1369">
        <v>147</v>
      </c>
      <c r="U1369">
        <v>36</v>
      </c>
      <c r="V1369" s="2" t="s">
        <v>1702</v>
      </c>
      <c r="W1369" t="str">
        <f t="shared" si="25"/>
        <v>Registred</v>
      </c>
    </row>
    <row r="1370" spans="1:23" x14ac:dyDescent="0.3">
      <c r="A1370">
        <v>25185122</v>
      </c>
      <c r="B1370" t="s">
        <v>7433</v>
      </c>
      <c r="C1370" t="s">
        <v>6397</v>
      </c>
      <c r="D1370" s="5">
        <v>5</v>
      </c>
      <c r="E1370">
        <v>1</v>
      </c>
      <c r="F1370">
        <v>2</v>
      </c>
      <c r="G1370" t="s">
        <v>9693</v>
      </c>
      <c r="H1370">
        <v>31669178</v>
      </c>
      <c r="I1370" t="s">
        <v>389</v>
      </c>
      <c r="J1370" t="s">
        <v>398</v>
      </c>
      <c r="K1370">
        <v>41.65634</v>
      </c>
      <c r="L1370">
        <v>87.537499999999994</v>
      </c>
      <c r="M1370" t="s">
        <v>22</v>
      </c>
      <c r="N1370">
        <v>175</v>
      </c>
      <c r="O1370">
        <v>29</v>
      </c>
      <c r="P1370">
        <v>4</v>
      </c>
      <c r="Q1370" s="1">
        <v>44010</v>
      </c>
      <c r="R1370">
        <v>7.0000000000000007E-2</v>
      </c>
      <c r="S1370">
        <v>6</v>
      </c>
      <c r="T1370">
        <v>309</v>
      </c>
      <c r="U1370">
        <v>0</v>
      </c>
      <c r="V1370" s="2" t="s">
        <v>390</v>
      </c>
      <c r="W1370" t="str">
        <f t="shared" si="25"/>
        <v>Registred</v>
      </c>
    </row>
    <row r="1371" spans="1:23" x14ac:dyDescent="0.3">
      <c r="A1371">
        <v>25185506</v>
      </c>
      <c r="B1371" t="s">
        <v>7434</v>
      </c>
      <c r="C1371" t="s">
        <v>6397</v>
      </c>
      <c r="D1371" s="5">
        <v>4.57</v>
      </c>
      <c r="E1371">
        <v>1</v>
      </c>
      <c r="F1371">
        <v>1</v>
      </c>
      <c r="G1371" t="s">
        <v>9700</v>
      </c>
      <c r="H1371">
        <v>109075524</v>
      </c>
      <c r="I1371" t="s">
        <v>1657</v>
      </c>
      <c r="J1371" t="s">
        <v>56</v>
      </c>
      <c r="K1371">
        <v>41.876330000000003</v>
      </c>
      <c r="L1371">
        <v>87.679209999999998</v>
      </c>
      <c r="M1371" t="s">
        <v>18</v>
      </c>
      <c r="N1371">
        <v>46</v>
      </c>
      <c r="O1371">
        <v>2</v>
      </c>
      <c r="P1371">
        <v>254</v>
      </c>
      <c r="Q1371" s="1">
        <v>45177</v>
      </c>
      <c r="R1371">
        <v>3.95</v>
      </c>
      <c r="S1371">
        <v>6</v>
      </c>
      <c r="T1371">
        <v>70</v>
      </c>
      <c r="U1371">
        <v>25</v>
      </c>
      <c r="V1371" s="2" t="s">
        <v>1658</v>
      </c>
      <c r="W1371" t="str">
        <f t="shared" si="25"/>
        <v>Registred</v>
      </c>
    </row>
    <row r="1372" spans="1:23" x14ac:dyDescent="0.3">
      <c r="A1372">
        <v>25186495</v>
      </c>
      <c r="B1372" t="s">
        <v>7435</v>
      </c>
      <c r="C1372" t="s">
        <v>6397</v>
      </c>
      <c r="D1372" s="5">
        <v>4.7</v>
      </c>
      <c r="E1372">
        <v>1</v>
      </c>
      <c r="F1372">
        <v>2</v>
      </c>
      <c r="G1372" t="s">
        <v>9700</v>
      </c>
      <c r="H1372">
        <v>109075524</v>
      </c>
      <c r="I1372" t="s">
        <v>1657</v>
      </c>
      <c r="J1372" t="s">
        <v>56</v>
      </c>
      <c r="K1372">
        <v>41.877719999999997</v>
      </c>
      <c r="L1372">
        <v>87.679119999999998</v>
      </c>
      <c r="M1372" t="s">
        <v>18</v>
      </c>
      <c r="N1372">
        <v>61</v>
      </c>
      <c r="O1372">
        <v>2</v>
      </c>
      <c r="P1372">
        <v>216</v>
      </c>
      <c r="Q1372" s="1">
        <v>45173</v>
      </c>
      <c r="R1372">
        <v>3.36</v>
      </c>
      <c r="S1372">
        <v>6</v>
      </c>
      <c r="T1372">
        <v>56</v>
      </c>
      <c r="U1372">
        <v>32</v>
      </c>
      <c r="V1372" s="2" t="s">
        <v>1658</v>
      </c>
      <c r="W1372" t="str">
        <f t="shared" si="25"/>
        <v>Registred</v>
      </c>
    </row>
    <row r="1373" spans="1:23" x14ac:dyDescent="0.3">
      <c r="A1373">
        <v>25191501</v>
      </c>
      <c r="B1373" t="s">
        <v>6555</v>
      </c>
      <c r="C1373" t="s">
        <v>6393</v>
      </c>
      <c r="D1373" s="5">
        <v>4.78</v>
      </c>
      <c r="E1373">
        <v>1</v>
      </c>
      <c r="F1373">
        <v>1</v>
      </c>
      <c r="G1373" t="s">
        <v>9693</v>
      </c>
      <c r="H1373">
        <v>190203925</v>
      </c>
      <c r="I1373" t="s">
        <v>1103</v>
      </c>
      <c r="J1373" t="s">
        <v>21</v>
      </c>
      <c r="K1373">
        <v>41.893590000000003</v>
      </c>
      <c r="L1373">
        <v>87.661100000000005</v>
      </c>
      <c r="M1373" t="s">
        <v>22</v>
      </c>
      <c r="N1373">
        <v>81</v>
      </c>
      <c r="O1373">
        <v>1</v>
      </c>
      <c r="P1373">
        <v>186</v>
      </c>
      <c r="Q1373" s="1">
        <v>45166</v>
      </c>
      <c r="R1373">
        <v>2.9</v>
      </c>
      <c r="S1373">
        <v>1</v>
      </c>
      <c r="T1373">
        <v>335</v>
      </c>
      <c r="U1373">
        <v>34</v>
      </c>
      <c r="V1373" s="2" t="s">
        <v>1703</v>
      </c>
      <c r="W1373" t="str">
        <f t="shared" si="25"/>
        <v>Registred</v>
      </c>
    </row>
    <row r="1374" spans="1:23" x14ac:dyDescent="0.3">
      <c r="A1374">
        <v>25191782</v>
      </c>
      <c r="B1374" t="s">
        <v>7357</v>
      </c>
      <c r="C1374" t="s">
        <v>6399</v>
      </c>
      <c r="D1374" s="5">
        <v>4.9000000000000004</v>
      </c>
      <c r="E1374">
        <v>2</v>
      </c>
      <c r="F1374">
        <v>2</v>
      </c>
      <c r="G1374" t="s">
        <v>9693</v>
      </c>
      <c r="H1374">
        <v>190349436</v>
      </c>
      <c r="I1374" t="s">
        <v>1568</v>
      </c>
      <c r="J1374" t="s">
        <v>382</v>
      </c>
      <c r="K1374">
        <v>41.836820000000003</v>
      </c>
      <c r="L1374">
        <v>87.616739999999993</v>
      </c>
      <c r="M1374" t="s">
        <v>22</v>
      </c>
      <c r="N1374">
        <v>150</v>
      </c>
      <c r="O1374">
        <v>2</v>
      </c>
      <c r="P1374">
        <v>150</v>
      </c>
      <c r="Q1374" s="1">
        <v>45172</v>
      </c>
      <c r="R1374">
        <v>2.35</v>
      </c>
      <c r="S1374">
        <v>1</v>
      </c>
      <c r="T1374">
        <v>334</v>
      </c>
      <c r="U1374">
        <v>26</v>
      </c>
      <c r="V1374" s="2" t="s">
        <v>1704</v>
      </c>
      <c r="W1374" t="str">
        <f t="shared" si="25"/>
        <v>Registred</v>
      </c>
    </row>
    <row r="1375" spans="1:23" x14ac:dyDescent="0.3">
      <c r="A1375">
        <v>25192243</v>
      </c>
      <c r="B1375" t="s">
        <v>442</v>
      </c>
      <c r="C1375" t="s">
        <v>6393</v>
      </c>
      <c r="D1375" s="5" t="s">
        <v>6420</v>
      </c>
      <c r="E1375">
        <v>2</v>
      </c>
      <c r="F1375">
        <v>2</v>
      </c>
      <c r="G1375" t="s">
        <v>9695</v>
      </c>
      <c r="H1375">
        <v>190353611</v>
      </c>
      <c r="I1375" t="s">
        <v>268</v>
      </c>
      <c r="J1375" t="s">
        <v>51</v>
      </c>
      <c r="K1375">
        <v>41.860140000000001</v>
      </c>
      <c r="L1375">
        <v>87.628600000000006</v>
      </c>
      <c r="M1375" t="s">
        <v>22</v>
      </c>
      <c r="N1375">
        <v>550</v>
      </c>
      <c r="O1375">
        <v>32</v>
      </c>
      <c r="P1375">
        <v>1</v>
      </c>
      <c r="Q1375" s="1">
        <v>43253</v>
      </c>
      <c r="R1375">
        <v>0.02</v>
      </c>
      <c r="S1375">
        <v>1</v>
      </c>
      <c r="T1375">
        <v>0</v>
      </c>
      <c r="U1375">
        <v>0</v>
      </c>
      <c r="V1375" s="2" t="s">
        <v>29</v>
      </c>
      <c r="W1375" t="str">
        <f t="shared" si="25"/>
        <v xml:space="preserve">Not Registred </v>
      </c>
    </row>
    <row r="1376" spans="1:23" x14ac:dyDescent="0.3">
      <c r="A1376">
        <v>25226706</v>
      </c>
      <c r="B1376" t="s">
        <v>7026</v>
      </c>
      <c r="C1376" t="s">
        <v>6393</v>
      </c>
      <c r="D1376" s="5">
        <v>4.79</v>
      </c>
      <c r="E1376">
        <v>13</v>
      </c>
      <c r="F1376">
        <v>2</v>
      </c>
      <c r="G1376" t="s">
        <v>9693</v>
      </c>
      <c r="H1376">
        <v>2010015</v>
      </c>
      <c r="I1376" t="s">
        <v>641</v>
      </c>
      <c r="J1376" t="s">
        <v>392</v>
      </c>
      <c r="K1376">
        <v>41.9345</v>
      </c>
      <c r="L1376">
        <v>87.720060000000004</v>
      </c>
      <c r="M1376" t="s">
        <v>22</v>
      </c>
      <c r="N1376">
        <v>99</v>
      </c>
      <c r="O1376">
        <v>32</v>
      </c>
      <c r="P1376">
        <v>42</v>
      </c>
      <c r="Q1376" s="1">
        <v>45155</v>
      </c>
      <c r="R1376">
        <v>0.67</v>
      </c>
      <c r="S1376">
        <v>6</v>
      </c>
      <c r="T1376">
        <v>299</v>
      </c>
      <c r="U1376">
        <v>6</v>
      </c>
      <c r="V1376" s="2" t="s">
        <v>1670</v>
      </c>
      <c r="W1376" t="str">
        <f t="shared" si="25"/>
        <v>Registred</v>
      </c>
    </row>
    <row r="1377" spans="1:23" x14ac:dyDescent="0.3">
      <c r="A1377">
        <v>25232674</v>
      </c>
      <c r="B1377" t="s">
        <v>7436</v>
      </c>
      <c r="C1377" t="s">
        <v>6397</v>
      </c>
      <c r="D1377" s="5">
        <v>4.6500000000000004</v>
      </c>
      <c r="E1377">
        <v>1</v>
      </c>
      <c r="F1377">
        <v>17</v>
      </c>
      <c r="G1377" t="s">
        <v>9706</v>
      </c>
      <c r="H1377">
        <v>190646459</v>
      </c>
      <c r="I1377" t="s">
        <v>629</v>
      </c>
      <c r="J1377" t="s">
        <v>392</v>
      </c>
      <c r="K1377">
        <v>41.939259999999997</v>
      </c>
      <c r="L1377">
        <v>87.720579999999998</v>
      </c>
      <c r="M1377" t="s">
        <v>22</v>
      </c>
      <c r="N1377">
        <v>571</v>
      </c>
      <c r="O1377">
        <v>2</v>
      </c>
      <c r="P1377">
        <v>110</v>
      </c>
      <c r="Q1377" s="1">
        <v>45165</v>
      </c>
      <c r="R1377">
        <v>1.72</v>
      </c>
      <c r="S1377">
        <v>1</v>
      </c>
      <c r="T1377">
        <v>230</v>
      </c>
      <c r="U1377">
        <v>32</v>
      </c>
      <c r="V1377" s="2" t="s">
        <v>1705</v>
      </c>
      <c r="W1377" t="str">
        <f t="shared" si="25"/>
        <v>Registred</v>
      </c>
    </row>
    <row r="1378" spans="1:23" x14ac:dyDescent="0.3">
      <c r="A1378">
        <v>25233798</v>
      </c>
      <c r="B1378" t="s">
        <v>7437</v>
      </c>
      <c r="C1378" t="s">
        <v>6397</v>
      </c>
      <c r="D1378" s="5">
        <v>4.5</v>
      </c>
      <c r="E1378">
        <v>4</v>
      </c>
      <c r="F1378">
        <v>1</v>
      </c>
      <c r="G1378" t="s">
        <v>9700</v>
      </c>
      <c r="H1378">
        <v>109075524</v>
      </c>
      <c r="I1378" t="s">
        <v>1657</v>
      </c>
      <c r="J1378" t="s">
        <v>56</v>
      </c>
      <c r="K1378">
        <v>41.87632</v>
      </c>
      <c r="L1378">
        <v>87.681129999999996</v>
      </c>
      <c r="M1378" t="s">
        <v>18</v>
      </c>
      <c r="N1378">
        <v>48</v>
      </c>
      <c r="O1378">
        <v>2</v>
      </c>
      <c r="P1378">
        <v>258</v>
      </c>
      <c r="Q1378" s="1">
        <v>45159</v>
      </c>
      <c r="R1378">
        <v>4.0199999999999996</v>
      </c>
      <c r="S1378">
        <v>6</v>
      </c>
      <c r="T1378">
        <v>65</v>
      </c>
      <c r="U1378">
        <v>14</v>
      </c>
      <c r="V1378" s="2" t="s">
        <v>1658</v>
      </c>
      <c r="W1378" t="str">
        <f t="shared" si="25"/>
        <v>Registred</v>
      </c>
    </row>
    <row r="1379" spans="1:23" x14ac:dyDescent="0.3">
      <c r="A1379">
        <v>25238570</v>
      </c>
      <c r="B1379" t="s">
        <v>7438</v>
      </c>
      <c r="C1379" t="s">
        <v>6397</v>
      </c>
      <c r="D1379" s="5">
        <v>4.83</v>
      </c>
      <c r="E1379" t="s">
        <v>6421</v>
      </c>
      <c r="F1379">
        <v>8</v>
      </c>
      <c r="G1379" t="s">
        <v>9706</v>
      </c>
      <c r="H1379">
        <v>41862889</v>
      </c>
      <c r="I1379" t="s">
        <v>983</v>
      </c>
      <c r="J1379" t="s">
        <v>89</v>
      </c>
      <c r="K1379">
        <v>41.906399999999998</v>
      </c>
      <c r="L1379">
        <v>87.637150000000005</v>
      </c>
      <c r="M1379" t="s">
        <v>22</v>
      </c>
      <c r="N1379">
        <v>485</v>
      </c>
      <c r="O1379">
        <v>2</v>
      </c>
      <c r="P1379">
        <v>137</v>
      </c>
      <c r="Q1379" s="1">
        <v>45173</v>
      </c>
      <c r="R1379">
        <v>2.2000000000000002</v>
      </c>
      <c r="S1379">
        <v>3</v>
      </c>
      <c r="T1379">
        <v>303</v>
      </c>
      <c r="U1379">
        <v>30</v>
      </c>
      <c r="V1379" s="2" t="s">
        <v>1706</v>
      </c>
      <c r="W1379" t="str">
        <f t="shared" si="25"/>
        <v>Registred</v>
      </c>
    </row>
    <row r="1380" spans="1:23" x14ac:dyDescent="0.3">
      <c r="A1380">
        <v>25244851</v>
      </c>
      <c r="B1380" t="s">
        <v>6767</v>
      </c>
      <c r="C1380" t="s">
        <v>6394</v>
      </c>
      <c r="D1380" s="5">
        <v>5</v>
      </c>
      <c r="E1380">
        <v>2</v>
      </c>
      <c r="F1380">
        <v>1</v>
      </c>
      <c r="G1380" t="s">
        <v>9693</v>
      </c>
      <c r="H1380">
        <v>57277343</v>
      </c>
      <c r="I1380" t="s">
        <v>1707</v>
      </c>
      <c r="J1380" t="s">
        <v>21</v>
      </c>
      <c r="K1380">
        <v>41.902850000000001</v>
      </c>
      <c r="L1380">
        <v>87.690690000000004</v>
      </c>
      <c r="M1380" t="s">
        <v>22</v>
      </c>
      <c r="N1380">
        <v>94</v>
      </c>
      <c r="O1380">
        <v>32</v>
      </c>
      <c r="P1380">
        <v>37</v>
      </c>
      <c r="Q1380" s="1">
        <v>43747</v>
      </c>
      <c r="R1380">
        <v>0.59</v>
      </c>
      <c r="S1380">
        <v>1</v>
      </c>
      <c r="T1380">
        <v>0</v>
      </c>
      <c r="U1380">
        <v>0</v>
      </c>
      <c r="V1380" s="2" t="s">
        <v>29</v>
      </c>
      <c r="W1380" t="str">
        <f t="shared" si="25"/>
        <v xml:space="preserve">Not Registred </v>
      </c>
    </row>
    <row r="1381" spans="1:23" x14ac:dyDescent="0.3">
      <c r="A1381">
        <v>25256823</v>
      </c>
      <c r="B1381" t="s">
        <v>7439</v>
      </c>
      <c r="C1381" t="s">
        <v>6394</v>
      </c>
      <c r="D1381" s="5">
        <v>4.99</v>
      </c>
      <c r="E1381">
        <v>1</v>
      </c>
      <c r="F1381">
        <v>3</v>
      </c>
      <c r="G1381" t="s">
        <v>9693</v>
      </c>
      <c r="H1381">
        <v>76763152</v>
      </c>
      <c r="I1381" t="s">
        <v>420</v>
      </c>
      <c r="J1381" t="s">
        <v>39</v>
      </c>
      <c r="K1381">
        <v>41.987729999999999</v>
      </c>
      <c r="L1381">
        <v>87.67004</v>
      </c>
      <c r="M1381" t="s">
        <v>22</v>
      </c>
      <c r="N1381">
        <v>143</v>
      </c>
      <c r="O1381">
        <v>3</v>
      </c>
      <c r="P1381">
        <v>85</v>
      </c>
      <c r="Q1381" s="1">
        <v>45160</v>
      </c>
      <c r="R1381">
        <v>3.4</v>
      </c>
      <c r="S1381">
        <v>1</v>
      </c>
      <c r="T1381">
        <v>257</v>
      </c>
      <c r="U1381">
        <v>34</v>
      </c>
      <c r="V1381" s="2" t="s">
        <v>1708</v>
      </c>
      <c r="W1381" t="str">
        <f t="shared" si="25"/>
        <v>Registred</v>
      </c>
    </row>
    <row r="1382" spans="1:23" x14ac:dyDescent="0.3">
      <c r="A1382">
        <v>25264110</v>
      </c>
      <c r="B1382" t="s">
        <v>7440</v>
      </c>
      <c r="C1382" t="s">
        <v>6397</v>
      </c>
      <c r="D1382" s="5">
        <v>4.2699999999999996</v>
      </c>
      <c r="E1382">
        <v>4</v>
      </c>
      <c r="F1382">
        <v>2</v>
      </c>
      <c r="G1382" t="s">
        <v>9700</v>
      </c>
      <c r="H1382">
        <v>109075524</v>
      </c>
      <c r="I1382" t="s">
        <v>1657</v>
      </c>
      <c r="J1382" t="s">
        <v>56</v>
      </c>
      <c r="K1382">
        <v>41.875660000000003</v>
      </c>
      <c r="L1382">
        <v>87.68038</v>
      </c>
      <c r="M1382" t="s">
        <v>18</v>
      </c>
      <c r="N1382">
        <v>54</v>
      </c>
      <c r="O1382">
        <v>2</v>
      </c>
      <c r="P1382">
        <v>11</v>
      </c>
      <c r="Q1382" s="1">
        <v>45170</v>
      </c>
      <c r="R1382">
        <v>0.2</v>
      </c>
      <c r="S1382">
        <v>6</v>
      </c>
      <c r="T1382">
        <v>165</v>
      </c>
      <c r="U1382">
        <v>6</v>
      </c>
      <c r="V1382" s="2" t="s">
        <v>1658</v>
      </c>
      <c r="W1382" t="str">
        <f t="shared" si="25"/>
        <v>Registred</v>
      </c>
    </row>
    <row r="1383" spans="1:23" x14ac:dyDescent="0.3">
      <c r="A1383">
        <v>25278191</v>
      </c>
      <c r="B1383" t="s">
        <v>7441</v>
      </c>
      <c r="C1383" t="s">
        <v>6402</v>
      </c>
      <c r="D1383" s="5">
        <v>4.6900000000000004</v>
      </c>
      <c r="E1383">
        <v>2</v>
      </c>
      <c r="F1383">
        <v>8</v>
      </c>
      <c r="G1383" t="s">
        <v>9699</v>
      </c>
      <c r="H1383">
        <v>141061318</v>
      </c>
      <c r="I1383" t="s">
        <v>1709</v>
      </c>
      <c r="J1383" t="s">
        <v>161</v>
      </c>
      <c r="K1383">
        <v>41.774830000000001</v>
      </c>
      <c r="L1383">
        <v>87.589429999999993</v>
      </c>
      <c r="M1383" t="s">
        <v>22</v>
      </c>
      <c r="N1383">
        <v>529</v>
      </c>
      <c r="O1383">
        <v>30</v>
      </c>
      <c r="P1383">
        <v>64</v>
      </c>
      <c r="Q1383" s="1">
        <v>44777</v>
      </c>
      <c r="R1383">
        <v>1.03</v>
      </c>
      <c r="S1383">
        <v>2</v>
      </c>
      <c r="T1383">
        <v>177</v>
      </c>
      <c r="U1383">
        <v>0</v>
      </c>
      <c r="V1383" s="2" t="s">
        <v>1710</v>
      </c>
      <c r="W1383" t="str">
        <f t="shared" si="25"/>
        <v>Registred</v>
      </c>
    </row>
    <row r="1384" spans="1:23" x14ac:dyDescent="0.3">
      <c r="A1384">
        <v>25292554</v>
      </c>
      <c r="B1384" t="s">
        <v>6459</v>
      </c>
      <c r="C1384" t="s">
        <v>6394</v>
      </c>
      <c r="D1384" s="5">
        <v>4.87</v>
      </c>
      <c r="E1384">
        <v>5</v>
      </c>
      <c r="F1384">
        <v>2</v>
      </c>
      <c r="G1384" t="s">
        <v>9693</v>
      </c>
      <c r="H1384">
        <v>17847673</v>
      </c>
      <c r="I1384" t="s">
        <v>613</v>
      </c>
      <c r="J1384" t="s">
        <v>392</v>
      </c>
      <c r="K1384">
        <v>41.934130000000003</v>
      </c>
      <c r="L1384">
        <v>87.705110000000005</v>
      </c>
      <c r="M1384" t="s">
        <v>22</v>
      </c>
      <c r="N1384">
        <v>124</v>
      </c>
      <c r="O1384">
        <v>1</v>
      </c>
      <c r="P1384">
        <v>422</v>
      </c>
      <c r="Q1384" s="1">
        <v>45165</v>
      </c>
      <c r="R1384">
        <v>6.71</v>
      </c>
      <c r="S1384">
        <v>1</v>
      </c>
      <c r="T1384">
        <v>42</v>
      </c>
      <c r="U1384">
        <v>48</v>
      </c>
      <c r="V1384" s="2" t="s">
        <v>1711</v>
      </c>
      <c r="W1384" t="str">
        <f t="shared" si="25"/>
        <v>Registred</v>
      </c>
    </row>
    <row r="1385" spans="1:23" x14ac:dyDescent="0.3">
      <c r="A1385">
        <v>25293703</v>
      </c>
      <c r="B1385" t="s">
        <v>7442</v>
      </c>
      <c r="C1385" t="s">
        <v>6394</v>
      </c>
      <c r="D1385" s="5">
        <v>4.5999999999999996</v>
      </c>
      <c r="E1385">
        <v>2</v>
      </c>
      <c r="F1385">
        <v>6</v>
      </c>
      <c r="G1385" t="s">
        <v>9693</v>
      </c>
      <c r="H1385">
        <v>42518018</v>
      </c>
      <c r="I1385" t="s">
        <v>523</v>
      </c>
      <c r="J1385" t="s">
        <v>65</v>
      </c>
      <c r="K1385">
        <v>41.944719999999997</v>
      </c>
      <c r="L1385">
        <v>87.650310000000005</v>
      </c>
      <c r="M1385" t="s">
        <v>22</v>
      </c>
      <c r="N1385">
        <v>321</v>
      </c>
      <c r="O1385">
        <v>1</v>
      </c>
      <c r="P1385">
        <v>98</v>
      </c>
      <c r="Q1385" s="1">
        <v>45152</v>
      </c>
      <c r="R1385">
        <v>1.53</v>
      </c>
      <c r="S1385">
        <v>4</v>
      </c>
      <c r="T1385">
        <v>100</v>
      </c>
      <c r="U1385">
        <v>7</v>
      </c>
      <c r="V1385" s="2" t="s">
        <v>524</v>
      </c>
      <c r="W1385" t="str">
        <f t="shared" si="25"/>
        <v>Registred</v>
      </c>
    </row>
    <row r="1386" spans="1:23" x14ac:dyDescent="0.3">
      <c r="A1386">
        <v>25315844</v>
      </c>
      <c r="B1386" t="s">
        <v>7443</v>
      </c>
      <c r="C1386" t="s">
        <v>6397</v>
      </c>
      <c r="D1386" s="5">
        <v>4.8099999999999996</v>
      </c>
      <c r="E1386">
        <v>2</v>
      </c>
      <c r="F1386">
        <v>7</v>
      </c>
      <c r="G1386" t="s">
        <v>9695</v>
      </c>
      <c r="H1386">
        <v>1649647</v>
      </c>
      <c r="I1386" t="s">
        <v>303</v>
      </c>
      <c r="J1386" t="s">
        <v>21</v>
      </c>
      <c r="K1386">
        <v>41.892829999999996</v>
      </c>
      <c r="L1386">
        <v>87.674199999999999</v>
      </c>
      <c r="M1386" t="s">
        <v>22</v>
      </c>
      <c r="N1386">
        <v>234</v>
      </c>
      <c r="O1386">
        <v>2</v>
      </c>
      <c r="P1386">
        <v>36</v>
      </c>
      <c r="Q1386" s="1">
        <v>45164</v>
      </c>
      <c r="R1386">
        <v>0.56000000000000005</v>
      </c>
      <c r="S1386">
        <v>5</v>
      </c>
      <c r="T1386">
        <v>354</v>
      </c>
      <c r="U1386">
        <v>18</v>
      </c>
      <c r="V1386" s="2" t="s">
        <v>1712</v>
      </c>
      <c r="W1386" t="str">
        <f t="shared" si="25"/>
        <v>Registred</v>
      </c>
    </row>
    <row r="1387" spans="1:23" x14ac:dyDescent="0.3">
      <c r="A1387">
        <v>25318166</v>
      </c>
      <c r="B1387" t="s">
        <v>6835</v>
      </c>
      <c r="C1387" t="s">
        <v>6394</v>
      </c>
      <c r="D1387" s="5">
        <v>4.8600000000000003</v>
      </c>
      <c r="E1387">
        <v>1</v>
      </c>
      <c r="F1387">
        <v>2</v>
      </c>
      <c r="G1387" t="s">
        <v>9693</v>
      </c>
      <c r="H1387">
        <v>191215856</v>
      </c>
      <c r="I1387" t="s">
        <v>1126</v>
      </c>
      <c r="J1387" t="s">
        <v>65</v>
      </c>
      <c r="K1387">
        <v>41.937100000000001</v>
      </c>
      <c r="L1387">
        <v>87.662779999999998</v>
      </c>
      <c r="M1387" t="s">
        <v>22</v>
      </c>
      <c r="N1387">
        <v>131</v>
      </c>
      <c r="O1387">
        <v>3</v>
      </c>
      <c r="P1387">
        <v>145</v>
      </c>
      <c r="Q1387" s="1">
        <v>45173</v>
      </c>
      <c r="R1387">
        <v>2.31</v>
      </c>
      <c r="S1387">
        <v>1</v>
      </c>
      <c r="T1387">
        <v>55</v>
      </c>
      <c r="U1387">
        <v>33</v>
      </c>
      <c r="V1387" s="2" t="s">
        <v>1713</v>
      </c>
      <c r="W1387" t="str">
        <f t="shared" si="25"/>
        <v>Registred</v>
      </c>
    </row>
    <row r="1388" spans="1:23" x14ac:dyDescent="0.3">
      <c r="A1388">
        <v>25364755</v>
      </c>
      <c r="B1388" t="s">
        <v>6851</v>
      </c>
      <c r="C1388" t="s">
        <v>6394</v>
      </c>
      <c r="D1388" s="5">
        <v>4.8499999999999996</v>
      </c>
      <c r="E1388" t="s">
        <v>6421</v>
      </c>
      <c r="F1388">
        <v>1</v>
      </c>
      <c r="G1388" t="s">
        <v>9693</v>
      </c>
      <c r="H1388">
        <v>191522990</v>
      </c>
      <c r="I1388" t="s">
        <v>1714</v>
      </c>
      <c r="J1388" t="s">
        <v>34</v>
      </c>
      <c r="K1388">
        <v>41.965490000000003</v>
      </c>
      <c r="L1388">
        <v>87.659199999999998</v>
      </c>
      <c r="M1388" t="s">
        <v>22</v>
      </c>
      <c r="N1388">
        <v>60</v>
      </c>
      <c r="O1388">
        <v>1</v>
      </c>
      <c r="P1388">
        <v>484</v>
      </c>
      <c r="Q1388" s="1">
        <v>45176</v>
      </c>
      <c r="R1388">
        <v>7.58</v>
      </c>
      <c r="S1388">
        <v>16</v>
      </c>
      <c r="T1388">
        <v>318</v>
      </c>
      <c r="U1388">
        <v>78</v>
      </c>
      <c r="V1388" s="2">
        <v>2583995</v>
      </c>
      <c r="W1388" t="str">
        <f t="shared" si="25"/>
        <v>Registred</v>
      </c>
    </row>
    <row r="1389" spans="1:23" x14ac:dyDescent="0.3">
      <c r="A1389">
        <v>25364757</v>
      </c>
      <c r="B1389" t="s">
        <v>7444</v>
      </c>
      <c r="C1389" t="s">
        <v>6394</v>
      </c>
      <c r="D1389" s="5">
        <v>4.8099999999999996</v>
      </c>
      <c r="E1389">
        <v>3</v>
      </c>
      <c r="F1389">
        <v>1</v>
      </c>
      <c r="G1389" t="s">
        <v>9693</v>
      </c>
      <c r="H1389">
        <v>191522990</v>
      </c>
      <c r="I1389" t="s">
        <v>1714</v>
      </c>
      <c r="J1389" t="s">
        <v>34</v>
      </c>
      <c r="K1389">
        <v>41.965490000000003</v>
      </c>
      <c r="L1389">
        <v>87.659199999999998</v>
      </c>
      <c r="M1389" t="s">
        <v>22</v>
      </c>
      <c r="N1389">
        <v>60</v>
      </c>
      <c r="O1389">
        <v>1</v>
      </c>
      <c r="P1389">
        <v>479</v>
      </c>
      <c r="Q1389" s="1">
        <v>45178</v>
      </c>
      <c r="R1389">
        <v>7.52</v>
      </c>
      <c r="S1389">
        <v>16</v>
      </c>
      <c r="T1389">
        <v>333</v>
      </c>
      <c r="U1389">
        <v>66</v>
      </c>
      <c r="V1389" s="2">
        <v>2583994</v>
      </c>
      <c r="W1389" t="str">
        <f t="shared" si="25"/>
        <v>Registred</v>
      </c>
    </row>
    <row r="1390" spans="1:23" x14ac:dyDescent="0.3">
      <c r="A1390">
        <v>25368126</v>
      </c>
      <c r="B1390" t="s">
        <v>7445</v>
      </c>
      <c r="C1390" t="s">
        <v>6393</v>
      </c>
      <c r="D1390" s="5">
        <v>4.7300000000000004</v>
      </c>
      <c r="E1390">
        <v>2</v>
      </c>
      <c r="F1390">
        <v>4</v>
      </c>
      <c r="G1390" t="s">
        <v>9693</v>
      </c>
      <c r="H1390">
        <v>30561059</v>
      </c>
      <c r="I1390" t="s">
        <v>1041</v>
      </c>
      <c r="J1390" t="s">
        <v>392</v>
      </c>
      <c r="K1390">
        <v>41.93994</v>
      </c>
      <c r="L1390">
        <v>87.700729999999993</v>
      </c>
      <c r="M1390" t="s">
        <v>22</v>
      </c>
      <c r="N1390">
        <v>141</v>
      </c>
      <c r="O1390">
        <v>2</v>
      </c>
      <c r="P1390">
        <v>181</v>
      </c>
      <c r="Q1390" s="1">
        <v>45179</v>
      </c>
      <c r="R1390">
        <v>2.9</v>
      </c>
      <c r="S1390">
        <v>2</v>
      </c>
      <c r="T1390">
        <v>350</v>
      </c>
      <c r="U1390">
        <v>34</v>
      </c>
      <c r="V1390" s="2" t="s">
        <v>1715</v>
      </c>
      <c r="W1390" t="str">
        <f t="shared" si="25"/>
        <v>Registred</v>
      </c>
    </row>
    <row r="1391" spans="1:23" x14ac:dyDescent="0.3">
      <c r="A1391">
        <v>25376091</v>
      </c>
      <c r="B1391" t="s">
        <v>6839</v>
      </c>
      <c r="C1391" t="s">
        <v>6394</v>
      </c>
      <c r="D1391" s="5">
        <v>4.72</v>
      </c>
      <c r="E1391">
        <v>2</v>
      </c>
      <c r="F1391">
        <v>2</v>
      </c>
      <c r="G1391" t="s">
        <v>9693</v>
      </c>
      <c r="H1391">
        <v>42027768</v>
      </c>
      <c r="I1391" t="s">
        <v>1716</v>
      </c>
      <c r="J1391" t="s">
        <v>144</v>
      </c>
      <c r="K1391">
        <v>41.854140000000001</v>
      </c>
      <c r="L1391">
        <v>87.672039999999996</v>
      </c>
      <c r="M1391" t="s">
        <v>22</v>
      </c>
      <c r="N1391">
        <v>106</v>
      </c>
      <c r="O1391">
        <v>2</v>
      </c>
      <c r="P1391">
        <v>151</v>
      </c>
      <c r="Q1391" s="1">
        <v>45165</v>
      </c>
      <c r="R1391">
        <v>2.36</v>
      </c>
      <c r="S1391">
        <v>2</v>
      </c>
      <c r="T1391">
        <v>163</v>
      </c>
      <c r="U1391">
        <v>28</v>
      </c>
      <c r="V1391" s="2" t="s">
        <v>1717</v>
      </c>
      <c r="W1391" t="str">
        <f t="shared" si="25"/>
        <v>Registred</v>
      </c>
    </row>
    <row r="1392" spans="1:23" x14ac:dyDescent="0.3">
      <c r="A1392">
        <v>25404235</v>
      </c>
      <c r="B1392" t="s">
        <v>7059</v>
      </c>
      <c r="C1392" t="s">
        <v>6394</v>
      </c>
      <c r="D1392" s="5">
        <v>4.55</v>
      </c>
      <c r="E1392">
        <v>1</v>
      </c>
      <c r="F1392">
        <v>2</v>
      </c>
      <c r="G1392" t="s">
        <v>9693</v>
      </c>
      <c r="H1392">
        <v>268186688</v>
      </c>
      <c r="I1392" t="s">
        <v>1718</v>
      </c>
      <c r="J1392" t="s">
        <v>25</v>
      </c>
      <c r="K1392">
        <v>41.913530000000002</v>
      </c>
      <c r="L1392">
        <v>87.642560000000003</v>
      </c>
      <c r="M1392" t="s">
        <v>22</v>
      </c>
      <c r="N1392">
        <v>249</v>
      </c>
      <c r="O1392">
        <v>32</v>
      </c>
      <c r="P1392">
        <v>67</v>
      </c>
      <c r="Q1392" s="1">
        <v>43767</v>
      </c>
      <c r="R1392">
        <v>1.06</v>
      </c>
      <c r="S1392">
        <v>1</v>
      </c>
      <c r="T1392">
        <v>0</v>
      </c>
      <c r="U1392">
        <v>0</v>
      </c>
      <c r="V1392" s="2" t="s">
        <v>1719</v>
      </c>
      <c r="W1392" t="str">
        <f t="shared" si="25"/>
        <v>Registred</v>
      </c>
    </row>
    <row r="1393" spans="1:23" x14ac:dyDescent="0.3">
      <c r="A1393">
        <v>25418535</v>
      </c>
      <c r="B1393" t="s">
        <v>7446</v>
      </c>
      <c r="C1393" t="s">
        <v>6405</v>
      </c>
      <c r="D1393" s="5">
        <v>4.4000000000000004</v>
      </c>
      <c r="E1393">
        <v>3</v>
      </c>
      <c r="F1393">
        <v>1</v>
      </c>
      <c r="G1393" t="s">
        <v>9692</v>
      </c>
      <c r="H1393">
        <v>127235673</v>
      </c>
      <c r="I1393" t="s">
        <v>686</v>
      </c>
      <c r="J1393" t="s">
        <v>39</v>
      </c>
      <c r="K1393">
        <v>41.985259999999997</v>
      </c>
      <c r="L1393">
        <v>87.672120000000007</v>
      </c>
      <c r="M1393" t="s">
        <v>18</v>
      </c>
      <c r="N1393">
        <v>45</v>
      </c>
      <c r="O1393">
        <v>1</v>
      </c>
      <c r="P1393">
        <v>53</v>
      </c>
      <c r="Q1393" s="1">
        <v>45110</v>
      </c>
      <c r="R1393">
        <v>0.82</v>
      </c>
      <c r="S1393">
        <v>9</v>
      </c>
      <c r="T1393">
        <v>48</v>
      </c>
      <c r="U1393">
        <v>3</v>
      </c>
      <c r="V1393" s="2" t="s">
        <v>1242</v>
      </c>
      <c r="W1393" t="str">
        <f t="shared" si="25"/>
        <v>Registred</v>
      </c>
    </row>
    <row r="1394" spans="1:23" x14ac:dyDescent="0.3">
      <c r="A1394">
        <v>25424970</v>
      </c>
      <c r="B1394" t="s">
        <v>7447</v>
      </c>
      <c r="C1394" t="s">
        <v>6394</v>
      </c>
      <c r="D1394" s="5">
        <v>4.95</v>
      </c>
      <c r="E1394">
        <v>3</v>
      </c>
      <c r="F1394">
        <v>4</v>
      </c>
      <c r="G1394" t="s">
        <v>9693</v>
      </c>
      <c r="H1394">
        <v>65301091</v>
      </c>
      <c r="I1394" t="s">
        <v>1720</v>
      </c>
      <c r="J1394" t="s">
        <v>75</v>
      </c>
      <c r="K1394">
        <v>41.971150000000002</v>
      </c>
      <c r="L1394">
        <v>87.68683</v>
      </c>
      <c r="M1394" t="s">
        <v>22</v>
      </c>
      <c r="N1394">
        <v>229</v>
      </c>
      <c r="O1394">
        <v>2</v>
      </c>
      <c r="P1394">
        <v>64</v>
      </c>
      <c r="Q1394" s="1">
        <v>45177</v>
      </c>
      <c r="R1394">
        <v>2.44</v>
      </c>
      <c r="S1394">
        <v>1</v>
      </c>
      <c r="T1394">
        <v>267</v>
      </c>
      <c r="U1394">
        <v>28</v>
      </c>
      <c r="V1394" s="2" t="s">
        <v>1721</v>
      </c>
      <c r="W1394" t="str">
        <f t="shared" si="25"/>
        <v>Registred</v>
      </c>
    </row>
    <row r="1395" spans="1:23" x14ac:dyDescent="0.3">
      <c r="A1395">
        <v>25452222</v>
      </c>
      <c r="B1395" t="s">
        <v>7448</v>
      </c>
      <c r="C1395" t="s">
        <v>6393</v>
      </c>
      <c r="D1395" s="5">
        <v>4.63</v>
      </c>
      <c r="E1395">
        <v>2</v>
      </c>
      <c r="F1395">
        <v>4</v>
      </c>
      <c r="G1395" t="s">
        <v>9695</v>
      </c>
      <c r="H1395">
        <v>44418</v>
      </c>
      <c r="I1395" t="s">
        <v>1722</v>
      </c>
      <c r="J1395" t="s">
        <v>161</v>
      </c>
      <c r="K1395">
        <v>41.777740000000001</v>
      </c>
      <c r="L1395">
        <v>87.592550000000003</v>
      </c>
      <c r="M1395" t="s">
        <v>22</v>
      </c>
      <c r="N1395">
        <v>182</v>
      </c>
      <c r="O1395">
        <v>32</v>
      </c>
      <c r="P1395">
        <v>111</v>
      </c>
      <c r="Q1395" s="1">
        <v>45173</v>
      </c>
      <c r="R1395">
        <v>1.79</v>
      </c>
      <c r="S1395">
        <v>2</v>
      </c>
      <c r="T1395">
        <v>164</v>
      </c>
      <c r="U1395">
        <v>14</v>
      </c>
      <c r="V1395" s="2" t="s">
        <v>1723</v>
      </c>
      <c r="W1395" t="str">
        <f t="shared" si="25"/>
        <v>Registred</v>
      </c>
    </row>
    <row r="1396" spans="1:23" x14ac:dyDescent="0.3">
      <c r="A1396">
        <v>25456143</v>
      </c>
      <c r="B1396" t="s">
        <v>7449</v>
      </c>
      <c r="C1396" t="s">
        <v>6394</v>
      </c>
      <c r="D1396" s="5">
        <v>4.53</v>
      </c>
      <c r="E1396">
        <v>3</v>
      </c>
      <c r="F1396">
        <v>2</v>
      </c>
      <c r="G1396" t="s">
        <v>9693</v>
      </c>
      <c r="H1396">
        <v>47172572</v>
      </c>
      <c r="I1396" t="s">
        <v>1490</v>
      </c>
      <c r="J1396" t="s">
        <v>21</v>
      </c>
      <c r="K1396">
        <v>41.902340999550603</v>
      </c>
      <c r="L1396">
        <v>87.682623868045397</v>
      </c>
      <c r="M1396" t="s">
        <v>22</v>
      </c>
      <c r="N1396">
        <v>148</v>
      </c>
      <c r="O1396">
        <v>2</v>
      </c>
      <c r="P1396">
        <v>238</v>
      </c>
      <c r="Q1396" s="1">
        <v>45175</v>
      </c>
      <c r="R1396">
        <v>3.72</v>
      </c>
      <c r="S1396">
        <v>57</v>
      </c>
      <c r="T1396">
        <v>342</v>
      </c>
      <c r="U1396">
        <v>12</v>
      </c>
      <c r="V1396" s="2" t="s">
        <v>1724</v>
      </c>
      <c r="W1396" t="str">
        <f t="shared" si="25"/>
        <v>Registred</v>
      </c>
    </row>
    <row r="1397" spans="1:23" x14ac:dyDescent="0.3">
      <c r="A1397">
        <v>25500677</v>
      </c>
      <c r="B1397" t="s">
        <v>7450</v>
      </c>
      <c r="C1397" t="s">
        <v>6397</v>
      </c>
      <c r="D1397" s="5">
        <v>5</v>
      </c>
      <c r="E1397">
        <v>1</v>
      </c>
      <c r="F1397">
        <v>3</v>
      </c>
      <c r="G1397" t="s">
        <v>9699</v>
      </c>
      <c r="H1397">
        <v>192444869</v>
      </c>
      <c r="I1397" t="s">
        <v>1725</v>
      </c>
      <c r="J1397" t="s">
        <v>31</v>
      </c>
      <c r="K1397">
        <v>41.918959999999998</v>
      </c>
      <c r="L1397">
        <v>87.690020000000004</v>
      </c>
      <c r="M1397" t="s">
        <v>22</v>
      </c>
      <c r="N1397">
        <v>429</v>
      </c>
      <c r="O1397">
        <v>3</v>
      </c>
      <c r="P1397">
        <v>22</v>
      </c>
      <c r="Q1397" s="1">
        <v>45157</v>
      </c>
      <c r="R1397">
        <v>0.34</v>
      </c>
      <c r="S1397">
        <v>1</v>
      </c>
      <c r="T1397">
        <v>185</v>
      </c>
      <c r="U1397">
        <v>7</v>
      </c>
      <c r="V1397" s="2" t="s">
        <v>1726</v>
      </c>
      <c r="W1397" t="str">
        <f t="shared" si="25"/>
        <v>Registred</v>
      </c>
    </row>
    <row r="1398" spans="1:23" x14ac:dyDescent="0.3">
      <c r="A1398">
        <v>25502718</v>
      </c>
      <c r="B1398" t="s">
        <v>1377</v>
      </c>
      <c r="C1398" t="s">
        <v>6393</v>
      </c>
      <c r="D1398" s="5" t="s">
        <v>6420</v>
      </c>
      <c r="E1398">
        <v>2</v>
      </c>
      <c r="F1398">
        <v>1</v>
      </c>
      <c r="G1398" t="s">
        <v>9694</v>
      </c>
      <c r="H1398">
        <v>14099556</v>
      </c>
      <c r="I1398" t="s">
        <v>1727</v>
      </c>
      <c r="J1398" t="s">
        <v>39</v>
      </c>
      <c r="K1398">
        <v>41.97831</v>
      </c>
      <c r="L1398">
        <v>87.654960000000003</v>
      </c>
      <c r="M1398" t="s">
        <v>18</v>
      </c>
      <c r="N1398">
        <v>60</v>
      </c>
      <c r="O1398">
        <v>32</v>
      </c>
      <c r="P1398">
        <v>1</v>
      </c>
      <c r="Q1398" s="1">
        <v>44087</v>
      </c>
      <c r="R1398">
        <v>0.03</v>
      </c>
      <c r="S1398">
        <v>1</v>
      </c>
      <c r="T1398">
        <v>0</v>
      </c>
      <c r="U1398">
        <v>0</v>
      </c>
      <c r="V1398" s="2" t="s">
        <v>29</v>
      </c>
      <c r="W1398" t="str">
        <f t="shared" si="25"/>
        <v xml:space="preserve">Not Registred </v>
      </c>
    </row>
    <row r="1399" spans="1:23" x14ac:dyDescent="0.3">
      <c r="A1399">
        <v>25512227</v>
      </c>
      <c r="B1399" t="s">
        <v>7217</v>
      </c>
      <c r="C1399" t="s">
        <v>6394</v>
      </c>
      <c r="D1399" s="5">
        <v>4.7</v>
      </c>
      <c r="E1399">
        <v>2</v>
      </c>
      <c r="F1399">
        <v>2</v>
      </c>
      <c r="G1399" t="s">
        <v>9693</v>
      </c>
      <c r="H1399">
        <v>154502192</v>
      </c>
      <c r="I1399" t="s">
        <v>1728</v>
      </c>
      <c r="J1399" t="s">
        <v>31</v>
      </c>
      <c r="K1399">
        <v>41.92098</v>
      </c>
      <c r="L1399">
        <v>87.682159999999996</v>
      </c>
      <c r="M1399" t="s">
        <v>22</v>
      </c>
      <c r="N1399">
        <v>129</v>
      </c>
      <c r="O1399">
        <v>32</v>
      </c>
      <c r="P1399">
        <v>139</v>
      </c>
      <c r="Q1399" s="1">
        <v>44848</v>
      </c>
      <c r="R1399">
        <v>2.16</v>
      </c>
      <c r="S1399">
        <v>1</v>
      </c>
      <c r="T1399">
        <v>270</v>
      </c>
      <c r="U1399">
        <v>4</v>
      </c>
      <c r="V1399" s="2" t="s">
        <v>1729</v>
      </c>
      <c r="W1399" t="str">
        <f t="shared" si="25"/>
        <v>Registred</v>
      </c>
    </row>
    <row r="1400" spans="1:23" x14ac:dyDescent="0.3">
      <c r="A1400">
        <v>25544119</v>
      </c>
      <c r="B1400" t="s">
        <v>7230</v>
      </c>
      <c r="C1400" t="s">
        <v>6394</v>
      </c>
      <c r="D1400" s="5">
        <v>4.88</v>
      </c>
      <c r="E1400">
        <v>3</v>
      </c>
      <c r="F1400">
        <v>2</v>
      </c>
      <c r="G1400" t="s">
        <v>9693</v>
      </c>
      <c r="H1400">
        <v>192671734</v>
      </c>
      <c r="I1400" t="s">
        <v>1730</v>
      </c>
      <c r="J1400" t="s">
        <v>213</v>
      </c>
      <c r="K1400">
        <v>41.766649999999998</v>
      </c>
      <c r="L1400">
        <v>87.586590000000001</v>
      </c>
      <c r="M1400" t="s">
        <v>22</v>
      </c>
      <c r="N1400">
        <v>143</v>
      </c>
      <c r="O1400">
        <v>32</v>
      </c>
      <c r="P1400">
        <v>27</v>
      </c>
      <c r="Q1400" s="1">
        <v>44719</v>
      </c>
      <c r="R1400">
        <v>0.43</v>
      </c>
      <c r="S1400">
        <v>1</v>
      </c>
      <c r="T1400">
        <v>83</v>
      </c>
      <c r="U1400">
        <v>0</v>
      </c>
      <c r="V1400" s="2" t="s">
        <v>1731</v>
      </c>
      <c r="W1400" t="str">
        <f t="shared" si="25"/>
        <v>Registred</v>
      </c>
    </row>
    <row r="1401" spans="1:23" x14ac:dyDescent="0.3">
      <c r="A1401">
        <v>25555626</v>
      </c>
      <c r="B1401" t="s">
        <v>7451</v>
      </c>
      <c r="C1401" t="s">
        <v>6393</v>
      </c>
      <c r="D1401" s="5">
        <v>4.79</v>
      </c>
      <c r="E1401">
        <v>1</v>
      </c>
      <c r="F1401">
        <v>3</v>
      </c>
      <c r="G1401" t="s">
        <v>9695</v>
      </c>
      <c r="H1401">
        <v>28777472</v>
      </c>
      <c r="I1401" t="s">
        <v>1530</v>
      </c>
      <c r="J1401" t="s">
        <v>166</v>
      </c>
      <c r="K1401">
        <v>41.957009999999997</v>
      </c>
      <c r="L1401">
        <v>87.6982</v>
      </c>
      <c r="M1401" t="s">
        <v>22</v>
      </c>
      <c r="N1401">
        <v>110</v>
      </c>
      <c r="O1401">
        <v>32</v>
      </c>
      <c r="P1401">
        <v>121</v>
      </c>
      <c r="Q1401" s="1">
        <v>45078</v>
      </c>
      <c r="R1401">
        <v>1.89</v>
      </c>
      <c r="S1401">
        <v>2</v>
      </c>
      <c r="T1401">
        <v>235</v>
      </c>
      <c r="U1401">
        <v>4</v>
      </c>
      <c r="V1401" s="2" t="s">
        <v>1732</v>
      </c>
      <c r="W1401" t="str">
        <f t="shared" si="25"/>
        <v>Registred</v>
      </c>
    </row>
    <row r="1402" spans="1:23" x14ac:dyDescent="0.3">
      <c r="A1402">
        <v>25566836</v>
      </c>
      <c r="B1402" t="s">
        <v>7452</v>
      </c>
      <c r="C1402" t="s">
        <v>6397</v>
      </c>
      <c r="D1402" s="5">
        <v>4.67</v>
      </c>
      <c r="E1402">
        <v>2</v>
      </c>
      <c r="F1402">
        <v>2</v>
      </c>
      <c r="G1402" t="s">
        <v>9692</v>
      </c>
      <c r="H1402">
        <v>14479634</v>
      </c>
      <c r="I1402" t="s">
        <v>318</v>
      </c>
      <c r="J1402" t="s">
        <v>56</v>
      </c>
      <c r="K1402">
        <v>41.870260000000002</v>
      </c>
      <c r="L1402">
        <v>87.686099999999996</v>
      </c>
      <c r="M1402" t="s">
        <v>18</v>
      </c>
      <c r="N1402">
        <v>49</v>
      </c>
      <c r="O1402">
        <v>32</v>
      </c>
      <c r="P1402">
        <v>27</v>
      </c>
      <c r="Q1402" s="1">
        <v>43429</v>
      </c>
      <c r="R1402">
        <v>0.42</v>
      </c>
      <c r="S1402">
        <v>3</v>
      </c>
      <c r="T1402">
        <v>0</v>
      </c>
      <c r="U1402">
        <v>0</v>
      </c>
      <c r="V1402" s="2" t="s">
        <v>1733</v>
      </c>
      <c r="W1402" t="str">
        <f t="shared" si="25"/>
        <v>Registred</v>
      </c>
    </row>
    <row r="1403" spans="1:23" x14ac:dyDescent="0.3">
      <c r="A1403">
        <v>25587176</v>
      </c>
      <c r="B1403" t="s">
        <v>6710</v>
      </c>
      <c r="C1403" t="s">
        <v>6394</v>
      </c>
      <c r="D1403" s="5">
        <v>4.74</v>
      </c>
      <c r="E1403">
        <v>1</v>
      </c>
      <c r="F1403">
        <v>2</v>
      </c>
      <c r="G1403" t="s">
        <v>9693</v>
      </c>
      <c r="H1403">
        <v>4908881</v>
      </c>
      <c r="I1403" t="s">
        <v>1618</v>
      </c>
      <c r="J1403" t="s">
        <v>31</v>
      </c>
      <c r="K1403">
        <v>41.915390000000002</v>
      </c>
      <c r="L1403">
        <v>87.682540000000003</v>
      </c>
      <c r="M1403" t="s">
        <v>22</v>
      </c>
      <c r="N1403">
        <v>92</v>
      </c>
      <c r="O1403">
        <v>180</v>
      </c>
      <c r="P1403">
        <v>109</v>
      </c>
      <c r="Q1403" s="1">
        <v>44711</v>
      </c>
      <c r="R1403">
        <v>1.7</v>
      </c>
      <c r="S1403">
        <v>3</v>
      </c>
      <c r="T1403">
        <v>195</v>
      </c>
      <c r="U1403">
        <v>0</v>
      </c>
      <c r="V1403" s="2" t="s">
        <v>1619</v>
      </c>
      <c r="W1403" t="str">
        <f t="shared" si="25"/>
        <v>Registred</v>
      </c>
    </row>
    <row r="1404" spans="1:23" x14ac:dyDescent="0.3">
      <c r="A1404">
        <v>25628156</v>
      </c>
      <c r="B1404" t="s">
        <v>6959</v>
      </c>
      <c r="C1404" t="s">
        <v>6394</v>
      </c>
      <c r="D1404" s="5">
        <v>5</v>
      </c>
      <c r="E1404">
        <v>4</v>
      </c>
      <c r="F1404">
        <v>1</v>
      </c>
      <c r="G1404" t="s">
        <v>9694</v>
      </c>
      <c r="H1404">
        <v>5382639</v>
      </c>
      <c r="I1404" t="s">
        <v>16</v>
      </c>
      <c r="J1404" t="s">
        <v>109</v>
      </c>
      <c r="K1404">
        <v>42.019799999999996</v>
      </c>
      <c r="L1404">
        <v>87.664090000000002</v>
      </c>
      <c r="M1404" t="s">
        <v>18</v>
      </c>
      <c r="N1404">
        <v>72</v>
      </c>
      <c r="O1404">
        <v>32</v>
      </c>
      <c r="P1404">
        <v>5</v>
      </c>
      <c r="Q1404" s="1">
        <v>43331</v>
      </c>
      <c r="R1404">
        <v>0.08</v>
      </c>
      <c r="S1404">
        <v>1</v>
      </c>
      <c r="T1404">
        <v>0</v>
      </c>
      <c r="U1404">
        <v>0</v>
      </c>
      <c r="V1404" s="2" t="s">
        <v>29</v>
      </c>
      <c r="W1404" t="str">
        <f t="shared" si="25"/>
        <v xml:space="preserve">Not Registred </v>
      </c>
    </row>
    <row r="1405" spans="1:23" x14ac:dyDescent="0.3">
      <c r="A1405">
        <v>25633413</v>
      </c>
      <c r="B1405" t="s">
        <v>1734</v>
      </c>
      <c r="C1405" t="s">
        <v>6397</v>
      </c>
      <c r="D1405" s="5" t="s">
        <v>6420</v>
      </c>
      <c r="E1405">
        <v>2</v>
      </c>
      <c r="F1405">
        <v>4</v>
      </c>
      <c r="G1405" t="s">
        <v>9693</v>
      </c>
      <c r="H1405">
        <v>191156752</v>
      </c>
      <c r="I1405" t="s">
        <v>221</v>
      </c>
      <c r="J1405" t="s">
        <v>21</v>
      </c>
      <c r="K1405">
        <v>41.908279999999998</v>
      </c>
      <c r="L1405">
        <v>87.673310000000001</v>
      </c>
      <c r="M1405" t="s">
        <v>22</v>
      </c>
      <c r="N1405">
        <v>110</v>
      </c>
      <c r="O1405">
        <v>180</v>
      </c>
      <c r="P1405">
        <v>1</v>
      </c>
      <c r="Q1405" s="1">
        <v>43618</v>
      </c>
      <c r="R1405">
        <v>0.02</v>
      </c>
      <c r="S1405">
        <v>2</v>
      </c>
      <c r="T1405">
        <v>244</v>
      </c>
      <c r="U1405">
        <v>0</v>
      </c>
      <c r="V1405" s="2" t="s">
        <v>29</v>
      </c>
      <c r="W1405" t="str">
        <f t="shared" si="25"/>
        <v xml:space="preserve">Not Registred </v>
      </c>
    </row>
    <row r="1406" spans="1:23" x14ac:dyDescent="0.3">
      <c r="A1406">
        <v>25674914</v>
      </c>
      <c r="B1406" t="s">
        <v>7362</v>
      </c>
      <c r="C1406" t="s">
        <v>6394</v>
      </c>
      <c r="D1406" s="5">
        <v>4.8</v>
      </c>
      <c r="E1406">
        <v>5</v>
      </c>
      <c r="F1406">
        <v>2</v>
      </c>
      <c r="G1406" t="s">
        <v>9693</v>
      </c>
      <c r="H1406">
        <v>193285418</v>
      </c>
      <c r="I1406" t="s">
        <v>1735</v>
      </c>
      <c r="J1406" t="s">
        <v>56</v>
      </c>
      <c r="K1406">
        <v>41.860140000000001</v>
      </c>
      <c r="L1406">
        <v>87.659440000000004</v>
      </c>
      <c r="M1406" t="s">
        <v>22</v>
      </c>
      <c r="N1406">
        <v>120</v>
      </c>
      <c r="O1406">
        <v>3</v>
      </c>
      <c r="P1406">
        <v>184</v>
      </c>
      <c r="Q1406" s="1">
        <v>45156</v>
      </c>
      <c r="R1406">
        <v>2.88</v>
      </c>
      <c r="S1406">
        <v>1</v>
      </c>
      <c r="T1406">
        <v>348</v>
      </c>
      <c r="U1406">
        <v>18</v>
      </c>
      <c r="V1406" s="2" t="s">
        <v>1736</v>
      </c>
      <c r="W1406" t="str">
        <f t="shared" si="25"/>
        <v>Registred</v>
      </c>
    </row>
    <row r="1407" spans="1:23" x14ac:dyDescent="0.3">
      <c r="A1407">
        <v>25682427</v>
      </c>
      <c r="B1407" t="s">
        <v>7453</v>
      </c>
      <c r="C1407" t="s">
        <v>6393</v>
      </c>
      <c r="D1407" s="5">
        <v>4.9400000000000004</v>
      </c>
      <c r="E1407">
        <v>2</v>
      </c>
      <c r="F1407">
        <v>7</v>
      </c>
      <c r="G1407" t="s">
        <v>9699</v>
      </c>
      <c r="H1407">
        <v>193316326</v>
      </c>
      <c r="I1407" t="s">
        <v>1737</v>
      </c>
      <c r="J1407" t="s">
        <v>21</v>
      </c>
      <c r="K1407">
        <v>41.895650000000003</v>
      </c>
      <c r="L1407">
        <v>87.651809999999998</v>
      </c>
      <c r="M1407" t="s">
        <v>22</v>
      </c>
      <c r="N1407">
        <v>1042</v>
      </c>
      <c r="O1407">
        <v>2</v>
      </c>
      <c r="P1407">
        <v>115</v>
      </c>
      <c r="Q1407" s="1">
        <v>45144</v>
      </c>
      <c r="R1407">
        <v>1.8</v>
      </c>
      <c r="S1407">
        <v>1</v>
      </c>
      <c r="T1407">
        <v>339</v>
      </c>
      <c r="U1407">
        <v>20</v>
      </c>
      <c r="V1407" s="2" t="s">
        <v>1738</v>
      </c>
      <c r="W1407" t="str">
        <f t="shared" si="25"/>
        <v>Registred</v>
      </c>
    </row>
    <row r="1408" spans="1:23" x14ac:dyDescent="0.3">
      <c r="A1408">
        <v>25687574</v>
      </c>
      <c r="B1408" t="s">
        <v>7454</v>
      </c>
      <c r="C1408" t="s">
        <v>6405</v>
      </c>
      <c r="D1408" s="5">
        <v>4.93</v>
      </c>
      <c r="E1408">
        <v>1</v>
      </c>
      <c r="F1408">
        <v>2</v>
      </c>
      <c r="G1408" t="s">
        <v>9693</v>
      </c>
      <c r="H1408">
        <v>168443062</v>
      </c>
      <c r="I1408" t="s">
        <v>1285</v>
      </c>
      <c r="J1408" t="s">
        <v>60</v>
      </c>
      <c r="K1408">
        <v>41.844729999999998</v>
      </c>
      <c r="L1408">
        <v>87.639449999999997</v>
      </c>
      <c r="M1408" t="s">
        <v>22</v>
      </c>
      <c r="N1408">
        <v>215</v>
      </c>
      <c r="O1408">
        <v>2</v>
      </c>
      <c r="P1408">
        <v>76</v>
      </c>
      <c r="Q1408" s="1">
        <v>45157</v>
      </c>
      <c r="R1408">
        <v>1.2</v>
      </c>
      <c r="S1408">
        <v>1</v>
      </c>
      <c r="T1408">
        <v>73</v>
      </c>
      <c r="U1408">
        <v>17</v>
      </c>
      <c r="V1408" s="2" t="s">
        <v>1739</v>
      </c>
      <c r="W1408" t="str">
        <f t="shared" si="25"/>
        <v>Registred</v>
      </c>
    </row>
    <row r="1409" spans="1:23" x14ac:dyDescent="0.3">
      <c r="A1409">
        <v>25718568</v>
      </c>
      <c r="B1409" t="s">
        <v>7288</v>
      </c>
      <c r="C1409" t="s">
        <v>6401</v>
      </c>
      <c r="D1409" s="5">
        <v>5</v>
      </c>
      <c r="E1409">
        <v>1</v>
      </c>
      <c r="F1409">
        <v>1</v>
      </c>
      <c r="G1409" t="s">
        <v>9694</v>
      </c>
      <c r="H1409">
        <v>151427928</v>
      </c>
      <c r="I1409" t="s">
        <v>1740</v>
      </c>
      <c r="J1409" t="s">
        <v>1741</v>
      </c>
      <c r="K1409">
        <v>41.746983</v>
      </c>
      <c r="L1409">
        <v>87.571312000000006</v>
      </c>
      <c r="M1409" t="s">
        <v>18</v>
      </c>
      <c r="N1409">
        <v>69</v>
      </c>
      <c r="O1409">
        <v>32</v>
      </c>
      <c r="P1409">
        <v>23</v>
      </c>
      <c r="Q1409" s="1">
        <v>45005</v>
      </c>
      <c r="R1409">
        <v>0.96</v>
      </c>
      <c r="S1409">
        <v>1</v>
      </c>
      <c r="T1409">
        <v>2</v>
      </c>
      <c r="U1409">
        <v>4</v>
      </c>
      <c r="V1409" s="2" t="s">
        <v>1742</v>
      </c>
      <c r="W1409" t="str">
        <f t="shared" si="25"/>
        <v>Registred</v>
      </c>
    </row>
    <row r="1410" spans="1:23" x14ac:dyDescent="0.3">
      <c r="A1410">
        <v>25740475</v>
      </c>
      <c r="B1410" t="s">
        <v>6634</v>
      </c>
      <c r="C1410" t="s">
        <v>6393</v>
      </c>
      <c r="D1410" s="5">
        <v>4.9400000000000004</v>
      </c>
      <c r="E1410">
        <v>2</v>
      </c>
      <c r="F1410">
        <v>1</v>
      </c>
      <c r="G1410" t="s">
        <v>9694</v>
      </c>
      <c r="H1410">
        <v>3953323</v>
      </c>
      <c r="I1410" t="s">
        <v>779</v>
      </c>
      <c r="J1410" t="s">
        <v>65</v>
      </c>
      <c r="K1410">
        <v>41.946129999999997</v>
      </c>
      <c r="L1410">
        <v>87.653350000000003</v>
      </c>
      <c r="M1410" t="s">
        <v>18</v>
      </c>
      <c r="N1410">
        <v>107</v>
      </c>
      <c r="O1410">
        <v>1</v>
      </c>
      <c r="P1410">
        <v>128</v>
      </c>
      <c r="Q1410" s="1">
        <v>45148</v>
      </c>
      <c r="R1410">
        <v>2</v>
      </c>
      <c r="S1410">
        <v>1</v>
      </c>
      <c r="T1410">
        <v>21</v>
      </c>
      <c r="U1410">
        <v>11</v>
      </c>
      <c r="V1410" s="2" t="s">
        <v>1743</v>
      </c>
      <c r="W1410" t="str">
        <f t="shared" si="25"/>
        <v>Registred</v>
      </c>
    </row>
    <row r="1411" spans="1:23" x14ac:dyDescent="0.3">
      <c r="A1411">
        <v>25742935</v>
      </c>
      <c r="B1411" t="s">
        <v>7455</v>
      </c>
      <c r="C1411" t="s">
        <v>6393</v>
      </c>
      <c r="D1411" s="5">
        <v>4.76</v>
      </c>
      <c r="E1411">
        <v>3</v>
      </c>
      <c r="F1411">
        <v>2</v>
      </c>
      <c r="G1411" t="s">
        <v>9695</v>
      </c>
      <c r="H1411">
        <v>70563442</v>
      </c>
      <c r="I1411" t="s">
        <v>1744</v>
      </c>
      <c r="J1411" t="s">
        <v>21</v>
      </c>
      <c r="K1411">
        <v>41.906100000000002</v>
      </c>
      <c r="L1411">
        <v>87.689239999999998</v>
      </c>
      <c r="M1411" t="s">
        <v>22</v>
      </c>
      <c r="N1411">
        <v>158</v>
      </c>
      <c r="O1411">
        <v>2</v>
      </c>
      <c r="P1411">
        <v>181</v>
      </c>
      <c r="Q1411" s="1">
        <v>45156</v>
      </c>
      <c r="R1411">
        <v>2.84</v>
      </c>
      <c r="S1411">
        <v>1</v>
      </c>
      <c r="T1411">
        <v>56</v>
      </c>
      <c r="U1411">
        <v>21</v>
      </c>
      <c r="V1411" s="2" t="s">
        <v>1745</v>
      </c>
      <c r="W1411" t="str">
        <f t="shared" ref="W1411:W1474" si="26">IF(V1411="City registration pending",("Not Registred "),("Registred"))</f>
        <v>Registred</v>
      </c>
    </row>
    <row r="1412" spans="1:23" x14ac:dyDescent="0.3">
      <c r="A1412">
        <v>25770575</v>
      </c>
      <c r="B1412" t="s">
        <v>7456</v>
      </c>
      <c r="C1412" t="s">
        <v>6394</v>
      </c>
      <c r="D1412" s="5">
        <v>4.79</v>
      </c>
      <c r="E1412">
        <v>1</v>
      </c>
      <c r="F1412">
        <v>3</v>
      </c>
      <c r="G1412" t="s">
        <v>9698</v>
      </c>
      <c r="H1412">
        <v>57327044</v>
      </c>
      <c r="I1412" t="s">
        <v>1746</v>
      </c>
      <c r="J1412" t="s">
        <v>161</v>
      </c>
      <c r="K1412">
        <v>41.779620000000001</v>
      </c>
      <c r="L1412">
        <v>87.602649999999997</v>
      </c>
      <c r="M1412" t="s">
        <v>22</v>
      </c>
      <c r="N1412">
        <v>162</v>
      </c>
      <c r="O1412">
        <v>32</v>
      </c>
      <c r="P1412">
        <v>76</v>
      </c>
      <c r="Q1412" s="1">
        <v>45169</v>
      </c>
      <c r="R1412">
        <v>1.22</v>
      </c>
      <c r="S1412">
        <v>1</v>
      </c>
      <c r="T1412">
        <v>172</v>
      </c>
      <c r="U1412">
        <v>20</v>
      </c>
      <c r="V1412" s="2" t="s">
        <v>1747</v>
      </c>
      <c r="W1412" t="str">
        <f t="shared" si="26"/>
        <v>Registred</v>
      </c>
    </row>
    <row r="1413" spans="1:23" x14ac:dyDescent="0.3">
      <c r="A1413">
        <v>25786977</v>
      </c>
      <c r="B1413" t="s">
        <v>6821</v>
      </c>
      <c r="C1413" t="s">
        <v>6394</v>
      </c>
      <c r="D1413" s="5">
        <v>4.82</v>
      </c>
      <c r="E1413">
        <v>3</v>
      </c>
      <c r="F1413">
        <v>1</v>
      </c>
      <c r="G1413" t="s">
        <v>9692</v>
      </c>
      <c r="H1413">
        <v>50610697</v>
      </c>
      <c r="I1413" t="s">
        <v>1748</v>
      </c>
      <c r="J1413" t="s">
        <v>56</v>
      </c>
      <c r="K1413">
        <v>41.872300000000003</v>
      </c>
      <c r="L1413">
        <v>87.685090000000002</v>
      </c>
      <c r="M1413" t="s">
        <v>18</v>
      </c>
      <c r="N1413">
        <v>33</v>
      </c>
      <c r="O1413">
        <v>20</v>
      </c>
      <c r="P1413">
        <v>14</v>
      </c>
      <c r="Q1413" s="1">
        <v>45151</v>
      </c>
      <c r="R1413">
        <v>0.22</v>
      </c>
      <c r="S1413">
        <v>2</v>
      </c>
      <c r="T1413">
        <v>37</v>
      </c>
      <c r="U1413">
        <v>4</v>
      </c>
      <c r="V1413" s="2" t="s">
        <v>1749</v>
      </c>
      <c r="W1413" t="str">
        <f t="shared" si="26"/>
        <v>Registred</v>
      </c>
    </row>
    <row r="1414" spans="1:23" x14ac:dyDescent="0.3">
      <c r="A1414">
        <v>25802231</v>
      </c>
      <c r="B1414" t="s">
        <v>6653</v>
      </c>
      <c r="C1414" t="s">
        <v>6394</v>
      </c>
      <c r="D1414" s="5">
        <v>4.9400000000000004</v>
      </c>
      <c r="E1414">
        <v>2</v>
      </c>
      <c r="F1414">
        <v>3</v>
      </c>
      <c r="G1414" t="s">
        <v>9695</v>
      </c>
      <c r="H1414">
        <v>192743804</v>
      </c>
      <c r="I1414" t="s">
        <v>1750</v>
      </c>
      <c r="J1414" t="s">
        <v>34</v>
      </c>
      <c r="K1414">
        <v>41.962319999999998</v>
      </c>
      <c r="L1414">
        <v>87.665762000000001</v>
      </c>
      <c r="M1414" t="s">
        <v>22</v>
      </c>
      <c r="N1414">
        <v>117</v>
      </c>
      <c r="O1414">
        <v>1</v>
      </c>
      <c r="P1414">
        <v>217</v>
      </c>
      <c r="Q1414" s="1">
        <v>45174</v>
      </c>
      <c r="R1414">
        <v>3.42</v>
      </c>
      <c r="S1414">
        <v>3</v>
      </c>
      <c r="T1414">
        <v>338</v>
      </c>
      <c r="U1414">
        <v>35</v>
      </c>
      <c r="V1414" s="2" t="s">
        <v>1751</v>
      </c>
      <c r="W1414" t="str">
        <f t="shared" si="26"/>
        <v>Registred</v>
      </c>
    </row>
    <row r="1415" spans="1:23" x14ac:dyDescent="0.3">
      <c r="A1415">
        <v>25808833</v>
      </c>
      <c r="B1415" t="s">
        <v>7457</v>
      </c>
      <c r="C1415" t="s">
        <v>6393</v>
      </c>
      <c r="D1415" s="5">
        <v>4.66</v>
      </c>
      <c r="E1415">
        <v>2</v>
      </c>
      <c r="F1415">
        <v>2</v>
      </c>
      <c r="G1415" t="s">
        <v>9693</v>
      </c>
      <c r="H1415">
        <v>42518018</v>
      </c>
      <c r="I1415" t="s">
        <v>523</v>
      </c>
      <c r="J1415" t="s">
        <v>65</v>
      </c>
      <c r="K1415">
        <v>41.944719999999997</v>
      </c>
      <c r="L1415">
        <v>87.650310000000005</v>
      </c>
      <c r="M1415" t="s">
        <v>22</v>
      </c>
      <c r="N1415">
        <v>237</v>
      </c>
      <c r="O1415">
        <v>2</v>
      </c>
      <c r="P1415">
        <v>99</v>
      </c>
      <c r="Q1415" s="1">
        <v>45170</v>
      </c>
      <c r="R1415">
        <v>1.57</v>
      </c>
      <c r="S1415">
        <v>4</v>
      </c>
      <c r="T1415">
        <v>199</v>
      </c>
      <c r="U1415">
        <v>13</v>
      </c>
      <c r="V1415" s="2" t="s">
        <v>524</v>
      </c>
      <c r="W1415" t="str">
        <f t="shared" si="26"/>
        <v>Registred</v>
      </c>
    </row>
    <row r="1416" spans="1:23" x14ac:dyDescent="0.3">
      <c r="A1416">
        <v>25861262</v>
      </c>
      <c r="B1416" t="s">
        <v>7458</v>
      </c>
      <c r="C1416" t="s">
        <v>6394</v>
      </c>
      <c r="D1416" s="5">
        <v>4.8899999999999997</v>
      </c>
      <c r="E1416">
        <v>4</v>
      </c>
      <c r="F1416">
        <v>4</v>
      </c>
      <c r="G1416" t="s">
        <v>9693</v>
      </c>
      <c r="H1416">
        <v>194299805</v>
      </c>
      <c r="I1416" t="s">
        <v>558</v>
      </c>
      <c r="J1416" t="s">
        <v>392</v>
      </c>
      <c r="K1416">
        <v>41.934449999999998</v>
      </c>
      <c r="L1416">
        <v>87.718400000000003</v>
      </c>
      <c r="M1416" t="s">
        <v>22</v>
      </c>
      <c r="N1416">
        <v>92</v>
      </c>
      <c r="O1416">
        <v>2</v>
      </c>
      <c r="P1416">
        <v>209</v>
      </c>
      <c r="Q1416" s="1">
        <v>45166</v>
      </c>
      <c r="R1416">
        <v>3.72</v>
      </c>
      <c r="S1416">
        <v>3</v>
      </c>
      <c r="T1416">
        <v>341</v>
      </c>
      <c r="U1416">
        <v>35</v>
      </c>
      <c r="V1416" s="2" t="s">
        <v>1752</v>
      </c>
      <c r="W1416" t="str">
        <f t="shared" si="26"/>
        <v>Registred</v>
      </c>
    </row>
    <row r="1417" spans="1:23" x14ac:dyDescent="0.3">
      <c r="A1417">
        <v>25874506</v>
      </c>
      <c r="B1417" t="s">
        <v>1753</v>
      </c>
      <c r="C1417" t="s">
        <v>6393</v>
      </c>
      <c r="D1417" s="5" t="s">
        <v>6420</v>
      </c>
      <c r="E1417">
        <v>1</v>
      </c>
      <c r="F1417">
        <v>3</v>
      </c>
      <c r="G1417" t="s">
        <v>9692</v>
      </c>
      <c r="H1417">
        <v>171860317</v>
      </c>
      <c r="I1417" t="s">
        <v>350</v>
      </c>
      <c r="J1417" t="s">
        <v>1160</v>
      </c>
      <c r="K1417">
        <v>41.790669999999999</v>
      </c>
      <c r="L1417">
        <v>87.631540000000001</v>
      </c>
      <c r="M1417" t="s">
        <v>94</v>
      </c>
      <c r="N1417">
        <v>80</v>
      </c>
      <c r="O1417">
        <v>1</v>
      </c>
      <c r="P1417">
        <v>1</v>
      </c>
      <c r="Q1417" s="1">
        <v>43282</v>
      </c>
      <c r="R1417">
        <v>0.02</v>
      </c>
      <c r="S1417">
        <v>1</v>
      </c>
      <c r="T1417">
        <v>0</v>
      </c>
      <c r="U1417">
        <v>0</v>
      </c>
      <c r="V1417" s="2" t="s">
        <v>1754</v>
      </c>
      <c r="W1417" t="str">
        <f t="shared" si="26"/>
        <v>Registred</v>
      </c>
    </row>
    <row r="1418" spans="1:23" x14ac:dyDescent="0.3">
      <c r="A1418">
        <v>25891309</v>
      </c>
      <c r="B1418" t="s">
        <v>7459</v>
      </c>
      <c r="C1418" t="s">
        <v>6396</v>
      </c>
      <c r="D1418" s="5">
        <v>4.84</v>
      </c>
      <c r="E1418">
        <v>2</v>
      </c>
      <c r="F1418">
        <v>1</v>
      </c>
      <c r="G1418" t="s">
        <v>9694</v>
      </c>
      <c r="H1418">
        <v>51767459</v>
      </c>
      <c r="I1418" t="s">
        <v>1755</v>
      </c>
      <c r="J1418" t="s">
        <v>1124</v>
      </c>
      <c r="K1418">
        <v>41.97043</v>
      </c>
      <c r="L1418">
        <v>87.745599999999996</v>
      </c>
      <c r="M1418" t="s">
        <v>18</v>
      </c>
      <c r="N1418">
        <v>111</v>
      </c>
      <c r="O1418">
        <v>3</v>
      </c>
      <c r="P1418">
        <v>231</v>
      </c>
      <c r="Q1418" s="1">
        <v>45174</v>
      </c>
      <c r="R1418">
        <v>3.68</v>
      </c>
      <c r="S1418">
        <v>6</v>
      </c>
      <c r="T1418">
        <v>348</v>
      </c>
      <c r="U1418">
        <v>32</v>
      </c>
      <c r="V1418" s="2" t="s">
        <v>1756</v>
      </c>
      <c r="W1418" t="str">
        <f t="shared" si="26"/>
        <v>Registred</v>
      </c>
    </row>
    <row r="1419" spans="1:23" x14ac:dyDescent="0.3">
      <c r="A1419">
        <v>25892484</v>
      </c>
      <c r="B1419" t="s">
        <v>7460</v>
      </c>
      <c r="C1419" t="s">
        <v>6402</v>
      </c>
      <c r="D1419" s="5">
        <v>4.6500000000000004</v>
      </c>
      <c r="E1419">
        <v>2</v>
      </c>
      <c r="F1419">
        <v>3</v>
      </c>
      <c r="G1419" t="s">
        <v>9693</v>
      </c>
      <c r="H1419">
        <v>77183388</v>
      </c>
      <c r="I1419" t="s">
        <v>860</v>
      </c>
      <c r="J1419" t="s">
        <v>31</v>
      </c>
      <c r="K1419">
        <v>41.919150000000002</v>
      </c>
      <c r="L1419">
        <v>87.713380000000001</v>
      </c>
      <c r="M1419" t="s">
        <v>22</v>
      </c>
      <c r="N1419">
        <v>137</v>
      </c>
      <c r="O1419">
        <v>2</v>
      </c>
      <c r="P1419">
        <v>167</v>
      </c>
      <c r="Q1419" s="1">
        <v>45173</v>
      </c>
      <c r="R1419">
        <v>2.63</v>
      </c>
      <c r="S1419">
        <v>3</v>
      </c>
      <c r="T1419">
        <v>295</v>
      </c>
      <c r="U1419">
        <v>29</v>
      </c>
      <c r="V1419" s="2" t="s">
        <v>1757</v>
      </c>
      <c r="W1419" t="str">
        <f t="shared" si="26"/>
        <v>Registred</v>
      </c>
    </row>
    <row r="1420" spans="1:23" x14ac:dyDescent="0.3">
      <c r="A1420">
        <v>25894475</v>
      </c>
      <c r="B1420" t="s">
        <v>6498</v>
      </c>
      <c r="C1420" t="s">
        <v>6394</v>
      </c>
      <c r="D1420" s="5">
        <v>4.8099999999999996</v>
      </c>
      <c r="E1420">
        <v>2</v>
      </c>
      <c r="F1420">
        <v>2</v>
      </c>
      <c r="G1420" t="s">
        <v>9693</v>
      </c>
      <c r="H1420">
        <v>36760167</v>
      </c>
      <c r="I1420" t="s">
        <v>261</v>
      </c>
      <c r="J1420" t="s">
        <v>56</v>
      </c>
      <c r="K1420">
        <v>41.876910000000002</v>
      </c>
      <c r="L1420">
        <v>87.685360000000003</v>
      </c>
      <c r="M1420" t="s">
        <v>22</v>
      </c>
      <c r="N1420">
        <v>126</v>
      </c>
      <c r="O1420">
        <v>2</v>
      </c>
      <c r="P1420">
        <v>260</v>
      </c>
      <c r="Q1420" s="1">
        <v>45166</v>
      </c>
      <c r="R1420">
        <v>4.12</v>
      </c>
      <c r="S1420">
        <v>2</v>
      </c>
      <c r="T1420">
        <v>120</v>
      </c>
      <c r="U1420">
        <v>38</v>
      </c>
      <c r="V1420" s="2" t="s">
        <v>1758</v>
      </c>
      <c r="W1420" t="str">
        <f t="shared" si="26"/>
        <v>Registred</v>
      </c>
    </row>
    <row r="1421" spans="1:23" x14ac:dyDescent="0.3">
      <c r="A1421">
        <v>25895701</v>
      </c>
      <c r="B1421" t="s">
        <v>7461</v>
      </c>
      <c r="C1421" t="s">
        <v>6397</v>
      </c>
      <c r="D1421" s="5">
        <v>4.9800000000000004</v>
      </c>
      <c r="E1421">
        <v>2</v>
      </c>
      <c r="F1421">
        <v>2</v>
      </c>
      <c r="G1421" t="s">
        <v>9695</v>
      </c>
      <c r="H1421">
        <v>2471877</v>
      </c>
      <c r="I1421" t="s">
        <v>629</v>
      </c>
      <c r="J1421" t="s">
        <v>65</v>
      </c>
      <c r="K1421">
        <v>41.947389999999999</v>
      </c>
      <c r="L1421">
        <v>87.652510000000007</v>
      </c>
      <c r="M1421" t="s">
        <v>22</v>
      </c>
      <c r="N1421">
        <v>213</v>
      </c>
      <c r="O1421">
        <v>2</v>
      </c>
      <c r="P1421">
        <v>56</v>
      </c>
      <c r="Q1421" s="1">
        <v>45176</v>
      </c>
      <c r="R1421">
        <v>0.94</v>
      </c>
      <c r="S1421">
        <v>1</v>
      </c>
      <c r="T1421">
        <v>335</v>
      </c>
      <c r="U1421">
        <v>34</v>
      </c>
      <c r="V1421" s="2" t="s">
        <v>1759</v>
      </c>
      <c r="W1421" t="str">
        <f t="shared" si="26"/>
        <v>Registred</v>
      </c>
    </row>
    <row r="1422" spans="1:23" x14ac:dyDescent="0.3">
      <c r="A1422">
        <v>25911362</v>
      </c>
      <c r="B1422" t="s">
        <v>7324</v>
      </c>
      <c r="C1422" t="s">
        <v>6394</v>
      </c>
      <c r="D1422" s="5">
        <v>4.83</v>
      </c>
      <c r="E1422">
        <v>3</v>
      </c>
      <c r="F1422">
        <v>3</v>
      </c>
      <c r="G1422" t="s">
        <v>9693</v>
      </c>
      <c r="H1422">
        <v>52636687</v>
      </c>
      <c r="I1422" t="s">
        <v>273</v>
      </c>
      <c r="J1422" t="s">
        <v>56</v>
      </c>
      <c r="K1422">
        <v>41.872680000000003</v>
      </c>
      <c r="L1422">
        <v>87.662019999999998</v>
      </c>
      <c r="M1422" t="s">
        <v>22</v>
      </c>
      <c r="N1422">
        <v>168</v>
      </c>
      <c r="O1422">
        <v>2</v>
      </c>
      <c r="P1422">
        <v>103</v>
      </c>
      <c r="Q1422" s="1">
        <v>43905</v>
      </c>
      <c r="R1422">
        <v>1.62</v>
      </c>
      <c r="S1422">
        <v>1</v>
      </c>
      <c r="T1422">
        <v>0</v>
      </c>
      <c r="U1422">
        <v>0</v>
      </c>
      <c r="V1422" s="2" t="s">
        <v>1760</v>
      </c>
      <c r="W1422" t="str">
        <f t="shared" si="26"/>
        <v>Registred</v>
      </c>
    </row>
    <row r="1423" spans="1:23" x14ac:dyDescent="0.3">
      <c r="A1423">
        <v>25920781</v>
      </c>
      <c r="B1423" t="s">
        <v>7236</v>
      </c>
      <c r="C1423" t="s">
        <v>6394</v>
      </c>
      <c r="D1423" s="5">
        <v>4.99</v>
      </c>
      <c r="E1423">
        <v>2</v>
      </c>
      <c r="F1423">
        <v>3</v>
      </c>
      <c r="G1423" t="s">
        <v>9693</v>
      </c>
      <c r="H1423">
        <v>130502086</v>
      </c>
      <c r="I1423" t="s">
        <v>1761</v>
      </c>
      <c r="J1423" t="s">
        <v>375</v>
      </c>
      <c r="K1423">
        <v>41.913919999999997</v>
      </c>
      <c r="L1423">
        <v>87.725790000000003</v>
      </c>
      <c r="M1423" t="s">
        <v>22</v>
      </c>
      <c r="N1423">
        <v>234</v>
      </c>
      <c r="O1423">
        <v>2</v>
      </c>
      <c r="P1423">
        <v>110</v>
      </c>
      <c r="Q1423" s="1">
        <v>45158</v>
      </c>
      <c r="R1423">
        <v>2.0699999999999998</v>
      </c>
      <c r="S1423">
        <v>3</v>
      </c>
      <c r="T1423">
        <v>78</v>
      </c>
      <c r="U1423">
        <v>20</v>
      </c>
      <c r="V1423" s="2" t="s">
        <v>1762</v>
      </c>
      <c r="W1423" t="str">
        <f t="shared" si="26"/>
        <v>Registred</v>
      </c>
    </row>
    <row r="1424" spans="1:23" x14ac:dyDescent="0.3">
      <c r="A1424">
        <v>25940510</v>
      </c>
      <c r="B1424" t="s">
        <v>6803</v>
      </c>
      <c r="C1424" t="s">
        <v>6394</v>
      </c>
      <c r="D1424" s="5">
        <v>4.99</v>
      </c>
      <c r="E1424">
        <v>2</v>
      </c>
      <c r="F1424">
        <v>2</v>
      </c>
      <c r="G1424" t="s">
        <v>9693</v>
      </c>
      <c r="H1424">
        <v>145239744</v>
      </c>
      <c r="I1424" t="s">
        <v>1763</v>
      </c>
      <c r="J1424" t="s">
        <v>21</v>
      </c>
      <c r="K1424">
        <v>41.890979766845703</v>
      </c>
      <c r="L1424">
        <v>87.644668579101506</v>
      </c>
      <c r="M1424" t="s">
        <v>22</v>
      </c>
      <c r="N1424">
        <v>244</v>
      </c>
      <c r="O1424">
        <v>2</v>
      </c>
      <c r="P1424">
        <v>328</v>
      </c>
      <c r="Q1424" s="1">
        <v>45173</v>
      </c>
      <c r="R1424">
        <v>5.28</v>
      </c>
      <c r="S1424">
        <v>2</v>
      </c>
      <c r="T1424">
        <v>16</v>
      </c>
      <c r="U1424">
        <v>64</v>
      </c>
      <c r="V1424" s="2" t="s">
        <v>1764</v>
      </c>
      <c r="W1424" t="str">
        <f t="shared" si="26"/>
        <v>Registred</v>
      </c>
    </row>
    <row r="1425" spans="1:23" x14ac:dyDescent="0.3">
      <c r="A1425">
        <v>25942236</v>
      </c>
      <c r="B1425" t="s">
        <v>7462</v>
      </c>
      <c r="C1425" t="s">
        <v>6394</v>
      </c>
      <c r="D1425" s="5">
        <v>4.68</v>
      </c>
      <c r="E1425">
        <v>3</v>
      </c>
      <c r="F1425">
        <v>3</v>
      </c>
      <c r="G1425" t="s">
        <v>9693</v>
      </c>
      <c r="H1425">
        <v>44265896</v>
      </c>
      <c r="I1425" t="s">
        <v>273</v>
      </c>
      <c r="J1425" t="s">
        <v>21</v>
      </c>
      <c r="K1425">
        <v>41.911766999999998</v>
      </c>
      <c r="L1425">
        <v>87.685176999999996</v>
      </c>
      <c r="M1425" t="s">
        <v>22</v>
      </c>
      <c r="N1425">
        <v>111</v>
      </c>
      <c r="O1425">
        <v>32</v>
      </c>
      <c r="P1425">
        <v>210</v>
      </c>
      <c r="Q1425" s="1">
        <v>45163</v>
      </c>
      <c r="R1425">
        <v>3.32</v>
      </c>
      <c r="S1425">
        <v>3</v>
      </c>
      <c r="T1425">
        <v>358</v>
      </c>
      <c r="U1425">
        <v>31</v>
      </c>
      <c r="V1425" s="2" t="s">
        <v>1765</v>
      </c>
      <c r="W1425" t="str">
        <f t="shared" si="26"/>
        <v>Registred</v>
      </c>
    </row>
    <row r="1426" spans="1:23" x14ac:dyDescent="0.3">
      <c r="A1426">
        <v>25944899</v>
      </c>
      <c r="B1426" t="s">
        <v>7463</v>
      </c>
      <c r="C1426" t="s">
        <v>6397</v>
      </c>
      <c r="D1426" s="5">
        <v>5</v>
      </c>
      <c r="E1426">
        <v>3</v>
      </c>
      <c r="F1426">
        <v>3</v>
      </c>
      <c r="G1426" t="s">
        <v>9697</v>
      </c>
      <c r="H1426">
        <v>195015117</v>
      </c>
      <c r="I1426" t="s">
        <v>1766</v>
      </c>
      <c r="J1426" t="s">
        <v>65</v>
      </c>
      <c r="K1426">
        <v>41.93712</v>
      </c>
      <c r="L1426">
        <v>87.673010000000005</v>
      </c>
      <c r="M1426" t="s">
        <v>22</v>
      </c>
      <c r="N1426">
        <v>346</v>
      </c>
      <c r="O1426">
        <v>2</v>
      </c>
      <c r="P1426">
        <v>47</v>
      </c>
      <c r="Q1426" s="1">
        <v>45144</v>
      </c>
      <c r="R1426">
        <v>0.9</v>
      </c>
      <c r="S1426">
        <v>2</v>
      </c>
      <c r="T1426">
        <v>81</v>
      </c>
      <c r="U1426">
        <v>8</v>
      </c>
      <c r="V1426" s="2" t="s">
        <v>1767</v>
      </c>
      <c r="W1426" t="str">
        <f t="shared" si="26"/>
        <v>Registred</v>
      </c>
    </row>
    <row r="1427" spans="1:23" x14ac:dyDescent="0.3">
      <c r="A1427">
        <v>25949285</v>
      </c>
      <c r="B1427" t="s">
        <v>7464</v>
      </c>
      <c r="C1427" t="s">
        <v>6394</v>
      </c>
      <c r="D1427" s="5">
        <v>4.95</v>
      </c>
      <c r="E1427">
        <v>1</v>
      </c>
      <c r="F1427">
        <v>4</v>
      </c>
      <c r="G1427" t="s">
        <v>9695</v>
      </c>
      <c r="H1427">
        <v>109324837</v>
      </c>
      <c r="I1427" t="s">
        <v>1768</v>
      </c>
      <c r="J1427" t="s">
        <v>25</v>
      </c>
      <c r="K1427">
        <v>41.930370000000003</v>
      </c>
      <c r="L1427">
        <v>87.661069999999995</v>
      </c>
      <c r="M1427" t="s">
        <v>22</v>
      </c>
      <c r="N1427">
        <v>84</v>
      </c>
      <c r="O1427">
        <v>3</v>
      </c>
      <c r="P1427">
        <v>61</v>
      </c>
      <c r="Q1427" s="1">
        <v>43898</v>
      </c>
      <c r="R1427">
        <v>0.96</v>
      </c>
      <c r="S1427">
        <v>1</v>
      </c>
      <c r="T1427">
        <v>0</v>
      </c>
      <c r="U1427">
        <v>0</v>
      </c>
      <c r="V1427" s="2" t="s">
        <v>1769</v>
      </c>
      <c r="W1427" t="str">
        <f t="shared" si="26"/>
        <v>Registred</v>
      </c>
    </row>
    <row r="1428" spans="1:23" x14ac:dyDescent="0.3">
      <c r="A1428">
        <v>25971516</v>
      </c>
      <c r="B1428" t="s">
        <v>7388</v>
      </c>
      <c r="C1428" t="s">
        <v>6397</v>
      </c>
      <c r="D1428" s="5">
        <v>4.6900000000000004</v>
      </c>
      <c r="E1428">
        <v>3</v>
      </c>
      <c r="F1428">
        <v>1</v>
      </c>
      <c r="G1428" t="s">
        <v>9692</v>
      </c>
      <c r="H1428">
        <v>163484540</v>
      </c>
      <c r="I1428" t="s">
        <v>1634</v>
      </c>
      <c r="J1428" t="s">
        <v>1635</v>
      </c>
      <c r="K1428">
        <v>41.728589999999997</v>
      </c>
      <c r="L1428">
        <v>87.576539999999994</v>
      </c>
      <c r="M1428" t="s">
        <v>94</v>
      </c>
      <c r="N1428">
        <v>26</v>
      </c>
      <c r="O1428">
        <v>2</v>
      </c>
      <c r="P1428">
        <v>90</v>
      </c>
      <c r="Q1428" s="1">
        <v>45112</v>
      </c>
      <c r="R1428">
        <v>1.42</v>
      </c>
      <c r="S1428">
        <v>23</v>
      </c>
      <c r="T1428">
        <v>95</v>
      </c>
      <c r="U1428">
        <v>14</v>
      </c>
      <c r="V1428" s="2" t="s">
        <v>1636</v>
      </c>
      <c r="W1428" t="str">
        <f t="shared" si="26"/>
        <v>Registred</v>
      </c>
    </row>
    <row r="1429" spans="1:23" x14ac:dyDescent="0.3">
      <c r="A1429">
        <v>25973068</v>
      </c>
      <c r="B1429" t="s">
        <v>7465</v>
      </c>
      <c r="C1429" t="s">
        <v>6397</v>
      </c>
      <c r="D1429" s="5">
        <v>5</v>
      </c>
      <c r="E1429">
        <v>1</v>
      </c>
      <c r="F1429">
        <v>3</v>
      </c>
      <c r="G1429" t="s">
        <v>9693</v>
      </c>
      <c r="H1429">
        <v>191156752</v>
      </c>
      <c r="I1429" t="s">
        <v>221</v>
      </c>
      <c r="J1429" t="s">
        <v>21</v>
      </c>
      <c r="K1429">
        <v>41.910640000000001</v>
      </c>
      <c r="L1429">
        <v>87.675190000000001</v>
      </c>
      <c r="M1429" t="s">
        <v>22</v>
      </c>
      <c r="N1429">
        <v>95</v>
      </c>
      <c r="O1429">
        <v>32</v>
      </c>
      <c r="P1429">
        <v>10</v>
      </c>
      <c r="Q1429" s="1">
        <v>44831</v>
      </c>
      <c r="R1429">
        <v>0.17</v>
      </c>
      <c r="S1429">
        <v>2</v>
      </c>
      <c r="T1429">
        <v>364</v>
      </c>
      <c r="U1429">
        <v>1</v>
      </c>
      <c r="V1429" s="2" t="s">
        <v>1770</v>
      </c>
      <c r="W1429" t="str">
        <f t="shared" si="26"/>
        <v>Registred</v>
      </c>
    </row>
    <row r="1430" spans="1:23" x14ac:dyDescent="0.3">
      <c r="A1430">
        <v>25973971</v>
      </c>
      <c r="B1430" t="s">
        <v>7466</v>
      </c>
      <c r="C1430" t="s">
        <v>6397</v>
      </c>
      <c r="D1430" s="5">
        <v>4.74</v>
      </c>
      <c r="E1430">
        <v>2</v>
      </c>
      <c r="F1430">
        <v>1</v>
      </c>
      <c r="G1430" t="s">
        <v>9711</v>
      </c>
      <c r="H1430">
        <v>163484540</v>
      </c>
      <c r="I1430" t="s">
        <v>1634</v>
      </c>
      <c r="J1430" t="s">
        <v>1635</v>
      </c>
      <c r="K1430">
        <v>41.729280000000003</v>
      </c>
      <c r="L1430">
        <v>87.576560000000001</v>
      </c>
      <c r="M1430" t="s">
        <v>94</v>
      </c>
      <c r="N1430">
        <v>29</v>
      </c>
      <c r="O1430">
        <v>2</v>
      </c>
      <c r="P1430">
        <v>90</v>
      </c>
      <c r="Q1430" s="1">
        <v>45145</v>
      </c>
      <c r="R1430">
        <v>1.41</v>
      </c>
      <c r="S1430">
        <v>23</v>
      </c>
      <c r="T1430">
        <v>14</v>
      </c>
      <c r="U1430">
        <v>9</v>
      </c>
      <c r="V1430" s="2" t="s">
        <v>1636</v>
      </c>
      <c r="W1430" t="str">
        <f t="shared" si="26"/>
        <v>Registred</v>
      </c>
    </row>
    <row r="1431" spans="1:23" x14ac:dyDescent="0.3">
      <c r="A1431">
        <v>25983351</v>
      </c>
      <c r="B1431" t="s">
        <v>7467</v>
      </c>
      <c r="C1431" t="s">
        <v>6394</v>
      </c>
      <c r="D1431" s="5">
        <v>4.5</v>
      </c>
      <c r="E1431">
        <v>1</v>
      </c>
      <c r="F1431">
        <v>2</v>
      </c>
      <c r="G1431" t="s">
        <v>9695</v>
      </c>
      <c r="H1431">
        <v>47172572</v>
      </c>
      <c r="I1431" t="s">
        <v>1490</v>
      </c>
      <c r="J1431" t="s">
        <v>17</v>
      </c>
      <c r="K1431">
        <v>41.7975676658872</v>
      </c>
      <c r="L1431">
        <v>87.580792329447306</v>
      </c>
      <c r="M1431" t="s">
        <v>22</v>
      </c>
      <c r="N1431">
        <v>168</v>
      </c>
      <c r="O1431">
        <v>2</v>
      </c>
      <c r="P1431">
        <v>162</v>
      </c>
      <c r="Q1431" s="1">
        <v>45167</v>
      </c>
      <c r="R1431">
        <v>2.5499999999999998</v>
      </c>
      <c r="S1431">
        <v>57</v>
      </c>
      <c r="T1431">
        <v>329</v>
      </c>
      <c r="U1431">
        <v>20</v>
      </c>
      <c r="V1431" s="2" t="s">
        <v>1771</v>
      </c>
      <c r="W1431" t="str">
        <f t="shared" si="26"/>
        <v>Registred</v>
      </c>
    </row>
    <row r="1432" spans="1:23" x14ac:dyDescent="0.3">
      <c r="A1432">
        <v>25983598</v>
      </c>
      <c r="B1432" t="s">
        <v>7468</v>
      </c>
      <c r="C1432" t="s">
        <v>6394</v>
      </c>
      <c r="D1432" s="5">
        <v>4.62</v>
      </c>
      <c r="E1432">
        <v>2</v>
      </c>
      <c r="F1432">
        <v>1</v>
      </c>
      <c r="G1432" t="s">
        <v>9693</v>
      </c>
      <c r="H1432">
        <v>47172572</v>
      </c>
      <c r="I1432" t="s">
        <v>1490</v>
      </c>
      <c r="J1432" t="s">
        <v>17</v>
      </c>
      <c r="K1432">
        <v>41.795819999999999</v>
      </c>
      <c r="L1432">
        <v>87.580640000000002</v>
      </c>
      <c r="M1432" t="s">
        <v>22</v>
      </c>
      <c r="N1432">
        <v>137</v>
      </c>
      <c r="O1432">
        <v>2</v>
      </c>
      <c r="P1432">
        <v>177</v>
      </c>
      <c r="Q1432" s="1">
        <v>45179</v>
      </c>
      <c r="R1432">
        <v>2.78</v>
      </c>
      <c r="S1432">
        <v>57</v>
      </c>
      <c r="T1432">
        <v>317</v>
      </c>
      <c r="U1432">
        <v>19</v>
      </c>
      <c r="V1432" s="2" t="s">
        <v>1772</v>
      </c>
      <c r="W1432" t="str">
        <f t="shared" si="26"/>
        <v>Registred</v>
      </c>
    </row>
    <row r="1433" spans="1:23" x14ac:dyDescent="0.3">
      <c r="A1433">
        <v>25984142</v>
      </c>
      <c r="B1433" t="s">
        <v>7469</v>
      </c>
      <c r="C1433" t="s">
        <v>6393</v>
      </c>
      <c r="D1433" s="5">
        <v>4.79</v>
      </c>
      <c r="E1433">
        <v>1</v>
      </c>
      <c r="F1433">
        <v>3</v>
      </c>
      <c r="G1433" t="s">
        <v>9693</v>
      </c>
      <c r="H1433">
        <v>151133847</v>
      </c>
      <c r="I1433" t="s">
        <v>1364</v>
      </c>
      <c r="J1433" t="s">
        <v>21</v>
      </c>
      <c r="K1433">
        <v>41.893549999999998</v>
      </c>
      <c r="L1433">
        <v>87.662099999999995</v>
      </c>
      <c r="M1433" t="s">
        <v>22</v>
      </c>
      <c r="N1433">
        <v>199</v>
      </c>
      <c r="O1433">
        <v>3</v>
      </c>
      <c r="P1433">
        <v>160</v>
      </c>
      <c r="Q1433" s="1">
        <v>45162</v>
      </c>
      <c r="R1433">
        <v>2.5299999999999998</v>
      </c>
      <c r="S1433">
        <v>3</v>
      </c>
      <c r="T1433">
        <v>349</v>
      </c>
      <c r="U1433">
        <v>32</v>
      </c>
      <c r="V1433" s="2" t="s">
        <v>1773</v>
      </c>
      <c r="W1433" t="str">
        <f t="shared" si="26"/>
        <v>Registred</v>
      </c>
    </row>
    <row r="1434" spans="1:23" x14ac:dyDescent="0.3">
      <c r="A1434">
        <v>26002254</v>
      </c>
      <c r="B1434" t="s">
        <v>7470</v>
      </c>
      <c r="C1434" t="s">
        <v>6397</v>
      </c>
      <c r="D1434" s="5">
        <v>4.95</v>
      </c>
      <c r="E1434">
        <v>3</v>
      </c>
      <c r="F1434">
        <v>1</v>
      </c>
      <c r="G1434" t="s">
        <v>9700</v>
      </c>
      <c r="H1434">
        <v>195055541</v>
      </c>
      <c r="I1434" t="s">
        <v>335</v>
      </c>
      <c r="J1434" t="s">
        <v>31</v>
      </c>
      <c r="K1434">
        <v>41.915790000000001</v>
      </c>
      <c r="L1434">
        <v>87.697770000000006</v>
      </c>
      <c r="M1434" t="s">
        <v>18</v>
      </c>
      <c r="N1434">
        <v>58</v>
      </c>
      <c r="O1434">
        <v>32</v>
      </c>
      <c r="P1434">
        <v>101</v>
      </c>
      <c r="Q1434" s="1">
        <v>43906</v>
      </c>
      <c r="R1434">
        <v>1.58</v>
      </c>
      <c r="S1434">
        <v>2</v>
      </c>
      <c r="T1434">
        <v>0</v>
      </c>
      <c r="U1434">
        <v>0</v>
      </c>
      <c r="V1434" s="2" t="s">
        <v>29</v>
      </c>
      <c r="W1434" t="str">
        <f t="shared" si="26"/>
        <v xml:space="preserve">Not Registred </v>
      </c>
    </row>
    <row r="1435" spans="1:23" x14ac:dyDescent="0.3">
      <c r="A1435">
        <v>26029969</v>
      </c>
      <c r="B1435" t="s">
        <v>7471</v>
      </c>
      <c r="C1435" t="s">
        <v>6397</v>
      </c>
      <c r="D1435" s="5">
        <v>4.99</v>
      </c>
      <c r="E1435">
        <v>2</v>
      </c>
      <c r="F1435">
        <v>3</v>
      </c>
      <c r="G1435" t="s">
        <v>9699</v>
      </c>
      <c r="H1435">
        <v>26535257</v>
      </c>
      <c r="I1435" t="s">
        <v>1774</v>
      </c>
      <c r="J1435" t="s">
        <v>65</v>
      </c>
      <c r="K1435">
        <v>41.937309999999997</v>
      </c>
      <c r="L1435">
        <v>87.653720000000007</v>
      </c>
      <c r="M1435" t="s">
        <v>22</v>
      </c>
      <c r="N1435">
        <v>513</v>
      </c>
      <c r="O1435">
        <v>5</v>
      </c>
      <c r="P1435">
        <v>91</v>
      </c>
      <c r="Q1435" s="1">
        <v>45174</v>
      </c>
      <c r="R1435">
        <v>1.45</v>
      </c>
      <c r="S1435">
        <v>1</v>
      </c>
      <c r="T1435">
        <v>341</v>
      </c>
      <c r="U1435">
        <v>12</v>
      </c>
      <c r="V1435" s="2" t="s">
        <v>1775</v>
      </c>
      <c r="W1435" t="str">
        <f t="shared" si="26"/>
        <v>Registred</v>
      </c>
    </row>
    <row r="1436" spans="1:23" x14ac:dyDescent="0.3">
      <c r="A1436">
        <v>26034464</v>
      </c>
      <c r="B1436" t="s">
        <v>6481</v>
      </c>
      <c r="C1436" t="s">
        <v>6394</v>
      </c>
      <c r="D1436" s="5">
        <v>4.9000000000000004</v>
      </c>
      <c r="E1436">
        <v>1</v>
      </c>
      <c r="F1436">
        <v>2</v>
      </c>
      <c r="G1436" t="s">
        <v>9693</v>
      </c>
      <c r="H1436">
        <v>17657217</v>
      </c>
      <c r="I1436" t="s">
        <v>533</v>
      </c>
      <c r="J1436" t="s">
        <v>392</v>
      </c>
      <c r="K1436">
        <v>41.93291</v>
      </c>
      <c r="L1436">
        <v>87.690849999999998</v>
      </c>
      <c r="M1436" t="s">
        <v>22</v>
      </c>
      <c r="N1436">
        <v>177</v>
      </c>
      <c r="O1436">
        <v>2</v>
      </c>
      <c r="P1436">
        <v>270</v>
      </c>
      <c r="Q1436" s="1">
        <v>45173</v>
      </c>
      <c r="R1436">
        <v>4.25</v>
      </c>
      <c r="S1436">
        <v>1</v>
      </c>
      <c r="T1436">
        <v>63</v>
      </c>
      <c r="U1436">
        <v>49</v>
      </c>
      <c r="V1436" s="2" t="s">
        <v>1776</v>
      </c>
      <c r="W1436" t="str">
        <f t="shared" si="26"/>
        <v>Registred</v>
      </c>
    </row>
    <row r="1437" spans="1:23" x14ac:dyDescent="0.3">
      <c r="A1437">
        <v>26039603</v>
      </c>
      <c r="B1437" t="s">
        <v>7472</v>
      </c>
      <c r="C1437" t="s">
        <v>6397</v>
      </c>
      <c r="D1437" s="5">
        <v>4.93</v>
      </c>
      <c r="E1437">
        <v>1</v>
      </c>
      <c r="F1437">
        <v>1</v>
      </c>
      <c r="G1437" t="s">
        <v>9700</v>
      </c>
      <c r="H1437">
        <v>195055541</v>
      </c>
      <c r="I1437" t="s">
        <v>335</v>
      </c>
      <c r="J1437" t="s">
        <v>31</v>
      </c>
      <c r="K1437">
        <v>41.916519999999998</v>
      </c>
      <c r="L1437">
        <v>87.697580000000002</v>
      </c>
      <c r="M1437" t="s">
        <v>18</v>
      </c>
      <c r="N1437">
        <v>53</v>
      </c>
      <c r="O1437">
        <v>32</v>
      </c>
      <c r="P1437">
        <v>59</v>
      </c>
      <c r="Q1437" s="1">
        <v>43903</v>
      </c>
      <c r="R1437">
        <v>0.93</v>
      </c>
      <c r="S1437">
        <v>2</v>
      </c>
      <c r="T1437">
        <v>0</v>
      </c>
      <c r="U1437">
        <v>0</v>
      </c>
      <c r="V1437" s="2" t="s">
        <v>1777</v>
      </c>
      <c r="W1437" t="str">
        <f t="shared" si="26"/>
        <v>Registred</v>
      </c>
    </row>
    <row r="1438" spans="1:23" x14ac:dyDescent="0.3">
      <c r="A1438">
        <v>26039928</v>
      </c>
      <c r="B1438" t="s">
        <v>6578</v>
      </c>
      <c r="C1438" t="s">
        <v>6394</v>
      </c>
      <c r="D1438" s="5">
        <v>4.96</v>
      </c>
      <c r="E1438">
        <v>2</v>
      </c>
      <c r="F1438">
        <v>1</v>
      </c>
      <c r="G1438" t="s">
        <v>9693</v>
      </c>
      <c r="H1438">
        <v>188795199</v>
      </c>
      <c r="I1438" t="s">
        <v>1778</v>
      </c>
      <c r="J1438" t="s">
        <v>31</v>
      </c>
      <c r="K1438">
        <v>41.918030000000002</v>
      </c>
      <c r="L1438">
        <v>87.681150000000002</v>
      </c>
      <c r="M1438" t="s">
        <v>22</v>
      </c>
      <c r="N1438">
        <v>190</v>
      </c>
      <c r="O1438">
        <v>1</v>
      </c>
      <c r="P1438">
        <v>46</v>
      </c>
      <c r="Q1438" s="1">
        <v>45180</v>
      </c>
      <c r="R1438">
        <v>4.51</v>
      </c>
      <c r="S1438">
        <v>1</v>
      </c>
      <c r="T1438">
        <v>148</v>
      </c>
      <c r="U1438">
        <v>46</v>
      </c>
      <c r="V1438" s="2" t="s">
        <v>1779</v>
      </c>
      <c r="W1438" t="str">
        <f t="shared" si="26"/>
        <v>Registred</v>
      </c>
    </row>
    <row r="1439" spans="1:23" x14ac:dyDescent="0.3">
      <c r="A1439">
        <v>26058655</v>
      </c>
      <c r="B1439" t="s">
        <v>6651</v>
      </c>
      <c r="C1439" t="s">
        <v>6394</v>
      </c>
      <c r="D1439" s="5">
        <v>5</v>
      </c>
      <c r="E1439">
        <v>2</v>
      </c>
      <c r="F1439">
        <v>2</v>
      </c>
      <c r="G1439" t="s">
        <v>9695</v>
      </c>
      <c r="H1439">
        <v>97988031</v>
      </c>
      <c r="I1439" t="s">
        <v>275</v>
      </c>
      <c r="J1439" t="s">
        <v>62</v>
      </c>
      <c r="K1439">
        <v>41.815787999999998</v>
      </c>
      <c r="L1439">
        <v>87.606292999999994</v>
      </c>
      <c r="M1439" t="s">
        <v>22</v>
      </c>
      <c r="N1439">
        <v>185</v>
      </c>
      <c r="O1439">
        <v>32</v>
      </c>
      <c r="P1439">
        <v>5</v>
      </c>
      <c r="Q1439" s="1">
        <v>44876</v>
      </c>
      <c r="R1439">
        <v>0.31</v>
      </c>
      <c r="S1439">
        <v>3</v>
      </c>
      <c r="T1439">
        <v>180</v>
      </c>
      <c r="U1439">
        <v>1</v>
      </c>
      <c r="V1439" s="2" t="s">
        <v>1780</v>
      </c>
      <c r="W1439" t="str">
        <f t="shared" si="26"/>
        <v>Registred</v>
      </c>
    </row>
    <row r="1440" spans="1:23" x14ac:dyDescent="0.3">
      <c r="A1440">
        <v>26058665</v>
      </c>
      <c r="B1440" t="s">
        <v>7473</v>
      </c>
      <c r="C1440" t="s">
        <v>6393</v>
      </c>
      <c r="D1440" s="5">
        <v>4.83</v>
      </c>
      <c r="E1440">
        <v>2</v>
      </c>
      <c r="F1440">
        <v>3</v>
      </c>
      <c r="G1440" t="s">
        <v>9693</v>
      </c>
      <c r="H1440">
        <v>97988031</v>
      </c>
      <c r="I1440" t="s">
        <v>275</v>
      </c>
      <c r="J1440" t="s">
        <v>173</v>
      </c>
      <c r="K1440">
        <v>41.821700999999997</v>
      </c>
      <c r="L1440">
        <v>87.606926000000001</v>
      </c>
      <c r="M1440" t="s">
        <v>22</v>
      </c>
      <c r="N1440">
        <v>185</v>
      </c>
      <c r="O1440">
        <v>32</v>
      </c>
      <c r="P1440">
        <v>12</v>
      </c>
      <c r="Q1440" s="1">
        <v>45098</v>
      </c>
      <c r="R1440">
        <v>0.77</v>
      </c>
      <c r="S1440">
        <v>3</v>
      </c>
      <c r="T1440">
        <v>359</v>
      </c>
      <c r="U1440">
        <v>6</v>
      </c>
      <c r="V1440" s="2" t="s">
        <v>1781</v>
      </c>
      <c r="W1440" t="str">
        <f t="shared" si="26"/>
        <v>Registred</v>
      </c>
    </row>
    <row r="1441" spans="1:23" x14ac:dyDescent="0.3">
      <c r="A1441">
        <v>26111681</v>
      </c>
      <c r="B1441" t="s">
        <v>7474</v>
      </c>
      <c r="C1441" t="s">
        <v>6393</v>
      </c>
      <c r="D1441" s="5">
        <v>4.8499999999999996</v>
      </c>
      <c r="E1441">
        <v>1</v>
      </c>
      <c r="F1441">
        <v>4</v>
      </c>
      <c r="G1441" t="s">
        <v>9693</v>
      </c>
      <c r="H1441">
        <v>178710732</v>
      </c>
      <c r="I1441" t="s">
        <v>1593</v>
      </c>
      <c r="J1441" t="s">
        <v>298</v>
      </c>
      <c r="K1441">
        <v>41.85331</v>
      </c>
      <c r="L1441">
        <v>87.633210000000005</v>
      </c>
      <c r="M1441" t="s">
        <v>22</v>
      </c>
      <c r="N1441">
        <v>209</v>
      </c>
      <c r="O1441">
        <v>2</v>
      </c>
      <c r="P1441">
        <v>95</v>
      </c>
      <c r="Q1441" s="1">
        <v>45158</v>
      </c>
      <c r="R1441">
        <v>1.56</v>
      </c>
      <c r="S1441">
        <v>17</v>
      </c>
      <c r="T1441">
        <v>79</v>
      </c>
      <c r="U1441">
        <v>17</v>
      </c>
      <c r="V1441" s="2" t="s">
        <v>1594</v>
      </c>
      <c r="W1441" t="str">
        <f t="shared" si="26"/>
        <v>Registred</v>
      </c>
    </row>
    <row r="1442" spans="1:23" x14ac:dyDescent="0.3">
      <c r="A1442">
        <v>26133988</v>
      </c>
      <c r="B1442" t="s">
        <v>6457</v>
      </c>
      <c r="C1442" t="s">
        <v>6397</v>
      </c>
      <c r="D1442" s="5">
        <v>4.9400000000000004</v>
      </c>
      <c r="E1442">
        <v>3</v>
      </c>
      <c r="F1442">
        <v>1</v>
      </c>
      <c r="G1442" t="s">
        <v>9692</v>
      </c>
      <c r="H1442">
        <v>40832295</v>
      </c>
      <c r="I1442" t="s">
        <v>1782</v>
      </c>
      <c r="J1442" t="s">
        <v>546</v>
      </c>
      <c r="K1442">
        <v>41.918950000000002</v>
      </c>
      <c r="L1442">
        <v>87.780339999999995</v>
      </c>
      <c r="M1442" t="s">
        <v>18</v>
      </c>
      <c r="N1442">
        <v>150</v>
      </c>
      <c r="O1442">
        <v>1</v>
      </c>
      <c r="P1442">
        <v>16</v>
      </c>
      <c r="Q1442" s="1">
        <v>45145</v>
      </c>
      <c r="R1442">
        <v>0.25</v>
      </c>
      <c r="S1442">
        <v>4</v>
      </c>
      <c r="T1442">
        <v>365</v>
      </c>
      <c r="U1442">
        <v>4</v>
      </c>
      <c r="V1442" s="2" t="s">
        <v>1783</v>
      </c>
      <c r="W1442" t="str">
        <f t="shared" si="26"/>
        <v>Registred</v>
      </c>
    </row>
    <row r="1443" spans="1:23" x14ac:dyDescent="0.3">
      <c r="A1443">
        <v>26138093</v>
      </c>
      <c r="B1443" t="s">
        <v>7475</v>
      </c>
      <c r="C1443" t="s">
        <v>6397</v>
      </c>
      <c r="D1443" s="5">
        <v>4.9800000000000004</v>
      </c>
      <c r="E1443">
        <v>2</v>
      </c>
      <c r="F1443">
        <v>3</v>
      </c>
      <c r="G1443" t="s">
        <v>9699</v>
      </c>
      <c r="H1443">
        <v>5312983</v>
      </c>
      <c r="I1443" t="s">
        <v>779</v>
      </c>
      <c r="J1443" t="s">
        <v>21</v>
      </c>
      <c r="K1443">
        <v>41.909889999999997</v>
      </c>
      <c r="L1443">
        <v>87.689800000000005</v>
      </c>
      <c r="M1443" t="s">
        <v>22</v>
      </c>
      <c r="N1443">
        <v>603</v>
      </c>
      <c r="O1443">
        <v>3</v>
      </c>
      <c r="P1443">
        <v>46</v>
      </c>
      <c r="Q1443" s="1">
        <v>45141</v>
      </c>
      <c r="R1443">
        <v>0.88</v>
      </c>
      <c r="S1443">
        <v>1</v>
      </c>
      <c r="T1443">
        <v>67</v>
      </c>
      <c r="U1443">
        <v>4</v>
      </c>
      <c r="V1443" s="2" t="s">
        <v>1784</v>
      </c>
      <c r="W1443" t="str">
        <f t="shared" si="26"/>
        <v>Registred</v>
      </c>
    </row>
    <row r="1444" spans="1:23" x14ac:dyDescent="0.3">
      <c r="A1444">
        <v>26159573</v>
      </c>
      <c r="B1444" t="s">
        <v>801</v>
      </c>
      <c r="C1444" t="s">
        <v>6394</v>
      </c>
      <c r="D1444" s="5" t="s">
        <v>6420</v>
      </c>
      <c r="E1444">
        <v>1</v>
      </c>
      <c r="F1444">
        <v>2</v>
      </c>
      <c r="G1444" t="s">
        <v>9693</v>
      </c>
      <c r="H1444">
        <v>4351717</v>
      </c>
      <c r="I1444" t="s">
        <v>157</v>
      </c>
      <c r="J1444" t="s">
        <v>392</v>
      </c>
      <c r="K1444">
        <v>41.942979999999999</v>
      </c>
      <c r="L1444">
        <v>87.725340000000003</v>
      </c>
      <c r="M1444" t="s">
        <v>22</v>
      </c>
      <c r="N1444">
        <v>199</v>
      </c>
      <c r="O1444">
        <v>32</v>
      </c>
      <c r="P1444">
        <v>1</v>
      </c>
      <c r="Q1444" s="1">
        <v>43667</v>
      </c>
      <c r="R1444">
        <v>0.02</v>
      </c>
      <c r="S1444">
        <v>1</v>
      </c>
      <c r="T1444">
        <v>0</v>
      </c>
      <c r="U1444">
        <v>0</v>
      </c>
      <c r="V1444" s="2" t="s">
        <v>29</v>
      </c>
      <c r="W1444" t="str">
        <f t="shared" si="26"/>
        <v xml:space="preserve">Not Registred </v>
      </c>
    </row>
    <row r="1445" spans="1:23" x14ac:dyDescent="0.3">
      <c r="A1445">
        <v>26162767</v>
      </c>
      <c r="B1445" t="s">
        <v>7476</v>
      </c>
      <c r="C1445" t="s">
        <v>6397</v>
      </c>
      <c r="D1445" s="5">
        <v>4.6500000000000004</v>
      </c>
      <c r="E1445">
        <v>1</v>
      </c>
      <c r="F1445">
        <v>1</v>
      </c>
      <c r="G1445" t="s">
        <v>9711</v>
      </c>
      <c r="H1445">
        <v>163484540</v>
      </c>
      <c r="I1445" t="s">
        <v>1634</v>
      </c>
      <c r="J1445" t="s">
        <v>1635</v>
      </c>
      <c r="K1445">
        <v>41.72795</v>
      </c>
      <c r="L1445">
        <v>87.578040000000001</v>
      </c>
      <c r="M1445" t="s">
        <v>94</v>
      </c>
      <c r="N1445">
        <v>25</v>
      </c>
      <c r="O1445">
        <v>2</v>
      </c>
      <c r="P1445">
        <v>46</v>
      </c>
      <c r="Q1445" s="1">
        <v>45173</v>
      </c>
      <c r="R1445">
        <v>0.75</v>
      </c>
      <c r="S1445">
        <v>23</v>
      </c>
      <c r="T1445">
        <v>29</v>
      </c>
      <c r="U1445">
        <v>7</v>
      </c>
      <c r="V1445" s="2" t="s">
        <v>1636</v>
      </c>
      <c r="W1445" t="str">
        <f t="shared" si="26"/>
        <v>Registred</v>
      </c>
    </row>
    <row r="1446" spans="1:23" x14ac:dyDescent="0.3">
      <c r="A1446">
        <v>26186206</v>
      </c>
      <c r="B1446" t="s">
        <v>6534</v>
      </c>
      <c r="C1446" t="s">
        <v>6394</v>
      </c>
      <c r="D1446" s="5">
        <v>4.91</v>
      </c>
      <c r="E1446">
        <v>1</v>
      </c>
      <c r="F1446">
        <v>1</v>
      </c>
      <c r="G1446" t="s">
        <v>9693</v>
      </c>
      <c r="H1446">
        <v>5907377</v>
      </c>
      <c r="I1446" t="s">
        <v>1785</v>
      </c>
      <c r="J1446" t="s">
        <v>166</v>
      </c>
      <c r="K1446">
        <v>41.96378</v>
      </c>
      <c r="L1446">
        <v>87.735560000000007</v>
      </c>
      <c r="M1446" t="s">
        <v>22</v>
      </c>
      <c r="N1446">
        <v>99</v>
      </c>
      <c r="O1446">
        <v>32</v>
      </c>
      <c r="P1446">
        <v>35</v>
      </c>
      <c r="Q1446" s="1">
        <v>44403</v>
      </c>
      <c r="R1446">
        <v>0.55000000000000004</v>
      </c>
      <c r="S1446">
        <v>1</v>
      </c>
      <c r="T1446">
        <v>0</v>
      </c>
      <c r="U1446">
        <v>0</v>
      </c>
      <c r="V1446" s="2" t="s">
        <v>1786</v>
      </c>
      <c r="W1446" t="str">
        <f t="shared" si="26"/>
        <v>Registred</v>
      </c>
    </row>
    <row r="1447" spans="1:23" x14ac:dyDescent="0.3">
      <c r="A1447">
        <v>26198663</v>
      </c>
      <c r="B1447" t="s">
        <v>7477</v>
      </c>
      <c r="C1447" t="s">
        <v>6393</v>
      </c>
      <c r="D1447" s="5">
        <v>4.54</v>
      </c>
      <c r="E1447">
        <v>1</v>
      </c>
      <c r="F1447">
        <v>1</v>
      </c>
      <c r="G1447" t="s">
        <v>9694</v>
      </c>
      <c r="H1447">
        <v>196906001</v>
      </c>
      <c r="I1447" t="s">
        <v>1787</v>
      </c>
      <c r="J1447" t="s">
        <v>382</v>
      </c>
      <c r="K1447">
        <v>41.829219999999999</v>
      </c>
      <c r="L1447">
        <v>87.619720000000001</v>
      </c>
      <c r="M1447" t="s">
        <v>18</v>
      </c>
      <c r="N1447">
        <v>53</v>
      </c>
      <c r="O1447">
        <v>1</v>
      </c>
      <c r="P1447">
        <v>79</v>
      </c>
      <c r="Q1447" s="1">
        <v>45150</v>
      </c>
      <c r="R1447">
        <v>1.24</v>
      </c>
      <c r="S1447">
        <v>1</v>
      </c>
      <c r="T1447">
        <v>355</v>
      </c>
      <c r="U1447">
        <v>22</v>
      </c>
      <c r="V1447" s="2" t="s">
        <v>1788</v>
      </c>
      <c r="W1447" t="str">
        <f t="shared" si="26"/>
        <v>Registred</v>
      </c>
    </row>
    <row r="1448" spans="1:23" x14ac:dyDescent="0.3">
      <c r="A1448">
        <v>26221841</v>
      </c>
      <c r="B1448" t="s">
        <v>7228</v>
      </c>
      <c r="C1448" t="s">
        <v>6393</v>
      </c>
      <c r="D1448" s="5">
        <v>5</v>
      </c>
      <c r="E1448">
        <v>1</v>
      </c>
      <c r="F1448">
        <v>1</v>
      </c>
      <c r="G1448" t="s">
        <v>9694</v>
      </c>
      <c r="H1448">
        <v>24970476</v>
      </c>
      <c r="I1448" t="s">
        <v>84</v>
      </c>
      <c r="J1448" t="s">
        <v>34</v>
      </c>
      <c r="K1448">
        <v>41.955620000000003</v>
      </c>
      <c r="L1448">
        <v>87.653350000000003</v>
      </c>
      <c r="M1448" t="s">
        <v>18</v>
      </c>
      <c r="N1448">
        <v>88</v>
      </c>
      <c r="O1448">
        <v>2</v>
      </c>
      <c r="P1448">
        <v>66</v>
      </c>
      <c r="Q1448" s="1">
        <v>45179</v>
      </c>
      <c r="R1448">
        <v>1.05</v>
      </c>
      <c r="S1448">
        <v>2</v>
      </c>
      <c r="T1448">
        <v>11</v>
      </c>
      <c r="U1448">
        <v>15</v>
      </c>
      <c r="V1448" s="2" t="s">
        <v>1789</v>
      </c>
      <c r="W1448" t="str">
        <f t="shared" si="26"/>
        <v>Registred</v>
      </c>
    </row>
    <row r="1449" spans="1:23" x14ac:dyDescent="0.3">
      <c r="A1449">
        <v>26234572</v>
      </c>
      <c r="B1449" t="s">
        <v>7478</v>
      </c>
      <c r="C1449" t="s">
        <v>6399</v>
      </c>
      <c r="D1449" s="5">
        <v>4.9800000000000004</v>
      </c>
      <c r="E1449">
        <v>2</v>
      </c>
      <c r="F1449">
        <v>2</v>
      </c>
      <c r="G1449" t="s">
        <v>9693</v>
      </c>
      <c r="H1449">
        <v>25553049</v>
      </c>
      <c r="I1449" t="s">
        <v>827</v>
      </c>
      <c r="J1449" t="s">
        <v>589</v>
      </c>
      <c r="K1449">
        <v>41.913409999999999</v>
      </c>
      <c r="L1449">
        <v>87.790840000000003</v>
      </c>
      <c r="M1449" t="s">
        <v>22</v>
      </c>
      <c r="N1449">
        <v>122</v>
      </c>
      <c r="O1449">
        <v>2</v>
      </c>
      <c r="P1449">
        <v>94</v>
      </c>
      <c r="Q1449" s="1">
        <v>45180</v>
      </c>
      <c r="R1449">
        <v>1.52</v>
      </c>
      <c r="S1449">
        <v>2</v>
      </c>
      <c r="T1449">
        <v>352</v>
      </c>
      <c r="U1449">
        <v>14</v>
      </c>
      <c r="V1449" s="2" t="s">
        <v>979</v>
      </c>
      <c r="W1449" t="str">
        <f t="shared" si="26"/>
        <v>Registred</v>
      </c>
    </row>
    <row r="1450" spans="1:23" x14ac:dyDescent="0.3">
      <c r="A1450">
        <v>26251178</v>
      </c>
      <c r="B1450" t="s">
        <v>6570</v>
      </c>
      <c r="C1450" t="s">
        <v>6397</v>
      </c>
      <c r="D1450" s="5">
        <v>4.9000000000000004</v>
      </c>
      <c r="E1450">
        <v>1</v>
      </c>
      <c r="F1450">
        <v>2</v>
      </c>
      <c r="G1450" t="s">
        <v>9693</v>
      </c>
      <c r="H1450">
        <v>58183515</v>
      </c>
      <c r="I1450" t="s">
        <v>1790</v>
      </c>
      <c r="J1450" t="s">
        <v>53</v>
      </c>
      <c r="K1450">
        <v>42.013570000000001</v>
      </c>
      <c r="L1450">
        <v>87.686419999999998</v>
      </c>
      <c r="M1450" t="s">
        <v>22</v>
      </c>
      <c r="N1450">
        <v>199</v>
      </c>
      <c r="O1450">
        <v>32</v>
      </c>
      <c r="P1450">
        <v>406</v>
      </c>
      <c r="Q1450" s="1">
        <v>45032</v>
      </c>
      <c r="R1450">
        <v>6.48</v>
      </c>
      <c r="S1450">
        <v>1</v>
      </c>
      <c r="T1450">
        <v>0</v>
      </c>
      <c r="U1450">
        <v>39</v>
      </c>
      <c r="V1450" s="2" t="s">
        <v>1791</v>
      </c>
      <c r="W1450" t="str">
        <f t="shared" si="26"/>
        <v>Registred</v>
      </c>
    </row>
    <row r="1451" spans="1:23" x14ac:dyDescent="0.3">
      <c r="A1451">
        <v>26253486</v>
      </c>
      <c r="B1451" t="s">
        <v>6735</v>
      </c>
      <c r="C1451" t="s">
        <v>6397</v>
      </c>
      <c r="D1451" s="5">
        <v>4.97</v>
      </c>
      <c r="E1451">
        <v>2</v>
      </c>
      <c r="F1451">
        <v>1</v>
      </c>
      <c r="G1451" t="s">
        <v>9692</v>
      </c>
      <c r="H1451">
        <v>22507060</v>
      </c>
      <c r="I1451" t="s">
        <v>1792</v>
      </c>
      <c r="J1451" t="s">
        <v>56</v>
      </c>
      <c r="K1451">
        <v>41.868749999999999</v>
      </c>
      <c r="L1451">
        <v>87.661100000000005</v>
      </c>
      <c r="M1451" t="s">
        <v>18</v>
      </c>
      <c r="N1451">
        <v>112</v>
      </c>
      <c r="O1451">
        <v>2</v>
      </c>
      <c r="P1451">
        <v>68</v>
      </c>
      <c r="Q1451" s="1">
        <v>45082</v>
      </c>
      <c r="R1451">
        <v>1.08</v>
      </c>
      <c r="S1451">
        <v>1</v>
      </c>
      <c r="T1451">
        <v>9</v>
      </c>
      <c r="U1451">
        <v>5</v>
      </c>
      <c r="V1451" s="2" t="s">
        <v>1793</v>
      </c>
      <c r="W1451" t="str">
        <f t="shared" si="26"/>
        <v>Registred</v>
      </c>
    </row>
    <row r="1452" spans="1:23" x14ac:dyDescent="0.3">
      <c r="A1452">
        <v>26296254</v>
      </c>
      <c r="B1452" t="s">
        <v>7479</v>
      </c>
      <c r="C1452" t="s">
        <v>6394</v>
      </c>
      <c r="D1452" s="5">
        <v>4.5</v>
      </c>
      <c r="E1452" t="s">
        <v>6421</v>
      </c>
      <c r="F1452">
        <v>2</v>
      </c>
      <c r="G1452" t="s">
        <v>9693</v>
      </c>
      <c r="H1452">
        <v>127727500</v>
      </c>
      <c r="I1452" t="s">
        <v>1794</v>
      </c>
      <c r="J1452" t="s">
        <v>31</v>
      </c>
      <c r="K1452">
        <v>41.921309999999998</v>
      </c>
      <c r="L1452">
        <v>87.686750000000004</v>
      </c>
      <c r="M1452" t="s">
        <v>22</v>
      </c>
      <c r="N1452">
        <v>229</v>
      </c>
      <c r="O1452">
        <v>32</v>
      </c>
      <c r="P1452">
        <v>14</v>
      </c>
      <c r="Q1452" s="1">
        <v>44711</v>
      </c>
      <c r="R1452">
        <v>0.22</v>
      </c>
      <c r="S1452">
        <v>2</v>
      </c>
      <c r="T1452">
        <v>180</v>
      </c>
      <c r="U1452">
        <v>0</v>
      </c>
      <c r="V1452" s="2" t="s">
        <v>29</v>
      </c>
      <c r="W1452" t="str">
        <f t="shared" si="26"/>
        <v xml:space="preserve">Not Registred </v>
      </c>
    </row>
    <row r="1453" spans="1:23" x14ac:dyDescent="0.3">
      <c r="A1453">
        <v>26305228</v>
      </c>
      <c r="B1453" t="s">
        <v>7480</v>
      </c>
      <c r="C1453" t="s">
        <v>6394</v>
      </c>
      <c r="D1453" s="5">
        <v>4.93</v>
      </c>
      <c r="E1453">
        <v>1</v>
      </c>
      <c r="F1453">
        <v>2</v>
      </c>
      <c r="G1453" t="s">
        <v>9693</v>
      </c>
      <c r="H1453">
        <v>197795553</v>
      </c>
      <c r="I1453" t="s">
        <v>1795</v>
      </c>
      <c r="J1453" t="s">
        <v>34</v>
      </c>
      <c r="K1453">
        <v>41.958179999999999</v>
      </c>
      <c r="L1453">
        <v>87.652460000000005</v>
      </c>
      <c r="M1453" t="s">
        <v>22</v>
      </c>
      <c r="N1453">
        <v>75</v>
      </c>
      <c r="O1453">
        <v>32</v>
      </c>
      <c r="P1453">
        <v>120</v>
      </c>
      <c r="Q1453" s="1">
        <v>43842</v>
      </c>
      <c r="R1453">
        <v>1.9</v>
      </c>
      <c r="S1453">
        <v>1</v>
      </c>
      <c r="T1453">
        <v>0</v>
      </c>
      <c r="U1453">
        <v>0</v>
      </c>
      <c r="V1453" s="2" t="s">
        <v>29</v>
      </c>
      <c r="W1453" t="str">
        <f t="shared" si="26"/>
        <v xml:space="preserve">Not Registred </v>
      </c>
    </row>
    <row r="1454" spans="1:23" x14ac:dyDescent="0.3">
      <c r="A1454">
        <v>26317308</v>
      </c>
      <c r="B1454" t="s">
        <v>1796</v>
      </c>
      <c r="C1454" t="s">
        <v>6393</v>
      </c>
      <c r="D1454" s="5" t="s">
        <v>6420</v>
      </c>
      <c r="E1454">
        <v>2</v>
      </c>
      <c r="F1454">
        <v>1</v>
      </c>
      <c r="G1454" t="s">
        <v>9712</v>
      </c>
      <c r="H1454">
        <v>148609623</v>
      </c>
      <c r="I1454" t="s">
        <v>594</v>
      </c>
      <c r="J1454" t="s">
        <v>139</v>
      </c>
      <c r="K1454">
        <v>41.70138</v>
      </c>
      <c r="L1454">
        <v>87.668999999999997</v>
      </c>
      <c r="M1454" t="s">
        <v>18</v>
      </c>
      <c r="N1454">
        <v>19</v>
      </c>
      <c r="O1454">
        <v>32</v>
      </c>
      <c r="P1454">
        <v>0</v>
      </c>
      <c r="Q1454" s="1">
        <f>Q1453</f>
        <v>43842</v>
      </c>
      <c r="S1454">
        <v>1</v>
      </c>
      <c r="T1454">
        <v>0</v>
      </c>
      <c r="U1454">
        <v>0</v>
      </c>
      <c r="V1454" s="2" t="s">
        <v>29</v>
      </c>
      <c r="W1454" t="str">
        <f t="shared" si="26"/>
        <v xml:space="preserve">Not Registred </v>
      </c>
    </row>
    <row r="1455" spans="1:23" x14ac:dyDescent="0.3">
      <c r="A1455">
        <v>26324097</v>
      </c>
      <c r="B1455" t="s">
        <v>7481</v>
      </c>
      <c r="C1455" t="s">
        <v>6405</v>
      </c>
      <c r="D1455" s="5">
        <v>4.8899999999999997</v>
      </c>
      <c r="E1455">
        <v>2</v>
      </c>
      <c r="F1455">
        <v>2</v>
      </c>
      <c r="G1455" t="s">
        <v>9693</v>
      </c>
      <c r="H1455">
        <v>56501186</v>
      </c>
      <c r="I1455" t="s">
        <v>394</v>
      </c>
      <c r="J1455" t="s">
        <v>21</v>
      </c>
      <c r="K1455">
        <v>41.910980000000002</v>
      </c>
      <c r="L1455">
        <v>87.698549999999997</v>
      </c>
      <c r="M1455" t="s">
        <v>22</v>
      </c>
      <c r="N1455">
        <v>126</v>
      </c>
      <c r="O1455">
        <v>3</v>
      </c>
      <c r="P1455">
        <v>44</v>
      </c>
      <c r="Q1455" s="1">
        <v>45173</v>
      </c>
      <c r="R1455">
        <v>0.71</v>
      </c>
      <c r="S1455">
        <v>1</v>
      </c>
      <c r="T1455">
        <v>79</v>
      </c>
      <c r="U1455">
        <v>14</v>
      </c>
      <c r="V1455" s="2" t="s">
        <v>1797</v>
      </c>
      <c r="W1455" t="str">
        <f t="shared" si="26"/>
        <v>Registred</v>
      </c>
    </row>
    <row r="1456" spans="1:23" x14ac:dyDescent="0.3">
      <c r="A1456">
        <v>26337715</v>
      </c>
      <c r="B1456" t="s">
        <v>7482</v>
      </c>
      <c r="C1456" t="s">
        <v>6394</v>
      </c>
      <c r="D1456" s="5">
        <v>4.4400000000000004</v>
      </c>
      <c r="E1456">
        <v>2</v>
      </c>
      <c r="F1456">
        <v>2</v>
      </c>
      <c r="G1456" t="s">
        <v>9693</v>
      </c>
      <c r="H1456">
        <v>185912680</v>
      </c>
      <c r="I1456" t="s">
        <v>1798</v>
      </c>
      <c r="J1456" t="s">
        <v>250</v>
      </c>
      <c r="K1456">
        <v>41.9026</v>
      </c>
      <c r="L1456">
        <v>87.708539999999999</v>
      </c>
      <c r="M1456" t="s">
        <v>22</v>
      </c>
      <c r="N1456">
        <v>104</v>
      </c>
      <c r="O1456">
        <v>32</v>
      </c>
      <c r="P1456">
        <v>140</v>
      </c>
      <c r="Q1456" s="1">
        <v>45151</v>
      </c>
      <c r="R1456">
        <v>2.21</v>
      </c>
      <c r="S1456">
        <v>1</v>
      </c>
      <c r="T1456">
        <v>158</v>
      </c>
      <c r="U1456">
        <v>6</v>
      </c>
      <c r="V1456" s="2" t="s">
        <v>1799</v>
      </c>
      <c r="W1456" t="str">
        <f t="shared" si="26"/>
        <v>Registred</v>
      </c>
    </row>
    <row r="1457" spans="1:23" x14ac:dyDescent="0.3">
      <c r="A1457">
        <v>26364102</v>
      </c>
      <c r="B1457" t="s">
        <v>7483</v>
      </c>
      <c r="C1457" t="s">
        <v>6393</v>
      </c>
      <c r="D1457" s="5">
        <v>3.71</v>
      </c>
      <c r="E1457">
        <v>2</v>
      </c>
      <c r="F1457">
        <v>2</v>
      </c>
      <c r="G1457" t="s">
        <v>9693</v>
      </c>
      <c r="H1457">
        <v>80124571</v>
      </c>
      <c r="I1457" t="s">
        <v>1800</v>
      </c>
      <c r="J1457" t="s">
        <v>65</v>
      </c>
      <c r="K1457">
        <v>41.939329999999998</v>
      </c>
      <c r="L1457">
        <v>87.671300000000002</v>
      </c>
      <c r="M1457" t="s">
        <v>22</v>
      </c>
      <c r="N1457">
        <v>275</v>
      </c>
      <c r="O1457">
        <v>32</v>
      </c>
      <c r="P1457">
        <v>7</v>
      </c>
      <c r="Q1457" s="1">
        <v>44890</v>
      </c>
      <c r="R1457">
        <v>0.22</v>
      </c>
      <c r="S1457">
        <v>1</v>
      </c>
      <c r="T1457">
        <v>129</v>
      </c>
      <c r="U1457">
        <v>1</v>
      </c>
      <c r="V1457" s="2" t="s">
        <v>1801</v>
      </c>
      <c r="W1457" t="str">
        <f t="shared" si="26"/>
        <v>Registred</v>
      </c>
    </row>
    <row r="1458" spans="1:23" x14ac:dyDescent="0.3">
      <c r="A1458">
        <v>26370161</v>
      </c>
      <c r="B1458" t="s">
        <v>775</v>
      </c>
      <c r="C1458" t="s">
        <v>6394</v>
      </c>
      <c r="D1458" s="5" t="s">
        <v>6420</v>
      </c>
      <c r="E1458">
        <v>1</v>
      </c>
      <c r="F1458">
        <v>1</v>
      </c>
      <c r="G1458" t="s">
        <v>9693</v>
      </c>
      <c r="H1458">
        <v>3965428</v>
      </c>
      <c r="I1458" t="s">
        <v>121</v>
      </c>
      <c r="J1458" t="s">
        <v>89</v>
      </c>
      <c r="K1458">
        <v>41.891440000000003</v>
      </c>
      <c r="L1458">
        <v>87.616960000000006</v>
      </c>
      <c r="M1458" t="s">
        <v>22</v>
      </c>
      <c r="N1458">
        <v>164</v>
      </c>
      <c r="O1458">
        <v>150</v>
      </c>
      <c r="P1458">
        <v>0</v>
      </c>
      <c r="Q1458" s="1">
        <f>Q1457</f>
        <v>44890</v>
      </c>
      <c r="S1458">
        <v>74</v>
      </c>
      <c r="T1458">
        <v>365</v>
      </c>
      <c r="U1458">
        <v>0</v>
      </c>
      <c r="V1458" s="2" t="s">
        <v>29</v>
      </c>
      <c r="W1458" t="str">
        <f t="shared" si="26"/>
        <v xml:space="preserve">Not Registred </v>
      </c>
    </row>
    <row r="1459" spans="1:23" x14ac:dyDescent="0.3">
      <c r="A1459">
        <v>26402837</v>
      </c>
      <c r="B1459" t="s">
        <v>7484</v>
      </c>
      <c r="C1459" t="s">
        <v>6393</v>
      </c>
      <c r="D1459" s="5">
        <v>4.8899999999999997</v>
      </c>
      <c r="E1459">
        <v>2</v>
      </c>
      <c r="F1459">
        <v>1</v>
      </c>
      <c r="G1459" t="s">
        <v>9692</v>
      </c>
      <c r="H1459">
        <v>40425145</v>
      </c>
      <c r="I1459" t="s">
        <v>507</v>
      </c>
      <c r="J1459" t="s">
        <v>166</v>
      </c>
      <c r="K1459">
        <v>41.957740000000001</v>
      </c>
      <c r="L1459">
        <v>87.729839999999996</v>
      </c>
      <c r="M1459" t="s">
        <v>18</v>
      </c>
      <c r="N1459">
        <v>55</v>
      </c>
      <c r="O1459">
        <v>32</v>
      </c>
      <c r="P1459">
        <v>27</v>
      </c>
      <c r="Q1459" s="1">
        <v>44876</v>
      </c>
      <c r="R1459">
        <v>0.43</v>
      </c>
      <c r="S1459">
        <v>3</v>
      </c>
      <c r="T1459">
        <v>364</v>
      </c>
      <c r="U1459">
        <v>1</v>
      </c>
      <c r="V1459" s="2" t="s">
        <v>29</v>
      </c>
      <c r="W1459" t="str">
        <f t="shared" si="26"/>
        <v xml:space="preserve">Not Registred </v>
      </c>
    </row>
    <row r="1460" spans="1:23" x14ac:dyDescent="0.3">
      <c r="A1460">
        <v>26422842</v>
      </c>
      <c r="B1460" t="s">
        <v>7485</v>
      </c>
      <c r="C1460" t="s">
        <v>6394</v>
      </c>
      <c r="D1460" s="5">
        <v>4.62</v>
      </c>
      <c r="E1460">
        <v>1</v>
      </c>
      <c r="F1460">
        <v>3</v>
      </c>
      <c r="G1460" t="s">
        <v>9693</v>
      </c>
      <c r="H1460">
        <v>1908904</v>
      </c>
      <c r="I1460" t="s">
        <v>1504</v>
      </c>
      <c r="J1460" t="s">
        <v>21</v>
      </c>
      <c r="K1460">
        <v>41.899463653564403</v>
      </c>
      <c r="L1460">
        <v>87.665817260742102</v>
      </c>
      <c r="M1460" t="s">
        <v>22</v>
      </c>
      <c r="N1460">
        <v>52</v>
      </c>
      <c r="O1460">
        <v>1</v>
      </c>
      <c r="P1460">
        <v>185</v>
      </c>
      <c r="Q1460" s="1">
        <v>45173</v>
      </c>
      <c r="R1460">
        <v>2.92</v>
      </c>
      <c r="S1460">
        <v>1</v>
      </c>
      <c r="T1460">
        <v>346</v>
      </c>
      <c r="U1460">
        <v>29</v>
      </c>
      <c r="V1460" s="2" t="s">
        <v>1802</v>
      </c>
      <c r="W1460" t="str">
        <f t="shared" si="26"/>
        <v>Registred</v>
      </c>
    </row>
    <row r="1461" spans="1:23" x14ac:dyDescent="0.3">
      <c r="A1461">
        <v>26428768</v>
      </c>
      <c r="B1461" t="s">
        <v>7486</v>
      </c>
      <c r="C1461" t="s">
        <v>6394</v>
      </c>
      <c r="D1461" s="5">
        <v>4.58</v>
      </c>
      <c r="E1461">
        <v>2</v>
      </c>
      <c r="F1461" t="e">
        <v>#VALUE!</v>
      </c>
      <c r="G1461" t="e">
        <v>#VALUE!</v>
      </c>
      <c r="H1461">
        <v>198731500</v>
      </c>
      <c r="I1461" t="s">
        <v>1803</v>
      </c>
      <c r="J1461" t="s">
        <v>999</v>
      </c>
      <c r="K1461">
        <v>41.972720000000002</v>
      </c>
      <c r="L1461">
        <v>87.77216</v>
      </c>
      <c r="M1461" t="s">
        <v>22</v>
      </c>
      <c r="N1461">
        <v>92</v>
      </c>
      <c r="O1461">
        <v>1</v>
      </c>
      <c r="P1461">
        <v>210</v>
      </c>
      <c r="Q1461" s="1">
        <v>45151</v>
      </c>
      <c r="R1461">
        <v>3.32</v>
      </c>
      <c r="S1461">
        <v>5</v>
      </c>
      <c r="T1461">
        <v>67</v>
      </c>
      <c r="U1461">
        <v>15</v>
      </c>
      <c r="V1461" s="2" t="s">
        <v>1804</v>
      </c>
      <c r="W1461" t="str">
        <f t="shared" si="26"/>
        <v>Registred</v>
      </c>
    </row>
    <row r="1462" spans="1:23" x14ac:dyDescent="0.3">
      <c r="A1462">
        <v>26476402</v>
      </c>
      <c r="B1462" t="s">
        <v>7487</v>
      </c>
      <c r="C1462" t="s">
        <v>6393</v>
      </c>
      <c r="D1462" s="5">
        <v>4.9000000000000004</v>
      </c>
      <c r="E1462">
        <v>2</v>
      </c>
      <c r="F1462">
        <v>3</v>
      </c>
      <c r="G1462" t="s">
        <v>9693</v>
      </c>
      <c r="H1462">
        <v>65247752</v>
      </c>
      <c r="I1462" t="s">
        <v>1805</v>
      </c>
      <c r="J1462" t="s">
        <v>161</v>
      </c>
      <c r="K1462">
        <v>41.784770000000002</v>
      </c>
      <c r="L1462">
        <v>87.600049999999996</v>
      </c>
      <c r="M1462" t="s">
        <v>22</v>
      </c>
      <c r="N1462">
        <v>166</v>
      </c>
      <c r="O1462">
        <v>3</v>
      </c>
      <c r="P1462">
        <v>167</v>
      </c>
      <c r="Q1462" s="1">
        <v>45179</v>
      </c>
      <c r="R1462">
        <v>2.65</v>
      </c>
      <c r="S1462">
        <v>1</v>
      </c>
      <c r="T1462">
        <v>293</v>
      </c>
      <c r="U1462">
        <v>38</v>
      </c>
      <c r="V1462" s="2" t="s">
        <v>1806</v>
      </c>
      <c r="W1462" t="str">
        <f t="shared" si="26"/>
        <v>Registred</v>
      </c>
    </row>
    <row r="1463" spans="1:23" x14ac:dyDescent="0.3">
      <c r="A1463">
        <v>26500795</v>
      </c>
      <c r="B1463" t="s">
        <v>7377</v>
      </c>
      <c r="C1463" t="s">
        <v>6394</v>
      </c>
      <c r="D1463" s="5">
        <v>4.8899999999999997</v>
      </c>
      <c r="E1463">
        <v>3</v>
      </c>
      <c r="F1463">
        <v>3</v>
      </c>
      <c r="G1463" t="s">
        <v>9693</v>
      </c>
      <c r="H1463">
        <v>5228189</v>
      </c>
      <c r="I1463" t="s">
        <v>111</v>
      </c>
      <c r="J1463" t="s">
        <v>21</v>
      </c>
      <c r="K1463">
        <v>41.898330000000001</v>
      </c>
      <c r="L1463">
        <v>87.693399999999997</v>
      </c>
      <c r="M1463" t="s">
        <v>22</v>
      </c>
      <c r="N1463">
        <v>112</v>
      </c>
      <c r="O1463">
        <v>2</v>
      </c>
      <c r="P1463">
        <v>192</v>
      </c>
      <c r="Q1463" s="1">
        <v>45159</v>
      </c>
      <c r="R1463">
        <v>3.07</v>
      </c>
      <c r="S1463">
        <v>24</v>
      </c>
      <c r="T1463">
        <v>337</v>
      </c>
      <c r="U1463">
        <v>28</v>
      </c>
      <c r="V1463" s="2" t="s">
        <v>1807</v>
      </c>
      <c r="W1463" t="str">
        <f t="shared" si="26"/>
        <v>Registred</v>
      </c>
    </row>
    <row r="1464" spans="1:23" x14ac:dyDescent="0.3">
      <c r="A1464">
        <v>26504307</v>
      </c>
      <c r="B1464" t="s">
        <v>7183</v>
      </c>
      <c r="C1464" t="s">
        <v>6394</v>
      </c>
      <c r="D1464" s="5">
        <v>4.7300000000000004</v>
      </c>
      <c r="E1464">
        <v>1</v>
      </c>
      <c r="F1464">
        <v>5</v>
      </c>
      <c r="G1464" t="s">
        <v>9693</v>
      </c>
      <c r="H1464">
        <v>141453495</v>
      </c>
      <c r="I1464" t="s">
        <v>1808</v>
      </c>
      <c r="J1464" t="s">
        <v>191</v>
      </c>
      <c r="K1464">
        <v>41.845289999999999</v>
      </c>
      <c r="L1464">
        <v>87.696849999999998</v>
      </c>
      <c r="M1464" t="s">
        <v>22</v>
      </c>
      <c r="N1464">
        <v>108</v>
      </c>
      <c r="O1464">
        <v>2</v>
      </c>
      <c r="P1464">
        <v>190</v>
      </c>
      <c r="Q1464" s="1">
        <v>45162</v>
      </c>
      <c r="R1464">
        <v>3.02</v>
      </c>
      <c r="S1464">
        <v>2</v>
      </c>
      <c r="T1464">
        <v>68</v>
      </c>
      <c r="U1464">
        <v>33</v>
      </c>
      <c r="V1464" s="2" t="s">
        <v>1809</v>
      </c>
      <c r="W1464" t="str">
        <f t="shared" si="26"/>
        <v>Registred</v>
      </c>
    </row>
    <row r="1465" spans="1:23" x14ac:dyDescent="0.3">
      <c r="A1465">
        <v>26525178</v>
      </c>
      <c r="B1465" t="s">
        <v>6993</v>
      </c>
      <c r="C1465" t="s">
        <v>6394</v>
      </c>
      <c r="D1465" s="5">
        <v>4.9800000000000004</v>
      </c>
      <c r="E1465">
        <v>1</v>
      </c>
      <c r="F1465">
        <v>1</v>
      </c>
      <c r="G1465" t="s">
        <v>9692</v>
      </c>
      <c r="H1465">
        <v>63026065</v>
      </c>
      <c r="I1465" t="s">
        <v>495</v>
      </c>
      <c r="J1465" t="s">
        <v>31</v>
      </c>
      <c r="K1465">
        <v>41.93038</v>
      </c>
      <c r="L1465">
        <v>87.711569999999995</v>
      </c>
      <c r="M1465" t="s">
        <v>18</v>
      </c>
      <c r="N1465">
        <v>31</v>
      </c>
      <c r="O1465">
        <v>4</v>
      </c>
      <c r="P1465">
        <v>63</v>
      </c>
      <c r="Q1465" s="1">
        <v>43899</v>
      </c>
      <c r="R1465">
        <v>1</v>
      </c>
      <c r="S1465">
        <v>1</v>
      </c>
      <c r="T1465">
        <v>0</v>
      </c>
      <c r="U1465">
        <v>0</v>
      </c>
      <c r="V1465" s="2" t="s">
        <v>1810</v>
      </c>
      <c r="W1465" t="str">
        <f t="shared" si="26"/>
        <v>Registred</v>
      </c>
    </row>
    <row r="1466" spans="1:23" x14ac:dyDescent="0.3">
      <c r="A1466">
        <v>26566001</v>
      </c>
      <c r="B1466" t="s">
        <v>7488</v>
      </c>
      <c r="C1466" t="s">
        <v>6403</v>
      </c>
      <c r="D1466" s="5">
        <v>4.33</v>
      </c>
      <c r="E1466">
        <v>2</v>
      </c>
      <c r="F1466">
        <v>1</v>
      </c>
      <c r="G1466" t="s">
        <v>9693</v>
      </c>
      <c r="H1466">
        <v>3965428</v>
      </c>
      <c r="I1466" t="s">
        <v>121</v>
      </c>
      <c r="J1466" t="s">
        <v>89</v>
      </c>
      <c r="K1466">
        <v>41.897579999999998</v>
      </c>
      <c r="L1466">
        <v>87.621729999999999</v>
      </c>
      <c r="M1466" t="s">
        <v>22</v>
      </c>
      <c r="N1466">
        <v>130</v>
      </c>
      <c r="O1466">
        <v>32</v>
      </c>
      <c r="P1466">
        <v>6</v>
      </c>
      <c r="Q1466" s="1">
        <v>44713</v>
      </c>
      <c r="R1466">
        <v>0.1</v>
      </c>
      <c r="S1466">
        <v>74</v>
      </c>
      <c r="T1466">
        <v>332</v>
      </c>
      <c r="U1466">
        <v>0</v>
      </c>
      <c r="V1466" s="2" t="s">
        <v>1811</v>
      </c>
      <c r="W1466" t="str">
        <f t="shared" si="26"/>
        <v>Registred</v>
      </c>
    </row>
    <row r="1467" spans="1:23" x14ac:dyDescent="0.3">
      <c r="A1467">
        <v>26579870</v>
      </c>
      <c r="B1467" t="s">
        <v>7489</v>
      </c>
      <c r="C1467" t="s">
        <v>6393</v>
      </c>
      <c r="D1467" s="5">
        <v>4.53</v>
      </c>
      <c r="E1467">
        <v>1</v>
      </c>
      <c r="F1467">
        <v>5</v>
      </c>
      <c r="G1467" t="s">
        <v>9693</v>
      </c>
      <c r="H1467">
        <v>42518018</v>
      </c>
      <c r="I1467" t="s">
        <v>523</v>
      </c>
      <c r="J1467" t="s">
        <v>65</v>
      </c>
      <c r="K1467">
        <v>41.944719999999997</v>
      </c>
      <c r="L1467">
        <v>87.650310000000005</v>
      </c>
      <c r="M1467" t="s">
        <v>22</v>
      </c>
      <c r="N1467">
        <v>209</v>
      </c>
      <c r="O1467">
        <v>2</v>
      </c>
      <c r="P1467">
        <v>75</v>
      </c>
      <c r="Q1467" s="1">
        <v>45158</v>
      </c>
      <c r="R1467">
        <v>1.19</v>
      </c>
      <c r="S1467">
        <v>4</v>
      </c>
      <c r="T1467">
        <v>98</v>
      </c>
      <c r="U1467">
        <v>6</v>
      </c>
      <c r="V1467" s="2" t="s">
        <v>524</v>
      </c>
      <c r="W1467" t="str">
        <f t="shared" si="26"/>
        <v>Registred</v>
      </c>
    </row>
    <row r="1468" spans="1:23" x14ac:dyDescent="0.3">
      <c r="A1468">
        <v>26628029</v>
      </c>
      <c r="B1468" t="s">
        <v>7490</v>
      </c>
      <c r="C1468" t="s">
        <v>6397</v>
      </c>
      <c r="D1468" s="5">
        <v>4.8499999999999996</v>
      </c>
      <c r="E1468">
        <v>1</v>
      </c>
      <c r="F1468">
        <v>1</v>
      </c>
      <c r="G1468" t="s">
        <v>9711</v>
      </c>
      <c r="H1468">
        <v>163484540</v>
      </c>
      <c r="I1468" t="s">
        <v>1634</v>
      </c>
      <c r="J1468" t="s">
        <v>1635</v>
      </c>
      <c r="K1468">
        <v>41.728279999999998</v>
      </c>
      <c r="L1468">
        <v>87.576509999999999</v>
      </c>
      <c r="M1468" t="s">
        <v>94</v>
      </c>
      <c r="N1468">
        <v>26</v>
      </c>
      <c r="O1468">
        <v>2</v>
      </c>
      <c r="P1468">
        <v>67</v>
      </c>
      <c r="Q1468" s="1">
        <v>45165</v>
      </c>
      <c r="R1468">
        <v>1.07</v>
      </c>
      <c r="S1468">
        <v>23</v>
      </c>
      <c r="T1468">
        <v>283</v>
      </c>
      <c r="U1468">
        <v>9</v>
      </c>
      <c r="V1468" s="2" t="s">
        <v>1636</v>
      </c>
      <c r="W1468" t="str">
        <f t="shared" si="26"/>
        <v>Registred</v>
      </c>
    </row>
    <row r="1469" spans="1:23" x14ac:dyDescent="0.3">
      <c r="A1469">
        <v>26629261</v>
      </c>
      <c r="B1469" t="s">
        <v>7491</v>
      </c>
      <c r="C1469" t="s">
        <v>6397</v>
      </c>
      <c r="D1469" s="5">
        <v>4.72</v>
      </c>
      <c r="E1469">
        <v>1</v>
      </c>
      <c r="F1469">
        <v>1</v>
      </c>
      <c r="G1469" t="s">
        <v>9711</v>
      </c>
      <c r="H1469">
        <v>163484540</v>
      </c>
      <c r="I1469" t="s">
        <v>1634</v>
      </c>
      <c r="J1469" t="s">
        <v>1635</v>
      </c>
      <c r="K1469">
        <v>41.729799999999997</v>
      </c>
      <c r="L1469">
        <v>87.578040000000001</v>
      </c>
      <c r="M1469" t="s">
        <v>94</v>
      </c>
      <c r="N1469">
        <v>28</v>
      </c>
      <c r="O1469">
        <v>2</v>
      </c>
      <c r="P1469">
        <v>78</v>
      </c>
      <c r="Q1469" s="1">
        <v>45154</v>
      </c>
      <c r="R1469">
        <v>1.24</v>
      </c>
      <c r="S1469">
        <v>23</v>
      </c>
      <c r="T1469">
        <v>19</v>
      </c>
      <c r="U1469">
        <v>13</v>
      </c>
      <c r="V1469" s="2" t="s">
        <v>1636</v>
      </c>
      <c r="W1469" t="str">
        <f t="shared" si="26"/>
        <v>Registred</v>
      </c>
    </row>
    <row r="1470" spans="1:23" x14ac:dyDescent="0.3">
      <c r="A1470">
        <v>26638174</v>
      </c>
      <c r="B1470" t="s">
        <v>7492</v>
      </c>
      <c r="C1470" t="s">
        <v>6397</v>
      </c>
      <c r="D1470" s="5">
        <v>4.95</v>
      </c>
      <c r="E1470">
        <v>3</v>
      </c>
      <c r="F1470">
        <v>1</v>
      </c>
      <c r="G1470" t="s">
        <v>9694</v>
      </c>
      <c r="H1470">
        <v>195024981</v>
      </c>
      <c r="I1470" t="s">
        <v>1812</v>
      </c>
      <c r="J1470" t="s">
        <v>166</v>
      </c>
      <c r="K1470">
        <v>41.948560000000001</v>
      </c>
      <c r="L1470">
        <v>87.703429999999997</v>
      </c>
      <c r="M1470" t="s">
        <v>18</v>
      </c>
      <c r="N1470">
        <v>80</v>
      </c>
      <c r="O1470">
        <v>2</v>
      </c>
      <c r="P1470">
        <v>148</v>
      </c>
      <c r="Q1470" s="1">
        <v>45173</v>
      </c>
      <c r="R1470">
        <v>2.38</v>
      </c>
      <c r="S1470">
        <v>1</v>
      </c>
      <c r="T1470">
        <v>340</v>
      </c>
      <c r="U1470">
        <v>33</v>
      </c>
      <c r="V1470" s="2" t="s">
        <v>1813</v>
      </c>
      <c r="W1470" t="str">
        <f t="shared" si="26"/>
        <v>Registred</v>
      </c>
    </row>
    <row r="1471" spans="1:23" x14ac:dyDescent="0.3">
      <c r="A1471">
        <v>26638729</v>
      </c>
      <c r="B1471" t="s">
        <v>7493</v>
      </c>
      <c r="C1471" t="s">
        <v>6393</v>
      </c>
      <c r="D1471" s="5">
        <v>4.71</v>
      </c>
      <c r="E1471">
        <v>3</v>
      </c>
      <c r="F1471">
        <v>4</v>
      </c>
      <c r="G1471" t="s">
        <v>9693</v>
      </c>
      <c r="H1471">
        <v>154850323</v>
      </c>
      <c r="I1471" t="s">
        <v>1419</v>
      </c>
      <c r="J1471" t="s">
        <v>42</v>
      </c>
      <c r="K1471">
        <v>41.939254760742102</v>
      </c>
      <c r="L1471">
        <v>87.682319641113196</v>
      </c>
      <c r="M1471" t="s">
        <v>22</v>
      </c>
      <c r="N1471">
        <v>91</v>
      </c>
      <c r="O1471">
        <v>1</v>
      </c>
      <c r="P1471">
        <v>153</v>
      </c>
      <c r="Q1471" s="1">
        <v>45158</v>
      </c>
      <c r="R1471">
        <v>2.5499999999999998</v>
      </c>
      <c r="S1471">
        <v>2</v>
      </c>
      <c r="T1471">
        <v>326</v>
      </c>
      <c r="U1471">
        <v>33</v>
      </c>
      <c r="V1471" s="2" t="s">
        <v>1814</v>
      </c>
      <c r="W1471" t="str">
        <f t="shared" si="26"/>
        <v>Registred</v>
      </c>
    </row>
    <row r="1472" spans="1:23" x14ac:dyDescent="0.3">
      <c r="A1472">
        <v>26700761</v>
      </c>
      <c r="B1472" t="s">
        <v>6911</v>
      </c>
      <c r="C1472" t="s">
        <v>6394</v>
      </c>
      <c r="D1472" s="5">
        <v>4.9400000000000004</v>
      </c>
      <c r="E1472">
        <v>3</v>
      </c>
      <c r="F1472">
        <v>3</v>
      </c>
      <c r="G1472" t="s">
        <v>9693</v>
      </c>
      <c r="H1472">
        <v>156756068</v>
      </c>
      <c r="I1472" t="s">
        <v>1571</v>
      </c>
      <c r="J1472" t="s">
        <v>21</v>
      </c>
      <c r="K1472">
        <v>41.900150299072202</v>
      </c>
      <c r="L1472">
        <v>87.681747436523395</v>
      </c>
      <c r="M1472" t="s">
        <v>22</v>
      </c>
      <c r="N1472">
        <v>214</v>
      </c>
      <c r="O1472">
        <v>3</v>
      </c>
      <c r="P1472">
        <v>82</v>
      </c>
      <c r="Q1472" s="1">
        <v>45145</v>
      </c>
      <c r="R1472">
        <v>1.33</v>
      </c>
      <c r="S1472">
        <v>2</v>
      </c>
      <c r="T1472">
        <v>235</v>
      </c>
      <c r="U1472">
        <v>19</v>
      </c>
      <c r="V1472" s="2" t="s">
        <v>1815</v>
      </c>
      <c r="W1472" t="str">
        <f t="shared" si="26"/>
        <v>Registred</v>
      </c>
    </row>
    <row r="1473" spans="1:23" x14ac:dyDescent="0.3">
      <c r="A1473">
        <v>26713916</v>
      </c>
      <c r="B1473" t="s">
        <v>7494</v>
      </c>
      <c r="C1473" t="s">
        <v>6394</v>
      </c>
      <c r="D1473" s="5">
        <v>4.74</v>
      </c>
      <c r="E1473">
        <v>1</v>
      </c>
      <c r="F1473">
        <v>5</v>
      </c>
      <c r="G1473" t="s">
        <v>9699</v>
      </c>
      <c r="H1473">
        <v>41862889</v>
      </c>
      <c r="I1473" t="s">
        <v>983</v>
      </c>
      <c r="J1473" t="s">
        <v>89</v>
      </c>
      <c r="K1473">
        <v>41.910600000000002</v>
      </c>
      <c r="L1473">
        <v>87.638930000000002</v>
      </c>
      <c r="M1473" t="s">
        <v>22</v>
      </c>
      <c r="N1473">
        <v>313</v>
      </c>
      <c r="O1473">
        <v>2</v>
      </c>
      <c r="P1473">
        <v>184</v>
      </c>
      <c r="Q1473" s="1">
        <v>45175</v>
      </c>
      <c r="R1473">
        <v>2.96</v>
      </c>
      <c r="S1473">
        <v>3</v>
      </c>
      <c r="T1473">
        <v>300</v>
      </c>
      <c r="U1473">
        <v>28</v>
      </c>
      <c r="V1473" s="2" t="s">
        <v>1706</v>
      </c>
      <c r="W1473" t="str">
        <f t="shared" si="26"/>
        <v>Registred</v>
      </c>
    </row>
    <row r="1474" spans="1:23" x14ac:dyDescent="0.3">
      <c r="A1474">
        <v>26755973</v>
      </c>
      <c r="B1474" t="s">
        <v>6553</v>
      </c>
      <c r="C1474" t="s">
        <v>6394</v>
      </c>
      <c r="D1474" s="5">
        <v>4.84</v>
      </c>
      <c r="E1474">
        <v>1</v>
      </c>
      <c r="F1474">
        <v>1</v>
      </c>
      <c r="G1474" t="s">
        <v>9692</v>
      </c>
      <c r="H1474">
        <v>18345744</v>
      </c>
      <c r="I1474" t="s">
        <v>635</v>
      </c>
      <c r="J1474" t="s">
        <v>34</v>
      </c>
      <c r="K1474">
        <v>41.965910000000001</v>
      </c>
      <c r="L1474">
        <v>87.65795</v>
      </c>
      <c r="M1474" t="s">
        <v>18</v>
      </c>
      <c r="N1474">
        <v>60</v>
      </c>
      <c r="O1474">
        <v>1</v>
      </c>
      <c r="P1474">
        <v>32</v>
      </c>
      <c r="Q1474" s="1">
        <v>43758</v>
      </c>
      <c r="R1474">
        <v>0.51</v>
      </c>
      <c r="S1474">
        <v>1</v>
      </c>
      <c r="T1474">
        <v>20</v>
      </c>
      <c r="U1474">
        <v>0</v>
      </c>
      <c r="V1474" s="2" t="s">
        <v>1816</v>
      </c>
      <c r="W1474" t="str">
        <f t="shared" si="26"/>
        <v>Registred</v>
      </c>
    </row>
    <row r="1475" spans="1:23" x14ac:dyDescent="0.3">
      <c r="A1475">
        <v>26776933</v>
      </c>
      <c r="B1475" t="s">
        <v>7495</v>
      </c>
      <c r="C1475" t="s">
        <v>6401</v>
      </c>
      <c r="D1475" s="5">
        <v>4.93</v>
      </c>
      <c r="E1475">
        <v>4</v>
      </c>
      <c r="F1475">
        <v>1</v>
      </c>
      <c r="G1475" t="s">
        <v>9692</v>
      </c>
      <c r="H1475">
        <v>40832295</v>
      </c>
      <c r="I1475" t="s">
        <v>1782</v>
      </c>
      <c r="J1475" t="s">
        <v>546</v>
      </c>
      <c r="K1475">
        <v>41.918259999999997</v>
      </c>
      <c r="L1475">
        <v>87.779210000000006</v>
      </c>
      <c r="M1475" t="s">
        <v>18</v>
      </c>
      <c r="N1475">
        <v>150</v>
      </c>
      <c r="O1475">
        <v>1</v>
      </c>
      <c r="P1475">
        <v>15</v>
      </c>
      <c r="Q1475" s="1">
        <v>45102</v>
      </c>
      <c r="R1475">
        <v>0.24</v>
      </c>
      <c r="S1475">
        <v>4</v>
      </c>
      <c r="T1475">
        <v>365</v>
      </c>
      <c r="U1475">
        <v>1</v>
      </c>
      <c r="V1475" s="2" t="s">
        <v>1783</v>
      </c>
      <c r="W1475" t="str">
        <f t="shared" ref="W1475:W1538" si="27">IF(V1475="City registration pending",("Not Registred "),("Registred"))</f>
        <v>Registred</v>
      </c>
    </row>
    <row r="1476" spans="1:23" x14ac:dyDescent="0.3">
      <c r="A1476">
        <v>26783351</v>
      </c>
      <c r="B1476" t="s">
        <v>7496</v>
      </c>
      <c r="C1476" t="s">
        <v>6394</v>
      </c>
      <c r="D1476" s="5">
        <v>4.8499999999999996</v>
      </c>
      <c r="E1476">
        <v>3</v>
      </c>
      <c r="F1476">
        <v>4</v>
      </c>
      <c r="G1476" t="s">
        <v>9699</v>
      </c>
      <c r="H1476">
        <v>48907908</v>
      </c>
      <c r="I1476" t="s">
        <v>1817</v>
      </c>
      <c r="J1476" t="s">
        <v>166</v>
      </c>
      <c r="K1476">
        <v>41.958550000000002</v>
      </c>
      <c r="L1476">
        <v>87.731380000000001</v>
      </c>
      <c r="M1476" t="s">
        <v>22</v>
      </c>
      <c r="N1476">
        <v>369</v>
      </c>
      <c r="O1476">
        <v>3</v>
      </c>
      <c r="P1476">
        <v>40</v>
      </c>
      <c r="Q1476" s="1">
        <v>45149</v>
      </c>
      <c r="R1476">
        <v>0.64</v>
      </c>
      <c r="S1476">
        <v>1</v>
      </c>
      <c r="T1476">
        <v>354</v>
      </c>
      <c r="U1476">
        <v>7</v>
      </c>
      <c r="V1476" s="2" t="s">
        <v>1818</v>
      </c>
      <c r="W1476" t="str">
        <f t="shared" si="27"/>
        <v>Registred</v>
      </c>
    </row>
    <row r="1477" spans="1:23" x14ac:dyDescent="0.3">
      <c r="A1477">
        <v>26785909</v>
      </c>
      <c r="B1477" t="s">
        <v>7497</v>
      </c>
      <c r="C1477" t="s">
        <v>6394</v>
      </c>
      <c r="D1477" s="5">
        <v>4.7</v>
      </c>
      <c r="E1477">
        <v>3</v>
      </c>
      <c r="F1477">
        <v>3</v>
      </c>
      <c r="G1477" t="s">
        <v>9693</v>
      </c>
      <c r="H1477">
        <v>188390381</v>
      </c>
      <c r="I1477" t="s">
        <v>1819</v>
      </c>
      <c r="J1477" t="s">
        <v>21</v>
      </c>
      <c r="K1477">
        <v>41.910130000000002</v>
      </c>
      <c r="L1477">
        <v>87.666730000000001</v>
      </c>
      <c r="M1477" t="s">
        <v>22</v>
      </c>
      <c r="N1477">
        <v>101</v>
      </c>
      <c r="O1477">
        <v>1</v>
      </c>
      <c r="P1477">
        <v>53</v>
      </c>
      <c r="Q1477" s="1">
        <v>45173</v>
      </c>
      <c r="R1477">
        <v>2.4300000000000002</v>
      </c>
      <c r="S1477">
        <v>1</v>
      </c>
      <c r="T1477">
        <v>344</v>
      </c>
      <c r="U1477">
        <v>31</v>
      </c>
      <c r="V1477" s="2" t="s">
        <v>1820</v>
      </c>
      <c r="W1477" t="str">
        <f t="shared" si="27"/>
        <v>Registred</v>
      </c>
    </row>
    <row r="1478" spans="1:23" x14ac:dyDescent="0.3">
      <c r="A1478">
        <v>26795754</v>
      </c>
      <c r="B1478" t="s">
        <v>7498</v>
      </c>
      <c r="C1478" t="s">
        <v>6402</v>
      </c>
      <c r="D1478" s="5">
        <v>4.9000000000000004</v>
      </c>
      <c r="E1478">
        <v>3</v>
      </c>
      <c r="F1478">
        <v>3</v>
      </c>
      <c r="G1478" t="s">
        <v>9699</v>
      </c>
      <c r="H1478">
        <v>156360525</v>
      </c>
      <c r="I1478" t="s">
        <v>497</v>
      </c>
      <c r="J1478" t="s">
        <v>25</v>
      </c>
      <c r="K1478">
        <v>41.918149999999997</v>
      </c>
      <c r="L1478">
        <v>87.648889999999994</v>
      </c>
      <c r="M1478" t="s">
        <v>22</v>
      </c>
      <c r="N1478">
        <v>250</v>
      </c>
      <c r="O1478">
        <v>32</v>
      </c>
      <c r="P1478">
        <v>10</v>
      </c>
      <c r="Q1478" s="1">
        <v>44472</v>
      </c>
      <c r="R1478">
        <v>0.16</v>
      </c>
      <c r="S1478">
        <v>1</v>
      </c>
      <c r="T1478">
        <v>0</v>
      </c>
      <c r="U1478">
        <v>0</v>
      </c>
      <c r="V1478" s="2" t="s">
        <v>1821</v>
      </c>
      <c r="W1478" t="str">
        <f t="shared" si="27"/>
        <v>Registred</v>
      </c>
    </row>
    <row r="1479" spans="1:23" x14ac:dyDescent="0.3">
      <c r="A1479">
        <v>26804834</v>
      </c>
      <c r="B1479" t="s">
        <v>7499</v>
      </c>
      <c r="C1479" t="s">
        <v>6393</v>
      </c>
      <c r="D1479" s="5">
        <v>4.68</v>
      </c>
      <c r="E1479">
        <v>2</v>
      </c>
      <c r="F1479">
        <v>3</v>
      </c>
      <c r="G1479" t="s">
        <v>9695</v>
      </c>
      <c r="H1479">
        <v>4434</v>
      </c>
      <c r="I1479" t="s">
        <v>1822</v>
      </c>
      <c r="J1479" t="s">
        <v>382</v>
      </c>
      <c r="K1479">
        <v>41.833129999999997</v>
      </c>
      <c r="L1479">
        <v>87.619510000000005</v>
      </c>
      <c r="M1479" t="s">
        <v>22</v>
      </c>
      <c r="N1479">
        <v>214</v>
      </c>
      <c r="O1479">
        <v>2</v>
      </c>
      <c r="P1479">
        <v>71</v>
      </c>
      <c r="Q1479" s="1">
        <v>45151</v>
      </c>
      <c r="R1479">
        <v>1.18</v>
      </c>
      <c r="S1479">
        <v>1</v>
      </c>
      <c r="T1479">
        <v>253</v>
      </c>
      <c r="U1479">
        <v>26</v>
      </c>
      <c r="V1479" s="2" t="s">
        <v>1823</v>
      </c>
      <c r="W1479" t="str">
        <f t="shared" si="27"/>
        <v>Registred</v>
      </c>
    </row>
    <row r="1480" spans="1:23" x14ac:dyDescent="0.3">
      <c r="A1480">
        <v>26843049</v>
      </c>
      <c r="B1480" t="s">
        <v>6497</v>
      </c>
      <c r="C1480" t="s">
        <v>6394</v>
      </c>
      <c r="D1480" s="5">
        <v>4.82</v>
      </c>
      <c r="E1480">
        <v>1</v>
      </c>
      <c r="F1480">
        <v>2</v>
      </c>
      <c r="G1480" t="s">
        <v>9693</v>
      </c>
      <c r="H1480">
        <v>100782278</v>
      </c>
      <c r="I1480" t="s">
        <v>1824</v>
      </c>
      <c r="J1480" t="s">
        <v>144</v>
      </c>
      <c r="K1480">
        <v>41.849620000000002</v>
      </c>
      <c r="L1480">
        <v>87.681120000000007</v>
      </c>
      <c r="M1480" t="s">
        <v>22</v>
      </c>
      <c r="N1480">
        <v>109</v>
      </c>
      <c r="O1480">
        <v>32</v>
      </c>
      <c r="P1480">
        <v>17</v>
      </c>
      <c r="Q1480" s="1">
        <v>44930</v>
      </c>
      <c r="R1480">
        <v>0.28999999999999998</v>
      </c>
      <c r="S1480">
        <v>34</v>
      </c>
      <c r="T1480">
        <v>335</v>
      </c>
      <c r="U1480">
        <v>2</v>
      </c>
      <c r="V1480" s="2" t="s">
        <v>181</v>
      </c>
      <c r="W1480" t="str">
        <f t="shared" si="27"/>
        <v>Registred</v>
      </c>
    </row>
    <row r="1481" spans="1:23" x14ac:dyDescent="0.3">
      <c r="A1481">
        <v>26866986</v>
      </c>
      <c r="B1481" t="s">
        <v>7500</v>
      </c>
      <c r="C1481" t="s">
        <v>6403</v>
      </c>
      <c r="D1481" s="5">
        <v>4.8</v>
      </c>
      <c r="E1481">
        <v>1</v>
      </c>
      <c r="F1481">
        <v>1</v>
      </c>
      <c r="G1481" t="s">
        <v>9693</v>
      </c>
      <c r="H1481">
        <v>3965428</v>
      </c>
      <c r="I1481" t="s">
        <v>121</v>
      </c>
      <c r="J1481" t="s">
        <v>89</v>
      </c>
      <c r="K1481">
        <v>41.898620000000001</v>
      </c>
      <c r="L1481">
        <v>87.621380000000002</v>
      </c>
      <c r="M1481" t="s">
        <v>22</v>
      </c>
      <c r="N1481">
        <v>135</v>
      </c>
      <c r="O1481">
        <v>32</v>
      </c>
      <c r="P1481">
        <v>15</v>
      </c>
      <c r="Q1481" s="1">
        <v>44743</v>
      </c>
      <c r="R1481">
        <v>0.25</v>
      </c>
      <c r="S1481">
        <v>74</v>
      </c>
      <c r="T1481">
        <v>365</v>
      </c>
      <c r="U1481">
        <v>0</v>
      </c>
      <c r="V1481" s="2" t="s">
        <v>1825</v>
      </c>
      <c r="W1481" t="str">
        <f t="shared" si="27"/>
        <v>Registred</v>
      </c>
    </row>
    <row r="1482" spans="1:23" x14ac:dyDescent="0.3">
      <c r="A1482">
        <v>26877934</v>
      </c>
      <c r="B1482" t="s">
        <v>7501</v>
      </c>
      <c r="C1482" t="s">
        <v>6394</v>
      </c>
      <c r="D1482" s="5">
        <v>4.6399999999999997</v>
      </c>
      <c r="E1482">
        <v>4</v>
      </c>
      <c r="F1482">
        <v>2</v>
      </c>
      <c r="G1482" t="s">
        <v>9692</v>
      </c>
      <c r="H1482">
        <v>127235673</v>
      </c>
      <c r="I1482" t="s">
        <v>686</v>
      </c>
      <c r="J1482" t="s">
        <v>39</v>
      </c>
      <c r="K1482">
        <v>41.986310000000003</v>
      </c>
      <c r="L1482">
        <v>87.672579999999996</v>
      </c>
      <c r="M1482" t="s">
        <v>18</v>
      </c>
      <c r="N1482">
        <v>45</v>
      </c>
      <c r="O1482">
        <v>1</v>
      </c>
      <c r="P1482">
        <v>33</v>
      </c>
      <c r="Q1482" s="1">
        <v>45126</v>
      </c>
      <c r="R1482">
        <v>0.53</v>
      </c>
      <c r="S1482">
        <v>9</v>
      </c>
      <c r="T1482">
        <v>34</v>
      </c>
      <c r="U1482">
        <v>7</v>
      </c>
      <c r="V1482" s="2" t="s">
        <v>1242</v>
      </c>
      <c r="W1482" t="str">
        <f t="shared" si="27"/>
        <v>Registred</v>
      </c>
    </row>
    <row r="1483" spans="1:23" x14ac:dyDescent="0.3">
      <c r="A1483">
        <v>26883006</v>
      </c>
      <c r="B1483" t="s">
        <v>7502</v>
      </c>
      <c r="C1483" t="s">
        <v>6397</v>
      </c>
      <c r="D1483" s="5">
        <v>4.4800000000000004</v>
      </c>
      <c r="E1483">
        <v>3</v>
      </c>
      <c r="F1483">
        <v>4</v>
      </c>
      <c r="G1483" t="s">
        <v>9695</v>
      </c>
      <c r="H1483">
        <v>150296867</v>
      </c>
      <c r="I1483" t="s">
        <v>1826</v>
      </c>
      <c r="J1483" t="s">
        <v>60</v>
      </c>
      <c r="K1483">
        <v>41.844949999999997</v>
      </c>
      <c r="L1483">
        <v>87.656750000000002</v>
      </c>
      <c r="M1483" t="s">
        <v>22</v>
      </c>
      <c r="N1483">
        <v>175</v>
      </c>
      <c r="O1483">
        <v>32</v>
      </c>
      <c r="P1483">
        <v>81</v>
      </c>
      <c r="Q1483" s="1">
        <v>44854</v>
      </c>
      <c r="R1483">
        <v>1.3</v>
      </c>
      <c r="S1483">
        <v>1</v>
      </c>
      <c r="T1483">
        <v>87</v>
      </c>
      <c r="U1483">
        <v>1</v>
      </c>
      <c r="V1483" s="2" t="s">
        <v>1827</v>
      </c>
      <c r="W1483" t="str">
        <f t="shared" si="27"/>
        <v>Registred</v>
      </c>
    </row>
    <row r="1484" spans="1:23" x14ac:dyDescent="0.3">
      <c r="A1484">
        <v>26892171</v>
      </c>
      <c r="B1484" t="s">
        <v>1828</v>
      </c>
      <c r="C1484" t="s">
        <v>6397</v>
      </c>
      <c r="D1484" s="5" t="s">
        <v>6420</v>
      </c>
      <c r="E1484">
        <v>1</v>
      </c>
      <c r="F1484">
        <v>3</v>
      </c>
      <c r="G1484" t="s">
        <v>9706</v>
      </c>
      <c r="H1484">
        <v>1385047</v>
      </c>
      <c r="I1484" t="s">
        <v>1829</v>
      </c>
      <c r="J1484" t="s">
        <v>572</v>
      </c>
      <c r="K1484">
        <v>41.972459999999998</v>
      </c>
      <c r="L1484">
        <v>87.817859999999996</v>
      </c>
      <c r="M1484" t="s">
        <v>22</v>
      </c>
      <c r="N1484">
        <v>250</v>
      </c>
      <c r="O1484">
        <v>32</v>
      </c>
      <c r="P1484">
        <v>2</v>
      </c>
      <c r="Q1484" s="1">
        <v>43359</v>
      </c>
      <c r="R1484">
        <v>0.03</v>
      </c>
      <c r="S1484">
        <v>1</v>
      </c>
      <c r="T1484">
        <v>0</v>
      </c>
      <c r="U1484">
        <v>0</v>
      </c>
      <c r="V1484" s="2" t="s">
        <v>29</v>
      </c>
      <c r="W1484" t="str">
        <f t="shared" si="27"/>
        <v xml:space="preserve">Not Registred </v>
      </c>
    </row>
    <row r="1485" spans="1:23" x14ac:dyDescent="0.3">
      <c r="A1485">
        <v>26897622</v>
      </c>
      <c r="B1485" t="s">
        <v>7503</v>
      </c>
      <c r="C1485" t="s">
        <v>6393</v>
      </c>
      <c r="D1485" s="5">
        <v>4.99</v>
      </c>
      <c r="E1485">
        <v>1</v>
      </c>
      <c r="F1485">
        <v>1</v>
      </c>
      <c r="G1485" t="s">
        <v>9694</v>
      </c>
      <c r="H1485">
        <v>5725469</v>
      </c>
      <c r="I1485" t="s">
        <v>1830</v>
      </c>
      <c r="J1485" t="s">
        <v>34</v>
      </c>
      <c r="K1485">
        <v>41.970739999999999</v>
      </c>
      <c r="L1485">
        <v>87.655820000000006</v>
      </c>
      <c r="M1485" t="s">
        <v>18</v>
      </c>
      <c r="N1485">
        <v>109</v>
      </c>
      <c r="O1485">
        <v>1</v>
      </c>
      <c r="P1485">
        <v>101</v>
      </c>
      <c r="Q1485" s="1">
        <v>45146</v>
      </c>
      <c r="R1485">
        <v>1.62</v>
      </c>
      <c r="S1485">
        <v>1</v>
      </c>
      <c r="T1485">
        <v>203</v>
      </c>
      <c r="U1485">
        <v>25</v>
      </c>
      <c r="V1485" s="2" t="s">
        <v>1831</v>
      </c>
      <c r="W1485" t="str">
        <f t="shared" si="27"/>
        <v>Registred</v>
      </c>
    </row>
    <row r="1486" spans="1:23" x14ac:dyDescent="0.3">
      <c r="A1486">
        <v>26940306</v>
      </c>
      <c r="B1486" t="s">
        <v>7235</v>
      </c>
      <c r="C1486" t="s">
        <v>6399</v>
      </c>
      <c r="D1486" s="5">
        <v>4.99</v>
      </c>
      <c r="E1486">
        <v>3</v>
      </c>
      <c r="F1486">
        <v>1</v>
      </c>
      <c r="G1486" t="s">
        <v>9693</v>
      </c>
      <c r="H1486">
        <v>202704228</v>
      </c>
      <c r="I1486" t="s">
        <v>1832</v>
      </c>
      <c r="J1486" t="s">
        <v>144</v>
      </c>
      <c r="K1486">
        <v>41.857089999999999</v>
      </c>
      <c r="L1486">
        <v>87.656800000000004</v>
      </c>
      <c r="M1486" t="s">
        <v>22</v>
      </c>
      <c r="N1486">
        <v>175</v>
      </c>
      <c r="O1486">
        <v>2</v>
      </c>
      <c r="P1486">
        <v>88</v>
      </c>
      <c r="Q1486" s="1">
        <v>43904</v>
      </c>
      <c r="R1486">
        <v>1.41</v>
      </c>
      <c r="S1486">
        <v>1</v>
      </c>
      <c r="T1486">
        <v>63</v>
      </c>
      <c r="U1486">
        <v>0</v>
      </c>
      <c r="V1486" s="2" t="s">
        <v>1833</v>
      </c>
      <c r="W1486" t="str">
        <f t="shared" si="27"/>
        <v>Registred</v>
      </c>
    </row>
    <row r="1487" spans="1:23" x14ac:dyDescent="0.3">
      <c r="A1487">
        <v>26959321</v>
      </c>
      <c r="B1487" t="s">
        <v>7504</v>
      </c>
      <c r="C1487" t="s">
        <v>6393</v>
      </c>
      <c r="D1487" s="5">
        <v>5</v>
      </c>
      <c r="E1487">
        <v>2</v>
      </c>
      <c r="F1487">
        <v>4</v>
      </c>
      <c r="G1487" t="s">
        <v>9699</v>
      </c>
      <c r="H1487">
        <v>78910173</v>
      </c>
      <c r="I1487" t="s">
        <v>1834</v>
      </c>
      <c r="J1487" t="s">
        <v>25</v>
      </c>
      <c r="K1487">
        <v>41.92944</v>
      </c>
      <c r="L1487">
        <v>87.640600000000006</v>
      </c>
      <c r="M1487" t="s">
        <v>22</v>
      </c>
      <c r="N1487">
        <v>274</v>
      </c>
      <c r="O1487">
        <v>24</v>
      </c>
      <c r="P1487">
        <v>9</v>
      </c>
      <c r="Q1487" s="1">
        <v>45078</v>
      </c>
      <c r="R1487">
        <v>0.15</v>
      </c>
      <c r="S1487">
        <v>1</v>
      </c>
      <c r="T1487">
        <v>234</v>
      </c>
      <c r="U1487">
        <v>2</v>
      </c>
      <c r="V1487" s="2" t="s">
        <v>1835</v>
      </c>
      <c r="W1487" t="str">
        <f t="shared" si="27"/>
        <v>Registred</v>
      </c>
    </row>
    <row r="1488" spans="1:23" x14ac:dyDescent="0.3">
      <c r="A1488">
        <v>26961273</v>
      </c>
      <c r="B1488" t="s">
        <v>7161</v>
      </c>
      <c r="C1488" t="s">
        <v>6393</v>
      </c>
      <c r="D1488" s="5">
        <v>4.88</v>
      </c>
      <c r="E1488">
        <v>1</v>
      </c>
      <c r="F1488">
        <v>3</v>
      </c>
      <c r="G1488" t="s">
        <v>9695</v>
      </c>
      <c r="H1488">
        <v>202878032</v>
      </c>
      <c r="I1488" t="s">
        <v>1836</v>
      </c>
      <c r="J1488" t="s">
        <v>213</v>
      </c>
      <c r="K1488">
        <v>41.767679999999999</v>
      </c>
      <c r="L1488">
        <v>87.570499999999996</v>
      </c>
      <c r="M1488" t="s">
        <v>22</v>
      </c>
      <c r="N1488">
        <v>66</v>
      </c>
      <c r="O1488">
        <v>32</v>
      </c>
      <c r="P1488">
        <v>25</v>
      </c>
      <c r="Q1488" s="1">
        <v>45073</v>
      </c>
      <c r="R1488">
        <v>0.4</v>
      </c>
      <c r="S1488">
        <v>4</v>
      </c>
      <c r="T1488">
        <v>180</v>
      </c>
      <c r="U1488">
        <v>1</v>
      </c>
      <c r="V1488" s="2" t="s">
        <v>1837</v>
      </c>
      <c r="W1488" t="str">
        <f t="shared" si="27"/>
        <v>Registred</v>
      </c>
    </row>
    <row r="1489" spans="1:23" x14ac:dyDescent="0.3">
      <c r="A1489">
        <v>26991799</v>
      </c>
      <c r="B1489" t="s">
        <v>6769</v>
      </c>
      <c r="C1489" t="s">
        <v>6394</v>
      </c>
      <c r="D1489" s="5">
        <v>4.7300000000000004</v>
      </c>
      <c r="E1489">
        <v>1</v>
      </c>
      <c r="F1489">
        <v>1</v>
      </c>
      <c r="G1489" t="s">
        <v>9693</v>
      </c>
      <c r="H1489">
        <v>198731500</v>
      </c>
      <c r="I1489" t="s">
        <v>1803</v>
      </c>
      <c r="J1489" t="s">
        <v>999</v>
      </c>
      <c r="K1489">
        <v>41.972389999999997</v>
      </c>
      <c r="L1489">
        <v>87.771029999999996</v>
      </c>
      <c r="M1489" t="s">
        <v>22</v>
      </c>
      <c r="N1489">
        <v>87</v>
      </c>
      <c r="O1489">
        <v>1</v>
      </c>
      <c r="P1489">
        <v>163</v>
      </c>
      <c r="Q1489" s="1">
        <v>45145</v>
      </c>
      <c r="R1489">
        <v>2.6</v>
      </c>
      <c r="S1489">
        <v>5</v>
      </c>
      <c r="T1489">
        <v>69</v>
      </c>
      <c r="U1489">
        <v>14</v>
      </c>
      <c r="V1489" s="2" t="s">
        <v>1804</v>
      </c>
      <c r="W1489" t="str">
        <f t="shared" si="27"/>
        <v>Registred</v>
      </c>
    </row>
    <row r="1490" spans="1:23" x14ac:dyDescent="0.3">
      <c r="A1490">
        <v>27016482</v>
      </c>
      <c r="B1490" t="s">
        <v>7505</v>
      </c>
      <c r="C1490" t="s">
        <v>6393</v>
      </c>
      <c r="D1490" s="5">
        <v>4.7699999999999996</v>
      </c>
      <c r="E1490">
        <v>1</v>
      </c>
      <c r="F1490">
        <v>1</v>
      </c>
      <c r="G1490" t="s">
        <v>9694</v>
      </c>
      <c r="H1490">
        <v>52012721</v>
      </c>
      <c r="I1490" t="s">
        <v>549</v>
      </c>
      <c r="J1490" t="s">
        <v>21</v>
      </c>
      <c r="K1490">
        <v>41.892209999999999</v>
      </c>
      <c r="L1490">
        <v>87.665750000000003</v>
      </c>
      <c r="M1490" t="s">
        <v>18</v>
      </c>
      <c r="N1490">
        <v>88</v>
      </c>
      <c r="O1490">
        <v>32</v>
      </c>
      <c r="P1490">
        <v>27</v>
      </c>
      <c r="Q1490" s="1">
        <v>44290</v>
      </c>
      <c r="R1490">
        <v>0.43</v>
      </c>
      <c r="S1490">
        <v>1</v>
      </c>
      <c r="T1490">
        <v>0</v>
      </c>
      <c r="U1490">
        <v>0</v>
      </c>
      <c r="V1490" s="2" t="s">
        <v>1838</v>
      </c>
      <c r="W1490" t="str">
        <f t="shared" si="27"/>
        <v>Registred</v>
      </c>
    </row>
    <row r="1491" spans="1:23" x14ac:dyDescent="0.3">
      <c r="A1491">
        <v>27063669</v>
      </c>
      <c r="B1491" t="s">
        <v>6426</v>
      </c>
      <c r="C1491" t="s">
        <v>6394</v>
      </c>
      <c r="D1491" s="5">
        <v>4.7</v>
      </c>
      <c r="E1491" t="s">
        <v>6421</v>
      </c>
      <c r="F1491">
        <v>1</v>
      </c>
      <c r="G1491" t="s">
        <v>9693</v>
      </c>
      <c r="H1491">
        <v>26077223</v>
      </c>
      <c r="I1491" t="s">
        <v>1282</v>
      </c>
      <c r="J1491" t="s">
        <v>948</v>
      </c>
      <c r="K1491">
        <v>41.803910000000002</v>
      </c>
      <c r="L1491">
        <v>87.727119999999999</v>
      </c>
      <c r="M1491" t="s">
        <v>22</v>
      </c>
      <c r="N1491">
        <v>89</v>
      </c>
      <c r="O1491">
        <v>2</v>
      </c>
      <c r="P1491">
        <v>93</v>
      </c>
      <c r="Q1491" s="1">
        <v>45177</v>
      </c>
      <c r="R1491">
        <v>2.4900000000000002</v>
      </c>
      <c r="S1491">
        <v>1</v>
      </c>
      <c r="T1491">
        <v>355</v>
      </c>
      <c r="U1491">
        <v>41</v>
      </c>
      <c r="V1491" s="2" t="s">
        <v>1839</v>
      </c>
      <c r="W1491" t="str">
        <f t="shared" si="27"/>
        <v>Registred</v>
      </c>
    </row>
    <row r="1492" spans="1:23" x14ac:dyDescent="0.3">
      <c r="A1492">
        <v>27100328</v>
      </c>
      <c r="B1492" t="s">
        <v>7506</v>
      </c>
      <c r="C1492" t="s">
        <v>6399</v>
      </c>
      <c r="D1492" s="5">
        <v>4.74</v>
      </c>
      <c r="E1492">
        <v>2</v>
      </c>
      <c r="F1492">
        <v>1</v>
      </c>
      <c r="G1492" t="s">
        <v>9693</v>
      </c>
      <c r="H1492">
        <v>203955124</v>
      </c>
      <c r="I1492" t="s">
        <v>499</v>
      </c>
      <c r="J1492" t="s">
        <v>382</v>
      </c>
      <c r="K1492">
        <v>41.833579999999998</v>
      </c>
      <c r="L1492">
        <v>87.619039999999998</v>
      </c>
      <c r="M1492" t="s">
        <v>22</v>
      </c>
      <c r="N1492">
        <v>126</v>
      </c>
      <c r="O1492">
        <v>1</v>
      </c>
      <c r="P1492">
        <v>137</v>
      </c>
      <c r="Q1492" s="1">
        <v>45173</v>
      </c>
      <c r="R1492">
        <v>2.21</v>
      </c>
      <c r="S1492">
        <v>1</v>
      </c>
      <c r="T1492">
        <v>171</v>
      </c>
      <c r="U1492">
        <v>32</v>
      </c>
      <c r="V1492" s="2" t="s">
        <v>1840</v>
      </c>
      <c r="W1492" t="str">
        <f t="shared" si="27"/>
        <v>Registred</v>
      </c>
    </row>
    <row r="1493" spans="1:23" x14ac:dyDescent="0.3">
      <c r="A1493">
        <v>27101218</v>
      </c>
      <c r="B1493" t="s">
        <v>7507</v>
      </c>
      <c r="C1493" t="s">
        <v>6393</v>
      </c>
      <c r="D1493" s="5">
        <v>4.9000000000000004</v>
      </c>
      <c r="E1493">
        <v>1</v>
      </c>
      <c r="F1493">
        <v>2</v>
      </c>
      <c r="G1493" t="s">
        <v>9693</v>
      </c>
      <c r="H1493">
        <v>1161623</v>
      </c>
      <c r="I1493" t="s">
        <v>1246</v>
      </c>
      <c r="J1493" t="s">
        <v>89</v>
      </c>
      <c r="K1493">
        <v>41.896369999999997</v>
      </c>
      <c r="L1493">
        <v>87.629440000000002</v>
      </c>
      <c r="M1493" t="s">
        <v>22</v>
      </c>
      <c r="N1493">
        <v>115</v>
      </c>
      <c r="O1493">
        <v>32</v>
      </c>
      <c r="P1493">
        <v>21</v>
      </c>
      <c r="Q1493" s="1">
        <v>45085</v>
      </c>
      <c r="R1493">
        <v>0.36</v>
      </c>
      <c r="S1493">
        <v>1</v>
      </c>
      <c r="T1493">
        <v>231</v>
      </c>
      <c r="U1493">
        <v>4</v>
      </c>
      <c r="V1493" s="2" t="s">
        <v>29</v>
      </c>
      <c r="W1493" t="str">
        <f t="shared" si="27"/>
        <v xml:space="preserve">Not Registred </v>
      </c>
    </row>
    <row r="1494" spans="1:23" x14ac:dyDescent="0.3">
      <c r="A1494">
        <v>27106400</v>
      </c>
      <c r="B1494" t="s">
        <v>6865</v>
      </c>
      <c r="C1494" t="s">
        <v>6394</v>
      </c>
      <c r="D1494" s="5">
        <v>4.97</v>
      </c>
      <c r="E1494">
        <v>1</v>
      </c>
      <c r="F1494">
        <v>1</v>
      </c>
      <c r="G1494" t="s">
        <v>9693</v>
      </c>
      <c r="H1494">
        <v>33605887</v>
      </c>
      <c r="I1494" t="s">
        <v>452</v>
      </c>
      <c r="J1494" t="s">
        <v>21</v>
      </c>
      <c r="K1494">
        <v>41.90222</v>
      </c>
      <c r="L1494">
        <v>87.665499999999994</v>
      </c>
      <c r="M1494" t="s">
        <v>22</v>
      </c>
      <c r="N1494">
        <v>107</v>
      </c>
      <c r="O1494">
        <v>1</v>
      </c>
      <c r="P1494">
        <v>418</v>
      </c>
      <c r="Q1494" s="1">
        <v>45170</v>
      </c>
      <c r="R1494">
        <v>6.8</v>
      </c>
      <c r="S1494">
        <v>2</v>
      </c>
      <c r="T1494">
        <v>25</v>
      </c>
      <c r="U1494">
        <v>59</v>
      </c>
      <c r="V1494" s="2" t="s">
        <v>453</v>
      </c>
      <c r="W1494" t="str">
        <f t="shared" si="27"/>
        <v>Registred</v>
      </c>
    </row>
    <row r="1495" spans="1:23" x14ac:dyDescent="0.3">
      <c r="A1495">
        <v>27130224</v>
      </c>
      <c r="B1495" t="s">
        <v>7508</v>
      </c>
      <c r="C1495" t="s">
        <v>6394</v>
      </c>
      <c r="D1495" s="5">
        <v>4.32</v>
      </c>
      <c r="E1495">
        <v>1</v>
      </c>
      <c r="F1495">
        <v>1</v>
      </c>
      <c r="G1495" t="s">
        <v>9693</v>
      </c>
      <c r="H1495">
        <v>47172572</v>
      </c>
      <c r="I1495" t="s">
        <v>1490</v>
      </c>
      <c r="J1495" t="s">
        <v>17</v>
      </c>
      <c r="K1495">
        <v>41.8006336521047</v>
      </c>
      <c r="L1495">
        <v>87.585390757149298</v>
      </c>
      <c r="M1495" t="s">
        <v>22</v>
      </c>
      <c r="N1495">
        <v>144</v>
      </c>
      <c r="O1495">
        <v>2</v>
      </c>
      <c r="P1495">
        <v>111</v>
      </c>
      <c r="Q1495" s="1">
        <v>45179</v>
      </c>
      <c r="R1495">
        <v>1.79</v>
      </c>
      <c r="S1495">
        <v>57</v>
      </c>
      <c r="T1495">
        <v>316</v>
      </c>
      <c r="U1495">
        <v>8</v>
      </c>
      <c r="V1495" s="2" t="s">
        <v>1841</v>
      </c>
      <c r="W1495" t="str">
        <f t="shared" si="27"/>
        <v>Registred</v>
      </c>
    </row>
    <row r="1496" spans="1:23" x14ac:dyDescent="0.3">
      <c r="A1496">
        <v>27130424</v>
      </c>
      <c r="B1496" t="s">
        <v>7509</v>
      </c>
      <c r="C1496" t="s">
        <v>6394</v>
      </c>
      <c r="D1496" s="5">
        <v>4.43</v>
      </c>
      <c r="E1496">
        <v>3</v>
      </c>
      <c r="F1496">
        <v>1</v>
      </c>
      <c r="G1496" t="s">
        <v>9693</v>
      </c>
      <c r="H1496">
        <v>47172572</v>
      </c>
      <c r="I1496" t="s">
        <v>1490</v>
      </c>
      <c r="J1496" t="s">
        <v>17</v>
      </c>
      <c r="K1496">
        <v>41.799523458056903</v>
      </c>
      <c r="L1496">
        <v>87.585175344605602</v>
      </c>
      <c r="M1496" t="s">
        <v>22</v>
      </c>
      <c r="N1496">
        <v>144</v>
      </c>
      <c r="O1496">
        <v>2</v>
      </c>
      <c r="P1496">
        <v>128</v>
      </c>
      <c r="Q1496" s="1">
        <v>45170</v>
      </c>
      <c r="R1496">
        <v>2.0699999999999998</v>
      </c>
      <c r="S1496">
        <v>57</v>
      </c>
      <c r="T1496">
        <v>340</v>
      </c>
      <c r="U1496">
        <v>26</v>
      </c>
      <c r="V1496" s="2" t="s">
        <v>1842</v>
      </c>
      <c r="W1496" t="str">
        <f t="shared" si="27"/>
        <v>Registred</v>
      </c>
    </row>
    <row r="1497" spans="1:23" x14ac:dyDescent="0.3">
      <c r="A1497">
        <v>27136878</v>
      </c>
      <c r="B1497" t="s">
        <v>7510</v>
      </c>
      <c r="C1497" t="s">
        <v>6393</v>
      </c>
      <c r="D1497" s="5">
        <v>4.84</v>
      </c>
      <c r="E1497">
        <v>1</v>
      </c>
      <c r="F1497">
        <v>3</v>
      </c>
      <c r="G1497" t="s">
        <v>9695</v>
      </c>
      <c r="H1497">
        <v>204303072</v>
      </c>
      <c r="I1497" t="s">
        <v>169</v>
      </c>
      <c r="J1497" t="s">
        <v>21</v>
      </c>
      <c r="K1497">
        <v>41.901420000000002</v>
      </c>
      <c r="L1497">
        <v>87.662769999999995</v>
      </c>
      <c r="M1497" t="s">
        <v>22</v>
      </c>
      <c r="N1497">
        <v>149</v>
      </c>
      <c r="O1497">
        <v>32</v>
      </c>
      <c r="P1497">
        <v>221</v>
      </c>
      <c r="Q1497" s="1">
        <v>45018</v>
      </c>
      <c r="R1497">
        <v>3.55</v>
      </c>
      <c r="S1497">
        <v>1</v>
      </c>
      <c r="T1497">
        <v>0</v>
      </c>
      <c r="U1497">
        <v>21</v>
      </c>
      <c r="V1497" s="2" t="s">
        <v>29</v>
      </c>
      <c r="W1497" t="str">
        <f t="shared" si="27"/>
        <v xml:space="preserve">Not Registred </v>
      </c>
    </row>
    <row r="1498" spans="1:23" x14ac:dyDescent="0.3">
      <c r="A1498">
        <v>27166317</v>
      </c>
      <c r="B1498" t="s">
        <v>7511</v>
      </c>
      <c r="C1498" t="s">
        <v>6394</v>
      </c>
      <c r="D1498" s="5">
        <v>4.5</v>
      </c>
      <c r="E1498">
        <v>2</v>
      </c>
      <c r="F1498">
        <v>1</v>
      </c>
      <c r="G1498" t="s">
        <v>9693</v>
      </c>
      <c r="H1498">
        <v>23612069</v>
      </c>
      <c r="I1498" t="s">
        <v>1528</v>
      </c>
      <c r="J1498" t="s">
        <v>89</v>
      </c>
      <c r="K1498">
        <v>41.90869</v>
      </c>
      <c r="L1498">
        <v>87.633290000000002</v>
      </c>
      <c r="M1498" t="s">
        <v>22</v>
      </c>
      <c r="N1498">
        <v>118</v>
      </c>
      <c r="O1498">
        <v>32</v>
      </c>
      <c r="P1498">
        <v>226</v>
      </c>
      <c r="Q1498" s="1">
        <v>45157</v>
      </c>
      <c r="R1498">
        <v>3.62</v>
      </c>
      <c r="S1498">
        <v>14</v>
      </c>
      <c r="T1498">
        <v>84</v>
      </c>
      <c r="U1498">
        <v>34</v>
      </c>
      <c r="V1498" s="2" t="s">
        <v>1843</v>
      </c>
      <c r="W1498" t="str">
        <f t="shared" si="27"/>
        <v>Registred</v>
      </c>
    </row>
    <row r="1499" spans="1:23" x14ac:dyDescent="0.3">
      <c r="A1499">
        <v>27168613</v>
      </c>
      <c r="B1499" t="s">
        <v>7512</v>
      </c>
      <c r="C1499" t="s">
        <v>6394</v>
      </c>
      <c r="D1499" s="5">
        <v>4.43</v>
      </c>
      <c r="E1499">
        <v>3</v>
      </c>
      <c r="F1499">
        <v>2</v>
      </c>
      <c r="G1499" t="s">
        <v>9693</v>
      </c>
      <c r="H1499">
        <v>202087077</v>
      </c>
      <c r="I1499" t="s">
        <v>613</v>
      </c>
      <c r="J1499" t="s">
        <v>1844</v>
      </c>
      <c r="K1499">
        <v>41.81503</v>
      </c>
      <c r="L1499">
        <v>87.633970000000005</v>
      </c>
      <c r="M1499" t="s">
        <v>22</v>
      </c>
      <c r="N1499">
        <v>25</v>
      </c>
      <c r="O1499">
        <v>32</v>
      </c>
      <c r="P1499">
        <v>112</v>
      </c>
      <c r="Q1499" s="1">
        <v>44667</v>
      </c>
      <c r="R1499">
        <v>1.79</v>
      </c>
      <c r="S1499">
        <v>1</v>
      </c>
      <c r="T1499">
        <v>313</v>
      </c>
      <c r="U1499">
        <v>0</v>
      </c>
      <c r="V1499" s="2" t="s">
        <v>29</v>
      </c>
      <c r="W1499" t="str">
        <f t="shared" si="27"/>
        <v xml:space="preserve">Not Registred </v>
      </c>
    </row>
    <row r="1500" spans="1:23" x14ac:dyDescent="0.3">
      <c r="A1500">
        <v>27169700</v>
      </c>
      <c r="B1500" t="s">
        <v>6989</v>
      </c>
      <c r="C1500" t="s">
        <v>6394</v>
      </c>
      <c r="D1500" s="5">
        <v>4.8099999999999996</v>
      </c>
      <c r="E1500">
        <v>1</v>
      </c>
      <c r="F1500">
        <v>3</v>
      </c>
      <c r="G1500" t="s">
        <v>9693</v>
      </c>
      <c r="H1500">
        <v>22059529</v>
      </c>
      <c r="I1500" t="s">
        <v>629</v>
      </c>
      <c r="J1500" t="s">
        <v>31</v>
      </c>
      <c r="K1500">
        <v>41.922080000000001</v>
      </c>
      <c r="L1500">
        <v>87.716170000000005</v>
      </c>
      <c r="M1500" t="s">
        <v>22</v>
      </c>
      <c r="N1500">
        <v>91</v>
      </c>
      <c r="O1500">
        <v>2</v>
      </c>
      <c r="P1500">
        <v>75</v>
      </c>
      <c r="Q1500" s="1">
        <v>45166</v>
      </c>
      <c r="R1500">
        <v>1.86</v>
      </c>
      <c r="S1500">
        <v>1</v>
      </c>
      <c r="T1500">
        <v>13</v>
      </c>
      <c r="U1500">
        <v>28</v>
      </c>
      <c r="V1500" s="2" t="s">
        <v>1845</v>
      </c>
      <c r="W1500" t="str">
        <f t="shared" si="27"/>
        <v>Registred</v>
      </c>
    </row>
    <row r="1501" spans="1:23" x14ac:dyDescent="0.3">
      <c r="A1501">
        <v>27223908</v>
      </c>
      <c r="B1501" t="s">
        <v>7513</v>
      </c>
      <c r="C1501" t="s">
        <v>6393</v>
      </c>
      <c r="D1501" s="5">
        <v>4.8499999999999996</v>
      </c>
      <c r="E1501">
        <v>5</v>
      </c>
      <c r="F1501">
        <v>1</v>
      </c>
      <c r="G1501" t="s">
        <v>9692</v>
      </c>
      <c r="H1501">
        <v>44997651</v>
      </c>
      <c r="I1501" t="s">
        <v>350</v>
      </c>
      <c r="J1501" t="s">
        <v>21</v>
      </c>
      <c r="K1501">
        <v>41.893030000000003</v>
      </c>
      <c r="L1501">
        <v>87.661000000000001</v>
      </c>
      <c r="M1501" t="s">
        <v>18</v>
      </c>
      <c r="N1501">
        <v>63</v>
      </c>
      <c r="O1501">
        <v>32</v>
      </c>
      <c r="P1501">
        <v>128</v>
      </c>
      <c r="Q1501" s="1">
        <v>44542</v>
      </c>
      <c r="R1501">
        <v>2.08</v>
      </c>
      <c r="S1501">
        <v>2</v>
      </c>
      <c r="T1501">
        <v>0</v>
      </c>
      <c r="U1501">
        <v>0</v>
      </c>
      <c r="V1501" s="2" t="s">
        <v>1846</v>
      </c>
      <c r="W1501" t="str">
        <f t="shared" si="27"/>
        <v>Registred</v>
      </c>
    </row>
    <row r="1502" spans="1:23" x14ac:dyDescent="0.3">
      <c r="A1502">
        <v>27226695</v>
      </c>
      <c r="B1502" t="s">
        <v>7514</v>
      </c>
      <c r="C1502" t="s">
        <v>6397</v>
      </c>
      <c r="D1502" s="5">
        <v>4.74</v>
      </c>
      <c r="E1502">
        <v>3</v>
      </c>
      <c r="F1502">
        <v>9</v>
      </c>
      <c r="G1502" t="s">
        <v>9708</v>
      </c>
      <c r="H1502">
        <v>46939427</v>
      </c>
      <c r="I1502" t="s">
        <v>499</v>
      </c>
      <c r="J1502" t="s">
        <v>42</v>
      </c>
      <c r="K1502">
        <v>41.956560000000003</v>
      </c>
      <c r="L1502">
        <v>87.68974</v>
      </c>
      <c r="M1502" t="s">
        <v>22</v>
      </c>
      <c r="N1502">
        <v>943</v>
      </c>
      <c r="O1502">
        <v>2</v>
      </c>
      <c r="P1502">
        <v>47</v>
      </c>
      <c r="Q1502" s="1">
        <v>45157</v>
      </c>
      <c r="R1502">
        <v>0.79</v>
      </c>
      <c r="S1502">
        <v>9</v>
      </c>
      <c r="T1502">
        <v>360</v>
      </c>
      <c r="U1502">
        <v>9</v>
      </c>
      <c r="V1502" s="2" t="s">
        <v>815</v>
      </c>
      <c r="W1502" t="str">
        <f t="shared" si="27"/>
        <v>Registred</v>
      </c>
    </row>
    <row r="1503" spans="1:23" x14ac:dyDescent="0.3">
      <c r="A1503">
        <v>27228203</v>
      </c>
      <c r="B1503" t="s">
        <v>7497</v>
      </c>
      <c r="C1503" t="s">
        <v>6394</v>
      </c>
      <c r="D1503" s="5">
        <v>4.7</v>
      </c>
      <c r="E1503">
        <v>4</v>
      </c>
      <c r="F1503">
        <v>3</v>
      </c>
      <c r="G1503" t="s">
        <v>9693</v>
      </c>
      <c r="H1503">
        <v>100782278</v>
      </c>
      <c r="I1503" t="s">
        <v>1824</v>
      </c>
      <c r="J1503" t="s">
        <v>144</v>
      </c>
      <c r="K1503">
        <v>41.849229999999999</v>
      </c>
      <c r="L1503">
        <v>87.681240000000003</v>
      </c>
      <c r="M1503" t="s">
        <v>22</v>
      </c>
      <c r="N1503">
        <v>104</v>
      </c>
      <c r="O1503">
        <v>32</v>
      </c>
      <c r="P1503">
        <v>10</v>
      </c>
      <c r="Q1503" s="1">
        <v>44926</v>
      </c>
      <c r="R1503">
        <v>0.17</v>
      </c>
      <c r="S1503">
        <v>34</v>
      </c>
      <c r="T1503">
        <v>264</v>
      </c>
      <c r="U1503">
        <v>1</v>
      </c>
      <c r="V1503" s="2" t="s">
        <v>29</v>
      </c>
      <c r="W1503" t="str">
        <f t="shared" si="27"/>
        <v xml:space="preserve">Not Registred </v>
      </c>
    </row>
    <row r="1504" spans="1:23" x14ac:dyDescent="0.3">
      <c r="A1504">
        <v>27230321</v>
      </c>
      <c r="B1504" t="s">
        <v>7515</v>
      </c>
      <c r="C1504" t="s">
        <v>6394</v>
      </c>
      <c r="D1504" s="5">
        <v>4.75</v>
      </c>
      <c r="E1504">
        <v>1</v>
      </c>
      <c r="F1504">
        <v>8</v>
      </c>
      <c r="G1504" t="s">
        <v>9695</v>
      </c>
      <c r="H1504">
        <v>19645168</v>
      </c>
      <c r="I1504" t="s">
        <v>365</v>
      </c>
      <c r="J1504" t="s">
        <v>25</v>
      </c>
      <c r="K1504">
        <v>41.929490000000001</v>
      </c>
      <c r="L1504">
        <v>87.658450000000002</v>
      </c>
      <c r="M1504" t="s">
        <v>22</v>
      </c>
      <c r="N1504">
        <v>643</v>
      </c>
      <c r="O1504">
        <v>2</v>
      </c>
      <c r="P1504">
        <v>142</v>
      </c>
      <c r="Q1504" s="1">
        <v>45158</v>
      </c>
      <c r="R1504">
        <v>2.36</v>
      </c>
      <c r="S1504">
        <v>19</v>
      </c>
      <c r="T1504">
        <v>237</v>
      </c>
      <c r="U1504">
        <v>42</v>
      </c>
      <c r="V1504" s="2" t="s">
        <v>1847</v>
      </c>
      <c r="W1504" t="str">
        <f t="shared" si="27"/>
        <v>Registred</v>
      </c>
    </row>
    <row r="1505" spans="1:23" x14ac:dyDescent="0.3">
      <c r="A1505">
        <v>27247279</v>
      </c>
      <c r="B1505" t="s">
        <v>6426</v>
      </c>
      <c r="C1505" t="s">
        <v>6394</v>
      </c>
      <c r="D1505" s="5">
        <v>4.7</v>
      </c>
      <c r="E1505">
        <v>3</v>
      </c>
      <c r="F1505">
        <v>1</v>
      </c>
      <c r="G1505" t="s">
        <v>9693</v>
      </c>
      <c r="H1505">
        <v>198731500</v>
      </c>
      <c r="I1505" t="s">
        <v>1803</v>
      </c>
      <c r="J1505" t="s">
        <v>999</v>
      </c>
      <c r="K1505">
        <v>41.972290000000001</v>
      </c>
      <c r="L1505">
        <v>87.770970000000005</v>
      </c>
      <c r="M1505" t="s">
        <v>22</v>
      </c>
      <c r="N1505">
        <v>81</v>
      </c>
      <c r="O1505">
        <v>1</v>
      </c>
      <c r="P1505">
        <v>123</v>
      </c>
      <c r="Q1505" s="1">
        <v>45160</v>
      </c>
      <c r="R1505">
        <v>1.97</v>
      </c>
      <c r="S1505">
        <v>5</v>
      </c>
      <c r="T1505">
        <v>82</v>
      </c>
      <c r="U1505">
        <v>14</v>
      </c>
      <c r="V1505" s="2" t="s">
        <v>1804</v>
      </c>
      <c r="W1505" t="str">
        <f t="shared" si="27"/>
        <v>Registred</v>
      </c>
    </row>
    <row r="1506" spans="1:23" x14ac:dyDescent="0.3">
      <c r="A1506">
        <v>27260309</v>
      </c>
      <c r="B1506" t="s">
        <v>7475</v>
      </c>
      <c r="C1506" t="s">
        <v>6397</v>
      </c>
      <c r="D1506" s="5">
        <v>4.9800000000000004</v>
      </c>
      <c r="E1506">
        <v>2</v>
      </c>
      <c r="F1506">
        <v>3</v>
      </c>
      <c r="G1506" t="s">
        <v>9699</v>
      </c>
      <c r="H1506">
        <v>4337422</v>
      </c>
      <c r="I1506" t="s">
        <v>1848</v>
      </c>
      <c r="J1506" t="s">
        <v>109</v>
      </c>
      <c r="K1506">
        <v>42.010399999999997</v>
      </c>
      <c r="L1506">
        <v>87.670739999999995</v>
      </c>
      <c r="M1506" t="s">
        <v>22</v>
      </c>
      <c r="N1506">
        <v>479</v>
      </c>
      <c r="O1506">
        <v>2</v>
      </c>
      <c r="P1506">
        <v>47</v>
      </c>
      <c r="Q1506" s="1">
        <v>45158</v>
      </c>
      <c r="R1506">
        <v>3.13</v>
      </c>
      <c r="S1506">
        <v>1</v>
      </c>
      <c r="T1506">
        <v>139</v>
      </c>
      <c r="U1506">
        <v>34</v>
      </c>
      <c r="V1506" s="2" t="s">
        <v>1849</v>
      </c>
      <c r="W1506" t="str">
        <f t="shared" si="27"/>
        <v>Registred</v>
      </c>
    </row>
    <row r="1507" spans="1:23" x14ac:dyDescent="0.3">
      <c r="A1507">
        <v>27279571</v>
      </c>
      <c r="B1507" t="s">
        <v>7516</v>
      </c>
      <c r="C1507" t="s">
        <v>6397</v>
      </c>
      <c r="D1507" s="5">
        <v>4.5999999999999996</v>
      </c>
      <c r="E1507">
        <v>1</v>
      </c>
      <c r="F1507">
        <v>2</v>
      </c>
      <c r="G1507" t="s">
        <v>9693</v>
      </c>
      <c r="H1507">
        <v>150600310</v>
      </c>
      <c r="I1507" t="s">
        <v>1637</v>
      </c>
      <c r="J1507" t="s">
        <v>191</v>
      </c>
      <c r="K1507">
        <v>41.838369999999998</v>
      </c>
      <c r="L1507">
        <v>87.710350000000005</v>
      </c>
      <c r="M1507" t="s">
        <v>22</v>
      </c>
      <c r="N1507">
        <v>149</v>
      </c>
      <c r="O1507">
        <v>3</v>
      </c>
      <c r="P1507">
        <v>47</v>
      </c>
      <c r="Q1507" s="1">
        <v>44844</v>
      </c>
      <c r="R1507">
        <v>0.76</v>
      </c>
      <c r="S1507">
        <v>1</v>
      </c>
      <c r="T1507">
        <v>138</v>
      </c>
      <c r="U1507">
        <v>3</v>
      </c>
      <c r="V1507" s="2" t="s">
        <v>1850</v>
      </c>
      <c r="W1507" t="str">
        <f t="shared" si="27"/>
        <v>Registred</v>
      </c>
    </row>
    <row r="1508" spans="1:23" x14ac:dyDescent="0.3">
      <c r="A1508">
        <v>27280746</v>
      </c>
      <c r="B1508" t="s">
        <v>7517</v>
      </c>
      <c r="C1508" t="s">
        <v>6394</v>
      </c>
      <c r="D1508" s="5">
        <v>4.83</v>
      </c>
      <c r="E1508">
        <v>2</v>
      </c>
      <c r="F1508">
        <v>3</v>
      </c>
      <c r="G1508" t="s">
        <v>9693</v>
      </c>
      <c r="H1508">
        <v>205507805</v>
      </c>
      <c r="I1508" t="s">
        <v>38</v>
      </c>
      <c r="J1508" t="s">
        <v>21</v>
      </c>
      <c r="K1508">
        <v>41.907848999999999</v>
      </c>
      <c r="L1508">
        <v>87.672184000000001</v>
      </c>
      <c r="M1508" t="s">
        <v>22</v>
      </c>
      <c r="N1508">
        <v>84</v>
      </c>
      <c r="O1508">
        <v>1</v>
      </c>
      <c r="P1508">
        <v>138</v>
      </c>
      <c r="Q1508" s="1">
        <v>45167</v>
      </c>
      <c r="R1508">
        <v>2.61</v>
      </c>
      <c r="S1508">
        <v>1</v>
      </c>
      <c r="T1508">
        <v>329</v>
      </c>
      <c r="U1508">
        <v>36</v>
      </c>
      <c r="V1508" s="2" t="s">
        <v>1851</v>
      </c>
      <c r="W1508" t="str">
        <f t="shared" si="27"/>
        <v>Registred</v>
      </c>
    </row>
    <row r="1509" spans="1:23" x14ac:dyDescent="0.3">
      <c r="A1509">
        <v>27282179</v>
      </c>
      <c r="B1509" t="s">
        <v>6844</v>
      </c>
      <c r="C1509" t="s">
        <v>6394</v>
      </c>
      <c r="D1509" s="5">
        <v>4.97</v>
      </c>
      <c r="E1509">
        <v>2</v>
      </c>
      <c r="F1509">
        <v>2</v>
      </c>
      <c r="G1509" t="s">
        <v>9693</v>
      </c>
      <c r="H1509">
        <v>104419572</v>
      </c>
      <c r="I1509" t="s">
        <v>221</v>
      </c>
      <c r="J1509" t="s">
        <v>65</v>
      </c>
      <c r="K1509">
        <v>41.935690000000001</v>
      </c>
      <c r="L1509">
        <v>87.656329999999997</v>
      </c>
      <c r="M1509" t="s">
        <v>22</v>
      </c>
      <c r="N1509">
        <v>151</v>
      </c>
      <c r="O1509">
        <v>3</v>
      </c>
      <c r="P1509">
        <v>272</v>
      </c>
      <c r="Q1509" s="1">
        <v>45176</v>
      </c>
      <c r="R1509">
        <v>4.5199999999999996</v>
      </c>
      <c r="S1509">
        <v>1</v>
      </c>
      <c r="T1509">
        <v>34</v>
      </c>
      <c r="U1509">
        <v>68</v>
      </c>
      <c r="V1509" s="2" t="s">
        <v>1852</v>
      </c>
      <c r="W1509" t="str">
        <f t="shared" si="27"/>
        <v>Registred</v>
      </c>
    </row>
    <row r="1510" spans="1:23" x14ac:dyDescent="0.3">
      <c r="A1510">
        <v>27308270</v>
      </c>
      <c r="B1510" t="s">
        <v>6756</v>
      </c>
      <c r="C1510" t="s">
        <v>6394</v>
      </c>
      <c r="D1510" s="5">
        <v>4.92</v>
      </c>
      <c r="E1510">
        <v>1</v>
      </c>
      <c r="F1510">
        <v>2</v>
      </c>
      <c r="G1510" t="s">
        <v>9693</v>
      </c>
      <c r="H1510">
        <v>9094538</v>
      </c>
      <c r="I1510" t="s">
        <v>594</v>
      </c>
      <c r="J1510" t="s">
        <v>25</v>
      </c>
      <c r="K1510">
        <v>41.914569999999998</v>
      </c>
      <c r="L1510">
        <v>87.641859999999994</v>
      </c>
      <c r="M1510" t="s">
        <v>22</v>
      </c>
      <c r="N1510">
        <v>239</v>
      </c>
      <c r="O1510">
        <v>32</v>
      </c>
      <c r="P1510">
        <v>71</v>
      </c>
      <c r="Q1510" s="1">
        <v>45179</v>
      </c>
      <c r="R1510">
        <v>1.1399999999999999</v>
      </c>
      <c r="S1510">
        <v>13</v>
      </c>
      <c r="T1510">
        <v>64</v>
      </c>
      <c r="U1510">
        <v>7</v>
      </c>
      <c r="V1510" s="2" t="s">
        <v>1853</v>
      </c>
      <c r="W1510" t="str">
        <f t="shared" si="27"/>
        <v>Registred</v>
      </c>
    </row>
    <row r="1511" spans="1:23" x14ac:dyDescent="0.3">
      <c r="A1511">
        <v>27310680</v>
      </c>
      <c r="B1511" t="s">
        <v>1854</v>
      </c>
      <c r="C1511" t="s">
        <v>6397</v>
      </c>
      <c r="D1511" s="5" t="s">
        <v>6420</v>
      </c>
      <c r="E1511">
        <v>2</v>
      </c>
      <c r="F1511">
        <v>1</v>
      </c>
      <c r="G1511" t="s">
        <v>9700</v>
      </c>
      <c r="H1511">
        <v>19753340</v>
      </c>
      <c r="I1511" t="s">
        <v>125</v>
      </c>
      <c r="J1511" t="s">
        <v>382</v>
      </c>
      <c r="K1511">
        <v>41.82647</v>
      </c>
      <c r="L1511">
        <v>87.623699999999999</v>
      </c>
      <c r="M1511" t="s">
        <v>18</v>
      </c>
      <c r="N1511">
        <v>29</v>
      </c>
      <c r="O1511">
        <v>32</v>
      </c>
      <c r="P1511">
        <v>0</v>
      </c>
      <c r="Q1511" s="1">
        <f>Q1510</f>
        <v>45179</v>
      </c>
      <c r="S1511">
        <v>1</v>
      </c>
      <c r="T1511">
        <v>0</v>
      </c>
      <c r="U1511">
        <v>0</v>
      </c>
      <c r="V1511" s="2" t="s">
        <v>29</v>
      </c>
      <c r="W1511" t="str">
        <f t="shared" si="27"/>
        <v xml:space="preserve">Not Registred </v>
      </c>
    </row>
    <row r="1512" spans="1:23" x14ac:dyDescent="0.3">
      <c r="A1512">
        <v>27333611</v>
      </c>
      <c r="B1512" t="s">
        <v>7518</v>
      </c>
      <c r="C1512" t="s">
        <v>6394</v>
      </c>
      <c r="D1512" s="5">
        <v>4.6500000000000004</v>
      </c>
      <c r="E1512">
        <v>3</v>
      </c>
      <c r="F1512">
        <v>2</v>
      </c>
      <c r="G1512" t="s">
        <v>9695</v>
      </c>
      <c r="H1512">
        <v>204270988</v>
      </c>
      <c r="I1512" t="s">
        <v>1855</v>
      </c>
      <c r="J1512" t="s">
        <v>56</v>
      </c>
      <c r="K1512">
        <v>41.87003</v>
      </c>
      <c r="L1512">
        <v>87.688310000000001</v>
      </c>
      <c r="M1512" t="s">
        <v>22</v>
      </c>
      <c r="N1512">
        <v>90</v>
      </c>
      <c r="O1512">
        <v>1</v>
      </c>
      <c r="P1512">
        <v>91</v>
      </c>
      <c r="Q1512" s="1">
        <v>45166</v>
      </c>
      <c r="R1512">
        <v>1.47</v>
      </c>
      <c r="S1512">
        <v>4</v>
      </c>
      <c r="T1512">
        <v>346</v>
      </c>
      <c r="U1512">
        <v>34</v>
      </c>
      <c r="V1512" s="2" t="s">
        <v>1856</v>
      </c>
      <c r="W1512" t="str">
        <f t="shared" si="27"/>
        <v>Registred</v>
      </c>
    </row>
    <row r="1513" spans="1:23" x14ac:dyDescent="0.3">
      <c r="A1513">
        <v>27336178</v>
      </c>
      <c r="B1513" t="s">
        <v>7519</v>
      </c>
      <c r="C1513" t="s">
        <v>6394</v>
      </c>
      <c r="D1513" s="5">
        <v>5</v>
      </c>
      <c r="E1513">
        <v>3</v>
      </c>
      <c r="F1513">
        <v>4</v>
      </c>
      <c r="G1513" t="s">
        <v>9693</v>
      </c>
      <c r="H1513">
        <v>59136604</v>
      </c>
      <c r="I1513" t="s">
        <v>68</v>
      </c>
      <c r="J1513" t="s">
        <v>31</v>
      </c>
      <c r="K1513">
        <v>41.916649999999997</v>
      </c>
      <c r="L1513">
        <v>87.701920000000001</v>
      </c>
      <c r="M1513" t="s">
        <v>22</v>
      </c>
      <c r="N1513">
        <v>206</v>
      </c>
      <c r="O1513">
        <v>1</v>
      </c>
      <c r="P1513">
        <v>6</v>
      </c>
      <c r="Q1513" s="1">
        <v>45179</v>
      </c>
      <c r="R1513">
        <v>3.05</v>
      </c>
      <c r="S1513">
        <v>2</v>
      </c>
      <c r="T1513">
        <v>108</v>
      </c>
      <c r="U1513">
        <v>6</v>
      </c>
      <c r="V1513" s="2" t="s">
        <v>1857</v>
      </c>
      <c r="W1513" t="str">
        <f t="shared" si="27"/>
        <v>Registred</v>
      </c>
    </row>
    <row r="1514" spans="1:23" x14ac:dyDescent="0.3">
      <c r="A1514">
        <v>27337953</v>
      </c>
      <c r="B1514" t="s">
        <v>7520</v>
      </c>
      <c r="C1514" t="s">
        <v>6394</v>
      </c>
      <c r="D1514" s="5">
        <v>4.82</v>
      </c>
      <c r="E1514">
        <v>1</v>
      </c>
      <c r="F1514">
        <v>3</v>
      </c>
      <c r="G1514" t="s">
        <v>9698</v>
      </c>
      <c r="H1514">
        <v>202622038</v>
      </c>
      <c r="I1514" t="s">
        <v>1858</v>
      </c>
      <c r="J1514" t="s">
        <v>89</v>
      </c>
      <c r="K1514">
        <v>41.892479999999999</v>
      </c>
      <c r="L1514">
        <v>87.63458</v>
      </c>
      <c r="M1514" t="s">
        <v>22</v>
      </c>
      <c r="N1514">
        <v>427</v>
      </c>
      <c r="O1514">
        <v>1</v>
      </c>
      <c r="P1514">
        <v>138</v>
      </c>
      <c r="Q1514" s="1">
        <v>45164</v>
      </c>
      <c r="R1514">
        <v>2.23</v>
      </c>
      <c r="S1514">
        <v>1</v>
      </c>
      <c r="T1514">
        <v>281</v>
      </c>
      <c r="U1514">
        <v>32</v>
      </c>
      <c r="V1514" s="2" t="s">
        <v>1859</v>
      </c>
      <c r="W1514" t="str">
        <f t="shared" si="27"/>
        <v>Registred</v>
      </c>
    </row>
    <row r="1515" spans="1:23" x14ac:dyDescent="0.3">
      <c r="A1515">
        <v>27339033</v>
      </c>
      <c r="B1515" t="s">
        <v>6875</v>
      </c>
      <c r="C1515" t="s">
        <v>6393</v>
      </c>
      <c r="D1515" s="5">
        <v>4.96</v>
      </c>
      <c r="E1515">
        <v>2</v>
      </c>
      <c r="F1515">
        <v>1</v>
      </c>
      <c r="G1515" t="s">
        <v>9693</v>
      </c>
      <c r="H1515">
        <v>126016266</v>
      </c>
      <c r="I1515" t="s">
        <v>1860</v>
      </c>
      <c r="J1515" t="s">
        <v>65</v>
      </c>
      <c r="K1515">
        <v>41.949170000000002</v>
      </c>
      <c r="L1515">
        <v>87.659469999999999</v>
      </c>
      <c r="M1515" t="s">
        <v>22</v>
      </c>
      <c r="N1515">
        <v>199</v>
      </c>
      <c r="O1515">
        <v>2</v>
      </c>
      <c r="P1515">
        <v>71</v>
      </c>
      <c r="Q1515" s="1">
        <v>45179</v>
      </c>
      <c r="R1515">
        <v>1.1399999999999999</v>
      </c>
      <c r="S1515">
        <v>1</v>
      </c>
      <c r="T1515">
        <v>45</v>
      </c>
      <c r="U1515">
        <v>13</v>
      </c>
      <c r="V1515" s="2" t="s">
        <v>1861</v>
      </c>
      <c r="W1515" t="str">
        <f t="shared" si="27"/>
        <v>Registred</v>
      </c>
    </row>
    <row r="1516" spans="1:23" x14ac:dyDescent="0.3">
      <c r="A1516">
        <v>27359639</v>
      </c>
      <c r="B1516" t="s">
        <v>7521</v>
      </c>
      <c r="C1516" t="s">
        <v>6393</v>
      </c>
      <c r="D1516" s="5">
        <v>4.54</v>
      </c>
      <c r="E1516">
        <v>2</v>
      </c>
      <c r="F1516">
        <v>4</v>
      </c>
      <c r="G1516" t="s">
        <v>9693</v>
      </c>
      <c r="H1516">
        <v>153282233</v>
      </c>
      <c r="I1516" t="s">
        <v>549</v>
      </c>
      <c r="J1516" t="s">
        <v>25</v>
      </c>
      <c r="K1516">
        <v>41.919240000000002</v>
      </c>
      <c r="L1516">
        <v>87.652500000000003</v>
      </c>
      <c r="M1516" t="s">
        <v>22</v>
      </c>
      <c r="N1516">
        <v>216</v>
      </c>
      <c r="O1516">
        <v>1</v>
      </c>
      <c r="P1516">
        <v>353</v>
      </c>
      <c r="Q1516" s="1">
        <v>45173</v>
      </c>
      <c r="R1516">
        <v>5.73</v>
      </c>
      <c r="S1516">
        <v>10</v>
      </c>
      <c r="T1516">
        <v>52</v>
      </c>
      <c r="U1516">
        <v>62</v>
      </c>
      <c r="V1516" s="2" t="s">
        <v>1862</v>
      </c>
      <c r="W1516" t="str">
        <f t="shared" si="27"/>
        <v>Registred</v>
      </c>
    </row>
    <row r="1517" spans="1:23" x14ac:dyDescent="0.3">
      <c r="A1517">
        <v>27408745</v>
      </c>
      <c r="B1517" t="s">
        <v>6576</v>
      </c>
      <c r="C1517" t="s">
        <v>6394</v>
      </c>
      <c r="D1517" s="5">
        <v>5</v>
      </c>
      <c r="E1517">
        <v>4</v>
      </c>
      <c r="F1517">
        <v>2</v>
      </c>
      <c r="G1517" t="s">
        <v>9693</v>
      </c>
      <c r="H1517">
        <v>56659711</v>
      </c>
      <c r="I1517" t="s">
        <v>291</v>
      </c>
      <c r="J1517" t="s">
        <v>75</v>
      </c>
      <c r="K1517">
        <v>41.973750000000003</v>
      </c>
      <c r="L1517">
        <v>87.692149999999998</v>
      </c>
      <c r="M1517" t="s">
        <v>22</v>
      </c>
      <c r="N1517">
        <v>118</v>
      </c>
      <c r="O1517">
        <v>1</v>
      </c>
      <c r="P1517">
        <v>11</v>
      </c>
      <c r="Q1517" s="1">
        <v>43708</v>
      </c>
      <c r="R1517">
        <v>0.21</v>
      </c>
      <c r="S1517">
        <v>1</v>
      </c>
      <c r="T1517">
        <v>0</v>
      </c>
      <c r="U1517">
        <v>0</v>
      </c>
      <c r="V1517" s="2" t="s">
        <v>1863</v>
      </c>
      <c r="W1517" t="str">
        <f t="shared" si="27"/>
        <v>Registred</v>
      </c>
    </row>
    <row r="1518" spans="1:23" x14ac:dyDescent="0.3">
      <c r="A1518">
        <v>27420170</v>
      </c>
      <c r="B1518" t="s">
        <v>6807</v>
      </c>
      <c r="C1518" t="s">
        <v>6394</v>
      </c>
      <c r="D1518" s="5">
        <v>4.78</v>
      </c>
      <c r="E1518">
        <v>2</v>
      </c>
      <c r="F1518">
        <v>5</v>
      </c>
      <c r="G1518" t="s">
        <v>9695</v>
      </c>
      <c r="H1518">
        <v>141303483</v>
      </c>
      <c r="I1518" t="s">
        <v>291</v>
      </c>
      <c r="J1518" t="s">
        <v>166</v>
      </c>
      <c r="K1518">
        <v>41.954819000000001</v>
      </c>
      <c r="L1518">
        <v>87.705928999999998</v>
      </c>
      <c r="M1518" t="s">
        <v>22</v>
      </c>
      <c r="N1518">
        <v>129</v>
      </c>
      <c r="O1518">
        <v>1</v>
      </c>
      <c r="P1518">
        <v>167</v>
      </c>
      <c r="Q1518" s="1">
        <v>45165</v>
      </c>
      <c r="R1518">
        <v>2.75</v>
      </c>
      <c r="S1518">
        <v>1</v>
      </c>
      <c r="T1518">
        <v>328</v>
      </c>
      <c r="U1518">
        <v>32</v>
      </c>
      <c r="V1518" s="2" t="s">
        <v>1864</v>
      </c>
      <c r="W1518" t="str">
        <f t="shared" si="27"/>
        <v>Registred</v>
      </c>
    </row>
    <row r="1519" spans="1:23" x14ac:dyDescent="0.3">
      <c r="A1519">
        <v>27439525</v>
      </c>
      <c r="B1519" t="s">
        <v>7230</v>
      </c>
      <c r="C1519" t="s">
        <v>6394</v>
      </c>
      <c r="D1519" s="5">
        <v>4.88</v>
      </c>
      <c r="E1519">
        <v>1</v>
      </c>
      <c r="F1519">
        <v>2</v>
      </c>
      <c r="G1519" t="s">
        <v>9693</v>
      </c>
      <c r="H1519">
        <v>206783790</v>
      </c>
      <c r="I1519" t="s">
        <v>1865</v>
      </c>
      <c r="J1519" t="s">
        <v>65</v>
      </c>
      <c r="K1519">
        <v>41.937530000000002</v>
      </c>
      <c r="L1519">
        <v>87.673379999999995</v>
      </c>
      <c r="M1519" t="s">
        <v>22</v>
      </c>
      <c r="N1519">
        <v>135</v>
      </c>
      <c r="O1519">
        <v>1</v>
      </c>
      <c r="P1519">
        <v>173</v>
      </c>
      <c r="Q1519" s="1">
        <v>45166</v>
      </c>
      <c r="R1519">
        <v>2.79</v>
      </c>
      <c r="S1519">
        <v>1</v>
      </c>
      <c r="T1519">
        <v>327</v>
      </c>
      <c r="U1519">
        <v>33</v>
      </c>
      <c r="V1519" s="2" t="s">
        <v>1866</v>
      </c>
      <c r="W1519" t="str">
        <f t="shared" si="27"/>
        <v>Registred</v>
      </c>
    </row>
    <row r="1520" spans="1:23" x14ac:dyDescent="0.3">
      <c r="A1520">
        <v>27458041</v>
      </c>
      <c r="B1520" t="s">
        <v>7522</v>
      </c>
      <c r="C1520" t="s">
        <v>6397</v>
      </c>
      <c r="D1520" s="5">
        <v>4.38</v>
      </c>
      <c r="E1520">
        <v>2</v>
      </c>
      <c r="F1520">
        <v>1</v>
      </c>
      <c r="G1520" t="s">
        <v>9700</v>
      </c>
      <c r="H1520">
        <v>109075524</v>
      </c>
      <c r="I1520" t="s">
        <v>1657</v>
      </c>
      <c r="J1520" t="s">
        <v>56</v>
      </c>
      <c r="K1520">
        <v>41.875819999999997</v>
      </c>
      <c r="L1520">
        <v>87.679299999999998</v>
      </c>
      <c r="M1520" t="s">
        <v>18</v>
      </c>
      <c r="N1520">
        <v>55</v>
      </c>
      <c r="O1520">
        <v>2</v>
      </c>
      <c r="P1520">
        <v>195</v>
      </c>
      <c r="Q1520" s="1">
        <v>45146</v>
      </c>
      <c r="R1520">
        <v>3.16</v>
      </c>
      <c r="S1520">
        <v>6</v>
      </c>
      <c r="T1520">
        <v>69</v>
      </c>
      <c r="U1520">
        <v>25</v>
      </c>
      <c r="V1520" s="2" t="s">
        <v>1658</v>
      </c>
      <c r="W1520" t="str">
        <f t="shared" si="27"/>
        <v>Registred</v>
      </c>
    </row>
    <row r="1521" spans="1:23" x14ac:dyDescent="0.3">
      <c r="A1521">
        <v>27458095</v>
      </c>
      <c r="B1521" t="s">
        <v>6576</v>
      </c>
      <c r="C1521" t="s">
        <v>6394</v>
      </c>
      <c r="D1521" s="5">
        <v>5</v>
      </c>
      <c r="E1521">
        <v>1</v>
      </c>
      <c r="F1521">
        <v>2</v>
      </c>
      <c r="G1521" t="s">
        <v>9693</v>
      </c>
      <c r="H1521">
        <v>22420312</v>
      </c>
      <c r="I1521" t="s">
        <v>686</v>
      </c>
      <c r="J1521" t="s">
        <v>65</v>
      </c>
      <c r="K1521">
        <v>41.947929999999999</v>
      </c>
      <c r="L1521">
        <v>87.646100000000004</v>
      </c>
      <c r="M1521" t="s">
        <v>22</v>
      </c>
      <c r="N1521">
        <v>99</v>
      </c>
      <c r="O1521">
        <v>32</v>
      </c>
      <c r="P1521">
        <v>9</v>
      </c>
      <c r="Q1521" s="1">
        <v>43464</v>
      </c>
      <c r="R1521">
        <v>0.15</v>
      </c>
      <c r="S1521">
        <v>1</v>
      </c>
      <c r="T1521">
        <v>0</v>
      </c>
      <c r="U1521">
        <v>0</v>
      </c>
      <c r="V1521" s="2" t="s">
        <v>29</v>
      </c>
      <c r="W1521" t="str">
        <f t="shared" si="27"/>
        <v xml:space="preserve">Not Registred </v>
      </c>
    </row>
    <row r="1522" spans="1:23" x14ac:dyDescent="0.3">
      <c r="A1522">
        <v>27462697</v>
      </c>
      <c r="B1522" t="s">
        <v>7523</v>
      </c>
      <c r="C1522" t="s">
        <v>6399</v>
      </c>
      <c r="D1522" s="5">
        <v>4.41</v>
      </c>
      <c r="E1522">
        <v>1</v>
      </c>
      <c r="F1522">
        <v>1</v>
      </c>
      <c r="G1522" t="s">
        <v>9693</v>
      </c>
      <c r="H1522">
        <v>9339313</v>
      </c>
      <c r="I1522" t="s">
        <v>552</v>
      </c>
      <c r="J1522" t="s">
        <v>144</v>
      </c>
      <c r="K1522">
        <v>41.859780000000001</v>
      </c>
      <c r="L1522">
        <v>87.65137</v>
      </c>
      <c r="M1522" t="s">
        <v>22</v>
      </c>
      <c r="N1522">
        <v>69</v>
      </c>
      <c r="O1522">
        <v>32</v>
      </c>
      <c r="P1522">
        <v>154</v>
      </c>
      <c r="Q1522" s="1">
        <v>44454</v>
      </c>
      <c r="R1522">
        <v>2.48</v>
      </c>
      <c r="S1522">
        <v>6</v>
      </c>
      <c r="T1522">
        <v>0</v>
      </c>
      <c r="U1522">
        <v>0</v>
      </c>
      <c r="V1522" s="2" t="s">
        <v>1170</v>
      </c>
      <c r="W1522" t="str">
        <f t="shared" si="27"/>
        <v>Registred</v>
      </c>
    </row>
    <row r="1523" spans="1:23" x14ac:dyDescent="0.3">
      <c r="A1523">
        <v>27466584</v>
      </c>
      <c r="B1523" t="s">
        <v>7524</v>
      </c>
      <c r="C1523" t="s">
        <v>6397</v>
      </c>
      <c r="D1523" s="5">
        <v>4.84</v>
      </c>
      <c r="E1523">
        <v>1</v>
      </c>
      <c r="F1523">
        <v>1</v>
      </c>
      <c r="G1523" t="s">
        <v>9696</v>
      </c>
      <c r="H1523">
        <v>48532103</v>
      </c>
      <c r="I1523" t="s">
        <v>1024</v>
      </c>
      <c r="J1523" t="s">
        <v>572</v>
      </c>
      <c r="K1523">
        <v>41.986339999999998</v>
      </c>
      <c r="L1523">
        <v>87.778260000000003</v>
      </c>
      <c r="M1523" t="s">
        <v>18</v>
      </c>
      <c r="N1523">
        <v>76</v>
      </c>
      <c r="O1523">
        <v>1</v>
      </c>
      <c r="P1523">
        <v>154</v>
      </c>
      <c r="Q1523" s="1">
        <v>45166</v>
      </c>
      <c r="R1523">
        <v>2.5</v>
      </c>
      <c r="S1523">
        <v>2</v>
      </c>
      <c r="T1523">
        <v>78</v>
      </c>
      <c r="U1523">
        <v>19</v>
      </c>
      <c r="V1523" s="2" t="s">
        <v>1867</v>
      </c>
      <c r="W1523" t="str">
        <f t="shared" si="27"/>
        <v>Registred</v>
      </c>
    </row>
    <row r="1524" spans="1:23" x14ac:dyDescent="0.3">
      <c r="A1524">
        <v>27471588</v>
      </c>
      <c r="B1524" t="s">
        <v>7525</v>
      </c>
      <c r="C1524" t="s">
        <v>6397</v>
      </c>
      <c r="D1524" s="5">
        <v>5</v>
      </c>
      <c r="E1524">
        <v>2</v>
      </c>
      <c r="F1524">
        <v>1</v>
      </c>
      <c r="G1524" t="s">
        <v>9696</v>
      </c>
      <c r="H1524">
        <v>132131180</v>
      </c>
      <c r="I1524" t="s">
        <v>1868</v>
      </c>
      <c r="J1524" t="s">
        <v>368</v>
      </c>
      <c r="K1524">
        <v>41.874090000000002</v>
      </c>
      <c r="L1524">
        <v>87.731849999999994</v>
      </c>
      <c r="M1524" t="s">
        <v>18</v>
      </c>
      <c r="N1524">
        <v>70</v>
      </c>
      <c r="O1524">
        <v>31</v>
      </c>
      <c r="P1524">
        <v>42</v>
      </c>
      <c r="Q1524" s="1">
        <v>45147</v>
      </c>
      <c r="R1524">
        <v>0.69</v>
      </c>
      <c r="S1524">
        <v>2</v>
      </c>
      <c r="T1524">
        <v>336</v>
      </c>
      <c r="U1524">
        <v>12</v>
      </c>
      <c r="V1524" s="2" t="s">
        <v>1869</v>
      </c>
      <c r="W1524" t="str">
        <f t="shared" si="27"/>
        <v>Registred</v>
      </c>
    </row>
    <row r="1525" spans="1:23" x14ac:dyDescent="0.3">
      <c r="A1525">
        <v>27490262</v>
      </c>
      <c r="B1525" t="s">
        <v>6541</v>
      </c>
      <c r="C1525" t="s">
        <v>6394</v>
      </c>
      <c r="D1525" s="5">
        <v>4.71</v>
      </c>
      <c r="E1525">
        <v>1</v>
      </c>
      <c r="F1525">
        <v>3</v>
      </c>
      <c r="G1525" t="s">
        <v>9693</v>
      </c>
      <c r="H1525">
        <v>207183863</v>
      </c>
      <c r="I1525" t="s">
        <v>1870</v>
      </c>
      <c r="J1525" t="s">
        <v>31</v>
      </c>
      <c r="K1525">
        <v>41.927542000000003</v>
      </c>
      <c r="L1525">
        <v>87.697815000000006</v>
      </c>
      <c r="M1525" t="s">
        <v>22</v>
      </c>
      <c r="N1525">
        <v>101</v>
      </c>
      <c r="O1525">
        <v>32</v>
      </c>
      <c r="P1525">
        <v>157</v>
      </c>
      <c r="Q1525" s="1">
        <v>44842</v>
      </c>
      <c r="R1525">
        <v>2.54</v>
      </c>
      <c r="S1525">
        <v>1</v>
      </c>
      <c r="T1525">
        <v>364</v>
      </c>
      <c r="U1525">
        <v>1</v>
      </c>
      <c r="V1525" s="2" t="s">
        <v>29</v>
      </c>
      <c r="W1525" t="str">
        <f t="shared" si="27"/>
        <v xml:space="preserve">Not Registred </v>
      </c>
    </row>
    <row r="1526" spans="1:23" x14ac:dyDescent="0.3">
      <c r="A1526">
        <v>27543248</v>
      </c>
      <c r="B1526" t="s">
        <v>7186</v>
      </c>
      <c r="C1526" t="s">
        <v>6394</v>
      </c>
      <c r="D1526" s="5">
        <v>5</v>
      </c>
      <c r="E1526">
        <v>2</v>
      </c>
      <c r="F1526">
        <v>1</v>
      </c>
      <c r="G1526" t="s">
        <v>9692</v>
      </c>
      <c r="H1526">
        <v>107488150</v>
      </c>
      <c r="I1526" t="s">
        <v>1871</v>
      </c>
      <c r="J1526" t="s">
        <v>103</v>
      </c>
      <c r="K1526">
        <v>41.872259999999997</v>
      </c>
      <c r="L1526">
        <v>87.709389999999999</v>
      </c>
      <c r="M1526" t="s">
        <v>18</v>
      </c>
      <c r="N1526">
        <v>68</v>
      </c>
      <c r="O1526">
        <v>1</v>
      </c>
      <c r="P1526">
        <v>5</v>
      </c>
      <c r="Q1526" s="1">
        <v>43394</v>
      </c>
      <c r="R1526">
        <v>0.08</v>
      </c>
      <c r="S1526">
        <v>1</v>
      </c>
      <c r="T1526">
        <v>0</v>
      </c>
      <c r="U1526">
        <v>0</v>
      </c>
      <c r="V1526" s="2" t="s">
        <v>1872</v>
      </c>
      <c r="W1526" t="str">
        <f t="shared" si="27"/>
        <v>Registred</v>
      </c>
    </row>
    <row r="1527" spans="1:23" x14ac:dyDescent="0.3">
      <c r="A1527">
        <v>27553317</v>
      </c>
      <c r="B1527" t="s">
        <v>6598</v>
      </c>
      <c r="C1527" t="s">
        <v>6394</v>
      </c>
      <c r="D1527" s="5">
        <v>4.79</v>
      </c>
      <c r="E1527">
        <v>2</v>
      </c>
      <c r="F1527">
        <v>2</v>
      </c>
      <c r="G1527" t="s">
        <v>9693</v>
      </c>
      <c r="H1527">
        <v>156238470</v>
      </c>
      <c r="I1527" t="s">
        <v>1873</v>
      </c>
      <c r="J1527" t="s">
        <v>56</v>
      </c>
      <c r="K1527">
        <v>41.882210000000001</v>
      </c>
      <c r="L1527">
        <v>87.679220000000001</v>
      </c>
      <c r="M1527" t="s">
        <v>22</v>
      </c>
      <c r="N1527">
        <v>177</v>
      </c>
      <c r="O1527">
        <v>2</v>
      </c>
      <c r="P1527">
        <v>229</v>
      </c>
      <c r="Q1527" s="1">
        <v>45143</v>
      </c>
      <c r="R1527">
        <v>3.77</v>
      </c>
      <c r="S1527">
        <v>1</v>
      </c>
      <c r="T1527">
        <v>16</v>
      </c>
      <c r="U1527">
        <v>24</v>
      </c>
      <c r="V1527" s="2" t="s">
        <v>1874</v>
      </c>
      <c r="W1527" t="str">
        <f t="shared" si="27"/>
        <v>Registred</v>
      </c>
    </row>
    <row r="1528" spans="1:23" x14ac:dyDescent="0.3">
      <c r="A1528">
        <v>27553507</v>
      </c>
      <c r="B1528" t="s">
        <v>7362</v>
      </c>
      <c r="C1528" t="s">
        <v>6394</v>
      </c>
      <c r="D1528" s="5">
        <v>4.8</v>
      </c>
      <c r="E1528">
        <v>1</v>
      </c>
      <c r="F1528">
        <v>2</v>
      </c>
      <c r="G1528" t="s">
        <v>9693</v>
      </c>
      <c r="H1528">
        <v>93296905</v>
      </c>
      <c r="I1528" t="s">
        <v>1875</v>
      </c>
      <c r="J1528" t="s">
        <v>546</v>
      </c>
      <c r="K1528">
        <v>41.918779999999998</v>
      </c>
      <c r="L1528">
        <v>87.759209999999996</v>
      </c>
      <c r="M1528" t="s">
        <v>22</v>
      </c>
      <c r="N1528">
        <v>152</v>
      </c>
      <c r="O1528">
        <v>1</v>
      </c>
      <c r="P1528">
        <v>153</v>
      </c>
      <c r="Q1528" s="1">
        <v>45151</v>
      </c>
      <c r="R1528">
        <v>2.5</v>
      </c>
      <c r="S1528">
        <v>1</v>
      </c>
      <c r="T1528">
        <v>172</v>
      </c>
      <c r="U1528">
        <v>12</v>
      </c>
      <c r="V1528" s="2" t="s">
        <v>1876</v>
      </c>
      <c r="W1528" t="str">
        <f t="shared" si="27"/>
        <v>Registred</v>
      </c>
    </row>
    <row r="1529" spans="1:23" x14ac:dyDescent="0.3">
      <c r="A1529">
        <v>27571521</v>
      </c>
      <c r="B1529" t="s">
        <v>7526</v>
      </c>
      <c r="C1529" t="s">
        <v>6393</v>
      </c>
      <c r="D1529" s="5">
        <v>4.8899999999999997</v>
      </c>
      <c r="E1529">
        <v>3</v>
      </c>
      <c r="F1529">
        <v>1</v>
      </c>
      <c r="G1529" t="s">
        <v>9696</v>
      </c>
      <c r="H1529">
        <v>6876990</v>
      </c>
      <c r="I1529" t="s">
        <v>1565</v>
      </c>
      <c r="J1529" t="s">
        <v>109</v>
      </c>
      <c r="K1529">
        <v>42.002389999999998</v>
      </c>
      <c r="L1529">
        <v>87.665940000000006</v>
      </c>
      <c r="M1529" t="s">
        <v>18</v>
      </c>
      <c r="N1529">
        <v>81</v>
      </c>
      <c r="O1529">
        <v>1</v>
      </c>
      <c r="P1529">
        <v>18</v>
      </c>
      <c r="Q1529" s="1">
        <v>45179</v>
      </c>
      <c r="R1529">
        <v>0.28999999999999998</v>
      </c>
      <c r="S1529">
        <v>1</v>
      </c>
      <c r="T1529">
        <v>67</v>
      </c>
      <c r="U1529">
        <v>6</v>
      </c>
      <c r="V1529" s="2" t="s">
        <v>1878</v>
      </c>
      <c r="W1529" t="str">
        <f t="shared" si="27"/>
        <v>Registred</v>
      </c>
    </row>
    <row r="1530" spans="1:23" x14ac:dyDescent="0.3">
      <c r="A1530">
        <v>27584585</v>
      </c>
      <c r="B1530" t="s">
        <v>7527</v>
      </c>
      <c r="C1530" t="s">
        <v>6394</v>
      </c>
      <c r="D1530" s="5">
        <v>4.6900000000000004</v>
      </c>
      <c r="E1530">
        <v>2</v>
      </c>
      <c r="F1530">
        <v>4</v>
      </c>
      <c r="G1530" t="s">
        <v>9693</v>
      </c>
      <c r="H1530">
        <v>58868732</v>
      </c>
      <c r="I1530" t="s">
        <v>1879</v>
      </c>
      <c r="J1530" t="s">
        <v>65</v>
      </c>
      <c r="K1530">
        <v>41.942590000000003</v>
      </c>
      <c r="L1530">
        <v>87.648700000000005</v>
      </c>
      <c r="M1530" t="s">
        <v>22</v>
      </c>
      <c r="N1530">
        <v>205</v>
      </c>
      <c r="O1530">
        <v>2</v>
      </c>
      <c r="P1530">
        <v>173</v>
      </c>
      <c r="Q1530" s="1">
        <v>45157</v>
      </c>
      <c r="R1530">
        <v>2.81</v>
      </c>
      <c r="S1530">
        <v>1</v>
      </c>
      <c r="T1530">
        <v>94</v>
      </c>
      <c r="U1530">
        <v>33</v>
      </c>
      <c r="V1530" s="2" t="s">
        <v>1880</v>
      </c>
      <c r="W1530" t="str">
        <f t="shared" si="27"/>
        <v>Registred</v>
      </c>
    </row>
    <row r="1531" spans="1:23" x14ac:dyDescent="0.3">
      <c r="A1531">
        <v>27595030</v>
      </c>
      <c r="B1531" t="s">
        <v>6546</v>
      </c>
      <c r="C1531" t="s">
        <v>6393</v>
      </c>
      <c r="D1531" s="5">
        <v>4.9000000000000004</v>
      </c>
      <c r="E1531">
        <v>2</v>
      </c>
      <c r="F1531">
        <v>2</v>
      </c>
      <c r="G1531" t="s">
        <v>9695</v>
      </c>
      <c r="H1531">
        <v>10624291</v>
      </c>
      <c r="I1531" t="s">
        <v>233</v>
      </c>
      <c r="J1531" t="s">
        <v>89</v>
      </c>
      <c r="K1531">
        <v>41.899520000000003</v>
      </c>
      <c r="L1531">
        <v>87.642099999999999</v>
      </c>
      <c r="M1531" t="s">
        <v>22</v>
      </c>
      <c r="N1531">
        <v>90</v>
      </c>
      <c r="O1531">
        <v>32</v>
      </c>
      <c r="P1531">
        <v>31</v>
      </c>
      <c r="Q1531" s="1">
        <v>44136</v>
      </c>
      <c r="R1531">
        <v>0.5</v>
      </c>
      <c r="S1531">
        <v>1</v>
      </c>
      <c r="T1531">
        <v>0</v>
      </c>
      <c r="U1531">
        <v>0</v>
      </c>
      <c r="V1531" s="2" t="s">
        <v>29</v>
      </c>
      <c r="W1531" t="str">
        <f t="shared" si="27"/>
        <v xml:space="preserve">Not Registred </v>
      </c>
    </row>
    <row r="1532" spans="1:23" x14ac:dyDescent="0.3">
      <c r="A1532">
        <v>27624908</v>
      </c>
      <c r="B1532" t="s">
        <v>7232</v>
      </c>
      <c r="C1532" t="s">
        <v>6397</v>
      </c>
      <c r="D1532" s="5">
        <v>4.93</v>
      </c>
      <c r="E1532">
        <v>3</v>
      </c>
      <c r="F1532">
        <v>2</v>
      </c>
      <c r="G1532" t="s">
        <v>9697</v>
      </c>
      <c r="H1532">
        <v>12579522</v>
      </c>
      <c r="I1532" t="s">
        <v>1834</v>
      </c>
      <c r="J1532" t="s">
        <v>31</v>
      </c>
      <c r="K1532">
        <v>41.928660000000001</v>
      </c>
      <c r="L1532">
        <v>87.713759999999994</v>
      </c>
      <c r="M1532" t="s">
        <v>22</v>
      </c>
      <c r="N1532">
        <v>153</v>
      </c>
      <c r="O1532">
        <v>3</v>
      </c>
      <c r="P1532">
        <v>30</v>
      </c>
      <c r="Q1532" s="1">
        <v>45178</v>
      </c>
      <c r="R1532">
        <v>1.41</v>
      </c>
      <c r="S1532">
        <v>1</v>
      </c>
      <c r="T1532">
        <v>0</v>
      </c>
      <c r="U1532">
        <v>20</v>
      </c>
      <c r="V1532" s="2" t="s">
        <v>1881</v>
      </c>
      <c r="W1532" t="str">
        <f t="shared" si="27"/>
        <v>Registred</v>
      </c>
    </row>
    <row r="1533" spans="1:23" x14ac:dyDescent="0.3">
      <c r="A1533">
        <v>27638781</v>
      </c>
      <c r="B1533" t="s">
        <v>7528</v>
      </c>
      <c r="C1533" t="s">
        <v>6394</v>
      </c>
      <c r="D1533" s="5">
        <v>4.91</v>
      </c>
      <c r="E1533">
        <v>2</v>
      </c>
      <c r="F1533">
        <v>3</v>
      </c>
      <c r="G1533" t="s">
        <v>9693</v>
      </c>
      <c r="H1533">
        <v>208577711</v>
      </c>
      <c r="I1533" t="s">
        <v>1882</v>
      </c>
      <c r="J1533" t="s">
        <v>173</v>
      </c>
      <c r="K1533">
        <v>41.804510000000001</v>
      </c>
      <c r="L1533">
        <v>87.608540000000005</v>
      </c>
      <c r="M1533" t="s">
        <v>22</v>
      </c>
      <c r="N1533">
        <v>187</v>
      </c>
      <c r="O1533">
        <v>2</v>
      </c>
      <c r="P1533">
        <v>122</v>
      </c>
      <c r="Q1533" s="1">
        <v>45149</v>
      </c>
      <c r="R1533">
        <v>2</v>
      </c>
      <c r="S1533">
        <v>1</v>
      </c>
      <c r="T1533">
        <v>250</v>
      </c>
      <c r="U1533">
        <v>20</v>
      </c>
      <c r="V1533" s="2" t="s">
        <v>1883</v>
      </c>
      <c r="W1533" t="str">
        <f t="shared" si="27"/>
        <v>Registred</v>
      </c>
    </row>
    <row r="1534" spans="1:23" x14ac:dyDescent="0.3">
      <c r="A1534">
        <v>27639463</v>
      </c>
      <c r="B1534" t="s">
        <v>7529</v>
      </c>
      <c r="C1534" t="s">
        <v>6393</v>
      </c>
      <c r="D1534" s="5">
        <v>4.9800000000000004</v>
      </c>
      <c r="E1534">
        <v>1</v>
      </c>
      <c r="F1534">
        <v>2</v>
      </c>
      <c r="G1534" t="s">
        <v>9693</v>
      </c>
      <c r="H1534">
        <v>102712724</v>
      </c>
      <c r="I1534" t="s">
        <v>957</v>
      </c>
      <c r="J1534" t="s">
        <v>65</v>
      </c>
      <c r="K1534">
        <v>41.952109999999998</v>
      </c>
      <c r="L1534">
        <v>87.655900000000003</v>
      </c>
      <c r="M1534" t="s">
        <v>22</v>
      </c>
      <c r="N1534">
        <v>199</v>
      </c>
      <c r="O1534">
        <v>2</v>
      </c>
      <c r="P1534">
        <v>243</v>
      </c>
      <c r="Q1534" s="1">
        <v>45175</v>
      </c>
      <c r="R1534">
        <v>3.97</v>
      </c>
      <c r="S1534">
        <v>1</v>
      </c>
      <c r="T1534">
        <v>134</v>
      </c>
      <c r="U1534">
        <v>54</v>
      </c>
      <c r="V1534" s="2" t="s">
        <v>1884</v>
      </c>
      <c r="W1534" t="str">
        <f t="shared" si="27"/>
        <v>Registred</v>
      </c>
    </row>
    <row r="1535" spans="1:23" x14ac:dyDescent="0.3">
      <c r="A1535">
        <v>27721072</v>
      </c>
      <c r="B1535" t="s">
        <v>6590</v>
      </c>
      <c r="C1535" t="s">
        <v>6397</v>
      </c>
      <c r="D1535" s="5">
        <v>5</v>
      </c>
      <c r="E1535">
        <v>3</v>
      </c>
      <c r="F1535">
        <v>1</v>
      </c>
      <c r="G1535" t="s">
        <v>9694</v>
      </c>
      <c r="H1535">
        <v>209282256</v>
      </c>
      <c r="I1535" t="s">
        <v>1542</v>
      </c>
      <c r="J1535" t="s">
        <v>1095</v>
      </c>
      <c r="K1535">
        <v>41.813119999999998</v>
      </c>
      <c r="L1535">
        <v>87.708100000000002</v>
      </c>
      <c r="M1535" t="s">
        <v>18</v>
      </c>
      <c r="N1535">
        <v>42</v>
      </c>
      <c r="O1535">
        <v>32</v>
      </c>
      <c r="P1535">
        <v>13</v>
      </c>
      <c r="Q1535" s="1">
        <v>43761</v>
      </c>
      <c r="R1535">
        <v>0.22</v>
      </c>
      <c r="S1535">
        <v>1</v>
      </c>
      <c r="T1535">
        <v>164</v>
      </c>
      <c r="U1535">
        <v>0</v>
      </c>
      <c r="V1535" s="2" t="s">
        <v>29</v>
      </c>
      <c r="W1535" t="str">
        <f t="shared" si="27"/>
        <v xml:space="preserve">Not Registred </v>
      </c>
    </row>
    <row r="1536" spans="1:23" x14ac:dyDescent="0.3">
      <c r="A1536">
        <v>27732324</v>
      </c>
      <c r="B1536" t="s">
        <v>7530</v>
      </c>
      <c r="C1536" t="s">
        <v>6394</v>
      </c>
      <c r="D1536" s="5">
        <v>4.95</v>
      </c>
      <c r="E1536">
        <v>1</v>
      </c>
      <c r="F1536">
        <v>3</v>
      </c>
      <c r="G1536" t="s">
        <v>9695</v>
      </c>
      <c r="H1536">
        <v>70220927</v>
      </c>
      <c r="I1536" t="s">
        <v>1885</v>
      </c>
      <c r="J1536" t="s">
        <v>65</v>
      </c>
      <c r="K1536">
        <v>41.943739999999998</v>
      </c>
      <c r="L1536">
        <v>87.654489999999996</v>
      </c>
      <c r="M1536" t="s">
        <v>22</v>
      </c>
      <c r="N1536">
        <v>99</v>
      </c>
      <c r="O1536">
        <v>32</v>
      </c>
      <c r="P1536">
        <v>37</v>
      </c>
      <c r="Q1536" s="1">
        <v>43827</v>
      </c>
      <c r="R1536">
        <v>0.6</v>
      </c>
      <c r="S1536">
        <v>1</v>
      </c>
      <c r="T1536">
        <v>0</v>
      </c>
      <c r="U1536">
        <v>0</v>
      </c>
      <c r="V1536" s="2" t="s">
        <v>29</v>
      </c>
      <c r="W1536" t="str">
        <f t="shared" si="27"/>
        <v xml:space="preserve">Not Registred </v>
      </c>
    </row>
    <row r="1537" spans="1:23" x14ac:dyDescent="0.3">
      <c r="A1537">
        <v>27732402</v>
      </c>
      <c r="B1537" t="s">
        <v>7233</v>
      </c>
      <c r="C1537" t="s">
        <v>6399</v>
      </c>
      <c r="D1537" s="5">
        <v>5</v>
      </c>
      <c r="E1537">
        <v>1</v>
      </c>
      <c r="F1537">
        <v>1</v>
      </c>
      <c r="G1537" t="s">
        <v>9693</v>
      </c>
      <c r="H1537">
        <v>100782278</v>
      </c>
      <c r="I1537" t="s">
        <v>1824</v>
      </c>
      <c r="J1537" t="s">
        <v>56</v>
      </c>
      <c r="K1537">
        <v>41.877699999999997</v>
      </c>
      <c r="L1537">
        <v>87.682149999999993</v>
      </c>
      <c r="M1537" t="s">
        <v>22</v>
      </c>
      <c r="N1537">
        <v>69</v>
      </c>
      <c r="O1537">
        <v>32</v>
      </c>
      <c r="P1537">
        <v>10</v>
      </c>
      <c r="Q1537" s="1">
        <v>45169</v>
      </c>
      <c r="R1537">
        <v>0.19</v>
      </c>
      <c r="S1537">
        <v>34</v>
      </c>
      <c r="T1537">
        <v>336</v>
      </c>
      <c r="U1537">
        <v>3</v>
      </c>
      <c r="V1537" s="2" t="s">
        <v>29</v>
      </c>
      <c r="W1537" t="str">
        <f t="shared" si="27"/>
        <v xml:space="preserve">Not Registred </v>
      </c>
    </row>
    <row r="1538" spans="1:23" x14ac:dyDescent="0.3">
      <c r="A1538">
        <v>27761744</v>
      </c>
      <c r="B1538" t="s">
        <v>7531</v>
      </c>
      <c r="C1538" t="s">
        <v>6397</v>
      </c>
      <c r="D1538" s="5">
        <v>4.7</v>
      </c>
      <c r="E1538">
        <v>2</v>
      </c>
      <c r="F1538">
        <v>1</v>
      </c>
      <c r="G1538" t="s">
        <v>9696</v>
      </c>
      <c r="H1538">
        <v>209558158</v>
      </c>
      <c r="I1538" t="s">
        <v>1107</v>
      </c>
      <c r="J1538" t="s">
        <v>42</v>
      </c>
      <c r="K1538">
        <v>41.939079999999997</v>
      </c>
      <c r="L1538">
        <v>87.678290000000004</v>
      </c>
      <c r="M1538" t="s">
        <v>18</v>
      </c>
      <c r="N1538">
        <v>157</v>
      </c>
      <c r="O1538">
        <v>2</v>
      </c>
      <c r="P1538">
        <v>66</v>
      </c>
      <c r="Q1538" s="1">
        <v>45089</v>
      </c>
      <c r="R1538">
        <v>1.08</v>
      </c>
      <c r="S1538">
        <v>2</v>
      </c>
      <c r="T1538">
        <v>166</v>
      </c>
      <c r="U1538">
        <v>4</v>
      </c>
      <c r="V1538" s="2" t="s">
        <v>1886</v>
      </c>
      <c r="W1538" t="str">
        <f t="shared" si="27"/>
        <v>Registred</v>
      </c>
    </row>
    <row r="1539" spans="1:23" x14ac:dyDescent="0.3">
      <c r="A1539">
        <v>27781811</v>
      </c>
      <c r="B1539" t="s">
        <v>6669</v>
      </c>
      <c r="C1539" t="s">
        <v>6393</v>
      </c>
      <c r="D1539" s="5">
        <v>4.92</v>
      </c>
      <c r="E1539">
        <v>3</v>
      </c>
      <c r="F1539">
        <v>2</v>
      </c>
      <c r="G1539" t="s">
        <v>9695</v>
      </c>
      <c r="H1539">
        <v>16829792</v>
      </c>
      <c r="I1539" t="s">
        <v>1147</v>
      </c>
      <c r="J1539" t="s">
        <v>31</v>
      </c>
      <c r="K1539">
        <v>41.914360000000002</v>
      </c>
      <c r="L1539">
        <v>87.709760000000003</v>
      </c>
      <c r="M1539" t="s">
        <v>22</v>
      </c>
      <c r="N1539">
        <v>99</v>
      </c>
      <c r="O1539">
        <v>32</v>
      </c>
      <c r="P1539">
        <v>28</v>
      </c>
      <c r="Q1539" s="1">
        <v>44332</v>
      </c>
      <c r="R1539">
        <v>0.46</v>
      </c>
      <c r="S1539">
        <v>1</v>
      </c>
      <c r="T1539">
        <v>0</v>
      </c>
      <c r="U1539">
        <v>0</v>
      </c>
      <c r="V1539" s="2" t="s">
        <v>1887</v>
      </c>
      <c r="W1539" t="str">
        <f t="shared" ref="W1539:W1602" si="28">IF(V1539="City registration pending",("Not Registred "),("Registred"))</f>
        <v>Registred</v>
      </c>
    </row>
    <row r="1540" spans="1:23" x14ac:dyDescent="0.3">
      <c r="A1540">
        <v>27783440</v>
      </c>
      <c r="B1540" t="s">
        <v>7532</v>
      </c>
      <c r="C1540" t="s">
        <v>6397</v>
      </c>
      <c r="D1540" s="5">
        <v>4.8600000000000003</v>
      </c>
      <c r="E1540" t="s">
        <v>6421</v>
      </c>
      <c r="F1540">
        <v>5</v>
      </c>
      <c r="G1540" t="s">
        <v>9701</v>
      </c>
      <c r="H1540">
        <v>47263109</v>
      </c>
      <c r="I1540" t="s">
        <v>318</v>
      </c>
      <c r="J1540" t="s">
        <v>65</v>
      </c>
      <c r="K1540">
        <v>41.946669999999997</v>
      </c>
      <c r="L1540">
        <v>87.643690000000007</v>
      </c>
      <c r="M1540" t="s">
        <v>22</v>
      </c>
      <c r="N1540">
        <v>707</v>
      </c>
      <c r="O1540">
        <v>2</v>
      </c>
      <c r="P1540">
        <v>111</v>
      </c>
      <c r="Q1540" s="1">
        <v>45158</v>
      </c>
      <c r="R1540">
        <v>1.85</v>
      </c>
      <c r="S1540">
        <v>1</v>
      </c>
      <c r="T1540">
        <v>160</v>
      </c>
      <c r="U1540">
        <v>19</v>
      </c>
      <c r="V1540" s="2" t="s">
        <v>1888</v>
      </c>
      <c r="W1540" t="str">
        <f t="shared" si="28"/>
        <v>Registred</v>
      </c>
    </row>
    <row r="1541" spans="1:23" x14ac:dyDescent="0.3">
      <c r="A1541">
        <v>27785167</v>
      </c>
      <c r="B1541" t="s">
        <v>6557</v>
      </c>
      <c r="C1541" t="s">
        <v>6394</v>
      </c>
      <c r="D1541" s="5">
        <v>4.92</v>
      </c>
      <c r="E1541">
        <v>2</v>
      </c>
      <c r="F1541">
        <v>1</v>
      </c>
      <c r="G1541" t="s">
        <v>9693</v>
      </c>
      <c r="H1541">
        <v>27133792</v>
      </c>
      <c r="I1541" t="s">
        <v>361</v>
      </c>
      <c r="J1541" t="s">
        <v>21</v>
      </c>
      <c r="K1541">
        <v>41.898060000000001</v>
      </c>
      <c r="L1541">
        <v>87.657880000000006</v>
      </c>
      <c r="M1541" t="s">
        <v>22</v>
      </c>
      <c r="N1541">
        <v>132</v>
      </c>
      <c r="O1541">
        <v>2</v>
      </c>
      <c r="P1541">
        <v>284</v>
      </c>
      <c r="Q1541" s="1">
        <v>45163</v>
      </c>
      <c r="R1541">
        <v>4.71</v>
      </c>
      <c r="S1541">
        <v>1</v>
      </c>
      <c r="T1541">
        <v>17</v>
      </c>
      <c r="U1541">
        <v>44</v>
      </c>
      <c r="V1541" s="2" t="s">
        <v>1889</v>
      </c>
      <c r="W1541" t="str">
        <f t="shared" si="28"/>
        <v>Registred</v>
      </c>
    </row>
    <row r="1542" spans="1:23" x14ac:dyDescent="0.3">
      <c r="A1542">
        <v>27799542</v>
      </c>
      <c r="B1542" t="s">
        <v>6658</v>
      </c>
      <c r="C1542" t="s">
        <v>6394</v>
      </c>
      <c r="D1542" s="5">
        <v>4.63</v>
      </c>
      <c r="E1542">
        <v>3</v>
      </c>
      <c r="F1542">
        <v>2</v>
      </c>
      <c r="G1542" t="s">
        <v>9695</v>
      </c>
      <c r="H1542">
        <v>12831311</v>
      </c>
      <c r="I1542" t="s">
        <v>1890</v>
      </c>
      <c r="J1542" t="s">
        <v>21</v>
      </c>
      <c r="K1542">
        <v>41.89199</v>
      </c>
      <c r="L1542">
        <v>87.684700000000007</v>
      </c>
      <c r="M1542" t="s">
        <v>22</v>
      </c>
      <c r="N1542">
        <v>212</v>
      </c>
      <c r="O1542">
        <v>1</v>
      </c>
      <c r="P1542">
        <v>8</v>
      </c>
      <c r="Q1542" s="1">
        <v>45173</v>
      </c>
      <c r="R1542">
        <v>0.13</v>
      </c>
      <c r="S1542">
        <v>1</v>
      </c>
      <c r="T1542">
        <v>81</v>
      </c>
      <c r="U1542">
        <v>1</v>
      </c>
      <c r="V1542" s="2" t="s">
        <v>1891</v>
      </c>
      <c r="W1542" t="str">
        <f t="shared" si="28"/>
        <v>Registred</v>
      </c>
    </row>
    <row r="1543" spans="1:23" x14ac:dyDescent="0.3">
      <c r="A1543">
        <v>27804909</v>
      </c>
      <c r="B1543" t="s">
        <v>1892</v>
      </c>
      <c r="C1543" t="s">
        <v>6393</v>
      </c>
      <c r="D1543" s="5" t="s">
        <v>6420</v>
      </c>
      <c r="E1543">
        <v>1</v>
      </c>
      <c r="F1543">
        <v>3</v>
      </c>
      <c r="G1543" t="s">
        <v>9693</v>
      </c>
      <c r="H1543">
        <v>17493679</v>
      </c>
      <c r="I1543" t="s">
        <v>1893</v>
      </c>
      <c r="J1543" t="s">
        <v>1894</v>
      </c>
      <c r="K1543">
        <v>41.752339999999997</v>
      </c>
      <c r="L1543">
        <v>87.656559999999999</v>
      </c>
      <c r="M1543" t="s">
        <v>22</v>
      </c>
      <c r="N1543">
        <v>325</v>
      </c>
      <c r="O1543">
        <v>32</v>
      </c>
      <c r="P1543">
        <v>2</v>
      </c>
      <c r="Q1543" s="1">
        <v>43629</v>
      </c>
      <c r="R1543">
        <v>0.03</v>
      </c>
      <c r="S1543">
        <v>4</v>
      </c>
      <c r="T1543">
        <v>83</v>
      </c>
      <c r="U1543">
        <v>0</v>
      </c>
      <c r="V1543" s="2" t="s">
        <v>1895</v>
      </c>
      <c r="W1543" t="str">
        <f t="shared" si="28"/>
        <v>Registred</v>
      </c>
    </row>
    <row r="1544" spans="1:23" x14ac:dyDescent="0.3">
      <c r="A1544">
        <v>27814729</v>
      </c>
      <c r="B1544" t="s">
        <v>6734</v>
      </c>
      <c r="C1544" t="s">
        <v>6397</v>
      </c>
      <c r="D1544" s="5">
        <v>5</v>
      </c>
      <c r="E1544">
        <v>1</v>
      </c>
      <c r="F1544">
        <v>1</v>
      </c>
      <c r="G1544" t="s">
        <v>9692</v>
      </c>
      <c r="H1544">
        <v>66268005</v>
      </c>
      <c r="I1544" t="s">
        <v>1896</v>
      </c>
      <c r="J1544" t="s">
        <v>118</v>
      </c>
      <c r="K1544">
        <v>41.854030000000002</v>
      </c>
      <c r="L1544">
        <v>87.723600000000005</v>
      </c>
      <c r="M1544" t="s">
        <v>18</v>
      </c>
      <c r="N1544">
        <v>57</v>
      </c>
      <c r="O1544">
        <v>7</v>
      </c>
      <c r="P1544">
        <v>10</v>
      </c>
      <c r="Q1544" s="1">
        <v>45159</v>
      </c>
      <c r="R1544">
        <v>0.27</v>
      </c>
      <c r="S1544">
        <v>2</v>
      </c>
      <c r="T1544">
        <v>154</v>
      </c>
      <c r="U1544">
        <v>3</v>
      </c>
      <c r="V1544" s="2" t="s">
        <v>1897</v>
      </c>
      <c r="W1544" t="str">
        <f t="shared" si="28"/>
        <v>Registred</v>
      </c>
    </row>
    <row r="1545" spans="1:23" x14ac:dyDescent="0.3">
      <c r="A1545">
        <v>27830773</v>
      </c>
      <c r="B1545" t="s">
        <v>7533</v>
      </c>
      <c r="C1545" t="s">
        <v>6402</v>
      </c>
      <c r="D1545" s="5">
        <v>4.5</v>
      </c>
      <c r="E1545">
        <v>1</v>
      </c>
      <c r="F1545">
        <v>1</v>
      </c>
      <c r="G1545" t="s">
        <v>9696</v>
      </c>
      <c r="H1545">
        <v>91946836</v>
      </c>
      <c r="I1545" t="s">
        <v>1481</v>
      </c>
      <c r="J1545" t="s">
        <v>17</v>
      </c>
      <c r="K1545">
        <v>41.799639999999997</v>
      </c>
      <c r="L1545">
        <v>87.598960000000005</v>
      </c>
      <c r="M1545" t="s">
        <v>18</v>
      </c>
      <c r="N1545">
        <v>40</v>
      </c>
      <c r="O1545">
        <v>32</v>
      </c>
      <c r="P1545">
        <v>42</v>
      </c>
      <c r="Q1545" s="1">
        <v>45016</v>
      </c>
      <c r="R1545">
        <v>0.7</v>
      </c>
      <c r="S1545">
        <v>2</v>
      </c>
      <c r="T1545">
        <v>286</v>
      </c>
      <c r="U1545">
        <v>1</v>
      </c>
      <c r="V1545" s="2" t="s">
        <v>29</v>
      </c>
      <c r="W1545" t="str">
        <f t="shared" si="28"/>
        <v xml:space="preserve">Not Registred </v>
      </c>
    </row>
    <row r="1546" spans="1:23" x14ac:dyDescent="0.3">
      <c r="A1546">
        <v>27849785</v>
      </c>
      <c r="B1546" t="s">
        <v>7534</v>
      </c>
      <c r="C1546" t="s">
        <v>6397</v>
      </c>
      <c r="D1546" s="5">
        <v>4.3499999999999996</v>
      </c>
      <c r="E1546">
        <v>2</v>
      </c>
      <c r="F1546">
        <v>1</v>
      </c>
      <c r="G1546" t="s">
        <v>9696</v>
      </c>
      <c r="H1546">
        <v>209558158</v>
      </c>
      <c r="I1546" t="s">
        <v>1107</v>
      </c>
      <c r="J1546" t="s">
        <v>42</v>
      </c>
      <c r="K1546">
        <v>41.938870000000001</v>
      </c>
      <c r="L1546">
        <v>87.677980000000005</v>
      </c>
      <c r="M1546" t="s">
        <v>18</v>
      </c>
      <c r="N1546">
        <v>157</v>
      </c>
      <c r="O1546">
        <v>2</v>
      </c>
      <c r="P1546">
        <v>92</v>
      </c>
      <c r="Q1546" s="1">
        <v>44843</v>
      </c>
      <c r="R1546">
        <v>1.51</v>
      </c>
      <c r="S1546">
        <v>2</v>
      </c>
      <c r="T1546">
        <v>164</v>
      </c>
      <c r="U1546">
        <v>2</v>
      </c>
      <c r="V1546" s="2" t="s">
        <v>1898</v>
      </c>
      <c r="W1546" t="str">
        <f t="shared" si="28"/>
        <v>Registred</v>
      </c>
    </row>
    <row r="1547" spans="1:23" x14ac:dyDescent="0.3">
      <c r="A1547">
        <v>27853037</v>
      </c>
      <c r="B1547" t="s">
        <v>6656</v>
      </c>
      <c r="C1547" t="s">
        <v>6394</v>
      </c>
      <c r="D1547" s="5">
        <v>4.83</v>
      </c>
      <c r="E1547">
        <v>1</v>
      </c>
      <c r="F1547">
        <v>2</v>
      </c>
      <c r="G1547" t="s">
        <v>9693</v>
      </c>
      <c r="H1547">
        <v>100782278</v>
      </c>
      <c r="I1547" t="s">
        <v>1824</v>
      </c>
      <c r="J1547" t="s">
        <v>144</v>
      </c>
      <c r="K1547">
        <v>41.849049999999998</v>
      </c>
      <c r="L1547">
        <v>87.680580000000006</v>
      </c>
      <c r="M1547" t="s">
        <v>22</v>
      </c>
      <c r="N1547">
        <v>79</v>
      </c>
      <c r="O1547">
        <v>32</v>
      </c>
      <c r="P1547">
        <v>12</v>
      </c>
      <c r="Q1547" s="1">
        <v>45071</v>
      </c>
      <c r="R1547">
        <v>0.26</v>
      </c>
      <c r="S1547">
        <v>34</v>
      </c>
      <c r="T1547">
        <v>252</v>
      </c>
      <c r="U1547">
        <v>3</v>
      </c>
      <c r="V1547" s="2" t="s">
        <v>29</v>
      </c>
      <c r="W1547" t="str">
        <f t="shared" si="28"/>
        <v xml:space="preserve">Not Registred </v>
      </c>
    </row>
    <row r="1548" spans="1:23" x14ac:dyDescent="0.3">
      <c r="A1548">
        <v>27872315</v>
      </c>
      <c r="B1548" t="s">
        <v>7397</v>
      </c>
      <c r="C1548" t="s">
        <v>6394</v>
      </c>
      <c r="D1548" s="5">
        <v>4.93</v>
      </c>
      <c r="E1548">
        <v>1</v>
      </c>
      <c r="F1548">
        <v>2</v>
      </c>
      <c r="G1548" t="s">
        <v>9693</v>
      </c>
      <c r="H1548">
        <v>16855519</v>
      </c>
      <c r="I1548" t="s">
        <v>1899</v>
      </c>
      <c r="J1548" t="s">
        <v>34</v>
      </c>
      <c r="K1548">
        <v>41.962479999999999</v>
      </c>
      <c r="L1548">
        <v>87.666529999999995</v>
      </c>
      <c r="M1548" t="s">
        <v>22</v>
      </c>
      <c r="N1548">
        <v>92</v>
      </c>
      <c r="O1548">
        <v>2</v>
      </c>
      <c r="P1548">
        <v>158</v>
      </c>
      <c r="Q1548" s="1">
        <v>45118</v>
      </c>
      <c r="R1548">
        <v>2.59</v>
      </c>
      <c r="S1548">
        <v>1</v>
      </c>
      <c r="T1548">
        <v>40</v>
      </c>
      <c r="U1548">
        <v>29</v>
      </c>
      <c r="V1548" s="2" t="s">
        <v>1900</v>
      </c>
      <c r="W1548" t="str">
        <f t="shared" si="28"/>
        <v>Registred</v>
      </c>
    </row>
    <row r="1549" spans="1:23" x14ac:dyDescent="0.3">
      <c r="A1549">
        <v>27879762</v>
      </c>
      <c r="B1549" t="s">
        <v>1210</v>
      </c>
      <c r="C1549" t="s">
        <v>6394</v>
      </c>
      <c r="D1549" s="5" t="s">
        <v>6420</v>
      </c>
      <c r="E1549">
        <v>1</v>
      </c>
      <c r="F1549">
        <v>1</v>
      </c>
      <c r="G1549" t="s">
        <v>9694</v>
      </c>
      <c r="H1549">
        <v>39131406</v>
      </c>
      <c r="I1549" t="s">
        <v>1901</v>
      </c>
      <c r="J1549" t="s">
        <v>71</v>
      </c>
      <c r="K1549">
        <v>41.886000000000003</v>
      </c>
      <c r="L1549">
        <v>87.625159999999994</v>
      </c>
      <c r="M1549" t="s">
        <v>18</v>
      </c>
      <c r="N1549">
        <v>60</v>
      </c>
      <c r="O1549">
        <v>32</v>
      </c>
      <c r="P1549">
        <v>0</v>
      </c>
      <c r="Q1549" s="1">
        <f>Q1548</f>
        <v>45118</v>
      </c>
      <c r="S1549">
        <v>1</v>
      </c>
      <c r="T1549">
        <v>0</v>
      </c>
      <c r="U1549">
        <v>0</v>
      </c>
      <c r="V1549" s="2" t="s">
        <v>29</v>
      </c>
      <c r="W1549" t="str">
        <f t="shared" si="28"/>
        <v xml:space="preserve">Not Registred </v>
      </c>
    </row>
    <row r="1550" spans="1:23" x14ac:dyDescent="0.3">
      <c r="A1550">
        <v>27890313</v>
      </c>
      <c r="B1550" t="s">
        <v>6734</v>
      </c>
      <c r="C1550" t="s">
        <v>6397</v>
      </c>
      <c r="D1550" s="5">
        <v>5</v>
      </c>
      <c r="E1550">
        <v>1</v>
      </c>
      <c r="F1550">
        <v>1</v>
      </c>
      <c r="G1550" t="s">
        <v>9692</v>
      </c>
      <c r="H1550">
        <v>17493679</v>
      </c>
      <c r="I1550" t="s">
        <v>1893</v>
      </c>
      <c r="J1550" t="s">
        <v>1894</v>
      </c>
      <c r="K1550">
        <v>41.752409999999998</v>
      </c>
      <c r="L1550">
        <v>87.656109999999998</v>
      </c>
      <c r="M1550" t="s">
        <v>18</v>
      </c>
      <c r="N1550">
        <v>59</v>
      </c>
      <c r="O1550">
        <v>32</v>
      </c>
      <c r="P1550">
        <v>3</v>
      </c>
      <c r="Q1550" s="1">
        <v>43758</v>
      </c>
      <c r="R1550">
        <v>0.06</v>
      </c>
      <c r="S1550">
        <v>4</v>
      </c>
      <c r="T1550">
        <v>89</v>
      </c>
      <c r="U1550">
        <v>0</v>
      </c>
      <c r="V1550" s="2" t="s">
        <v>1895</v>
      </c>
      <c r="W1550" t="str">
        <f t="shared" si="28"/>
        <v>Registred</v>
      </c>
    </row>
    <row r="1551" spans="1:23" x14ac:dyDescent="0.3">
      <c r="A1551">
        <v>27897330</v>
      </c>
      <c r="B1551" t="s">
        <v>6959</v>
      </c>
      <c r="C1551" t="s">
        <v>6394</v>
      </c>
      <c r="D1551" s="5">
        <v>5</v>
      </c>
      <c r="E1551">
        <v>2</v>
      </c>
      <c r="F1551">
        <v>1</v>
      </c>
      <c r="G1551" t="s">
        <v>9694</v>
      </c>
      <c r="H1551">
        <v>208533981</v>
      </c>
      <c r="I1551" t="s">
        <v>1902</v>
      </c>
      <c r="J1551" t="s">
        <v>51</v>
      </c>
      <c r="K1551">
        <v>41.846069999999997</v>
      </c>
      <c r="L1551">
        <v>87.617369999999994</v>
      </c>
      <c r="M1551" t="s">
        <v>18</v>
      </c>
      <c r="N1551">
        <v>114</v>
      </c>
      <c r="O1551">
        <v>32</v>
      </c>
      <c r="P1551">
        <v>21</v>
      </c>
      <c r="Q1551" s="1">
        <v>43761</v>
      </c>
      <c r="R1551">
        <v>0.34</v>
      </c>
      <c r="S1551">
        <v>2</v>
      </c>
      <c r="T1551">
        <v>0</v>
      </c>
      <c r="U1551">
        <v>0</v>
      </c>
      <c r="V1551" s="2" t="s">
        <v>29</v>
      </c>
      <c r="W1551" t="str">
        <f t="shared" si="28"/>
        <v xml:space="preserve">Not Registred </v>
      </c>
    </row>
    <row r="1552" spans="1:23" x14ac:dyDescent="0.3">
      <c r="A1552">
        <v>27904602</v>
      </c>
      <c r="B1552" t="s">
        <v>7535</v>
      </c>
      <c r="C1552" t="s">
        <v>6396</v>
      </c>
      <c r="D1552" s="5">
        <v>4.82</v>
      </c>
      <c r="E1552">
        <v>1</v>
      </c>
      <c r="F1552">
        <v>2</v>
      </c>
      <c r="G1552" t="s">
        <v>9695</v>
      </c>
      <c r="H1552">
        <v>41767444</v>
      </c>
      <c r="I1552" t="s">
        <v>844</v>
      </c>
      <c r="J1552" t="s">
        <v>51</v>
      </c>
      <c r="K1552">
        <v>41.858930000000001</v>
      </c>
      <c r="L1552">
        <v>87.626760000000004</v>
      </c>
      <c r="M1552" t="s">
        <v>22</v>
      </c>
      <c r="N1552">
        <v>213</v>
      </c>
      <c r="O1552">
        <v>32</v>
      </c>
      <c r="P1552">
        <v>82</v>
      </c>
      <c r="Q1552" s="1">
        <v>43962</v>
      </c>
      <c r="R1552">
        <v>1.37</v>
      </c>
      <c r="S1552">
        <v>4</v>
      </c>
      <c r="T1552">
        <v>0</v>
      </c>
      <c r="U1552">
        <v>0</v>
      </c>
      <c r="V1552" s="2" t="s">
        <v>1143</v>
      </c>
      <c r="W1552" t="str">
        <f t="shared" si="28"/>
        <v>Registred</v>
      </c>
    </row>
    <row r="1553" spans="1:23" x14ac:dyDescent="0.3">
      <c r="A1553">
        <v>27907713</v>
      </c>
      <c r="B1553" t="s">
        <v>1903</v>
      </c>
      <c r="C1553" t="s">
        <v>6397</v>
      </c>
      <c r="D1553" s="5" t="s">
        <v>6420</v>
      </c>
      <c r="E1553">
        <v>1</v>
      </c>
      <c r="F1553">
        <v>1</v>
      </c>
      <c r="G1553" t="s">
        <v>9693</v>
      </c>
      <c r="H1553">
        <v>2057290</v>
      </c>
      <c r="I1553" t="s">
        <v>549</v>
      </c>
      <c r="J1553" t="s">
        <v>375</v>
      </c>
      <c r="K1553">
        <v>41.913939999999997</v>
      </c>
      <c r="L1553">
        <v>87.724860000000007</v>
      </c>
      <c r="M1553" t="s">
        <v>22</v>
      </c>
      <c r="N1553">
        <v>65</v>
      </c>
      <c r="O1553">
        <v>32</v>
      </c>
      <c r="P1553">
        <v>0</v>
      </c>
      <c r="Q1553" s="1">
        <f>Q1552</f>
        <v>43962</v>
      </c>
      <c r="S1553">
        <v>1</v>
      </c>
      <c r="T1553">
        <v>204</v>
      </c>
      <c r="U1553">
        <v>0</v>
      </c>
      <c r="V1553" s="2" t="s">
        <v>1904</v>
      </c>
      <c r="W1553" t="str">
        <f t="shared" si="28"/>
        <v>Registred</v>
      </c>
    </row>
    <row r="1554" spans="1:23" x14ac:dyDescent="0.3">
      <c r="A1554">
        <v>27962066</v>
      </c>
      <c r="B1554" t="s">
        <v>7536</v>
      </c>
      <c r="C1554" t="s">
        <v>6394</v>
      </c>
      <c r="D1554" s="5">
        <v>4.45</v>
      </c>
      <c r="E1554" t="s">
        <v>6421</v>
      </c>
      <c r="F1554">
        <v>1</v>
      </c>
      <c r="G1554" t="s">
        <v>9695</v>
      </c>
      <c r="H1554">
        <v>47172572</v>
      </c>
      <c r="I1554" t="s">
        <v>1490</v>
      </c>
      <c r="J1554" t="s">
        <v>17</v>
      </c>
      <c r="K1554">
        <v>41.794781416786002</v>
      </c>
      <c r="L1554">
        <v>87.583638801646302</v>
      </c>
      <c r="M1554" t="s">
        <v>22</v>
      </c>
      <c r="N1554">
        <v>154</v>
      </c>
      <c r="O1554">
        <v>2</v>
      </c>
      <c r="P1554">
        <v>149</v>
      </c>
      <c r="Q1554" s="1">
        <v>45173</v>
      </c>
      <c r="R1554">
        <v>2.44</v>
      </c>
      <c r="S1554">
        <v>57</v>
      </c>
      <c r="T1554">
        <v>343</v>
      </c>
      <c r="U1554">
        <v>25</v>
      </c>
      <c r="V1554" s="2" t="s">
        <v>1905</v>
      </c>
      <c r="W1554" t="str">
        <f t="shared" si="28"/>
        <v>Registred</v>
      </c>
    </row>
    <row r="1555" spans="1:23" x14ac:dyDescent="0.3">
      <c r="A1555">
        <v>27962742</v>
      </c>
      <c r="B1555" t="s">
        <v>7537</v>
      </c>
      <c r="C1555" t="s">
        <v>6394</v>
      </c>
      <c r="D1555" s="5">
        <v>4.76</v>
      </c>
      <c r="E1555">
        <v>1</v>
      </c>
      <c r="F1555">
        <v>1</v>
      </c>
      <c r="G1555" t="s">
        <v>9693</v>
      </c>
      <c r="H1555">
        <v>47172572</v>
      </c>
      <c r="I1555" t="s">
        <v>1490</v>
      </c>
      <c r="J1555" t="s">
        <v>17</v>
      </c>
      <c r="K1555">
        <v>41.798102660364798</v>
      </c>
      <c r="L1555">
        <v>87.583921108495502</v>
      </c>
      <c r="M1555" t="s">
        <v>22</v>
      </c>
      <c r="N1555">
        <v>111</v>
      </c>
      <c r="O1555">
        <v>2</v>
      </c>
      <c r="P1555">
        <v>157</v>
      </c>
      <c r="Q1555" s="1">
        <v>45166</v>
      </c>
      <c r="R1555">
        <v>2.57</v>
      </c>
      <c r="S1555">
        <v>57</v>
      </c>
      <c r="T1555">
        <v>332</v>
      </c>
      <c r="U1555">
        <v>16</v>
      </c>
      <c r="V1555" s="2" t="s">
        <v>1906</v>
      </c>
      <c r="W1555" t="str">
        <f t="shared" si="28"/>
        <v>Registred</v>
      </c>
    </row>
    <row r="1556" spans="1:23" x14ac:dyDescent="0.3">
      <c r="A1556">
        <v>27965794</v>
      </c>
      <c r="B1556" t="s">
        <v>7397</v>
      </c>
      <c r="C1556" t="s">
        <v>6394</v>
      </c>
      <c r="D1556" s="5">
        <v>4.93</v>
      </c>
      <c r="E1556">
        <v>1</v>
      </c>
      <c r="F1556">
        <v>2</v>
      </c>
      <c r="G1556" t="s">
        <v>9693</v>
      </c>
      <c r="H1556">
        <v>211233963</v>
      </c>
      <c r="I1556" t="s">
        <v>1907</v>
      </c>
      <c r="J1556" t="s">
        <v>65</v>
      </c>
      <c r="K1556">
        <v>41.940379999999998</v>
      </c>
      <c r="L1556">
        <v>87.64828</v>
      </c>
      <c r="M1556" t="s">
        <v>22</v>
      </c>
      <c r="N1556">
        <v>100</v>
      </c>
      <c r="O1556">
        <v>7</v>
      </c>
      <c r="P1556">
        <v>44</v>
      </c>
      <c r="Q1556" s="1">
        <v>44529</v>
      </c>
      <c r="R1556">
        <v>0.72</v>
      </c>
      <c r="S1556">
        <v>1</v>
      </c>
      <c r="T1556">
        <v>0</v>
      </c>
      <c r="U1556">
        <v>0</v>
      </c>
      <c r="V1556" s="2" t="s">
        <v>1908</v>
      </c>
      <c r="W1556" t="str">
        <f t="shared" si="28"/>
        <v>Registred</v>
      </c>
    </row>
    <row r="1557" spans="1:23" x14ac:dyDescent="0.3">
      <c r="A1557">
        <v>27979141</v>
      </c>
      <c r="B1557" t="s">
        <v>7538</v>
      </c>
      <c r="C1557" t="s">
        <v>6397</v>
      </c>
      <c r="D1557" s="5">
        <v>4.74</v>
      </c>
      <c r="E1557">
        <v>2</v>
      </c>
      <c r="F1557">
        <v>1</v>
      </c>
      <c r="G1557" t="s">
        <v>9705</v>
      </c>
      <c r="H1557">
        <v>163484540</v>
      </c>
      <c r="I1557" t="s">
        <v>1634</v>
      </c>
      <c r="J1557" t="s">
        <v>1635</v>
      </c>
      <c r="K1557">
        <v>41.728079999999999</v>
      </c>
      <c r="L1557">
        <v>87.57732</v>
      </c>
      <c r="M1557" t="s">
        <v>94</v>
      </c>
      <c r="N1557">
        <v>26</v>
      </c>
      <c r="O1557">
        <v>2</v>
      </c>
      <c r="P1557">
        <v>82</v>
      </c>
      <c r="Q1557" s="1">
        <v>45159</v>
      </c>
      <c r="R1557">
        <v>1.34</v>
      </c>
      <c r="S1557">
        <v>23</v>
      </c>
      <c r="T1557">
        <v>281</v>
      </c>
      <c r="U1557">
        <v>13</v>
      </c>
      <c r="V1557" s="2" t="s">
        <v>1636</v>
      </c>
      <c r="W1557" t="str">
        <f t="shared" si="28"/>
        <v>Registred</v>
      </c>
    </row>
    <row r="1558" spans="1:23" x14ac:dyDescent="0.3">
      <c r="A1558">
        <v>28025633</v>
      </c>
      <c r="B1558" t="s">
        <v>7406</v>
      </c>
      <c r="C1558" t="s">
        <v>6393</v>
      </c>
      <c r="D1558" s="5">
        <v>4.67</v>
      </c>
      <c r="E1558">
        <v>1</v>
      </c>
      <c r="F1558">
        <v>2</v>
      </c>
      <c r="G1558" t="s">
        <v>9693</v>
      </c>
      <c r="H1558">
        <v>44997651</v>
      </c>
      <c r="I1558" t="s">
        <v>350</v>
      </c>
      <c r="J1558" t="s">
        <v>21</v>
      </c>
      <c r="K1558">
        <v>41.893129999999999</v>
      </c>
      <c r="L1558">
        <v>87.662649999999999</v>
      </c>
      <c r="M1558" t="s">
        <v>22</v>
      </c>
      <c r="N1558">
        <v>127</v>
      </c>
      <c r="O1558">
        <v>2</v>
      </c>
      <c r="P1558">
        <v>9</v>
      </c>
      <c r="Q1558" s="1">
        <v>44535</v>
      </c>
      <c r="R1558">
        <v>0.15</v>
      </c>
      <c r="S1558">
        <v>2</v>
      </c>
      <c r="T1558">
        <v>0</v>
      </c>
      <c r="U1558">
        <v>0</v>
      </c>
      <c r="V1558" s="2" t="s">
        <v>1846</v>
      </c>
      <c r="W1558" t="str">
        <f t="shared" si="28"/>
        <v>Registred</v>
      </c>
    </row>
    <row r="1559" spans="1:23" x14ac:dyDescent="0.3">
      <c r="A1559">
        <v>28047906</v>
      </c>
      <c r="B1559" t="s">
        <v>168</v>
      </c>
      <c r="C1559" t="s">
        <v>6394</v>
      </c>
      <c r="D1559" s="5" t="s">
        <v>6420</v>
      </c>
      <c r="E1559">
        <v>2</v>
      </c>
      <c r="F1559">
        <v>1</v>
      </c>
      <c r="G1559" t="s">
        <v>9693</v>
      </c>
      <c r="H1559">
        <v>73225990</v>
      </c>
      <c r="I1559" t="s">
        <v>169</v>
      </c>
      <c r="J1559" t="s">
        <v>56</v>
      </c>
      <c r="K1559">
        <v>41.882359999999998</v>
      </c>
      <c r="L1559">
        <v>87.641440000000003</v>
      </c>
      <c r="M1559" t="s">
        <v>22</v>
      </c>
      <c r="N1559">
        <v>86</v>
      </c>
      <c r="O1559">
        <v>32</v>
      </c>
      <c r="P1559">
        <v>0</v>
      </c>
      <c r="Q1559" s="1">
        <f>Q1558</f>
        <v>44535</v>
      </c>
      <c r="S1559">
        <v>1</v>
      </c>
      <c r="T1559">
        <v>0</v>
      </c>
      <c r="U1559">
        <v>0</v>
      </c>
      <c r="V1559" s="2" t="s">
        <v>29</v>
      </c>
      <c r="W1559" t="str">
        <f t="shared" si="28"/>
        <v xml:space="preserve">Not Registred </v>
      </c>
    </row>
    <row r="1560" spans="1:23" x14ac:dyDescent="0.3">
      <c r="A1560">
        <v>28078561</v>
      </c>
      <c r="B1560" t="s">
        <v>6897</v>
      </c>
      <c r="C1560" t="s">
        <v>6393</v>
      </c>
      <c r="D1560" s="5">
        <v>5</v>
      </c>
      <c r="E1560" t="s">
        <v>6421</v>
      </c>
      <c r="F1560">
        <v>2</v>
      </c>
      <c r="G1560" t="s">
        <v>9693</v>
      </c>
      <c r="H1560">
        <v>40381099</v>
      </c>
      <c r="I1560" t="s">
        <v>827</v>
      </c>
      <c r="J1560" t="s">
        <v>21</v>
      </c>
      <c r="K1560">
        <v>41.894689999999997</v>
      </c>
      <c r="L1560">
        <v>87.661159999999995</v>
      </c>
      <c r="M1560" t="s">
        <v>22</v>
      </c>
      <c r="N1560">
        <v>215</v>
      </c>
      <c r="O1560">
        <v>2</v>
      </c>
      <c r="P1560">
        <v>21</v>
      </c>
      <c r="Q1560" s="1">
        <v>44878</v>
      </c>
      <c r="R1560">
        <v>0.38</v>
      </c>
      <c r="S1560">
        <v>1</v>
      </c>
      <c r="T1560">
        <v>0</v>
      </c>
      <c r="U1560">
        <v>3</v>
      </c>
      <c r="V1560" s="2" t="s">
        <v>1909</v>
      </c>
      <c r="W1560" t="str">
        <f t="shared" si="28"/>
        <v>Registred</v>
      </c>
    </row>
    <row r="1561" spans="1:23" x14ac:dyDescent="0.3">
      <c r="A1561">
        <v>28092750</v>
      </c>
      <c r="B1561" t="s">
        <v>7539</v>
      </c>
      <c r="C1561" t="s">
        <v>6399</v>
      </c>
      <c r="D1561" s="5">
        <v>5</v>
      </c>
      <c r="E1561">
        <v>3</v>
      </c>
      <c r="F1561">
        <v>2</v>
      </c>
      <c r="G1561" t="s">
        <v>9693</v>
      </c>
      <c r="H1561">
        <v>179032400</v>
      </c>
      <c r="I1561" t="s">
        <v>157</v>
      </c>
      <c r="J1561" t="s">
        <v>21</v>
      </c>
      <c r="K1561">
        <v>41.894669999999998</v>
      </c>
      <c r="L1561">
        <v>87.688990000000004</v>
      </c>
      <c r="M1561" t="s">
        <v>22</v>
      </c>
      <c r="N1561">
        <v>80</v>
      </c>
      <c r="O1561">
        <v>3</v>
      </c>
      <c r="P1561">
        <v>4</v>
      </c>
      <c r="Q1561" s="1">
        <v>43597</v>
      </c>
      <c r="R1561">
        <v>7.0000000000000007E-2</v>
      </c>
      <c r="S1561">
        <v>1</v>
      </c>
      <c r="T1561">
        <v>0</v>
      </c>
      <c r="U1561">
        <v>0</v>
      </c>
      <c r="V1561" s="2" t="s">
        <v>1910</v>
      </c>
      <c r="W1561" t="str">
        <f t="shared" si="28"/>
        <v>Registred</v>
      </c>
    </row>
    <row r="1562" spans="1:23" x14ac:dyDescent="0.3">
      <c r="A1562">
        <v>28132761</v>
      </c>
      <c r="B1562" t="s">
        <v>7540</v>
      </c>
      <c r="C1562" t="s">
        <v>6394</v>
      </c>
      <c r="D1562" s="5">
        <v>4.92</v>
      </c>
      <c r="E1562">
        <v>6</v>
      </c>
      <c r="F1562">
        <v>3</v>
      </c>
      <c r="G1562" t="s">
        <v>9695</v>
      </c>
      <c r="H1562">
        <v>192743804</v>
      </c>
      <c r="I1562" t="s">
        <v>1750</v>
      </c>
      <c r="J1562" t="s">
        <v>34</v>
      </c>
      <c r="K1562">
        <v>41.962318420410099</v>
      </c>
      <c r="L1562">
        <v>87.665763854980398</v>
      </c>
      <c r="M1562" t="s">
        <v>22</v>
      </c>
      <c r="N1562">
        <v>113</v>
      </c>
      <c r="O1562">
        <v>1</v>
      </c>
      <c r="P1562">
        <v>169</v>
      </c>
      <c r="Q1562" s="1">
        <v>45161</v>
      </c>
      <c r="R1562">
        <v>2.84</v>
      </c>
      <c r="S1562">
        <v>3</v>
      </c>
      <c r="T1562">
        <v>343</v>
      </c>
      <c r="U1562">
        <v>34</v>
      </c>
      <c r="V1562" s="2" t="s">
        <v>1911</v>
      </c>
      <c r="W1562" t="str">
        <f t="shared" si="28"/>
        <v>Registred</v>
      </c>
    </row>
    <row r="1563" spans="1:23" x14ac:dyDescent="0.3">
      <c r="A1563">
        <v>28133387</v>
      </c>
      <c r="B1563" t="s">
        <v>7541</v>
      </c>
      <c r="C1563" t="s">
        <v>6397</v>
      </c>
      <c r="D1563" s="5">
        <v>4.9000000000000004</v>
      </c>
      <c r="E1563">
        <v>2</v>
      </c>
      <c r="F1563">
        <v>6</v>
      </c>
      <c r="G1563" t="s">
        <v>9706</v>
      </c>
      <c r="H1563">
        <v>192743804</v>
      </c>
      <c r="I1563" t="s">
        <v>1750</v>
      </c>
      <c r="J1563" t="s">
        <v>34</v>
      </c>
      <c r="K1563">
        <v>41.962318420410099</v>
      </c>
      <c r="L1563">
        <v>87.665763854980398</v>
      </c>
      <c r="M1563" t="s">
        <v>22</v>
      </c>
      <c r="N1563">
        <v>312</v>
      </c>
      <c r="O1563">
        <v>32</v>
      </c>
      <c r="P1563">
        <v>10</v>
      </c>
      <c r="Q1563" s="1">
        <v>44731</v>
      </c>
      <c r="R1563">
        <v>0.18</v>
      </c>
      <c r="S1563">
        <v>3</v>
      </c>
      <c r="T1563">
        <v>329</v>
      </c>
      <c r="U1563">
        <v>0</v>
      </c>
      <c r="V1563" s="2" t="s">
        <v>1912</v>
      </c>
      <c r="W1563" t="str">
        <f t="shared" si="28"/>
        <v>Registred</v>
      </c>
    </row>
    <row r="1564" spans="1:23" x14ac:dyDescent="0.3">
      <c r="A1564">
        <v>28152683</v>
      </c>
      <c r="B1564" t="s">
        <v>7362</v>
      </c>
      <c r="C1564" t="s">
        <v>6394</v>
      </c>
      <c r="D1564" s="5">
        <v>4.8</v>
      </c>
      <c r="E1564" t="s">
        <v>6421</v>
      </c>
      <c r="F1564">
        <v>2</v>
      </c>
      <c r="G1564" t="s">
        <v>9693</v>
      </c>
      <c r="H1564">
        <v>178334811</v>
      </c>
      <c r="I1564" t="s">
        <v>1913</v>
      </c>
      <c r="J1564" t="s">
        <v>166</v>
      </c>
      <c r="K1564">
        <v>41.957569999999997</v>
      </c>
      <c r="L1564">
        <v>87.724950000000007</v>
      </c>
      <c r="M1564" t="s">
        <v>22</v>
      </c>
      <c r="N1564">
        <v>110</v>
      </c>
      <c r="O1564">
        <v>32</v>
      </c>
      <c r="P1564">
        <v>97</v>
      </c>
      <c r="Q1564" s="1">
        <v>45102</v>
      </c>
      <c r="R1564">
        <v>1.72</v>
      </c>
      <c r="S1564">
        <v>1</v>
      </c>
      <c r="T1564">
        <v>48</v>
      </c>
      <c r="U1564">
        <v>1</v>
      </c>
      <c r="V1564" s="2" t="s">
        <v>1914</v>
      </c>
      <c r="W1564" t="str">
        <f t="shared" si="28"/>
        <v>Registred</v>
      </c>
    </row>
    <row r="1565" spans="1:23" x14ac:dyDescent="0.3">
      <c r="A1565">
        <v>28248684</v>
      </c>
      <c r="B1565" t="s">
        <v>1915</v>
      </c>
      <c r="C1565" t="s">
        <v>6412</v>
      </c>
      <c r="D1565" s="5" t="s">
        <v>6420</v>
      </c>
      <c r="E1565">
        <v>1</v>
      </c>
      <c r="F1565">
        <v>1</v>
      </c>
      <c r="G1565" t="s">
        <v>9694</v>
      </c>
      <c r="H1565">
        <v>7434950</v>
      </c>
      <c r="I1565" t="s">
        <v>974</v>
      </c>
      <c r="J1565" t="s">
        <v>71</v>
      </c>
      <c r="K1565">
        <v>41.888300000000001</v>
      </c>
      <c r="L1565">
        <v>87.624570000000006</v>
      </c>
      <c r="M1565" t="s">
        <v>18</v>
      </c>
      <c r="N1565">
        <v>280</v>
      </c>
      <c r="O1565">
        <v>32</v>
      </c>
      <c r="P1565">
        <v>0</v>
      </c>
      <c r="Q1565" s="1">
        <f>Q1564</f>
        <v>45102</v>
      </c>
      <c r="S1565">
        <v>1</v>
      </c>
      <c r="T1565">
        <v>0</v>
      </c>
      <c r="U1565">
        <v>0</v>
      </c>
      <c r="V1565" s="2" t="s">
        <v>7542</v>
      </c>
      <c r="W1565" t="str">
        <f t="shared" si="28"/>
        <v>Registred</v>
      </c>
    </row>
    <row r="1566" spans="1:23" x14ac:dyDescent="0.3">
      <c r="A1566">
        <v>28253363</v>
      </c>
      <c r="B1566" t="s">
        <v>7543</v>
      </c>
      <c r="C1566" t="s">
        <v>6399</v>
      </c>
      <c r="D1566" s="5">
        <v>4.92</v>
      </c>
      <c r="E1566">
        <v>1</v>
      </c>
      <c r="F1566">
        <v>2</v>
      </c>
      <c r="G1566" t="s">
        <v>9693</v>
      </c>
      <c r="H1566">
        <v>5838524</v>
      </c>
      <c r="I1566" t="s">
        <v>1126</v>
      </c>
      <c r="J1566" t="s">
        <v>142</v>
      </c>
      <c r="K1566">
        <v>41.939680000000003</v>
      </c>
      <c r="L1566">
        <v>87.774209999999997</v>
      </c>
      <c r="M1566" t="s">
        <v>22</v>
      </c>
      <c r="N1566">
        <v>80</v>
      </c>
      <c r="O1566">
        <v>32</v>
      </c>
      <c r="P1566">
        <v>24</v>
      </c>
      <c r="Q1566" s="1">
        <v>43760</v>
      </c>
      <c r="R1566">
        <v>0.4</v>
      </c>
      <c r="S1566">
        <v>1</v>
      </c>
      <c r="T1566">
        <v>0</v>
      </c>
      <c r="U1566">
        <v>0</v>
      </c>
      <c r="V1566" s="2" t="s">
        <v>1916</v>
      </c>
      <c r="W1566" t="str">
        <f t="shared" si="28"/>
        <v>Registred</v>
      </c>
    </row>
    <row r="1567" spans="1:23" x14ac:dyDescent="0.3">
      <c r="A1567">
        <v>28253630</v>
      </c>
      <c r="B1567" t="s">
        <v>168</v>
      </c>
      <c r="C1567" t="s">
        <v>6394</v>
      </c>
      <c r="D1567" s="5" t="s">
        <v>6420</v>
      </c>
      <c r="E1567">
        <v>3</v>
      </c>
      <c r="F1567">
        <v>1</v>
      </c>
      <c r="G1567" t="s">
        <v>9693</v>
      </c>
      <c r="H1567">
        <v>213399531</v>
      </c>
      <c r="I1567" t="s">
        <v>68</v>
      </c>
      <c r="J1567" t="s">
        <v>1160</v>
      </c>
      <c r="K1567">
        <v>41.784019999999998</v>
      </c>
      <c r="L1567">
        <v>87.646879999999996</v>
      </c>
      <c r="M1567" t="s">
        <v>18</v>
      </c>
      <c r="N1567">
        <v>100</v>
      </c>
      <c r="O1567">
        <v>32</v>
      </c>
      <c r="P1567">
        <v>0</v>
      </c>
      <c r="Q1567" s="1">
        <f>Q1566</f>
        <v>43760</v>
      </c>
      <c r="S1567">
        <v>1</v>
      </c>
      <c r="T1567">
        <v>0</v>
      </c>
      <c r="U1567">
        <v>0</v>
      </c>
      <c r="V1567" s="2" t="s">
        <v>29</v>
      </c>
      <c r="W1567" t="str">
        <f t="shared" si="28"/>
        <v xml:space="preserve">Not Registred </v>
      </c>
    </row>
    <row r="1568" spans="1:23" x14ac:dyDescent="0.3">
      <c r="A1568">
        <v>28260301</v>
      </c>
      <c r="B1568" t="s">
        <v>7544</v>
      </c>
      <c r="C1568" t="s">
        <v>6394</v>
      </c>
      <c r="D1568" s="5">
        <v>4.95</v>
      </c>
      <c r="E1568">
        <v>2</v>
      </c>
      <c r="F1568">
        <v>5</v>
      </c>
      <c r="G1568" t="s">
        <v>9695</v>
      </c>
      <c r="H1568">
        <v>213450737</v>
      </c>
      <c r="I1568" t="s">
        <v>221</v>
      </c>
      <c r="J1568" t="s">
        <v>60</v>
      </c>
      <c r="K1568">
        <v>41.84545</v>
      </c>
      <c r="L1568">
        <v>87.646690000000007</v>
      </c>
      <c r="M1568" t="s">
        <v>22</v>
      </c>
      <c r="N1568">
        <v>285</v>
      </c>
      <c r="O1568">
        <v>32</v>
      </c>
      <c r="P1568">
        <v>154</v>
      </c>
      <c r="Q1568" s="1">
        <v>44719</v>
      </c>
      <c r="R1568">
        <v>2.52</v>
      </c>
      <c r="S1568">
        <v>2</v>
      </c>
      <c r="T1568">
        <v>365</v>
      </c>
      <c r="U1568">
        <v>0</v>
      </c>
      <c r="V1568" s="2" t="s">
        <v>29</v>
      </c>
      <c r="W1568" t="str">
        <f t="shared" si="28"/>
        <v xml:space="preserve">Not Registred </v>
      </c>
    </row>
    <row r="1569" spans="1:23" x14ac:dyDescent="0.3">
      <c r="A1569">
        <v>28281379</v>
      </c>
      <c r="B1569" t="s">
        <v>7545</v>
      </c>
      <c r="C1569" t="s">
        <v>6394</v>
      </c>
      <c r="D1569" s="5">
        <v>4.62</v>
      </c>
      <c r="E1569">
        <v>2</v>
      </c>
      <c r="F1569">
        <v>1</v>
      </c>
      <c r="G1569" t="s">
        <v>9693</v>
      </c>
      <c r="H1569">
        <v>36541232</v>
      </c>
      <c r="I1569" t="s">
        <v>466</v>
      </c>
      <c r="J1569" t="s">
        <v>21</v>
      </c>
      <c r="K1569">
        <v>41.905700000000003</v>
      </c>
      <c r="L1569">
        <v>87.689089999999993</v>
      </c>
      <c r="M1569" t="s">
        <v>18</v>
      </c>
      <c r="N1569">
        <v>44</v>
      </c>
      <c r="O1569">
        <v>32</v>
      </c>
      <c r="P1569">
        <v>42</v>
      </c>
      <c r="Q1569" s="1">
        <v>44410</v>
      </c>
      <c r="R1569">
        <v>0.69</v>
      </c>
      <c r="S1569">
        <v>2</v>
      </c>
      <c r="T1569">
        <v>87</v>
      </c>
      <c r="U1569">
        <v>0</v>
      </c>
      <c r="V1569" s="2" t="s">
        <v>467</v>
      </c>
      <c r="W1569" t="str">
        <f t="shared" si="28"/>
        <v>Registred</v>
      </c>
    </row>
    <row r="1570" spans="1:23" x14ac:dyDescent="0.3">
      <c r="A1570">
        <v>28283064</v>
      </c>
      <c r="B1570" t="s">
        <v>6561</v>
      </c>
      <c r="C1570" t="s">
        <v>6394</v>
      </c>
      <c r="D1570" s="5">
        <v>4.87</v>
      </c>
      <c r="E1570">
        <v>3</v>
      </c>
      <c r="F1570">
        <v>3</v>
      </c>
      <c r="G1570" t="s">
        <v>9693</v>
      </c>
      <c r="H1570">
        <v>58261438</v>
      </c>
      <c r="I1570" t="s">
        <v>1917</v>
      </c>
      <c r="J1570" t="s">
        <v>65</v>
      </c>
      <c r="K1570">
        <v>41.940350000000002</v>
      </c>
      <c r="L1570">
        <v>87.665890000000005</v>
      </c>
      <c r="M1570" t="s">
        <v>22</v>
      </c>
      <c r="N1570">
        <v>129</v>
      </c>
      <c r="O1570">
        <v>1</v>
      </c>
      <c r="P1570">
        <v>149</v>
      </c>
      <c r="Q1570" s="1">
        <v>45165</v>
      </c>
      <c r="R1570">
        <v>2.92</v>
      </c>
      <c r="S1570">
        <v>1</v>
      </c>
      <c r="T1570">
        <v>70</v>
      </c>
      <c r="U1570">
        <v>36</v>
      </c>
      <c r="V1570" s="2" t="s">
        <v>1918</v>
      </c>
      <c r="W1570" t="str">
        <f t="shared" si="28"/>
        <v>Registred</v>
      </c>
    </row>
    <row r="1571" spans="1:23" x14ac:dyDescent="0.3">
      <c r="A1571">
        <v>28287649</v>
      </c>
      <c r="B1571" t="s">
        <v>7294</v>
      </c>
      <c r="C1571" t="s">
        <v>6394</v>
      </c>
      <c r="D1571" s="5">
        <v>4.84</v>
      </c>
      <c r="E1571">
        <v>2</v>
      </c>
      <c r="F1571">
        <v>3</v>
      </c>
      <c r="G1571" t="s">
        <v>9695</v>
      </c>
      <c r="H1571">
        <v>60521191</v>
      </c>
      <c r="I1571" t="s">
        <v>1919</v>
      </c>
      <c r="J1571" t="s">
        <v>25</v>
      </c>
      <c r="K1571">
        <v>41.915680000000002</v>
      </c>
      <c r="L1571">
        <v>87.639499999999998</v>
      </c>
      <c r="M1571" t="s">
        <v>22</v>
      </c>
      <c r="N1571">
        <v>314</v>
      </c>
      <c r="O1571">
        <v>32</v>
      </c>
      <c r="P1571">
        <v>55</v>
      </c>
      <c r="Q1571" s="1">
        <v>45025</v>
      </c>
      <c r="R1571">
        <v>0.91</v>
      </c>
      <c r="S1571">
        <v>1</v>
      </c>
      <c r="T1571">
        <v>309</v>
      </c>
      <c r="U1571">
        <v>3</v>
      </c>
      <c r="V1571" s="2" t="s">
        <v>1920</v>
      </c>
      <c r="W1571" t="str">
        <f t="shared" si="28"/>
        <v>Registred</v>
      </c>
    </row>
    <row r="1572" spans="1:23" x14ac:dyDescent="0.3">
      <c r="A1572">
        <v>28300542</v>
      </c>
      <c r="B1572" t="s">
        <v>7439</v>
      </c>
      <c r="C1572" t="s">
        <v>6394</v>
      </c>
      <c r="D1572" s="5">
        <v>4.99</v>
      </c>
      <c r="E1572">
        <v>1</v>
      </c>
      <c r="F1572">
        <v>3</v>
      </c>
      <c r="G1572" t="s">
        <v>9693</v>
      </c>
      <c r="H1572">
        <v>127245480</v>
      </c>
      <c r="I1572" t="s">
        <v>1039</v>
      </c>
      <c r="J1572" t="s">
        <v>42</v>
      </c>
      <c r="K1572">
        <v>41.956760000000003</v>
      </c>
      <c r="L1572">
        <v>87.678299999999993</v>
      </c>
      <c r="M1572" t="s">
        <v>22</v>
      </c>
      <c r="N1572">
        <v>109</v>
      </c>
      <c r="O1572">
        <v>32</v>
      </c>
      <c r="P1572">
        <v>79</v>
      </c>
      <c r="Q1572" s="1">
        <v>45150</v>
      </c>
      <c r="R1572">
        <v>1.3</v>
      </c>
      <c r="S1572">
        <v>1</v>
      </c>
      <c r="T1572">
        <v>332</v>
      </c>
      <c r="U1572">
        <v>4</v>
      </c>
      <c r="V1572" s="2" t="s">
        <v>1921</v>
      </c>
      <c r="W1572" t="str">
        <f t="shared" si="28"/>
        <v>Registred</v>
      </c>
    </row>
    <row r="1573" spans="1:23" x14ac:dyDescent="0.3">
      <c r="A1573">
        <v>28301181</v>
      </c>
      <c r="B1573" t="s">
        <v>6961</v>
      </c>
      <c r="C1573" t="s">
        <v>6394</v>
      </c>
      <c r="D1573" s="5">
        <v>4.79</v>
      </c>
      <c r="E1573">
        <v>6</v>
      </c>
      <c r="F1573">
        <v>1</v>
      </c>
      <c r="G1573" t="s">
        <v>9693</v>
      </c>
      <c r="H1573">
        <v>7360656</v>
      </c>
      <c r="I1573" t="s">
        <v>542</v>
      </c>
      <c r="J1573" t="s">
        <v>21</v>
      </c>
      <c r="K1573">
        <v>41.900480000000002</v>
      </c>
      <c r="L1573">
        <v>87.699219999999997</v>
      </c>
      <c r="M1573" t="s">
        <v>22</v>
      </c>
      <c r="N1573">
        <v>105</v>
      </c>
      <c r="O1573">
        <v>5</v>
      </c>
      <c r="P1573">
        <v>85</v>
      </c>
      <c r="Q1573" s="1">
        <v>44573</v>
      </c>
      <c r="R1573">
        <v>1.4</v>
      </c>
      <c r="S1573">
        <v>1</v>
      </c>
      <c r="T1573">
        <v>156</v>
      </c>
      <c r="U1573">
        <v>0</v>
      </c>
      <c r="V1573" s="2" t="s">
        <v>1922</v>
      </c>
      <c r="W1573" t="str">
        <f t="shared" si="28"/>
        <v>Registred</v>
      </c>
    </row>
    <row r="1574" spans="1:23" x14ac:dyDescent="0.3">
      <c r="A1574">
        <v>28303715</v>
      </c>
      <c r="B1574" t="s">
        <v>7546</v>
      </c>
      <c r="C1574" t="s">
        <v>6397</v>
      </c>
      <c r="D1574" s="5">
        <v>4.92</v>
      </c>
      <c r="E1574">
        <v>1</v>
      </c>
      <c r="F1574">
        <v>13</v>
      </c>
      <c r="G1574" t="s">
        <v>9713</v>
      </c>
      <c r="H1574">
        <v>41862889</v>
      </c>
      <c r="I1574" t="s">
        <v>983</v>
      </c>
      <c r="J1574" t="s">
        <v>89</v>
      </c>
      <c r="K1574">
        <v>41.90822</v>
      </c>
      <c r="L1574">
        <v>87.638589999999994</v>
      </c>
      <c r="M1574" t="s">
        <v>22</v>
      </c>
      <c r="N1574">
        <v>866</v>
      </c>
      <c r="O1574">
        <v>2</v>
      </c>
      <c r="P1574">
        <v>24</v>
      </c>
      <c r="Q1574" s="1">
        <v>44969</v>
      </c>
      <c r="R1574">
        <v>0.41</v>
      </c>
      <c r="S1574">
        <v>3</v>
      </c>
      <c r="T1574">
        <v>276</v>
      </c>
      <c r="U1574">
        <v>5</v>
      </c>
      <c r="V1574" s="2" t="s">
        <v>1706</v>
      </c>
      <c r="W1574" t="str">
        <f t="shared" si="28"/>
        <v>Registred</v>
      </c>
    </row>
    <row r="1575" spans="1:23" x14ac:dyDescent="0.3">
      <c r="A1575">
        <v>28340486</v>
      </c>
      <c r="B1575" t="s">
        <v>1923</v>
      </c>
      <c r="C1575" t="s">
        <v>6397</v>
      </c>
      <c r="D1575" s="5" t="s">
        <v>6420</v>
      </c>
      <c r="E1575">
        <v>2</v>
      </c>
      <c r="F1575">
        <v>1</v>
      </c>
      <c r="G1575" t="s">
        <v>9692</v>
      </c>
      <c r="H1575">
        <v>17493679</v>
      </c>
      <c r="I1575" t="s">
        <v>1893</v>
      </c>
      <c r="J1575" t="s">
        <v>1894</v>
      </c>
      <c r="K1575">
        <v>41.753680000000003</v>
      </c>
      <c r="L1575">
        <v>87.654830000000004</v>
      </c>
      <c r="M1575" t="s">
        <v>18</v>
      </c>
      <c r="N1575">
        <v>79</v>
      </c>
      <c r="O1575">
        <v>32</v>
      </c>
      <c r="P1575">
        <v>2</v>
      </c>
      <c r="Q1575" s="1">
        <v>43753</v>
      </c>
      <c r="R1575">
        <v>0.03</v>
      </c>
      <c r="S1575">
        <v>4</v>
      </c>
      <c r="T1575">
        <v>89</v>
      </c>
      <c r="U1575">
        <v>0</v>
      </c>
      <c r="V1575" s="2" t="s">
        <v>29</v>
      </c>
      <c r="W1575" t="str">
        <f t="shared" si="28"/>
        <v xml:space="preserve">Not Registred </v>
      </c>
    </row>
    <row r="1576" spans="1:23" x14ac:dyDescent="0.3">
      <c r="A1576">
        <v>28359732</v>
      </c>
      <c r="B1576" t="s">
        <v>7162</v>
      </c>
      <c r="C1576" t="s">
        <v>6394</v>
      </c>
      <c r="D1576" s="5">
        <v>4.96</v>
      </c>
      <c r="E1576">
        <v>3</v>
      </c>
      <c r="F1576">
        <v>2</v>
      </c>
      <c r="G1576" t="s">
        <v>9693</v>
      </c>
      <c r="H1576">
        <v>30435360</v>
      </c>
      <c r="I1576" t="s">
        <v>678</v>
      </c>
      <c r="J1576" t="s">
        <v>392</v>
      </c>
      <c r="K1576">
        <v>41.935850000000002</v>
      </c>
      <c r="L1576">
        <v>87.709860000000006</v>
      </c>
      <c r="M1576" t="s">
        <v>22</v>
      </c>
      <c r="N1576">
        <v>152</v>
      </c>
      <c r="O1576">
        <v>2</v>
      </c>
      <c r="P1576">
        <v>112</v>
      </c>
      <c r="Q1576" s="1">
        <v>45179</v>
      </c>
      <c r="R1576">
        <v>1.87</v>
      </c>
      <c r="S1576">
        <v>2</v>
      </c>
      <c r="T1576">
        <v>345</v>
      </c>
      <c r="U1576">
        <v>35</v>
      </c>
      <c r="V1576" s="2" t="s">
        <v>1924</v>
      </c>
      <c r="W1576" t="str">
        <f t="shared" si="28"/>
        <v>Registred</v>
      </c>
    </row>
    <row r="1577" spans="1:23" x14ac:dyDescent="0.3">
      <c r="A1577">
        <v>28361473</v>
      </c>
      <c r="B1577" t="s">
        <v>7547</v>
      </c>
      <c r="C1577" t="s">
        <v>6397</v>
      </c>
      <c r="D1577" s="5">
        <v>4.9800000000000004</v>
      </c>
      <c r="E1577">
        <v>2</v>
      </c>
      <c r="F1577">
        <v>3</v>
      </c>
      <c r="G1577" t="s">
        <v>9695</v>
      </c>
      <c r="H1577">
        <v>88052222</v>
      </c>
      <c r="I1577" t="s">
        <v>1925</v>
      </c>
      <c r="J1577" t="s">
        <v>25</v>
      </c>
      <c r="K1577">
        <v>41.912950000000002</v>
      </c>
      <c r="L1577">
        <v>87.634519999999995</v>
      </c>
      <c r="M1577" t="s">
        <v>22</v>
      </c>
      <c r="N1577">
        <v>765</v>
      </c>
      <c r="O1577">
        <v>2</v>
      </c>
      <c r="P1577">
        <v>61</v>
      </c>
      <c r="Q1577" s="1">
        <v>45159</v>
      </c>
      <c r="R1577">
        <v>1</v>
      </c>
      <c r="S1577">
        <v>4</v>
      </c>
      <c r="T1577">
        <v>277</v>
      </c>
      <c r="U1577">
        <v>15</v>
      </c>
      <c r="V1577" s="2" t="s">
        <v>1926</v>
      </c>
      <c r="W1577" t="str">
        <f t="shared" si="28"/>
        <v>Registred</v>
      </c>
    </row>
    <row r="1578" spans="1:23" x14ac:dyDescent="0.3">
      <c r="A1578">
        <v>28362943</v>
      </c>
      <c r="B1578" t="s">
        <v>7130</v>
      </c>
      <c r="C1578" t="s">
        <v>6394</v>
      </c>
      <c r="D1578" s="5">
        <v>4.95</v>
      </c>
      <c r="E1578">
        <v>1</v>
      </c>
      <c r="F1578">
        <v>2</v>
      </c>
      <c r="G1578" t="s">
        <v>9693</v>
      </c>
      <c r="H1578">
        <v>23570416</v>
      </c>
      <c r="I1578" t="s">
        <v>313</v>
      </c>
      <c r="J1578" t="s">
        <v>166</v>
      </c>
      <c r="K1578">
        <v>41.943449999999999</v>
      </c>
      <c r="L1578">
        <v>87.735979999999998</v>
      </c>
      <c r="M1578" t="s">
        <v>22</v>
      </c>
      <c r="N1578">
        <v>146</v>
      </c>
      <c r="O1578">
        <v>3</v>
      </c>
      <c r="P1578">
        <v>20</v>
      </c>
      <c r="Q1578" s="1">
        <v>45157</v>
      </c>
      <c r="R1578">
        <v>1.4</v>
      </c>
      <c r="S1578">
        <v>1</v>
      </c>
      <c r="T1578">
        <v>128</v>
      </c>
      <c r="U1578">
        <v>16</v>
      </c>
      <c r="V1578" s="2" t="s">
        <v>1927</v>
      </c>
      <c r="W1578" t="str">
        <f t="shared" si="28"/>
        <v>Registred</v>
      </c>
    </row>
    <row r="1579" spans="1:23" x14ac:dyDescent="0.3">
      <c r="A1579">
        <v>28364650</v>
      </c>
      <c r="B1579" t="s">
        <v>7063</v>
      </c>
      <c r="C1579" t="s">
        <v>6394</v>
      </c>
      <c r="D1579" s="5">
        <v>4.93</v>
      </c>
      <c r="E1579">
        <v>1</v>
      </c>
      <c r="F1579">
        <v>1</v>
      </c>
      <c r="G1579" t="s">
        <v>9693</v>
      </c>
      <c r="H1579">
        <v>52725236</v>
      </c>
      <c r="I1579" t="s">
        <v>1928</v>
      </c>
      <c r="J1579" t="s">
        <v>31</v>
      </c>
      <c r="K1579">
        <v>41.922580000000004</v>
      </c>
      <c r="L1579">
        <v>87.700959999999995</v>
      </c>
      <c r="M1579" t="s">
        <v>22</v>
      </c>
      <c r="N1579">
        <v>160</v>
      </c>
      <c r="O1579">
        <v>3</v>
      </c>
      <c r="P1579">
        <v>197</v>
      </c>
      <c r="Q1579" s="1">
        <v>45152</v>
      </c>
      <c r="R1579">
        <v>3.28</v>
      </c>
      <c r="S1579">
        <v>3</v>
      </c>
      <c r="T1579">
        <v>171</v>
      </c>
      <c r="U1579">
        <v>31</v>
      </c>
      <c r="V1579" s="2" t="s">
        <v>1929</v>
      </c>
      <c r="W1579" t="str">
        <f t="shared" si="28"/>
        <v>Registred</v>
      </c>
    </row>
    <row r="1580" spans="1:23" x14ac:dyDescent="0.3">
      <c r="A1580">
        <v>28370117</v>
      </c>
      <c r="B1580" t="s">
        <v>7548</v>
      </c>
      <c r="C1580" t="s">
        <v>6394</v>
      </c>
      <c r="D1580" s="5">
        <v>4.38</v>
      </c>
      <c r="E1580">
        <v>2</v>
      </c>
      <c r="F1580">
        <v>1</v>
      </c>
      <c r="G1580" t="s">
        <v>9693</v>
      </c>
      <c r="H1580">
        <v>30992941</v>
      </c>
      <c r="I1580" t="s">
        <v>811</v>
      </c>
      <c r="J1580" t="s">
        <v>56</v>
      </c>
      <c r="K1580">
        <v>41.860259999999997</v>
      </c>
      <c r="L1580">
        <v>87.647180000000006</v>
      </c>
      <c r="M1580" t="s">
        <v>22</v>
      </c>
      <c r="N1580">
        <v>85</v>
      </c>
      <c r="O1580">
        <v>32</v>
      </c>
      <c r="P1580">
        <v>8</v>
      </c>
      <c r="Q1580" s="1">
        <v>43459</v>
      </c>
      <c r="R1580">
        <v>0.13</v>
      </c>
      <c r="S1580">
        <v>1</v>
      </c>
      <c r="T1580">
        <v>0</v>
      </c>
      <c r="U1580">
        <v>0</v>
      </c>
      <c r="V1580" s="2" t="s">
        <v>29</v>
      </c>
      <c r="W1580" t="str">
        <f t="shared" si="28"/>
        <v xml:space="preserve">Not Registred </v>
      </c>
    </row>
    <row r="1581" spans="1:23" x14ac:dyDescent="0.3">
      <c r="A1581">
        <v>28405971</v>
      </c>
      <c r="B1581" t="s">
        <v>7457</v>
      </c>
      <c r="C1581" t="s">
        <v>6393</v>
      </c>
      <c r="D1581" s="5">
        <v>4.66</v>
      </c>
      <c r="E1581">
        <v>1</v>
      </c>
      <c r="F1581">
        <v>2</v>
      </c>
      <c r="G1581" t="s">
        <v>9693</v>
      </c>
      <c r="H1581">
        <v>52806890</v>
      </c>
      <c r="I1581" t="s">
        <v>1930</v>
      </c>
      <c r="J1581" t="s">
        <v>21</v>
      </c>
      <c r="K1581">
        <v>41.896920000000001</v>
      </c>
      <c r="L1581">
        <v>87.671260000000004</v>
      </c>
      <c r="M1581" t="s">
        <v>22</v>
      </c>
      <c r="N1581">
        <v>123</v>
      </c>
      <c r="O1581">
        <v>1</v>
      </c>
      <c r="P1581">
        <v>226</v>
      </c>
      <c r="Q1581" s="1">
        <v>45173</v>
      </c>
      <c r="R1581">
        <v>3.72</v>
      </c>
      <c r="S1581">
        <v>1</v>
      </c>
      <c r="T1581">
        <v>313</v>
      </c>
      <c r="U1581">
        <v>51</v>
      </c>
      <c r="V1581" s="2" t="s">
        <v>1931</v>
      </c>
      <c r="W1581" t="str">
        <f t="shared" si="28"/>
        <v>Registred</v>
      </c>
    </row>
    <row r="1582" spans="1:23" x14ac:dyDescent="0.3">
      <c r="A1582">
        <v>28437341</v>
      </c>
      <c r="B1582" t="s">
        <v>170</v>
      </c>
      <c r="C1582" t="s">
        <v>6394</v>
      </c>
      <c r="D1582" s="5" t="s">
        <v>6420</v>
      </c>
      <c r="E1582">
        <v>1</v>
      </c>
      <c r="F1582">
        <v>1</v>
      </c>
      <c r="G1582" t="s">
        <v>9692</v>
      </c>
      <c r="H1582">
        <v>214678665</v>
      </c>
      <c r="I1582" t="s">
        <v>444</v>
      </c>
      <c r="J1582" t="s">
        <v>25</v>
      </c>
      <c r="K1582">
        <v>41.929479999999998</v>
      </c>
      <c r="L1582">
        <v>87.645809999999997</v>
      </c>
      <c r="M1582" t="s">
        <v>18</v>
      </c>
      <c r="N1582">
        <v>199</v>
      </c>
      <c r="O1582">
        <v>32</v>
      </c>
      <c r="P1582">
        <v>1</v>
      </c>
      <c r="Q1582" s="1">
        <v>43380</v>
      </c>
      <c r="R1582">
        <v>0.02</v>
      </c>
      <c r="S1582">
        <v>1</v>
      </c>
      <c r="T1582">
        <v>0</v>
      </c>
      <c r="U1582">
        <v>0</v>
      </c>
      <c r="V1582" s="2" t="s">
        <v>29</v>
      </c>
      <c r="W1582" t="str">
        <f t="shared" si="28"/>
        <v xml:space="preserve">Not Registred </v>
      </c>
    </row>
    <row r="1583" spans="1:23" x14ac:dyDescent="0.3">
      <c r="A1583">
        <v>28441945</v>
      </c>
      <c r="B1583" t="s">
        <v>6458</v>
      </c>
      <c r="C1583" t="s">
        <v>6397</v>
      </c>
      <c r="D1583" s="5">
        <v>4.92</v>
      </c>
      <c r="E1583">
        <v>1</v>
      </c>
      <c r="F1583">
        <v>1</v>
      </c>
      <c r="G1583" t="s">
        <v>9692</v>
      </c>
      <c r="H1583">
        <v>8480922</v>
      </c>
      <c r="I1583" t="s">
        <v>1309</v>
      </c>
      <c r="J1583" t="s">
        <v>1124</v>
      </c>
      <c r="K1583">
        <v>41.968879999999999</v>
      </c>
      <c r="L1583">
        <v>87.706119999999999</v>
      </c>
      <c r="M1583" t="s">
        <v>18</v>
      </c>
      <c r="N1583">
        <v>40</v>
      </c>
      <c r="O1583">
        <v>2</v>
      </c>
      <c r="P1583">
        <v>62</v>
      </c>
      <c r="Q1583" s="1">
        <v>43899</v>
      </c>
      <c r="R1583">
        <v>1.02</v>
      </c>
      <c r="S1583">
        <v>4</v>
      </c>
      <c r="T1583">
        <v>0</v>
      </c>
      <c r="U1583">
        <v>0</v>
      </c>
      <c r="V1583" s="2" t="s">
        <v>1454</v>
      </c>
      <c r="W1583" t="str">
        <f t="shared" si="28"/>
        <v>Registred</v>
      </c>
    </row>
    <row r="1584" spans="1:23" x14ac:dyDescent="0.3">
      <c r="A1584">
        <v>28442988</v>
      </c>
      <c r="B1584" t="s">
        <v>7492</v>
      </c>
      <c r="C1584" t="s">
        <v>6397</v>
      </c>
      <c r="D1584" s="5">
        <v>4.95</v>
      </c>
      <c r="E1584">
        <v>3</v>
      </c>
      <c r="F1584">
        <v>1</v>
      </c>
      <c r="G1584" t="s">
        <v>9694</v>
      </c>
      <c r="H1584">
        <v>8480922</v>
      </c>
      <c r="I1584" t="s">
        <v>1309</v>
      </c>
      <c r="J1584" t="s">
        <v>1124</v>
      </c>
      <c r="K1584">
        <v>41.968380000000003</v>
      </c>
      <c r="L1584">
        <v>87.707970000000003</v>
      </c>
      <c r="M1584" t="s">
        <v>18</v>
      </c>
      <c r="N1584">
        <v>43</v>
      </c>
      <c r="O1584">
        <v>2</v>
      </c>
      <c r="P1584">
        <v>83</v>
      </c>
      <c r="Q1584" s="1">
        <v>43933</v>
      </c>
      <c r="R1584">
        <v>1.38</v>
      </c>
      <c r="S1584">
        <v>4</v>
      </c>
      <c r="T1584">
        <v>0</v>
      </c>
      <c r="U1584">
        <v>0</v>
      </c>
      <c r="V1584" s="2" t="s">
        <v>1454</v>
      </c>
      <c r="W1584" t="str">
        <f t="shared" si="28"/>
        <v>Registred</v>
      </c>
    </row>
    <row r="1585" spans="1:23" x14ac:dyDescent="0.3">
      <c r="A1585">
        <v>28444302</v>
      </c>
      <c r="B1585" t="s">
        <v>7549</v>
      </c>
      <c r="C1585" t="s">
        <v>6394</v>
      </c>
      <c r="D1585" s="5">
        <v>4.88</v>
      </c>
      <c r="E1585">
        <v>4</v>
      </c>
      <c r="F1585">
        <v>3</v>
      </c>
      <c r="G1585" t="s">
        <v>9693</v>
      </c>
      <c r="H1585">
        <v>86318831</v>
      </c>
      <c r="I1585" t="s">
        <v>1932</v>
      </c>
      <c r="J1585" t="s">
        <v>42</v>
      </c>
      <c r="K1585">
        <v>41.940689999999996</v>
      </c>
      <c r="L1585">
        <v>87.678920000000005</v>
      </c>
      <c r="M1585" t="s">
        <v>22</v>
      </c>
      <c r="N1585">
        <v>164</v>
      </c>
      <c r="O1585">
        <v>2</v>
      </c>
      <c r="P1585">
        <v>291</v>
      </c>
      <c r="Q1585" s="1">
        <v>45174</v>
      </c>
      <c r="R1585">
        <v>4.8600000000000003</v>
      </c>
      <c r="S1585">
        <v>4</v>
      </c>
      <c r="T1585">
        <v>141</v>
      </c>
      <c r="U1585">
        <v>55</v>
      </c>
      <c r="V1585" s="2" t="s">
        <v>1933</v>
      </c>
      <c r="W1585" t="str">
        <f t="shared" si="28"/>
        <v>Registred</v>
      </c>
    </row>
    <row r="1586" spans="1:23" x14ac:dyDescent="0.3">
      <c r="A1586">
        <v>28459886</v>
      </c>
      <c r="B1586" t="s">
        <v>7550</v>
      </c>
      <c r="C1586" t="s">
        <v>6397</v>
      </c>
      <c r="D1586" s="5">
        <v>4.8499999999999996</v>
      </c>
      <c r="E1586">
        <v>2</v>
      </c>
      <c r="F1586">
        <v>8</v>
      </c>
      <c r="G1586" t="s">
        <v>9708</v>
      </c>
      <c r="H1586">
        <v>2465807</v>
      </c>
      <c r="I1586" t="s">
        <v>1068</v>
      </c>
      <c r="J1586" t="s">
        <v>31</v>
      </c>
      <c r="K1586">
        <v>41.918640000000003</v>
      </c>
      <c r="L1586">
        <v>87.681690000000003</v>
      </c>
      <c r="M1586" t="s">
        <v>22</v>
      </c>
      <c r="N1586">
        <v>600</v>
      </c>
      <c r="O1586">
        <v>2</v>
      </c>
      <c r="P1586">
        <v>82</v>
      </c>
      <c r="Q1586" s="1">
        <v>45081</v>
      </c>
      <c r="R1586">
        <v>1.37</v>
      </c>
      <c r="S1586">
        <v>1</v>
      </c>
      <c r="T1586">
        <v>0</v>
      </c>
      <c r="U1586">
        <v>11</v>
      </c>
      <c r="V1586" s="2" t="s">
        <v>1934</v>
      </c>
      <c r="W1586" t="str">
        <f t="shared" si="28"/>
        <v>Registred</v>
      </c>
    </row>
    <row r="1587" spans="1:23" x14ac:dyDescent="0.3">
      <c r="A1587">
        <v>28493052</v>
      </c>
      <c r="B1587" t="s">
        <v>7551</v>
      </c>
      <c r="C1587" t="s">
        <v>6393</v>
      </c>
      <c r="D1587" s="5">
        <v>4.99</v>
      </c>
      <c r="E1587">
        <v>1</v>
      </c>
      <c r="F1587">
        <v>3</v>
      </c>
      <c r="G1587" t="s">
        <v>9692</v>
      </c>
      <c r="H1587">
        <v>101732428</v>
      </c>
      <c r="I1587" t="s">
        <v>900</v>
      </c>
      <c r="J1587" t="s">
        <v>89</v>
      </c>
      <c r="K1587">
        <v>41.906179999999999</v>
      </c>
      <c r="L1587">
        <v>87.64076</v>
      </c>
      <c r="M1587" t="s">
        <v>18</v>
      </c>
      <c r="N1587">
        <v>207</v>
      </c>
      <c r="O1587">
        <v>1</v>
      </c>
      <c r="P1587">
        <v>89</v>
      </c>
      <c r="Q1587" s="1">
        <v>44839</v>
      </c>
      <c r="R1587">
        <v>1.6</v>
      </c>
      <c r="S1587">
        <v>2</v>
      </c>
      <c r="T1587">
        <v>0</v>
      </c>
      <c r="U1587">
        <v>1</v>
      </c>
      <c r="V1587" s="2" t="s">
        <v>1935</v>
      </c>
      <c r="W1587" t="str">
        <f t="shared" si="28"/>
        <v>Registred</v>
      </c>
    </row>
    <row r="1588" spans="1:23" x14ac:dyDescent="0.3">
      <c r="A1588">
        <v>28510810</v>
      </c>
      <c r="B1588" t="s">
        <v>7552</v>
      </c>
      <c r="C1588" t="s">
        <v>6409</v>
      </c>
      <c r="D1588" s="5">
        <v>5</v>
      </c>
      <c r="E1588">
        <v>1</v>
      </c>
      <c r="F1588" t="e">
        <v>#VALUE!</v>
      </c>
      <c r="G1588" t="s">
        <v>6424</v>
      </c>
      <c r="H1588">
        <v>81779</v>
      </c>
      <c r="I1588" t="s">
        <v>254</v>
      </c>
      <c r="J1588" t="s">
        <v>21</v>
      </c>
      <c r="K1588">
        <v>41.905430000000003</v>
      </c>
      <c r="L1588">
        <v>87.672640000000001</v>
      </c>
      <c r="M1588" t="s">
        <v>316</v>
      </c>
      <c r="N1588">
        <v>219</v>
      </c>
      <c r="O1588">
        <v>32</v>
      </c>
      <c r="P1588">
        <v>5</v>
      </c>
      <c r="Q1588" s="1">
        <v>44969</v>
      </c>
      <c r="R1588">
        <v>0.38</v>
      </c>
      <c r="S1588">
        <v>10</v>
      </c>
      <c r="T1588">
        <v>327</v>
      </c>
      <c r="U1588">
        <v>2</v>
      </c>
      <c r="V1588" s="2">
        <v>2641596</v>
      </c>
      <c r="W1588" t="str">
        <f t="shared" si="28"/>
        <v>Registred</v>
      </c>
    </row>
    <row r="1589" spans="1:23" x14ac:dyDescent="0.3">
      <c r="A1589">
        <v>28510957</v>
      </c>
      <c r="B1589" t="s">
        <v>7553</v>
      </c>
      <c r="C1589" t="s">
        <v>6409</v>
      </c>
      <c r="D1589" s="5">
        <v>4.84</v>
      </c>
      <c r="E1589">
        <v>1</v>
      </c>
      <c r="F1589" t="e">
        <v>#VALUE!</v>
      </c>
      <c r="G1589" t="s">
        <v>6424</v>
      </c>
      <c r="H1589">
        <v>81779</v>
      </c>
      <c r="I1589" t="s">
        <v>254</v>
      </c>
      <c r="J1589" t="s">
        <v>21</v>
      </c>
      <c r="K1589">
        <v>41.907020000000003</v>
      </c>
      <c r="L1589">
        <v>87.67183</v>
      </c>
      <c r="M1589" t="s">
        <v>316</v>
      </c>
      <c r="N1589">
        <v>199</v>
      </c>
      <c r="O1589">
        <v>1</v>
      </c>
      <c r="P1589">
        <v>25</v>
      </c>
      <c r="Q1589" s="1">
        <v>45177</v>
      </c>
      <c r="R1589">
        <v>0.56000000000000005</v>
      </c>
      <c r="S1589">
        <v>10</v>
      </c>
      <c r="T1589">
        <v>328</v>
      </c>
      <c r="U1589">
        <v>15</v>
      </c>
      <c r="V1589" s="2">
        <v>2641596</v>
      </c>
      <c r="W1589" t="str">
        <f t="shared" si="28"/>
        <v>Registred</v>
      </c>
    </row>
    <row r="1590" spans="1:23" x14ac:dyDescent="0.3">
      <c r="A1590">
        <v>28511244</v>
      </c>
      <c r="B1590" t="s">
        <v>7552</v>
      </c>
      <c r="C1590" t="s">
        <v>6409</v>
      </c>
      <c r="D1590" s="5">
        <v>5</v>
      </c>
      <c r="E1590">
        <v>1</v>
      </c>
      <c r="F1590" t="e">
        <v>#VALUE!</v>
      </c>
      <c r="G1590" t="s">
        <v>6424</v>
      </c>
      <c r="H1590">
        <v>81779</v>
      </c>
      <c r="I1590" t="s">
        <v>254</v>
      </c>
      <c r="J1590" t="s">
        <v>21</v>
      </c>
      <c r="K1590">
        <v>41.907679999999999</v>
      </c>
      <c r="L1590">
        <v>87.672120000000007</v>
      </c>
      <c r="M1590" t="s">
        <v>316</v>
      </c>
      <c r="N1590">
        <v>223</v>
      </c>
      <c r="O1590">
        <v>32</v>
      </c>
      <c r="P1590">
        <v>5</v>
      </c>
      <c r="Q1590" s="1">
        <v>45172</v>
      </c>
      <c r="R1590">
        <v>0.31</v>
      </c>
      <c r="S1590">
        <v>10</v>
      </c>
      <c r="T1590">
        <v>332</v>
      </c>
      <c r="U1590">
        <v>3</v>
      </c>
      <c r="V1590" s="2">
        <v>2641596</v>
      </c>
      <c r="W1590" t="str">
        <f t="shared" si="28"/>
        <v>Registred</v>
      </c>
    </row>
    <row r="1591" spans="1:23" x14ac:dyDescent="0.3">
      <c r="A1591">
        <v>28511296</v>
      </c>
      <c r="B1591" t="s">
        <v>7554</v>
      </c>
      <c r="C1591" t="s">
        <v>6409</v>
      </c>
      <c r="D1591" s="5">
        <v>4.75</v>
      </c>
      <c r="E1591">
        <v>1</v>
      </c>
      <c r="F1591" t="e">
        <v>#VALUE!</v>
      </c>
      <c r="G1591" t="s">
        <v>6424</v>
      </c>
      <c r="H1591">
        <v>81779</v>
      </c>
      <c r="I1591" t="s">
        <v>254</v>
      </c>
      <c r="J1591" t="s">
        <v>21</v>
      </c>
      <c r="K1591">
        <v>41.907580000000003</v>
      </c>
      <c r="L1591">
        <v>87.673150000000007</v>
      </c>
      <c r="M1591" t="s">
        <v>316</v>
      </c>
      <c r="N1591">
        <v>226</v>
      </c>
      <c r="O1591">
        <v>32</v>
      </c>
      <c r="P1591">
        <v>4</v>
      </c>
      <c r="Q1591" s="1">
        <v>44962</v>
      </c>
      <c r="R1591">
        <v>0.24</v>
      </c>
      <c r="S1591">
        <v>10</v>
      </c>
      <c r="T1591">
        <v>324</v>
      </c>
      <c r="U1591">
        <v>2</v>
      </c>
      <c r="V1591" s="2">
        <v>2641596</v>
      </c>
      <c r="W1591" t="str">
        <f t="shared" si="28"/>
        <v>Registred</v>
      </c>
    </row>
    <row r="1592" spans="1:23" x14ac:dyDescent="0.3">
      <c r="A1592">
        <v>28511402</v>
      </c>
      <c r="B1592" t="s">
        <v>7555</v>
      </c>
      <c r="C1592" t="s">
        <v>6409</v>
      </c>
      <c r="D1592" s="5">
        <v>4.96</v>
      </c>
      <c r="E1592">
        <v>1</v>
      </c>
      <c r="F1592" t="e">
        <v>#VALUE!</v>
      </c>
      <c r="G1592" t="s">
        <v>6424</v>
      </c>
      <c r="H1592">
        <v>81779</v>
      </c>
      <c r="I1592" t="s">
        <v>254</v>
      </c>
      <c r="J1592" t="s">
        <v>21</v>
      </c>
      <c r="K1592">
        <v>41.90569</v>
      </c>
      <c r="L1592">
        <v>87.673389999999998</v>
      </c>
      <c r="M1592" t="s">
        <v>316</v>
      </c>
      <c r="N1592">
        <v>232</v>
      </c>
      <c r="O1592">
        <v>32</v>
      </c>
      <c r="P1592">
        <v>25</v>
      </c>
      <c r="Q1592" s="1">
        <v>45063</v>
      </c>
      <c r="R1592">
        <v>0.42</v>
      </c>
      <c r="S1592">
        <v>10</v>
      </c>
      <c r="T1592">
        <v>333</v>
      </c>
      <c r="U1592">
        <v>9</v>
      </c>
      <c r="V1592" s="2">
        <v>2641596</v>
      </c>
      <c r="W1592" t="str">
        <f t="shared" si="28"/>
        <v>Registred</v>
      </c>
    </row>
    <row r="1593" spans="1:23" x14ac:dyDescent="0.3">
      <c r="A1593">
        <v>28511620</v>
      </c>
      <c r="B1593" t="s">
        <v>7556</v>
      </c>
      <c r="C1593" t="s">
        <v>6409</v>
      </c>
      <c r="D1593" s="5">
        <v>4.92</v>
      </c>
      <c r="E1593">
        <v>1</v>
      </c>
      <c r="F1593" t="e">
        <v>#VALUE!</v>
      </c>
      <c r="G1593" t="s">
        <v>6424</v>
      </c>
      <c r="H1593">
        <v>81779</v>
      </c>
      <c r="I1593" t="s">
        <v>254</v>
      </c>
      <c r="J1593" t="s">
        <v>21</v>
      </c>
      <c r="K1593">
        <v>41.905540000000002</v>
      </c>
      <c r="L1593">
        <v>87.673770000000005</v>
      </c>
      <c r="M1593" t="s">
        <v>316</v>
      </c>
      <c r="N1593">
        <v>247</v>
      </c>
      <c r="O1593">
        <v>32</v>
      </c>
      <c r="P1593">
        <v>12</v>
      </c>
      <c r="Q1593" s="1">
        <v>45144</v>
      </c>
      <c r="R1593">
        <v>0.5</v>
      </c>
      <c r="S1593">
        <v>10</v>
      </c>
      <c r="T1593">
        <v>325</v>
      </c>
      <c r="U1593">
        <v>6</v>
      </c>
      <c r="V1593" s="2">
        <v>2641596</v>
      </c>
      <c r="W1593" t="str">
        <f t="shared" si="28"/>
        <v>Registred</v>
      </c>
    </row>
    <row r="1594" spans="1:23" x14ac:dyDescent="0.3">
      <c r="A1594">
        <v>28511708</v>
      </c>
      <c r="B1594" t="s">
        <v>7557</v>
      </c>
      <c r="C1594" t="s">
        <v>6409</v>
      </c>
      <c r="D1594" s="5">
        <v>4.83</v>
      </c>
      <c r="E1594">
        <v>1</v>
      </c>
      <c r="F1594" t="e">
        <v>#VALUE!</v>
      </c>
      <c r="G1594" t="s">
        <v>6424</v>
      </c>
      <c r="H1594">
        <v>81779</v>
      </c>
      <c r="I1594" t="s">
        <v>254</v>
      </c>
      <c r="J1594" t="s">
        <v>21</v>
      </c>
      <c r="K1594">
        <v>41.90569</v>
      </c>
      <c r="L1594">
        <v>87.671899999999994</v>
      </c>
      <c r="M1594" t="s">
        <v>316</v>
      </c>
      <c r="N1594">
        <v>206</v>
      </c>
      <c r="O1594">
        <v>32</v>
      </c>
      <c r="P1594">
        <v>42</v>
      </c>
      <c r="Q1594" s="1">
        <v>45158</v>
      </c>
      <c r="R1594">
        <v>0.76</v>
      </c>
      <c r="S1594">
        <v>10</v>
      </c>
      <c r="T1594">
        <v>334</v>
      </c>
      <c r="U1594">
        <v>16</v>
      </c>
      <c r="V1594" s="2">
        <v>2641596</v>
      </c>
      <c r="W1594" t="str">
        <f t="shared" si="28"/>
        <v>Registred</v>
      </c>
    </row>
    <row r="1595" spans="1:23" x14ac:dyDescent="0.3">
      <c r="A1595">
        <v>28511827</v>
      </c>
      <c r="B1595" t="s">
        <v>7552</v>
      </c>
      <c r="C1595" t="s">
        <v>6409</v>
      </c>
      <c r="D1595" s="5">
        <v>5</v>
      </c>
      <c r="E1595">
        <v>1</v>
      </c>
      <c r="F1595" t="e">
        <v>#VALUE!</v>
      </c>
      <c r="G1595" t="s">
        <v>6424</v>
      </c>
      <c r="H1595">
        <v>81779</v>
      </c>
      <c r="I1595" t="s">
        <v>254</v>
      </c>
      <c r="J1595" t="s">
        <v>21</v>
      </c>
      <c r="K1595">
        <v>41.905619999999999</v>
      </c>
      <c r="L1595">
        <v>87.673169999999999</v>
      </c>
      <c r="M1595" t="s">
        <v>316</v>
      </c>
      <c r="N1595">
        <v>214</v>
      </c>
      <c r="O1595">
        <v>32</v>
      </c>
      <c r="P1595">
        <v>5</v>
      </c>
      <c r="Q1595" s="1">
        <v>44983</v>
      </c>
      <c r="R1595">
        <v>0.09</v>
      </c>
      <c r="S1595">
        <v>10</v>
      </c>
      <c r="T1595">
        <v>319</v>
      </c>
      <c r="U1595">
        <v>1</v>
      </c>
      <c r="V1595" s="2">
        <v>2641596</v>
      </c>
      <c r="W1595" t="str">
        <f t="shared" si="28"/>
        <v>Registred</v>
      </c>
    </row>
    <row r="1596" spans="1:23" x14ac:dyDescent="0.3">
      <c r="A1596">
        <v>28511937</v>
      </c>
      <c r="B1596" t="s">
        <v>7557</v>
      </c>
      <c r="C1596" t="s">
        <v>6409</v>
      </c>
      <c r="D1596" s="5">
        <v>4.83</v>
      </c>
      <c r="E1596">
        <v>3</v>
      </c>
      <c r="F1596" t="e">
        <v>#VALUE!</v>
      </c>
      <c r="G1596" t="s">
        <v>6424</v>
      </c>
      <c r="H1596">
        <v>81779</v>
      </c>
      <c r="I1596" t="s">
        <v>254</v>
      </c>
      <c r="J1596" t="s">
        <v>21</v>
      </c>
      <c r="K1596">
        <v>41.907130000000002</v>
      </c>
      <c r="L1596">
        <v>87.673879999999997</v>
      </c>
      <c r="M1596" t="s">
        <v>316</v>
      </c>
      <c r="N1596">
        <v>221</v>
      </c>
      <c r="O1596">
        <v>32</v>
      </c>
      <c r="P1596">
        <v>24</v>
      </c>
      <c r="Q1596" s="1">
        <v>45111</v>
      </c>
      <c r="R1596">
        <v>0.4</v>
      </c>
      <c r="S1596">
        <v>10</v>
      </c>
      <c r="T1596">
        <v>330</v>
      </c>
      <c r="U1596">
        <v>17</v>
      </c>
      <c r="V1596" s="2">
        <v>2641596</v>
      </c>
      <c r="W1596" t="str">
        <f t="shared" si="28"/>
        <v>Registred</v>
      </c>
    </row>
    <row r="1597" spans="1:23" x14ac:dyDescent="0.3">
      <c r="A1597">
        <v>28522014</v>
      </c>
      <c r="B1597" t="s">
        <v>7558</v>
      </c>
      <c r="C1597" t="s">
        <v>6394</v>
      </c>
      <c r="D1597" s="5">
        <v>4.88</v>
      </c>
      <c r="E1597">
        <v>2</v>
      </c>
      <c r="F1597">
        <v>4</v>
      </c>
      <c r="G1597" t="s">
        <v>9697</v>
      </c>
      <c r="H1597">
        <v>149317569</v>
      </c>
      <c r="I1597" t="s">
        <v>536</v>
      </c>
      <c r="J1597" t="s">
        <v>144</v>
      </c>
      <c r="K1597">
        <v>41.853470000000002</v>
      </c>
      <c r="L1597">
        <v>87.683620000000005</v>
      </c>
      <c r="M1597" t="s">
        <v>22</v>
      </c>
      <c r="N1597">
        <v>151</v>
      </c>
      <c r="O1597">
        <v>2</v>
      </c>
      <c r="P1597">
        <v>149</v>
      </c>
      <c r="Q1597" s="1">
        <v>45145</v>
      </c>
      <c r="R1597">
        <v>2.46</v>
      </c>
      <c r="S1597">
        <v>2</v>
      </c>
      <c r="T1597">
        <v>337</v>
      </c>
      <c r="U1597">
        <v>32</v>
      </c>
      <c r="V1597" s="2" t="s">
        <v>1936</v>
      </c>
      <c r="W1597" t="str">
        <f t="shared" si="28"/>
        <v>Registred</v>
      </c>
    </row>
    <row r="1598" spans="1:23" x14ac:dyDescent="0.3">
      <c r="A1598">
        <v>28558169</v>
      </c>
      <c r="B1598" t="s">
        <v>6612</v>
      </c>
      <c r="C1598" t="s">
        <v>6394</v>
      </c>
      <c r="D1598" s="5">
        <v>4.9800000000000004</v>
      </c>
      <c r="E1598">
        <v>2</v>
      </c>
      <c r="F1598">
        <v>2</v>
      </c>
      <c r="G1598" t="s">
        <v>9693</v>
      </c>
      <c r="H1598">
        <v>25561251</v>
      </c>
      <c r="I1598" t="s">
        <v>1937</v>
      </c>
      <c r="J1598" t="s">
        <v>60</v>
      </c>
      <c r="K1598">
        <v>41.83999</v>
      </c>
      <c r="L1598">
        <v>87.648799999999994</v>
      </c>
      <c r="M1598" t="s">
        <v>22</v>
      </c>
      <c r="N1598">
        <v>74</v>
      </c>
      <c r="O1598">
        <v>32</v>
      </c>
      <c r="P1598">
        <v>134</v>
      </c>
      <c r="Q1598" s="1">
        <v>45151</v>
      </c>
      <c r="R1598">
        <v>2.21</v>
      </c>
      <c r="S1598">
        <v>10</v>
      </c>
      <c r="T1598">
        <v>238</v>
      </c>
      <c r="U1598">
        <v>4</v>
      </c>
      <c r="V1598" s="2" t="s">
        <v>1938</v>
      </c>
      <c r="W1598" t="str">
        <f t="shared" si="28"/>
        <v>Registred</v>
      </c>
    </row>
    <row r="1599" spans="1:23" x14ac:dyDescent="0.3">
      <c r="A1599">
        <v>28564489</v>
      </c>
      <c r="B1599" t="s">
        <v>7559</v>
      </c>
      <c r="C1599" t="s">
        <v>6399</v>
      </c>
      <c r="D1599" s="5">
        <v>4.92</v>
      </c>
      <c r="E1599">
        <v>1</v>
      </c>
      <c r="F1599">
        <v>3</v>
      </c>
      <c r="G1599" t="s">
        <v>9693</v>
      </c>
      <c r="H1599">
        <v>215582020</v>
      </c>
      <c r="I1599" t="s">
        <v>1939</v>
      </c>
      <c r="J1599" t="s">
        <v>17</v>
      </c>
      <c r="K1599">
        <v>41.801250000000003</v>
      </c>
      <c r="L1599">
        <v>87.588759999999994</v>
      </c>
      <c r="M1599" t="s">
        <v>22</v>
      </c>
      <c r="N1599">
        <v>116</v>
      </c>
      <c r="O1599">
        <v>3</v>
      </c>
      <c r="P1599">
        <v>181</v>
      </c>
      <c r="Q1599" s="1">
        <v>45173</v>
      </c>
      <c r="R1599">
        <v>3.03</v>
      </c>
      <c r="S1599">
        <v>1</v>
      </c>
      <c r="T1599">
        <v>110</v>
      </c>
      <c r="U1599">
        <v>39</v>
      </c>
      <c r="V1599" s="2" t="s">
        <v>1940</v>
      </c>
      <c r="W1599" t="str">
        <f t="shared" si="28"/>
        <v>Registred</v>
      </c>
    </row>
    <row r="1600" spans="1:23" x14ac:dyDescent="0.3">
      <c r="A1600">
        <v>28612926</v>
      </c>
      <c r="B1600" t="s">
        <v>7386</v>
      </c>
      <c r="C1600" t="s">
        <v>6399</v>
      </c>
      <c r="D1600" s="5">
        <v>4.95</v>
      </c>
      <c r="E1600">
        <v>1</v>
      </c>
      <c r="F1600">
        <v>2</v>
      </c>
      <c r="G1600" t="s">
        <v>9693</v>
      </c>
      <c r="H1600">
        <v>6740588</v>
      </c>
      <c r="I1600" t="s">
        <v>313</v>
      </c>
      <c r="J1600" t="s">
        <v>65</v>
      </c>
      <c r="K1600">
        <v>41.939570000000003</v>
      </c>
      <c r="L1600">
        <v>87.666039999999995</v>
      </c>
      <c r="M1600" t="s">
        <v>22</v>
      </c>
      <c r="N1600">
        <v>121</v>
      </c>
      <c r="O1600">
        <v>2</v>
      </c>
      <c r="P1600">
        <v>165</v>
      </c>
      <c r="Q1600" s="1">
        <v>45167</v>
      </c>
      <c r="R1600">
        <v>3.07</v>
      </c>
      <c r="S1600">
        <v>1</v>
      </c>
      <c r="T1600">
        <v>55</v>
      </c>
      <c r="U1600">
        <v>21</v>
      </c>
      <c r="V1600" s="2" t="s">
        <v>1941</v>
      </c>
      <c r="W1600" t="str">
        <f t="shared" si="28"/>
        <v>Registred</v>
      </c>
    </row>
    <row r="1601" spans="1:23" x14ac:dyDescent="0.3">
      <c r="A1601">
        <v>28615266</v>
      </c>
      <c r="B1601" t="s">
        <v>7560</v>
      </c>
      <c r="C1601" t="s">
        <v>6393</v>
      </c>
      <c r="D1601" s="5">
        <v>4.6900000000000004</v>
      </c>
      <c r="E1601">
        <v>3</v>
      </c>
      <c r="F1601">
        <v>1</v>
      </c>
      <c r="G1601" t="s">
        <v>9693</v>
      </c>
      <c r="H1601">
        <v>10981313</v>
      </c>
      <c r="I1601" t="s">
        <v>1942</v>
      </c>
      <c r="J1601" t="s">
        <v>71</v>
      </c>
      <c r="K1601">
        <v>41.885289999999998</v>
      </c>
      <c r="L1601">
        <v>87.629710000000003</v>
      </c>
      <c r="M1601" t="s">
        <v>22</v>
      </c>
      <c r="N1601">
        <v>145</v>
      </c>
      <c r="O1601">
        <v>32</v>
      </c>
      <c r="P1601">
        <v>32</v>
      </c>
      <c r="Q1601" s="1">
        <v>43822</v>
      </c>
      <c r="R1601">
        <v>0.53</v>
      </c>
      <c r="S1601">
        <v>4</v>
      </c>
      <c r="T1601">
        <v>50</v>
      </c>
      <c r="U1601">
        <v>0</v>
      </c>
      <c r="V1601" s="2" t="s">
        <v>29</v>
      </c>
      <c r="W1601" t="str">
        <f t="shared" si="28"/>
        <v xml:space="preserve">Not Registred </v>
      </c>
    </row>
    <row r="1602" spans="1:23" x14ac:dyDescent="0.3">
      <c r="A1602">
        <v>28615463</v>
      </c>
      <c r="B1602" t="s">
        <v>7078</v>
      </c>
      <c r="C1602" t="s">
        <v>6394</v>
      </c>
      <c r="D1602" s="5">
        <v>4.82</v>
      </c>
      <c r="E1602">
        <v>1</v>
      </c>
      <c r="F1602">
        <v>3</v>
      </c>
      <c r="G1602" t="s">
        <v>9693</v>
      </c>
      <c r="H1602">
        <v>189215722</v>
      </c>
      <c r="I1602" t="s">
        <v>1943</v>
      </c>
      <c r="J1602" t="s">
        <v>60</v>
      </c>
      <c r="K1602">
        <v>41.83887</v>
      </c>
      <c r="L1602">
        <v>87.639240000000001</v>
      </c>
      <c r="M1602" t="s">
        <v>22</v>
      </c>
      <c r="N1602">
        <v>101</v>
      </c>
      <c r="O1602">
        <v>3</v>
      </c>
      <c r="P1602">
        <v>145</v>
      </c>
      <c r="Q1602" s="1">
        <v>45164</v>
      </c>
      <c r="R1602">
        <v>2.4</v>
      </c>
      <c r="S1602">
        <v>1</v>
      </c>
      <c r="T1602">
        <v>211</v>
      </c>
      <c r="U1602">
        <v>38</v>
      </c>
      <c r="V1602" s="2" t="s">
        <v>1944</v>
      </c>
      <c r="W1602" t="str">
        <f t="shared" si="28"/>
        <v>Registred</v>
      </c>
    </row>
    <row r="1603" spans="1:23" x14ac:dyDescent="0.3">
      <c r="A1603">
        <v>28692993</v>
      </c>
      <c r="B1603" t="s">
        <v>7561</v>
      </c>
      <c r="C1603" t="s">
        <v>6394</v>
      </c>
      <c r="D1603" s="5">
        <v>4.28</v>
      </c>
      <c r="E1603">
        <v>1</v>
      </c>
      <c r="F1603">
        <v>1</v>
      </c>
      <c r="G1603" t="s">
        <v>9692</v>
      </c>
      <c r="H1603">
        <v>36128270</v>
      </c>
      <c r="I1603" t="s">
        <v>1026</v>
      </c>
      <c r="J1603" t="s">
        <v>118</v>
      </c>
      <c r="K1603">
        <v>41.858710000000002</v>
      </c>
      <c r="L1603">
        <v>87.694770000000005</v>
      </c>
      <c r="M1603" t="s">
        <v>18</v>
      </c>
      <c r="N1603">
        <v>44</v>
      </c>
      <c r="O1603">
        <v>2</v>
      </c>
      <c r="P1603">
        <v>167</v>
      </c>
      <c r="Q1603" s="1">
        <v>45081</v>
      </c>
      <c r="R1603">
        <v>2.76</v>
      </c>
      <c r="S1603">
        <v>6</v>
      </c>
      <c r="T1603">
        <v>357</v>
      </c>
      <c r="U1603">
        <v>6</v>
      </c>
      <c r="V1603" s="2" t="s">
        <v>1945</v>
      </c>
      <c r="W1603" t="str">
        <f t="shared" ref="W1603:W1666" si="29">IF(V1603="City registration pending",("Not Registred "),("Registred"))</f>
        <v>Registred</v>
      </c>
    </row>
    <row r="1604" spans="1:23" x14ac:dyDescent="0.3">
      <c r="A1604">
        <v>28712532</v>
      </c>
      <c r="B1604" t="s">
        <v>7562</v>
      </c>
      <c r="C1604" t="s">
        <v>6397</v>
      </c>
      <c r="D1604" s="5">
        <v>4.6900000000000004</v>
      </c>
      <c r="E1604">
        <v>3</v>
      </c>
      <c r="F1604">
        <v>1</v>
      </c>
      <c r="G1604" t="s">
        <v>9694</v>
      </c>
      <c r="H1604">
        <v>153829791</v>
      </c>
      <c r="I1604" t="s">
        <v>1946</v>
      </c>
      <c r="J1604" t="s">
        <v>1947</v>
      </c>
      <c r="K1604">
        <v>41.730849999999997</v>
      </c>
      <c r="L1604">
        <v>87.658270000000002</v>
      </c>
      <c r="M1604" t="s">
        <v>18</v>
      </c>
      <c r="N1604">
        <v>28</v>
      </c>
      <c r="O1604">
        <v>32</v>
      </c>
      <c r="P1604">
        <v>77</v>
      </c>
      <c r="Q1604" s="1">
        <v>44541</v>
      </c>
      <c r="R1604">
        <v>1.28</v>
      </c>
      <c r="S1604">
        <v>2</v>
      </c>
      <c r="T1604">
        <v>179</v>
      </c>
      <c r="U1604">
        <v>0</v>
      </c>
      <c r="V1604" s="2" t="s">
        <v>1948</v>
      </c>
      <c r="W1604" t="str">
        <f t="shared" si="29"/>
        <v>Registred</v>
      </c>
    </row>
    <row r="1605" spans="1:23" x14ac:dyDescent="0.3">
      <c r="A1605">
        <v>28777485</v>
      </c>
      <c r="B1605" t="s">
        <v>7409</v>
      </c>
      <c r="C1605" t="s">
        <v>6394</v>
      </c>
      <c r="D1605" s="5">
        <v>4.8</v>
      </c>
      <c r="E1605">
        <v>1</v>
      </c>
      <c r="F1605">
        <v>3</v>
      </c>
      <c r="G1605" t="s">
        <v>9693</v>
      </c>
      <c r="H1605">
        <v>217063561</v>
      </c>
      <c r="I1605" t="s">
        <v>1949</v>
      </c>
      <c r="J1605" t="s">
        <v>250</v>
      </c>
      <c r="K1605">
        <v>41.905090000000001</v>
      </c>
      <c r="L1605">
        <v>87.712800000000001</v>
      </c>
      <c r="M1605" t="s">
        <v>22</v>
      </c>
      <c r="N1605">
        <v>146</v>
      </c>
      <c r="O1605">
        <v>32</v>
      </c>
      <c r="P1605">
        <v>112</v>
      </c>
      <c r="Q1605" s="1">
        <v>45173</v>
      </c>
      <c r="R1605">
        <v>2.5499999999999998</v>
      </c>
      <c r="S1605">
        <v>1</v>
      </c>
      <c r="T1605">
        <v>156</v>
      </c>
      <c r="U1605">
        <v>22</v>
      </c>
      <c r="V1605" s="2" t="s">
        <v>1950</v>
      </c>
      <c r="W1605" t="str">
        <f t="shared" si="29"/>
        <v>Registred</v>
      </c>
    </row>
    <row r="1606" spans="1:23" x14ac:dyDescent="0.3">
      <c r="A1606">
        <v>28779546</v>
      </c>
      <c r="B1606" t="s">
        <v>6521</v>
      </c>
      <c r="C1606" t="s">
        <v>6394</v>
      </c>
      <c r="D1606" s="5">
        <v>4.8899999999999997</v>
      </c>
      <c r="E1606">
        <v>2</v>
      </c>
      <c r="F1606">
        <v>1</v>
      </c>
      <c r="G1606" t="s">
        <v>9692</v>
      </c>
      <c r="H1606">
        <v>18037070</v>
      </c>
      <c r="I1606" t="s">
        <v>1951</v>
      </c>
      <c r="J1606" t="s">
        <v>65</v>
      </c>
      <c r="K1606">
        <v>41.949509707819601</v>
      </c>
      <c r="L1606">
        <v>87.644823444219597</v>
      </c>
      <c r="M1606" t="s">
        <v>18</v>
      </c>
      <c r="N1606">
        <v>73</v>
      </c>
      <c r="O1606">
        <v>1</v>
      </c>
      <c r="P1606">
        <v>106</v>
      </c>
      <c r="Q1606" s="1">
        <v>45151</v>
      </c>
      <c r="R1606">
        <v>1.78</v>
      </c>
      <c r="S1606">
        <v>1</v>
      </c>
      <c r="T1606">
        <v>14</v>
      </c>
      <c r="U1606">
        <v>24</v>
      </c>
      <c r="V1606" s="2" t="s">
        <v>1952</v>
      </c>
      <c r="W1606" t="str">
        <f t="shared" si="29"/>
        <v>Registred</v>
      </c>
    </row>
    <row r="1607" spans="1:23" x14ac:dyDescent="0.3">
      <c r="A1607">
        <v>28781186</v>
      </c>
      <c r="B1607" t="s">
        <v>6908</v>
      </c>
      <c r="C1607" t="s">
        <v>6394</v>
      </c>
      <c r="D1607" s="5">
        <v>5</v>
      </c>
      <c r="E1607">
        <v>1</v>
      </c>
      <c r="F1607">
        <v>1</v>
      </c>
      <c r="G1607" t="s">
        <v>9693</v>
      </c>
      <c r="H1607">
        <v>35105490</v>
      </c>
      <c r="I1607" t="s">
        <v>1263</v>
      </c>
      <c r="J1607" t="s">
        <v>89</v>
      </c>
      <c r="K1607">
        <v>41.907069999999997</v>
      </c>
      <c r="L1607">
        <v>87.627200000000002</v>
      </c>
      <c r="M1607" t="s">
        <v>22</v>
      </c>
      <c r="N1607">
        <v>55</v>
      </c>
      <c r="O1607">
        <v>32</v>
      </c>
      <c r="P1607">
        <v>7</v>
      </c>
      <c r="Q1607" s="1">
        <v>43884</v>
      </c>
      <c r="R1607">
        <v>0.12</v>
      </c>
      <c r="S1607">
        <v>1</v>
      </c>
      <c r="T1607">
        <v>0</v>
      </c>
      <c r="U1607">
        <v>0</v>
      </c>
      <c r="V1607" s="2" t="s">
        <v>29</v>
      </c>
      <c r="W1607" t="str">
        <f t="shared" si="29"/>
        <v xml:space="preserve">Not Registred </v>
      </c>
    </row>
    <row r="1608" spans="1:23" x14ac:dyDescent="0.3">
      <c r="A1608">
        <v>28786111</v>
      </c>
      <c r="B1608" t="s">
        <v>7563</v>
      </c>
      <c r="C1608" t="s">
        <v>6393</v>
      </c>
      <c r="D1608" s="5">
        <v>4.88</v>
      </c>
      <c r="E1608">
        <v>2</v>
      </c>
      <c r="F1608">
        <v>1</v>
      </c>
      <c r="G1608" t="s">
        <v>9693</v>
      </c>
      <c r="H1608">
        <v>177204659</v>
      </c>
      <c r="I1608" t="s">
        <v>723</v>
      </c>
      <c r="J1608" t="s">
        <v>21</v>
      </c>
      <c r="K1608">
        <v>41.899650000000001</v>
      </c>
      <c r="L1608">
        <v>87.690179999999998</v>
      </c>
      <c r="M1608" t="s">
        <v>22</v>
      </c>
      <c r="N1608">
        <v>101</v>
      </c>
      <c r="O1608">
        <v>2</v>
      </c>
      <c r="P1608">
        <v>16</v>
      </c>
      <c r="Q1608" s="1">
        <v>45116</v>
      </c>
      <c r="R1608">
        <v>0.6</v>
      </c>
      <c r="S1608">
        <v>1</v>
      </c>
      <c r="T1608">
        <v>0</v>
      </c>
      <c r="U1608">
        <v>2</v>
      </c>
      <c r="V1608" s="2" t="s">
        <v>1953</v>
      </c>
      <c r="W1608" t="str">
        <f t="shared" si="29"/>
        <v>Registred</v>
      </c>
    </row>
    <row r="1609" spans="1:23" x14ac:dyDescent="0.3">
      <c r="A1609">
        <v>28803574</v>
      </c>
      <c r="B1609" t="s">
        <v>6844</v>
      </c>
      <c r="C1609" t="s">
        <v>6394</v>
      </c>
      <c r="D1609" s="5">
        <v>4.97</v>
      </c>
      <c r="E1609">
        <v>1</v>
      </c>
      <c r="F1609">
        <v>2</v>
      </c>
      <c r="G1609" t="s">
        <v>9693</v>
      </c>
      <c r="H1609">
        <v>8536881</v>
      </c>
      <c r="I1609" t="s">
        <v>1954</v>
      </c>
      <c r="J1609" t="s">
        <v>75</v>
      </c>
      <c r="K1609">
        <v>41.973280000000003</v>
      </c>
      <c r="L1609">
        <v>87.694659999999999</v>
      </c>
      <c r="M1609" t="s">
        <v>22</v>
      </c>
      <c r="N1609">
        <v>121</v>
      </c>
      <c r="O1609">
        <v>1</v>
      </c>
      <c r="P1609">
        <v>292</v>
      </c>
      <c r="Q1609" s="1">
        <v>45177</v>
      </c>
      <c r="R1609">
        <v>4.8899999999999997</v>
      </c>
      <c r="S1609">
        <v>1</v>
      </c>
      <c r="T1609">
        <v>194</v>
      </c>
      <c r="U1609">
        <v>62</v>
      </c>
      <c r="V1609" s="2" t="s">
        <v>1955</v>
      </c>
      <c r="W1609" t="str">
        <f t="shared" si="29"/>
        <v>Registred</v>
      </c>
    </row>
    <row r="1610" spans="1:23" x14ac:dyDescent="0.3">
      <c r="A1610">
        <v>28805500</v>
      </c>
      <c r="B1610" t="s">
        <v>7564</v>
      </c>
      <c r="C1610" t="s">
        <v>6393</v>
      </c>
      <c r="D1610" s="5">
        <v>4.5599999999999996</v>
      </c>
      <c r="E1610">
        <v>1</v>
      </c>
      <c r="F1610">
        <v>1</v>
      </c>
      <c r="G1610" t="s">
        <v>9693</v>
      </c>
      <c r="H1610">
        <v>48956493</v>
      </c>
      <c r="I1610" t="s">
        <v>1956</v>
      </c>
      <c r="J1610" t="s">
        <v>89</v>
      </c>
      <c r="K1610">
        <v>41.8964</v>
      </c>
      <c r="L1610">
        <v>87.625150000000005</v>
      </c>
      <c r="M1610" t="s">
        <v>22</v>
      </c>
      <c r="N1610">
        <v>83</v>
      </c>
      <c r="O1610">
        <v>32</v>
      </c>
      <c r="P1610">
        <v>9</v>
      </c>
      <c r="Q1610" s="1">
        <v>43738</v>
      </c>
      <c r="R1610">
        <v>0.15</v>
      </c>
      <c r="S1610">
        <v>1</v>
      </c>
      <c r="T1610">
        <v>0</v>
      </c>
      <c r="U1610">
        <v>0</v>
      </c>
      <c r="V1610" s="2" t="s">
        <v>1957</v>
      </c>
      <c r="W1610" t="str">
        <f t="shared" si="29"/>
        <v>Registred</v>
      </c>
    </row>
    <row r="1611" spans="1:23" x14ac:dyDescent="0.3">
      <c r="A1611">
        <v>28811137</v>
      </c>
      <c r="B1611" t="s">
        <v>6724</v>
      </c>
      <c r="C1611" t="s">
        <v>6394</v>
      </c>
      <c r="D1611" s="5">
        <v>4.97</v>
      </c>
      <c r="E1611">
        <v>1</v>
      </c>
      <c r="F1611">
        <v>2</v>
      </c>
      <c r="G1611" t="s">
        <v>9693</v>
      </c>
      <c r="H1611">
        <v>138808212</v>
      </c>
      <c r="I1611" t="s">
        <v>556</v>
      </c>
      <c r="J1611" t="s">
        <v>34</v>
      </c>
      <c r="K1611">
        <v>41.968710000000002</v>
      </c>
      <c r="L1611">
        <v>87.657399999999996</v>
      </c>
      <c r="M1611" t="s">
        <v>22</v>
      </c>
      <c r="N1611">
        <v>120</v>
      </c>
      <c r="O1611">
        <v>2</v>
      </c>
      <c r="P1611">
        <v>245</v>
      </c>
      <c r="Q1611" s="1">
        <v>45151</v>
      </c>
      <c r="R1611">
        <v>4.17</v>
      </c>
      <c r="S1611">
        <v>1</v>
      </c>
      <c r="T1611">
        <v>118</v>
      </c>
      <c r="U1611">
        <v>39</v>
      </c>
      <c r="V1611" s="2" t="s">
        <v>1958</v>
      </c>
      <c r="W1611" t="str">
        <f t="shared" si="29"/>
        <v>Registred</v>
      </c>
    </row>
    <row r="1612" spans="1:23" x14ac:dyDescent="0.3">
      <c r="A1612">
        <v>28812237</v>
      </c>
      <c r="B1612" t="s">
        <v>7565</v>
      </c>
      <c r="C1612" t="s">
        <v>6393</v>
      </c>
      <c r="D1612" s="5">
        <v>4.5</v>
      </c>
      <c r="E1612">
        <v>3</v>
      </c>
      <c r="F1612">
        <v>2</v>
      </c>
      <c r="G1612" t="s">
        <v>9693</v>
      </c>
      <c r="H1612">
        <v>53624888</v>
      </c>
      <c r="I1612" t="s">
        <v>1296</v>
      </c>
      <c r="J1612" t="s">
        <v>21</v>
      </c>
      <c r="K1612">
        <v>41.908810000000003</v>
      </c>
      <c r="L1612">
        <v>87.67062</v>
      </c>
      <c r="M1612" t="s">
        <v>22</v>
      </c>
      <c r="N1612">
        <v>87</v>
      </c>
      <c r="O1612">
        <v>32</v>
      </c>
      <c r="P1612">
        <v>4</v>
      </c>
      <c r="Q1612" s="1">
        <v>45021</v>
      </c>
      <c r="R1612">
        <v>0.24</v>
      </c>
      <c r="S1612">
        <v>2</v>
      </c>
      <c r="T1612">
        <v>89</v>
      </c>
      <c r="U1612">
        <v>3</v>
      </c>
      <c r="V1612" s="2" t="s">
        <v>29</v>
      </c>
      <c r="W1612" t="str">
        <f t="shared" si="29"/>
        <v xml:space="preserve">Not Registred </v>
      </c>
    </row>
    <row r="1613" spans="1:23" x14ac:dyDescent="0.3">
      <c r="A1613">
        <v>28842296</v>
      </c>
      <c r="B1613" t="s">
        <v>7566</v>
      </c>
      <c r="C1613" t="s">
        <v>6397</v>
      </c>
      <c r="D1613" s="5">
        <v>4.91</v>
      </c>
      <c r="E1613" t="s">
        <v>6421</v>
      </c>
      <c r="F1613">
        <v>4</v>
      </c>
      <c r="G1613" t="s">
        <v>9695</v>
      </c>
      <c r="H1613">
        <v>8253783</v>
      </c>
      <c r="I1613" t="s">
        <v>261</v>
      </c>
      <c r="J1613" t="s">
        <v>65</v>
      </c>
      <c r="K1613">
        <v>41.934480000000001</v>
      </c>
      <c r="L1613">
        <v>87.659059999999997</v>
      </c>
      <c r="M1613" t="s">
        <v>22</v>
      </c>
      <c r="N1613">
        <v>325</v>
      </c>
      <c r="O1613">
        <v>2</v>
      </c>
      <c r="P1613">
        <v>102</v>
      </c>
      <c r="Q1613" s="1">
        <v>45179</v>
      </c>
      <c r="R1613">
        <v>1.7</v>
      </c>
      <c r="S1613">
        <v>2</v>
      </c>
      <c r="T1613">
        <v>337</v>
      </c>
      <c r="U1613">
        <v>25</v>
      </c>
      <c r="V1613" s="2" t="s">
        <v>1959</v>
      </c>
      <c r="W1613" t="str">
        <f t="shared" si="29"/>
        <v>Registred</v>
      </c>
    </row>
    <row r="1614" spans="1:23" x14ac:dyDescent="0.3">
      <c r="A1614">
        <v>28862636</v>
      </c>
      <c r="B1614" t="s">
        <v>1960</v>
      </c>
      <c r="C1614" t="s">
        <v>6394</v>
      </c>
      <c r="D1614" s="5" t="s">
        <v>6420</v>
      </c>
      <c r="E1614">
        <v>1</v>
      </c>
      <c r="F1614">
        <v>1</v>
      </c>
      <c r="G1614" t="s">
        <v>9695</v>
      </c>
      <c r="H1614">
        <v>195172126</v>
      </c>
      <c r="I1614" t="s">
        <v>779</v>
      </c>
      <c r="J1614" t="s">
        <v>144</v>
      </c>
      <c r="K1614">
        <v>41.852220000000003</v>
      </c>
      <c r="L1614">
        <v>87.669300000000007</v>
      </c>
      <c r="M1614" t="s">
        <v>22</v>
      </c>
      <c r="N1614">
        <v>125</v>
      </c>
      <c r="O1614">
        <v>32</v>
      </c>
      <c r="P1614">
        <v>1</v>
      </c>
      <c r="Q1614" s="1">
        <v>43390</v>
      </c>
      <c r="R1614">
        <v>0.02</v>
      </c>
      <c r="S1614">
        <v>1</v>
      </c>
      <c r="T1614">
        <v>0</v>
      </c>
      <c r="U1614">
        <v>0</v>
      </c>
      <c r="V1614" s="2" t="s">
        <v>29</v>
      </c>
      <c r="W1614" t="str">
        <f t="shared" si="29"/>
        <v xml:space="preserve">Not Registred </v>
      </c>
    </row>
    <row r="1615" spans="1:23" x14ac:dyDescent="0.3">
      <c r="A1615">
        <v>28909247</v>
      </c>
      <c r="B1615" t="s">
        <v>7567</v>
      </c>
      <c r="C1615" t="s">
        <v>6393</v>
      </c>
      <c r="D1615" s="5">
        <v>4.22</v>
      </c>
      <c r="E1615">
        <v>3</v>
      </c>
      <c r="F1615">
        <v>1</v>
      </c>
      <c r="G1615" t="s">
        <v>9692</v>
      </c>
      <c r="H1615">
        <v>212240618</v>
      </c>
      <c r="I1615" t="s">
        <v>1431</v>
      </c>
      <c r="J1615" t="s">
        <v>31</v>
      </c>
      <c r="K1615">
        <v>41.915039999999998</v>
      </c>
      <c r="L1615">
        <v>87.7179</v>
      </c>
      <c r="M1615" t="s">
        <v>18</v>
      </c>
      <c r="N1615">
        <v>170</v>
      </c>
      <c r="O1615">
        <v>32</v>
      </c>
      <c r="P1615">
        <v>9</v>
      </c>
      <c r="Q1615" s="1">
        <v>43758</v>
      </c>
      <c r="R1615">
        <v>0.15</v>
      </c>
      <c r="S1615">
        <v>1</v>
      </c>
      <c r="T1615">
        <v>88</v>
      </c>
      <c r="U1615">
        <v>0</v>
      </c>
      <c r="V1615" s="2" t="s">
        <v>29</v>
      </c>
      <c r="W1615" t="str">
        <f t="shared" si="29"/>
        <v xml:space="preserve">Not Registred </v>
      </c>
    </row>
    <row r="1616" spans="1:23" x14ac:dyDescent="0.3">
      <c r="A1616">
        <v>28912832</v>
      </c>
      <c r="B1616" t="s">
        <v>7568</v>
      </c>
      <c r="C1616" t="s">
        <v>6394</v>
      </c>
      <c r="D1616" s="5">
        <v>4.45</v>
      </c>
      <c r="E1616" t="s">
        <v>6421</v>
      </c>
      <c r="F1616">
        <v>3</v>
      </c>
      <c r="G1616" t="s">
        <v>9693</v>
      </c>
      <c r="H1616">
        <v>217927066</v>
      </c>
      <c r="I1616" t="s">
        <v>1568</v>
      </c>
      <c r="J1616" t="s">
        <v>589</v>
      </c>
      <c r="K1616">
        <v>41.882989999999999</v>
      </c>
      <c r="L1616">
        <v>87.771159999999995</v>
      </c>
      <c r="M1616" t="s">
        <v>22</v>
      </c>
      <c r="N1616">
        <v>57</v>
      </c>
      <c r="O1616">
        <v>14</v>
      </c>
      <c r="P1616">
        <v>56</v>
      </c>
      <c r="Q1616" s="1">
        <v>45099</v>
      </c>
      <c r="R1616">
        <v>1.03</v>
      </c>
      <c r="S1616">
        <v>6</v>
      </c>
      <c r="T1616">
        <v>173</v>
      </c>
      <c r="U1616">
        <v>15</v>
      </c>
      <c r="V1616" s="2" t="s">
        <v>1961</v>
      </c>
      <c r="W1616" t="str">
        <f t="shared" si="29"/>
        <v>Registred</v>
      </c>
    </row>
    <row r="1617" spans="1:23" x14ac:dyDescent="0.3">
      <c r="A1617">
        <v>28913455</v>
      </c>
      <c r="B1617" t="s">
        <v>7423</v>
      </c>
      <c r="C1617" t="s">
        <v>6394</v>
      </c>
      <c r="D1617" s="5">
        <v>4.87</v>
      </c>
      <c r="E1617">
        <v>2</v>
      </c>
      <c r="F1617">
        <v>1</v>
      </c>
      <c r="G1617" t="s">
        <v>9693</v>
      </c>
      <c r="H1617">
        <v>30073391</v>
      </c>
      <c r="I1617" t="s">
        <v>1962</v>
      </c>
      <c r="J1617" t="s">
        <v>21</v>
      </c>
      <c r="K1617">
        <v>41.907359999999997</v>
      </c>
      <c r="L1617">
        <v>87.689539999999994</v>
      </c>
      <c r="M1617" t="s">
        <v>22</v>
      </c>
      <c r="N1617">
        <v>130</v>
      </c>
      <c r="O1617">
        <v>2</v>
      </c>
      <c r="P1617">
        <v>348</v>
      </c>
      <c r="Q1617" s="1">
        <v>45172</v>
      </c>
      <c r="R1617">
        <v>5.79</v>
      </c>
      <c r="S1617">
        <v>5</v>
      </c>
      <c r="T1617">
        <v>131</v>
      </c>
      <c r="U1617">
        <v>68</v>
      </c>
      <c r="V1617" s="2" t="s">
        <v>1963</v>
      </c>
      <c r="W1617" t="str">
        <f t="shared" si="29"/>
        <v>Registred</v>
      </c>
    </row>
    <row r="1618" spans="1:23" x14ac:dyDescent="0.3">
      <c r="A1618">
        <v>28916065</v>
      </c>
      <c r="B1618" t="s">
        <v>6497</v>
      </c>
      <c r="C1618" t="s">
        <v>6394</v>
      </c>
      <c r="D1618" s="5">
        <v>4.82</v>
      </c>
      <c r="E1618">
        <v>1</v>
      </c>
      <c r="F1618">
        <v>2</v>
      </c>
      <c r="G1618" t="s">
        <v>9693</v>
      </c>
      <c r="H1618">
        <v>92534777</v>
      </c>
      <c r="I1618" t="s">
        <v>1188</v>
      </c>
      <c r="J1618" t="s">
        <v>392</v>
      </c>
      <c r="K1618">
        <v>41.934199999999997</v>
      </c>
      <c r="L1618">
        <v>87.692920000000001</v>
      </c>
      <c r="M1618" t="s">
        <v>22</v>
      </c>
      <c r="N1618">
        <v>175</v>
      </c>
      <c r="O1618">
        <v>2</v>
      </c>
      <c r="P1618">
        <v>130</v>
      </c>
      <c r="Q1618" s="1">
        <v>45151</v>
      </c>
      <c r="R1618">
        <v>2.17</v>
      </c>
      <c r="S1618">
        <v>2</v>
      </c>
      <c r="T1618">
        <v>168</v>
      </c>
      <c r="U1618">
        <v>9</v>
      </c>
      <c r="V1618" s="2" t="s">
        <v>1964</v>
      </c>
      <c r="W1618" t="str">
        <f t="shared" si="29"/>
        <v>Registred</v>
      </c>
    </row>
    <row r="1619" spans="1:23" x14ac:dyDescent="0.3">
      <c r="A1619">
        <v>28918274</v>
      </c>
      <c r="B1619" t="s">
        <v>7569</v>
      </c>
      <c r="C1619" t="s">
        <v>6394</v>
      </c>
      <c r="D1619" s="5">
        <v>4.59</v>
      </c>
      <c r="E1619">
        <v>1</v>
      </c>
      <c r="F1619">
        <v>2</v>
      </c>
      <c r="G1619" t="s">
        <v>9693</v>
      </c>
      <c r="H1619">
        <v>124488331</v>
      </c>
      <c r="I1619" t="s">
        <v>706</v>
      </c>
      <c r="J1619" t="s">
        <v>173</v>
      </c>
      <c r="K1619">
        <v>41.822980000000001</v>
      </c>
      <c r="L1619">
        <v>87.615690000000001</v>
      </c>
      <c r="M1619" t="s">
        <v>22</v>
      </c>
      <c r="N1619">
        <v>45</v>
      </c>
      <c r="O1619">
        <v>32</v>
      </c>
      <c r="P1619">
        <v>17</v>
      </c>
      <c r="Q1619" s="1">
        <v>44592</v>
      </c>
      <c r="R1619">
        <v>0.28000000000000003</v>
      </c>
      <c r="S1619">
        <v>1</v>
      </c>
      <c r="T1619">
        <v>81</v>
      </c>
      <c r="U1619">
        <v>0</v>
      </c>
      <c r="V1619" s="2" t="s">
        <v>29</v>
      </c>
      <c r="W1619" t="str">
        <f t="shared" si="29"/>
        <v xml:space="preserve">Not Registred </v>
      </c>
    </row>
    <row r="1620" spans="1:23" x14ac:dyDescent="0.3">
      <c r="A1620">
        <v>28927616</v>
      </c>
      <c r="B1620" t="s">
        <v>6865</v>
      </c>
      <c r="C1620" t="s">
        <v>6394</v>
      </c>
      <c r="D1620" s="5">
        <v>4.97</v>
      </c>
      <c r="E1620" t="s">
        <v>6421</v>
      </c>
      <c r="F1620">
        <v>1</v>
      </c>
      <c r="G1620" t="s">
        <v>9693</v>
      </c>
      <c r="H1620">
        <v>27906877</v>
      </c>
      <c r="I1620" t="s">
        <v>1965</v>
      </c>
      <c r="J1620" t="s">
        <v>999</v>
      </c>
      <c r="K1620">
        <v>41.982979999999998</v>
      </c>
      <c r="L1620">
        <v>87.777860000000004</v>
      </c>
      <c r="M1620" t="s">
        <v>22</v>
      </c>
      <c r="N1620">
        <v>132</v>
      </c>
      <c r="O1620">
        <v>2</v>
      </c>
      <c r="P1620">
        <v>130</v>
      </c>
      <c r="Q1620" s="1">
        <v>45179</v>
      </c>
      <c r="R1620">
        <v>2.16</v>
      </c>
      <c r="S1620">
        <v>1</v>
      </c>
      <c r="T1620">
        <v>233</v>
      </c>
      <c r="U1620">
        <v>27</v>
      </c>
      <c r="V1620" s="2" t="s">
        <v>1966</v>
      </c>
      <c r="W1620" t="str">
        <f t="shared" si="29"/>
        <v>Registred</v>
      </c>
    </row>
    <row r="1621" spans="1:23" x14ac:dyDescent="0.3">
      <c r="A1621">
        <v>28941532</v>
      </c>
      <c r="B1621" t="s">
        <v>7570</v>
      </c>
      <c r="C1621" t="s">
        <v>6396</v>
      </c>
      <c r="D1621" s="5">
        <v>4.6900000000000004</v>
      </c>
      <c r="E1621">
        <v>1</v>
      </c>
      <c r="F1621">
        <v>3</v>
      </c>
      <c r="G1621" t="s">
        <v>9693</v>
      </c>
      <c r="H1621">
        <v>218154718</v>
      </c>
      <c r="I1621" t="s">
        <v>1967</v>
      </c>
      <c r="J1621" t="s">
        <v>21</v>
      </c>
      <c r="K1621">
        <v>41.909010000000002</v>
      </c>
      <c r="L1621">
        <v>87.678039999999996</v>
      </c>
      <c r="M1621" t="s">
        <v>22</v>
      </c>
      <c r="N1621">
        <v>139</v>
      </c>
      <c r="O1621">
        <v>2</v>
      </c>
      <c r="P1621">
        <v>89</v>
      </c>
      <c r="Q1621" s="1">
        <v>45165</v>
      </c>
      <c r="R1621">
        <v>1.49</v>
      </c>
      <c r="S1621">
        <v>1</v>
      </c>
      <c r="T1621">
        <v>47</v>
      </c>
      <c r="U1621">
        <v>28</v>
      </c>
      <c r="V1621" s="2" t="s">
        <v>1968</v>
      </c>
      <c r="W1621" t="str">
        <f t="shared" si="29"/>
        <v>Registred</v>
      </c>
    </row>
    <row r="1622" spans="1:23" x14ac:dyDescent="0.3">
      <c r="A1622">
        <v>28948015</v>
      </c>
      <c r="B1622" t="s">
        <v>7571</v>
      </c>
      <c r="C1622" t="s">
        <v>6394</v>
      </c>
      <c r="D1622" s="5">
        <v>4.75</v>
      </c>
      <c r="E1622">
        <v>1</v>
      </c>
      <c r="F1622">
        <v>1</v>
      </c>
      <c r="G1622" t="s">
        <v>9694</v>
      </c>
      <c r="H1622">
        <v>18714715</v>
      </c>
      <c r="I1622" t="s">
        <v>625</v>
      </c>
      <c r="J1622" t="s">
        <v>56</v>
      </c>
      <c r="K1622">
        <v>41.880479999999999</v>
      </c>
      <c r="L1622">
        <v>87.686369999999997</v>
      </c>
      <c r="M1622" t="s">
        <v>18</v>
      </c>
      <c r="N1622">
        <v>57</v>
      </c>
      <c r="O1622">
        <v>32</v>
      </c>
      <c r="P1622">
        <v>12</v>
      </c>
      <c r="Q1622" s="1">
        <v>45132</v>
      </c>
      <c r="R1622">
        <v>0.23</v>
      </c>
      <c r="S1622">
        <v>9</v>
      </c>
      <c r="T1622">
        <v>275</v>
      </c>
      <c r="U1622">
        <v>3</v>
      </c>
      <c r="V1622" s="2" t="s">
        <v>626</v>
      </c>
      <c r="W1622" t="str">
        <f t="shared" si="29"/>
        <v>Registred</v>
      </c>
    </row>
    <row r="1623" spans="1:23" x14ac:dyDescent="0.3">
      <c r="A1623">
        <v>28948832</v>
      </c>
      <c r="B1623" t="s">
        <v>6889</v>
      </c>
      <c r="C1623" t="s">
        <v>6394</v>
      </c>
      <c r="D1623" s="5">
        <v>4.8600000000000003</v>
      </c>
      <c r="E1623">
        <v>2</v>
      </c>
      <c r="F1623">
        <v>1</v>
      </c>
      <c r="G1623" t="s">
        <v>9692</v>
      </c>
      <c r="H1623">
        <v>18714715</v>
      </c>
      <c r="I1623" t="s">
        <v>625</v>
      </c>
      <c r="J1623" t="s">
        <v>56</v>
      </c>
      <c r="K1623">
        <v>41.880099999999999</v>
      </c>
      <c r="L1623">
        <v>87.686899999999994</v>
      </c>
      <c r="M1623" t="s">
        <v>18</v>
      </c>
      <c r="N1623">
        <v>50</v>
      </c>
      <c r="O1623">
        <v>32</v>
      </c>
      <c r="P1623">
        <v>14</v>
      </c>
      <c r="Q1623" s="1">
        <v>45156</v>
      </c>
      <c r="R1623">
        <v>0.26</v>
      </c>
      <c r="S1623">
        <v>9</v>
      </c>
      <c r="T1623">
        <v>273</v>
      </c>
      <c r="U1623">
        <v>3</v>
      </c>
      <c r="V1623" s="2" t="s">
        <v>626</v>
      </c>
      <c r="W1623" t="str">
        <f t="shared" si="29"/>
        <v>Registred</v>
      </c>
    </row>
    <row r="1624" spans="1:23" x14ac:dyDescent="0.3">
      <c r="A1624">
        <v>28956109</v>
      </c>
      <c r="B1624" t="s">
        <v>7572</v>
      </c>
      <c r="C1624" t="s">
        <v>6403</v>
      </c>
      <c r="D1624" s="5" t="s">
        <v>9691</v>
      </c>
      <c r="E1624">
        <v>1</v>
      </c>
      <c r="F1624">
        <v>2</v>
      </c>
      <c r="G1624" t="s">
        <v>9693</v>
      </c>
      <c r="H1624">
        <v>76549651</v>
      </c>
      <c r="I1624" t="s">
        <v>1969</v>
      </c>
      <c r="J1624" t="s">
        <v>89</v>
      </c>
      <c r="K1624">
        <v>41.902529999999999</v>
      </c>
      <c r="L1624">
        <v>87.637330000000006</v>
      </c>
      <c r="M1624" t="s">
        <v>22</v>
      </c>
      <c r="N1624">
        <v>206</v>
      </c>
      <c r="O1624">
        <v>1</v>
      </c>
      <c r="P1624">
        <v>0</v>
      </c>
      <c r="Q1624" s="1">
        <f>Q1623</f>
        <v>45156</v>
      </c>
      <c r="S1624">
        <v>1</v>
      </c>
      <c r="T1624">
        <v>267</v>
      </c>
      <c r="U1624">
        <v>0</v>
      </c>
      <c r="V1624" s="2" t="s">
        <v>1970</v>
      </c>
      <c r="W1624" t="str">
        <f t="shared" si="29"/>
        <v>Registred</v>
      </c>
    </row>
    <row r="1625" spans="1:23" x14ac:dyDescent="0.3">
      <c r="A1625">
        <v>28965978</v>
      </c>
      <c r="B1625" t="s">
        <v>7573</v>
      </c>
      <c r="C1625" t="s">
        <v>6396</v>
      </c>
      <c r="D1625" s="5">
        <v>4.96</v>
      </c>
      <c r="E1625">
        <v>2</v>
      </c>
      <c r="F1625">
        <v>1</v>
      </c>
      <c r="G1625" t="s">
        <v>9692</v>
      </c>
      <c r="H1625">
        <v>208571914</v>
      </c>
      <c r="I1625" t="s">
        <v>1971</v>
      </c>
      <c r="J1625" t="s">
        <v>21</v>
      </c>
      <c r="K1625">
        <v>41.905099999999997</v>
      </c>
      <c r="L1625">
        <v>87.668570000000003</v>
      </c>
      <c r="M1625" t="s">
        <v>18</v>
      </c>
      <c r="N1625">
        <v>150</v>
      </c>
      <c r="O1625">
        <v>2</v>
      </c>
      <c r="P1625">
        <v>27</v>
      </c>
      <c r="Q1625" s="1">
        <v>44712</v>
      </c>
      <c r="R1625">
        <v>0.45</v>
      </c>
      <c r="S1625">
        <v>1</v>
      </c>
      <c r="T1625">
        <v>255</v>
      </c>
      <c r="U1625">
        <v>0</v>
      </c>
      <c r="V1625" s="2" t="s">
        <v>1972</v>
      </c>
      <c r="W1625" t="str">
        <f t="shared" si="29"/>
        <v>Registred</v>
      </c>
    </row>
    <row r="1626" spans="1:23" x14ac:dyDescent="0.3">
      <c r="A1626">
        <v>28982045</v>
      </c>
      <c r="B1626" t="s">
        <v>6803</v>
      </c>
      <c r="C1626" t="s">
        <v>6394</v>
      </c>
      <c r="D1626" s="5">
        <v>4.99</v>
      </c>
      <c r="E1626">
        <v>1</v>
      </c>
      <c r="F1626">
        <v>2</v>
      </c>
      <c r="G1626" t="s">
        <v>9693</v>
      </c>
      <c r="H1626">
        <v>185334362</v>
      </c>
      <c r="I1626" t="s">
        <v>629</v>
      </c>
      <c r="J1626" t="s">
        <v>25</v>
      </c>
      <c r="K1626">
        <v>41.91789</v>
      </c>
      <c r="L1626">
        <v>87.645319999999998</v>
      </c>
      <c r="M1626" t="s">
        <v>22</v>
      </c>
      <c r="N1626">
        <v>186</v>
      </c>
      <c r="O1626">
        <v>2</v>
      </c>
      <c r="P1626">
        <v>270</v>
      </c>
      <c r="Q1626" s="1">
        <v>45180</v>
      </c>
      <c r="R1626">
        <v>4.5199999999999996</v>
      </c>
      <c r="S1626">
        <v>1</v>
      </c>
      <c r="T1626">
        <v>117</v>
      </c>
      <c r="U1626">
        <v>68</v>
      </c>
      <c r="V1626" s="2" t="s">
        <v>1973</v>
      </c>
      <c r="W1626" t="str">
        <f t="shared" si="29"/>
        <v>Registred</v>
      </c>
    </row>
    <row r="1627" spans="1:23" x14ac:dyDescent="0.3">
      <c r="A1627">
        <v>28991510</v>
      </c>
      <c r="B1627" t="s">
        <v>6667</v>
      </c>
      <c r="C1627" t="s">
        <v>6394</v>
      </c>
      <c r="D1627" s="5">
        <v>4.82</v>
      </c>
      <c r="E1627">
        <v>1</v>
      </c>
      <c r="F1627">
        <v>1</v>
      </c>
      <c r="G1627" t="s">
        <v>9693</v>
      </c>
      <c r="H1627">
        <v>9094538</v>
      </c>
      <c r="I1627" t="s">
        <v>594</v>
      </c>
      <c r="J1627" t="s">
        <v>39</v>
      </c>
      <c r="K1627">
        <v>41.98968</v>
      </c>
      <c r="L1627">
        <v>87.661519999999996</v>
      </c>
      <c r="M1627" t="s">
        <v>22</v>
      </c>
      <c r="N1627">
        <v>119</v>
      </c>
      <c r="O1627">
        <v>32</v>
      </c>
      <c r="P1627">
        <v>34</v>
      </c>
      <c r="Q1627" s="1">
        <v>44955</v>
      </c>
      <c r="R1627">
        <v>0.56999999999999995</v>
      </c>
      <c r="S1627">
        <v>13</v>
      </c>
      <c r="T1627">
        <v>1</v>
      </c>
      <c r="U1627">
        <v>2</v>
      </c>
      <c r="V1627" s="2" t="s">
        <v>697</v>
      </c>
      <c r="W1627" t="str">
        <f t="shared" si="29"/>
        <v xml:space="preserve">Not Registred </v>
      </c>
    </row>
    <row r="1628" spans="1:23" x14ac:dyDescent="0.3">
      <c r="A1628">
        <v>29031690</v>
      </c>
      <c r="B1628" t="s">
        <v>7574</v>
      </c>
      <c r="C1628" t="s">
        <v>6396</v>
      </c>
      <c r="D1628" s="5">
        <v>4.72</v>
      </c>
      <c r="E1628">
        <v>1</v>
      </c>
      <c r="F1628">
        <v>1</v>
      </c>
      <c r="G1628" t="s">
        <v>9693</v>
      </c>
      <c r="H1628">
        <v>49816545</v>
      </c>
      <c r="I1628" t="s">
        <v>612</v>
      </c>
      <c r="J1628" t="s">
        <v>144</v>
      </c>
      <c r="K1628">
        <v>41.856969999999997</v>
      </c>
      <c r="L1628">
        <v>87.642300000000006</v>
      </c>
      <c r="M1628" t="s">
        <v>22</v>
      </c>
      <c r="N1628">
        <v>80</v>
      </c>
      <c r="O1628">
        <v>32</v>
      </c>
      <c r="P1628">
        <v>138</v>
      </c>
      <c r="Q1628" s="1">
        <v>43891</v>
      </c>
      <c r="R1628">
        <v>2.2999999999999998</v>
      </c>
      <c r="S1628">
        <v>3</v>
      </c>
      <c r="T1628">
        <v>0</v>
      </c>
      <c r="U1628">
        <v>0</v>
      </c>
      <c r="V1628" s="2" t="s">
        <v>29</v>
      </c>
      <c r="W1628" t="str">
        <f t="shared" si="29"/>
        <v xml:space="preserve">Not Registred </v>
      </c>
    </row>
    <row r="1629" spans="1:23" x14ac:dyDescent="0.3">
      <c r="A1629">
        <v>29050721</v>
      </c>
      <c r="B1629" t="s">
        <v>7331</v>
      </c>
      <c r="C1629" t="s">
        <v>6394</v>
      </c>
      <c r="D1629" s="5">
        <v>4.75</v>
      </c>
      <c r="E1629">
        <v>1</v>
      </c>
      <c r="F1629">
        <v>1</v>
      </c>
      <c r="G1629" t="s">
        <v>9692</v>
      </c>
      <c r="H1629">
        <v>35342456</v>
      </c>
      <c r="I1629" t="s">
        <v>444</v>
      </c>
      <c r="J1629" t="s">
        <v>142</v>
      </c>
      <c r="K1629">
        <v>41.940109999999997</v>
      </c>
      <c r="L1629">
        <v>87.757109999999997</v>
      </c>
      <c r="M1629" t="s">
        <v>18</v>
      </c>
      <c r="N1629">
        <v>101</v>
      </c>
      <c r="O1629">
        <v>2</v>
      </c>
      <c r="P1629">
        <v>8</v>
      </c>
      <c r="Q1629" s="1">
        <v>45088</v>
      </c>
      <c r="R1629">
        <v>0.53</v>
      </c>
      <c r="S1629">
        <v>19</v>
      </c>
      <c r="T1629">
        <v>363</v>
      </c>
      <c r="U1629">
        <v>4</v>
      </c>
      <c r="V1629" s="2" t="s">
        <v>445</v>
      </c>
      <c r="W1629" t="str">
        <f t="shared" si="29"/>
        <v>Registred</v>
      </c>
    </row>
    <row r="1630" spans="1:23" x14ac:dyDescent="0.3">
      <c r="A1630">
        <v>29051115</v>
      </c>
      <c r="B1630" t="s">
        <v>6433</v>
      </c>
      <c r="C1630" t="s">
        <v>6394</v>
      </c>
      <c r="D1630" s="5">
        <v>4.88</v>
      </c>
      <c r="E1630">
        <v>1</v>
      </c>
      <c r="F1630">
        <v>1</v>
      </c>
      <c r="G1630" t="s">
        <v>9692</v>
      </c>
      <c r="H1630">
        <v>35342456</v>
      </c>
      <c r="I1630" t="s">
        <v>444</v>
      </c>
      <c r="J1630" t="s">
        <v>142</v>
      </c>
      <c r="K1630">
        <v>41.939120000000003</v>
      </c>
      <c r="L1630">
        <v>87.755089999999996</v>
      </c>
      <c r="M1630" t="s">
        <v>18</v>
      </c>
      <c r="N1630">
        <v>96</v>
      </c>
      <c r="O1630">
        <v>32</v>
      </c>
      <c r="P1630">
        <v>8</v>
      </c>
      <c r="Q1630" s="1">
        <v>44824</v>
      </c>
      <c r="R1630">
        <v>0.16</v>
      </c>
      <c r="S1630">
        <v>19</v>
      </c>
      <c r="T1630">
        <v>348</v>
      </c>
      <c r="U1630">
        <v>1</v>
      </c>
      <c r="V1630" s="2">
        <v>2827372</v>
      </c>
      <c r="W1630" t="str">
        <f t="shared" si="29"/>
        <v>Registred</v>
      </c>
    </row>
    <row r="1631" spans="1:23" x14ac:dyDescent="0.3">
      <c r="A1631">
        <v>29051465</v>
      </c>
      <c r="B1631" t="s">
        <v>7330</v>
      </c>
      <c r="C1631" t="s">
        <v>6394</v>
      </c>
      <c r="D1631" s="5">
        <v>5</v>
      </c>
      <c r="E1631">
        <v>2</v>
      </c>
      <c r="F1631">
        <v>2</v>
      </c>
      <c r="G1631" t="s">
        <v>9692</v>
      </c>
      <c r="H1631">
        <v>35342456</v>
      </c>
      <c r="I1631" t="s">
        <v>444</v>
      </c>
      <c r="J1631" t="s">
        <v>546</v>
      </c>
      <c r="K1631">
        <v>41.938299999999998</v>
      </c>
      <c r="L1631">
        <v>87.756770000000003</v>
      </c>
      <c r="M1631" t="s">
        <v>18</v>
      </c>
      <c r="N1631">
        <v>99</v>
      </c>
      <c r="O1631">
        <v>32</v>
      </c>
      <c r="P1631">
        <v>21</v>
      </c>
      <c r="Q1631" s="1">
        <v>44689</v>
      </c>
      <c r="R1631">
        <v>0.35</v>
      </c>
      <c r="S1631">
        <v>19</v>
      </c>
      <c r="T1631">
        <v>344</v>
      </c>
      <c r="U1631">
        <v>0</v>
      </c>
      <c r="V1631" s="2">
        <v>2827372</v>
      </c>
      <c r="W1631" t="str">
        <f t="shared" si="29"/>
        <v>Registred</v>
      </c>
    </row>
    <row r="1632" spans="1:23" x14ac:dyDescent="0.3">
      <c r="A1632">
        <v>29052611</v>
      </c>
      <c r="B1632" t="s">
        <v>1033</v>
      </c>
      <c r="C1632" t="s">
        <v>6394</v>
      </c>
      <c r="D1632" s="5" t="s">
        <v>6420</v>
      </c>
      <c r="E1632">
        <v>2</v>
      </c>
      <c r="F1632">
        <v>3</v>
      </c>
      <c r="G1632" t="s">
        <v>9693</v>
      </c>
      <c r="H1632">
        <v>35342456</v>
      </c>
      <c r="I1632" t="s">
        <v>444</v>
      </c>
      <c r="J1632" t="s">
        <v>142</v>
      </c>
      <c r="K1632">
        <v>41.938800000000001</v>
      </c>
      <c r="L1632">
        <v>87.755240000000001</v>
      </c>
      <c r="M1632" t="s">
        <v>22</v>
      </c>
      <c r="N1632">
        <v>200</v>
      </c>
      <c r="O1632">
        <v>32</v>
      </c>
      <c r="P1632">
        <v>0</v>
      </c>
      <c r="Q1632" s="1">
        <f>Q1631</f>
        <v>44689</v>
      </c>
      <c r="S1632">
        <v>19</v>
      </c>
      <c r="T1632">
        <v>358</v>
      </c>
      <c r="U1632">
        <v>0</v>
      </c>
      <c r="V1632" s="2" t="s">
        <v>29</v>
      </c>
      <c r="W1632" t="str">
        <f t="shared" si="29"/>
        <v xml:space="preserve">Not Registred </v>
      </c>
    </row>
    <row r="1633" spans="1:23" x14ac:dyDescent="0.3">
      <c r="A1633">
        <v>29053143</v>
      </c>
      <c r="B1633" t="s">
        <v>6844</v>
      </c>
      <c r="C1633" t="s">
        <v>6394</v>
      </c>
      <c r="D1633" s="5">
        <v>4.97</v>
      </c>
      <c r="E1633">
        <v>3</v>
      </c>
      <c r="F1633">
        <v>2</v>
      </c>
      <c r="G1633" t="s">
        <v>9693</v>
      </c>
      <c r="H1633">
        <v>218940261</v>
      </c>
      <c r="I1633" t="s">
        <v>1974</v>
      </c>
      <c r="J1633" t="s">
        <v>34</v>
      </c>
      <c r="K1633">
        <v>41.973970000000001</v>
      </c>
      <c r="L1633">
        <v>87.671469999999999</v>
      </c>
      <c r="M1633" t="s">
        <v>22</v>
      </c>
      <c r="N1633">
        <v>126</v>
      </c>
      <c r="O1633">
        <v>32</v>
      </c>
      <c r="P1633">
        <v>231</v>
      </c>
      <c r="Q1633" s="1">
        <v>45137</v>
      </c>
      <c r="R1633">
        <v>3.95</v>
      </c>
      <c r="S1633">
        <v>1</v>
      </c>
      <c r="T1633">
        <v>142</v>
      </c>
      <c r="U1633">
        <v>44</v>
      </c>
      <c r="V1633" s="2" t="s">
        <v>1975</v>
      </c>
      <c r="W1633" t="str">
        <f t="shared" si="29"/>
        <v>Registred</v>
      </c>
    </row>
    <row r="1634" spans="1:23" x14ac:dyDescent="0.3">
      <c r="A1634">
        <v>29062854</v>
      </c>
      <c r="B1634" t="s">
        <v>7575</v>
      </c>
      <c r="C1634" t="s">
        <v>6394</v>
      </c>
      <c r="D1634" s="5">
        <v>4.8899999999999997</v>
      </c>
      <c r="E1634">
        <v>1</v>
      </c>
      <c r="F1634">
        <v>3</v>
      </c>
      <c r="G1634" t="s">
        <v>9695</v>
      </c>
      <c r="H1634">
        <v>33004</v>
      </c>
      <c r="I1634" t="s">
        <v>24</v>
      </c>
      <c r="J1634" t="s">
        <v>25</v>
      </c>
      <c r="K1634">
        <v>41.928550000000001</v>
      </c>
      <c r="L1634">
        <v>87.644949999999994</v>
      </c>
      <c r="M1634" t="s">
        <v>22</v>
      </c>
      <c r="N1634">
        <v>180</v>
      </c>
      <c r="O1634">
        <v>5</v>
      </c>
      <c r="P1634">
        <v>35</v>
      </c>
      <c r="Q1634" s="1">
        <v>45173</v>
      </c>
      <c r="R1634">
        <v>0.59</v>
      </c>
      <c r="S1634">
        <v>7</v>
      </c>
      <c r="T1634">
        <v>52</v>
      </c>
      <c r="U1634">
        <v>19</v>
      </c>
      <c r="V1634" s="2" t="s">
        <v>1976</v>
      </c>
      <c r="W1634" t="str">
        <f t="shared" si="29"/>
        <v>Registred</v>
      </c>
    </row>
    <row r="1635" spans="1:23" x14ac:dyDescent="0.3">
      <c r="A1635">
        <v>29080528</v>
      </c>
      <c r="B1635" t="s">
        <v>7576</v>
      </c>
      <c r="C1635" t="s">
        <v>6393</v>
      </c>
      <c r="D1635" s="5">
        <v>4.5</v>
      </c>
      <c r="E1635">
        <v>1</v>
      </c>
      <c r="F1635">
        <v>1</v>
      </c>
      <c r="G1635" t="s">
        <v>9695</v>
      </c>
      <c r="H1635">
        <v>22173789</v>
      </c>
      <c r="I1635" t="s">
        <v>1977</v>
      </c>
      <c r="J1635" t="s">
        <v>56</v>
      </c>
      <c r="K1635">
        <v>41.860680000000002</v>
      </c>
      <c r="L1635">
        <v>87.647829999999999</v>
      </c>
      <c r="M1635" t="s">
        <v>22</v>
      </c>
      <c r="N1635">
        <v>75</v>
      </c>
      <c r="O1635">
        <v>32</v>
      </c>
      <c r="P1635">
        <v>10</v>
      </c>
      <c r="Q1635" s="1">
        <v>43425</v>
      </c>
      <c r="R1635">
        <v>0.17</v>
      </c>
      <c r="S1635">
        <v>1</v>
      </c>
      <c r="T1635">
        <v>0</v>
      </c>
      <c r="U1635">
        <v>0</v>
      </c>
      <c r="V1635" s="2" t="s">
        <v>29</v>
      </c>
      <c r="W1635" t="str">
        <f t="shared" si="29"/>
        <v xml:space="preserve">Not Registred </v>
      </c>
    </row>
    <row r="1636" spans="1:23" x14ac:dyDescent="0.3">
      <c r="A1636">
        <v>29093342</v>
      </c>
      <c r="B1636" t="s">
        <v>7577</v>
      </c>
      <c r="C1636" t="s">
        <v>6395</v>
      </c>
      <c r="D1636" s="5">
        <v>4.47</v>
      </c>
      <c r="E1636">
        <v>1</v>
      </c>
      <c r="F1636">
        <v>1</v>
      </c>
      <c r="G1636" t="s">
        <v>9692</v>
      </c>
      <c r="H1636">
        <v>57387860</v>
      </c>
      <c r="I1636" t="s">
        <v>991</v>
      </c>
      <c r="J1636" t="s">
        <v>89</v>
      </c>
      <c r="K1636">
        <v>41.892299999999999</v>
      </c>
      <c r="L1636">
        <v>87.627335000000002</v>
      </c>
      <c r="M1636" t="s">
        <v>316</v>
      </c>
      <c r="N1636">
        <v>45</v>
      </c>
      <c r="O1636">
        <v>1</v>
      </c>
      <c r="P1636">
        <v>72</v>
      </c>
      <c r="Q1636" s="1">
        <v>45129</v>
      </c>
      <c r="R1636">
        <v>1.24</v>
      </c>
      <c r="S1636">
        <v>21</v>
      </c>
      <c r="T1636">
        <v>362</v>
      </c>
      <c r="U1636">
        <v>2</v>
      </c>
      <c r="V1636" s="2" t="s">
        <v>992</v>
      </c>
      <c r="W1636" t="str">
        <f t="shared" si="29"/>
        <v>Registred</v>
      </c>
    </row>
    <row r="1637" spans="1:23" x14ac:dyDescent="0.3">
      <c r="A1637">
        <v>29093360</v>
      </c>
      <c r="B1637" t="s">
        <v>7578</v>
      </c>
      <c r="C1637" t="s">
        <v>6395</v>
      </c>
      <c r="D1637" s="5">
        <v>4.42</v>
      </c>
      <c r="E1637">
        <v>1</v>
      </c>
      <c r="F1637">
        <v>1</v>
      </c>
      <c r="G1637" t="s">
        <v>9694</v>
      </c>
      <c r="H1637">
        <v>57387860</v>
      </c>
      <c r="I1637" t="s">
        <v>991</v>
      </c>
      <c r="J1637" t="s">
        <v>89</v>
      </c>
      <c r="K1637">
        <v>41.892299999999999</v>
      </c>
      <c r="L1637">
        <v>87.627340000000004</v>
      </c>
      <c r="M1637" t="s">
        <v>316</v>
      </c>
      <c r="N1637">
        <v>210</v>
      </c>
      <c r="O1637">
        <v>1</v>
      </c>
      <c r="P1637">
        <v>24</v>
      </c>
      <c r="Q1637" s="1">
        <v>44891</v>
      </c>
      <c r="R1637">
        <v>0.54</v>
      </c>
      <c r="S1637">
        <v>21</v>
      </c>
      <c r="T1637">
        <v>362</v>
      </c>
      <c r="U1637">
        <v>3</v>
      </c>
      <c r="V1637" s="2" t="s">
        <v>992</v>
      </c>
      <c r="W1637" t="str">
        <f t="shared" si="29"/>
        <v>Registred</v>
      </c>
    </row>
    <row r="1638" spans="1:23" x14ac:dyDescent="0.3">
      <c r="A1638">
        <v>29093384</v>
      </c>
      <c r="B1638" t="s">
        <v>7579</v>
      </c>
      <c r="C1638" t="s">
        <v>6395</v>
      </c>
      <c r="D1638" s="5">
        <v>4.55</v>
      </c>
      <c r="E1638">
        <v>3</v>
      </c>
      <c r="F1638">
        <v>1</v>
      </c>
      <c r="G1638" t="s">
        <v>9692</v>
      </c>
      <c r="H1638">
        <v>57387860</v>
      </c>
      <c r="I1638" t="s">
        <v>991</v>
      </c>
      <c r="J1638" t="s">
        <v>89</v>
      </c>
      <c r="K1638">
        <v>41.892299999999999</v>
      </c>
      <c r="L1638">
        <v>87.627335000000002</v>
      </c>
      <c r="M1638" t="s">
        <v>316</v>
      </c>
      <c r="N1638">
        <v>45</v>
      </c>
      <c r="O1638">
        <v>1</v>
      </c>
      <c r="P1638">
        <v>1408</v>
      </c>
      <c r="Q1638" s="1">
        <v>45165</v>
      </c>
      <c r="R1638">
        <v>26.87</v>
      </c>
      <c r="S1638">
        <v>21</v>
      </c>
      <c r="T1638">
        <v>360</v>
      </c>
      <c r="U1638">
        <v>385</v>
      </c>
      <c r="V1638" s="2" t="s">
        <v>992</v>
      </c>
      <c r="W1638" t="str">
        <f t="shared" si="29"/>
        <v>Registred</v>
      </c>
    </row>
    <row r="1639" spans="1:23" x14ac:dyDescent="0.3">
      <c r="A1639">
        <v>29103060</v>
      </c>
      <c r="B1639" t="s">
        <v>7580</v>
      </c>
      <c r="C1639" t="s">
        <v>6394</v>
      </c>
      <c r="D1639" s="5">
        <v>4.97</v>
      </c>
      <c r="E1639">
        <v>2</v>
      </c>
      <c r="F1639">
        <v>3</v>
      </c>
      <c r="G1639" t="s">
        <v>9695</v>
      </c>
      <c r="H1639">
        <v>54498471</v>
      </c>
      <c r="I1639" t="s">
        <v>1978</v>
      </c>
      <c r="J1639" t="s">
        <v>999</v>
      </c>
      <c r="K1639">
        <v>41.97052</v>
      </c>
      <c r="L1639">
        <v>87.757859999999994</v>
      </c>
      <c r="M1639" t="s">
        <v>22</v>
      </c>
      <c r="N1639">
        <v>146</v>
      </c>
      <c r="O1639">
        <v>3</v>
      </c>
      <c r="P1639">
        <v>144</v>
      </c>
      <c r="Q1639" s="1">
        <v>45170</v>
      </c>
      <c r="R1639">
        <v>2.8</v>
      </c>
      <c r="S1639">
        <v>1</v>
      </c>
      <c r="T1639">
        <v>193</v>
      </c>
      <c r="U1639">
        <v>28</v>
      </c>
      <c r="V1639" s="2" t="s">
        <v>1979</v>
      </c>
      <c r="W1639" t="str">
        <f t="shared" si="29"/>
        <v>Registred</v>
      </c>
    </row>
    <row r="1640" spans="1:23" x14ac:dyDescent="0.3">
      <c r="A1640">
        <v>29105419</v>
      </c>
      <c r="B1640" t="s">
        <v>6437</v>
      </c>
      <c r="C1640" t="s">
        <v>6394</v>
      </c>
      <c r="D1640" s="5">
        <v>4.95</v>
      </c>
      <c r="E1640">
        <v>1</v>
      </c>
      <c r="F1640">
        <v>3</v>
      </c>
      <c r="G1640" t="s">
        <v>9693</v>
      </c>
      <c r="H1640">
        <v>219356647</v>
      </c>
      <c r="I1640" t="s">
        <v>1980</v>
      </c>
      <c r="J1640" t="s">
        <v>1124</v>
      </c>
      <c r="K1640">
        <v>41.967179999999999</v>
      </c>
      <c r="L1640">
        <v>87.706659999999999</v>
      </c>
      <c r="M1640" t="s">
        <v>22</v>
      </c>
      <c r="N1640">
        <v>127</v>
      </c>
      <c r="O1640">
        <v>5</v>
      </c>
      <c r="P1640">
        <v>77</v>
      </c>
      <c r="Q1640" s="1">
        <v>45150</v>
      </c>
      <c r="R1640">
        <v>1.3</v>
      </c>
      <c r="S1640">
        <v>1</v>
      </c>
      <c r="T1640">
        <v>160</v>
      </c>
      <c r="U1640">
        <v>7</v>
      </c>
      <c r="V1640" s="2" t="s">
        <v>1981</v>
      </c>
      <c r="W1640" t="str">
        <f t="shared" si="29"/>
        <v>Registred</v>
      </c>
    </row>
    <row r="1641" spans="1:23" x14ac:dyDescent="0.3">
      <c r="A1641">
        <v>29105811</v>
      </c>
      <c r="B1641" t="s">
        <v>7228</v>
      </c>
      <c r="C1641" t="s">
        <v>6393</v>
      </c>
      <c r="D1641" s="5">
        <v>5</v>
      </c>
      <c r="E1641">
        <v>2</v>
      </c>
      <c r="F1641">
        <v>1</v>
      </c>
      <c r="G1641" t="s">
        <v>9694</v>
      </c>
      <c r="H1641">
        <v>102855020</v>
      </c>
      <c r="I1641" t="s">
        <v>1982</v>
      </c>
      <c r="J1641" t="s">
        <v>392</v>
      </c>
      <c r="K1641">
        <v>41.934719999999999</v>
      </c>
      <c r="L1641">
        <v>87.713250000000002</v>
      </c>
      <c r="M1641" t="s">
        <v>18</v>
      </c>
      <c r="N1641">
        <v>80</v>
      </c>
      <c r="O1641">
        <v>32</v>
      </c>
      <c r="P1641">
        <v>5</v>
      </c>
      <c r="Q1641" s="1">
        <v>43576</v>
      </c>
      <c r="R1641">
        <v>0.08</v>
      </c>
      <c r="S1641">
        <v>1</v>
      </c>
      <c r="T1641">
        <v>0</v>
      </c>
      <c r="U1641">
        <v>0</v>
      </c>
      <c r="V1641" s="2" t="s">
        <v>29</v>
      </c>
      <c r="W1641" t="str">
        <f t="shared" si="29"/>
        <v xml:space="preserve">Not Registred </v>
      </c>
    </row>
    <row r="1642" spans="1:23" x14ac:dyDescent="0.3">
      <c r="A1642">
        <v>29120761</v>
      </c>
      <c r="B1642" t="s">
        <v>7001</v>
      </c>
      <c r="C1642" t="s">
        <v>6394</v>
      </c>
      <c r="D1642" s="5">
        <v>4.8600000000000003</v>
      </c>
      <c r="E1642">
        <v>1</v>
      </c>
      <c r="F1642">
        <v>3</v>
      </c>
      <c r="G1642" t="s">
        <v>9693</v>
      </c>
      <c r="H1642">
        <v>219447316</v>
      </c>
      <c r="I1642" t="s">
        <v>1466</v>
      </c>
      <c r="J1642" t="s">
        <v>65</v>
      </c>
      <c r="K1642">
        <v>41.938119999999998</v>
      </c>
      <c r="L1642">
        <v>87.670680000000004</v>
      </c>
      <c r="M1642" t="s">
        <v>22</v>
      </c>
      <c r="N1642">
        <v>101</v>
      </c>
      <c r="O1642">
        <v>2</v>
      </c>
      <c r="P1642">
        <v>209</v>
      </c>
      <c r="Q1642" s="1">
        <v>45161</v>
      </c>
      <c r="R1642">
        <v>3.49</v>
      </c>
      <c r="S1642">
        <v>1</v>
      </c>
      <c r="T1642">
        <v>249</v>
      </c>
      <c r="U1642">
        <v>48</v>
      </c>
      <c r="V1642" s="2" t="s">
        <v>1983</v>
      </c>
      <c r="W1642" t="str">
        <f t="shared" si="29"/>
        <v>Registred</v>
      </c>
    </row>
    <row r="1643" spans="1:23" x14ac:dyDescent="0.3">
      <c r="A1643">
        <v>29129510</v>
      </c>
      <c r="B1643" t="s">
        <v>6934</v>
      </c>
      <c r="C1643" t="s">
        <v>6394</v>
      </c>
      <c r="D1643" s="5">
        <v>4.9000000000000004</v>
      </c>
      <c r="E1643">
        <v>6</v>
      </c>
      <c r="F1643">
        <v>2</v>
      </c>
      <c r="G1643" t="s">
        <v>9692</v>
      </c>
      <c r="H1643">
        <v>1224828</v>
      </c>
      <c r="I1643" t="s">
        <v>1984</v>
      </c>
      <c r="J1643" t="s">
        <v>166</v>
      </c>
      <c r="K1643">
        <v>41.956462860107401</v>
      </c>
      <c r="L1643">
        <v>87.726737976074205</v>
      </c>
      <c r="M1643" t="s">
        <v>18</v>
      </c>
      <c r="N1643">
        <v>60</v>
      </c>
      <c r="O1643">
        <v>2</v>
      </c>
      <c r="P1643">
        <v>29</v>
      </c>
      <c r="Q1643" s="1">
        <v>44885</v>
      </c>
      <c r="R1643">
        <v>0.48</v>
      </c>
      <c r="S1643">
        <v>1</v>
      </c>
      <c r="T1643">
        <v>313</v>
      </c>
      <c r="U1643">
        <v>2</v>
      </c>
      <c r="V1643" s="2" t="s">
        <v>1985</v>
      </c>
      <c r="W1643" t="str">
        <f t="shared" si="29"/>
        <v>Registred</v>
      </c>
    </row>
    <row r="1644" spans="1:23" x14ac:dyDescent="0.3">
      <c r="A1644">
        <v>29157741</v>
      </c>
      <c r="B1644" t="s">
        <v>7581</v>
      </c>
      <c r="C1644" t="s">
        <v>6397</v>
      </c>
      <c r="D1644" s="5">
        <v>4.83</v>
      </c>
      <c r="E1644">
        <v>3</v>
      </c>
      <c r="F1644">
        <v>6</v>
      </c>
      <c r="G1644" t="s">
        <v>9698</v>
      </c>
      <c r="H1644">
        <v>4478538</v>
      </c>
      <c r="I1644" t="s">
        <v>1482</v>
      </c>
      <c r="J1644" t="s">
        <v>21</v>
      </c>
      <c r="K1644">
        <v>41.897109999999998</v>
      </c>
      <c r="L1644">
        <v>87.691289999999995</v>
      </c>
      <c r="M1644" t="s">
        <v>22</v>
      </c>
      <c r="N1644">
        <v>650</v>
      </c>
      <c r="O1644">
        <v>2</v>
      </c>
      <c r="P1644">
        <v>12</v>
      </c>
      <c r="Q1644" s="1">
        <v>43905</v>
      </c>
      <c r="R1644">
        <v>0.2</v>
      </c>
      <c r="S1644">
        <v>4</v>
      </c>
      <c r="T1644">
        <v>0</v>
      </c>
      <c r="U1644">
        <v>0</v>
      </c>
      <c r="V1644" s="2" t="s">
        <v>1986</v>
      </c>
      <c r="W1644" t="str">
        <f t="shared" si="29"/>
        <v>Registred</v>
      </c>
    </row>
    <row r="1645" spans="1:23" x14ac:dyDescent="0.3">
      <c r="A1645">
        <v>29184092</v>
      </c>
      <c r="B1645" t="s">
        <v>1987</v>
      </c>
      <c r="C1645" t="s">
        <v>6394</v>
      </c>
      <c r="D1645" s="5" t="s">
        <v>6420</v>
      </c>
      <c r="E1645">
        <v>2</v>
      </c>
      <c r="F1645">
        <v>3</v>
      </c>
      <c r="G1645" t="s">
        <v>9695</v>
      </c>
      <c r="H1645">
        <v>28932173</v>
      </c>
      <c r="I1645" t="s">
        <v>1988</v>
      </c>
      <c r="J1645" t="s">
        <v>62</v>
      </c>
      <c r="K1645">
        <v>41.804580000000001</v>
      </c>
      <c r="L1645">
        <v>87.591819999999998</v>
      </c>
      <c r="M1645" t="s">
        <v>22</v>
      </c>
      <c r="N1645">
        <v>200</v>
      </c>
      <c r="O1645">
        <v>32</v>
      </c>
      <c r="P1645">
        <v>1</v>
      </c>
      <c r="Q1645" s="1">
        <v>43385</v>
      </c>
      <c r="R1645">
        <v>0.02</v>
      </c>
      <c r="S1645">
        <v>1</v>
      </c>
      <c r="T1645">
        <v>0</v>
      </c>
      <c r="U1645">
        <v>0</v>
      </c>
      <c r="V1645" s="2" t="s">
        <v>29</v>
      </c>
      <c r="W1645" t="str">
        <f t="shared" si="29"/>
        <v xml:space="preserve">Not Registred </v>
      </c>
    </row>
    <row r="1646" spans="1:23" x14ac:dyDescent="0.3">
      <c r="A1646">
        <v>29187058</v>
      </c>
      <c r="B1646" t="s">
        <v>7582</v>
      </c>
      <c r="C1646" t="s">
        <v>6393</v>
      </c>
      <c r="D1646" s="5">
        <v>5</v>
      </c>
      <c r="E1646">
        <v>4</v>
      </c>
      <c r="F1646">
        <v>3</v>
      </c>
      <c r="G1646" t="s">
        <v>9695</v>
      </c>
      <c r="H1646">
        <v>16510613</v>
      </c>
      <c r="I1646" t="s">
        <v>1989</v>
      </c>
      <c r="J1646" t="s">
        <v>21</v>
      </c>
      <c r="K1646">
        <v>41.905940000000001</v>
      </c>
      <c r="L1646">
        <v>87.670389999999998</v>
      </c>
      <c r="M1646" t="s">
        <v>22</v>
      </c>
      <c r="N1646">
        <v>499</v>
      </c>
      <c r="O1646">
        <v>32</v>
      </c>
      <c r="P1646">
        <v>10</v>
      </c>
      <c r="Q1646" s="1">
        <v>45114</v>
      </c>
      <c r="R1646">
        <v>0.17</v>
      </c>
      <c r="S1646">
        <v>1</v>
      </c>
      <c r="T1646">
        <v>152</v>
      </c>
      <c r="U1646">
        <v>5</v>
      </c>
      <c r="V1646" s="2" t="s">
        <v>1990</v>
      </c>
      <c r="W1646" t="str">
        <f t="shared" si="29"/>
        <v>Registred</v>
      </c>
    </row>
    <row r="1647" spans="1:23" x14ac:dyDescent="0.3">
      <c r="A1647">
        <v>29191144</v>
      </c>
      <c r="B1647" t="s">
        <v>7583</v>
      </c>
      <c r="C1647" t="s">
        <v>6394</v>
      </c>
      <c r="D1647" s="5">
        <v>4.51</v>
      </c>
      <c r="E1647">
        <v>3</v>
      </c>
      <c r="F1647">
        <v>4</v>
      </c>
      <c r="G1647" t="s">
        <v>9693</v>
      </c>
      <c r="H1647">
        <v>186408141</v>
      </c>
      <c r="I1647" t="s">
        <v>169</v>
      </c>
      <c r="J1647" t="s">
        <v>118</v>
      </c>
      <c r="K1647">
        <v>41.861490000000003</v>
      </c>
      <c r="L1647">
        <v>87.715990000000005</v>
      </c>
      <c r="M1647" t="s">
        <v>22</v>
      </c>
      <c r="N1647">
        <v>179</v>
      </c>
      <c r="O1647">
        <v>3</v>
      </c>
      <c r="P1647">
        <v>126</v>
      </c>
      <c r="Q1647" s="1">
        <v>45173</v>
      </c>
      <c r="R1647">
        <v>2.37</v>
      </c>
      <c r="S1647">
        <v>2</v>
      </c>
      <c r="T1647">
        <v>355</v>
      </c>
      <c r="U1647">
        <v>20</v>
      </c>
      <c r="V1647" s="2" t="s">
        <v>1991</v>
      </c>
      <c r="W1647" t="str">
        <f t="shared" si="29"/>
        <v>Registred</v>
      </c>
    </row>
    <row r="1648" spans="1:23" x14ac:dyDescent="0.3">
      <c r="A1648">
        <v>29191606</v>
      </c>
      <c r="B1648" t="s">
        <v>7584</v>
      </c>
      <c r="C1648" t="s">
        <v>6403</v>
      </c>
      <c r="D1648" s="5">
        <v>4.8099999999999996</v>
      </c>
      <c r="E1648">
        <v>1</v>
      </c>
      <c r="F1648">
        <v>5</v>
      </c>
      <c r="G1648" t="s">
        <v>9695</v>
      </c>
      <c r="H1648">
        <v>219977804</v>
      </c>
      <c r="I1648" t="s">
        <v>1879</v>
      </c>
      <c r="J1648" t="s">
        <v>60</v>
      </c>
      <c r="K1648">
        <v>41.845469999999999</v>
      </c>
      <c r="L1648">
        <v>87.645319999999998</v>
      </c>
      <c r="M1648" t="s">
        <v>22</v>
      </c>
      <c r="N1648">
        <v>216</v>
      </c>
      <c r="O1648">
        <v>2</v>
      </c>
      <c r="P1648">
        <v>148</v>
      </c>
      <c r="Q1648" s="1">
        <v>45179</v>
      </c>
      <c r="R1648">
        <v>2.5099999999999998</v>
      </c>
      <c r="S1648">
        <v>5</v>
      </c>
      <c r="T1648">
        <v>356</v>
      </c>
      <c r="U1648">
        <v>27</v>
      </c>
      <c r="V1648" s="2" t="s">
        <v>1992</v>
      </c>
      <c r="W1648" t="str">
        <f t="shared" si="29"/>
        <v>Registred</v>
      </c>
    </row>
    <row r="1649" spans="1:23" x14ac:dyDescent="0.3">
      <c r="A1649">
        <v>29194537</v>
      </c>
      <c r="B1649" t="s">
        <v>6941</v>
      </c>
      <c r="C1649" t="s">
        <v>6394</v>
      </c>
      <c r="D1649" s="5">
        <v>4.6500000000000004</v>
      </c>
      <c r="E1649">
        <v>2</v>
      </c>
      <c r="F1649">
        <v>1</v>
      </c>
      <c r="G1649" t="s">
        <v>9692</v>
      </c>
      <c r="H1649">
        <v>82114450</v>
      </c>
      <c r="I1649" t="s">
        <v>1993</v>
      </c>
      <c r="J1649" t="s">
        <v>25</v>
      </c>
      <c r="K1649">
        <v>41.929049999999997</v>
      </c>
      <c r="L1649">
        <v>87.668310000000005</v>
      </c>
      <c r="M1649" t="s">
        <v>18</v>
      </c>
      <c r="N1649">
        <v>69</v>
      </c>
      <c r="O1649">
        <v>1</v>
      </c>
      <c r="P1649">
        <v>83</v>
      </c>
      <c r="Q1649" s="1">
        <v>45174</v>
      </c>
      <c r="R1649">
        <v>1.47</v>
      </c>
      <c r="S1649">
        <v>1</v>
      </c>
      <c r="T1649">
        <v>343</v>
      </c>
      <c r="U1649">
        <v>22</v>
      </c>
      <c r="V1649" s="2" t="s">
        <v>1994</v>
      </c>
      <c r="W1649" t="str">
        <f t="shared" si="29"/>
        <v>Registred</v>
      </c>
    </row>
    <row r="1650" spans="1:23" x14ac:dyDescent="0.3">
      <c r="A1650">
        <v>29209840</v>
      </c>
      <c r="B1650" t="s">
        <v>7585</v>
      </c>
      <c r="C1650" t="s">
        <v>6397</v>
      </c>
      <c r="D1650" s="5">
        <v>5</v>
      </c>
      <c r="E1650">
        <v>2</v>
      </c>
      <c r="F1650">
        <v>2</v>
      </c>
      <c r="G1650" t="s">
        <v>9695</v>
      </c>
      <c r="H1650">
        <v>90128865</v>
      </c>
      <c r="I1650" t="s">
        <v>879</v>
      </c>
      <c r="J1650" t="s">
        <v>39</v>
      </c>
      <c r="K1650">
        <v>41.98847</v>
      </c>
      <c r="L1650">
        <v>87.670749999999998</v>
      </c>
      <c r="M1650" t="s">
        <v>18</v>
      </c>
      <c r="N1650">
        <v>118</v>
      </c>
      <c r="O1650">
        <v>3</v>
      </c>
      <c r="P1650">
        <v>7</v>
      </c>
      <c r="Q1650" s="1">
        <v>45084</v>
      </c>
      <c r="R1650">
        <v>0.13</v>
      </c>
      <c r="S1650">
        <v>3</v>
      </c>
      <c r="T1650">
        <v>134</v>
      </c>
      <c r="U1650">
        <v>2</v>
      </c>
      <c r="V1650" s="2" t="s">
        <v>880</v>
      </c>
      <c r="W1650" t="str">
        <f t="shared" si="29"/>
        <v>Registred</v>
      </c>
    </row>
    <row r="1651" spans="1:23" x14ac:dyDescent="0.3">
      <c r="A1651">
        <v>29216241</v>
      </c>
      <c r="B1651" t="s">
        <v>7586</v>
      </c>
      <c r="C1651" t="s">
        <v>6394</v>
      </c>
      <c r="D1651" s="5">
        <v>0</v>
      </c>
      <c r="E1651">
        <v>1</v>
      </c>
      <c r="F1651">
        <v>2</v>
      </c>
      <c r="G1651" t="s">
        <v>9693</v>
      </c>
      <c r="H1651">
        <v>52396703</v>
      </c>
      <c r="I1651" t="s">
        <v>382</v>
      </c>
      <c r="J1651" t="s">
        <v>368</v>
      </c>
      <c r="K1651">
        <v>41.874749999999999</v>
      </c>
      <c r="L1651">
        <v>87.724189999999993</v>
      </c>
      <c r="M1651" t="s">
        <v>22</v>
      </c>
      <c r="N1651">
        <v>120</v>
      </c>
      <c r="O1651">
        <v>32</v>
      </c>
      <c r="P1651">
        <v>3</v>
      </c>
      <c r="Q1651" s="1">
        <v>43385</v>
      </c>
      <c r="R1651">
        <v>0.05</v>
      </c>
      <c r="S1651">
        <v>1</v>
      </c>
      <c r="T1651">
        <v>0</v>
      </c>
      <c r="U1651">
        <v>0</v>
      </c>
      <c r="V1651" s="2" t="s">
        <v>29</v>
      </c>
      <c r="W1651" t="str">
        <f t="shared" si="29"/>
        <v xml:space="preserve">Not Registred </v>
      </c>
    </row>
    <row r="1652" spans="1:23" x14ac:dyDescent="0.3">
      <c r="A1652">
        <v>29231503</v>
      </c>
      <c r="B1652" t="s">
        <v>7587</v>
      </c>
      <c r="C1652" t="s">
        <v>6396</v>
      </c>
      <c r="D1652" s="5">
        <v>4.91</v>
      </c>
      <c r="E1652">
        <v>1</v>
      </c>
      <c r="F1652">
        <v>2</v>
      </c>
      <c r="G1652" t="s">
        <v>9694</v>
      </c>
      <c r="H1652">
        <v>51668477</v>
      </c>
      <c r="I1652" t="s">
        <v>629</v>
      </c>
      <c r="J1652" t="s">
        <v>89</v>
      </c>
      <c r="K1652">
        <v>41.888730000000002</v>
      </c>
      <c r="L1652">
        <v>87.630549999999999</v>
      </c>
      <c r="M1652" t="s">
        <v>18</v>
      </c>
      <c r="N1652">
        <v>120</v>
      </c>
      <c r="O1652">
        <v>1</v>
      </c>
      <c r="P1652">
        <v>488</v>
      </c>
      <c r="Q1652" s="1">
        <v>45180</v>
      </c>
      <c r="R1652">
        <v>8.19</v>
      </c>
      <c r="S1652">
        <v>7</v>
      </c>
      <c r="T1652">
        <v>276</v>
      </c>
      <c r="U1652">
        <v>93</v>
      </c>
      <c r="V1652" s="2" t="s">
        <v>630</v>
      </c>
      <c r="W1652" t="str">
        <f t="shared" si="29"/>
        <v>Registred</v>
      </c>
    </row>
    <row r="1653" spans="1:23" x14ac:dyDescent="0.3">
      <c r="A1653">
        <v>29256818</v>
      </c>
      <c r="B1653" t="s">
        <v>7588</v>
      </c>
      <c r="C1653" t="s">
        <v>6405</v>
      </c>
      <c r="D1653" s="5">
        <v>4.88</v>
      </c>
      <c r="E1653" t="s">
        <v>6421</v>
      </c>
      <c r="F1653">
        <v>1</v>
      </c>
      <c r="G1653" t="s">
        <v>9693</v>
      </c>
      <c r="H1653">
        <v>6117206</v>
      </c>
      <c r="I1653" t="s">
        <v>1995</v>
      </c>
      <c r="J1653" t="s">
        <v>42</v>
      </c>
      <c r="K1653">
        <v>41.957590000000003</v>
      </c>
      <c r="L1653">
        <v>87.679820000000007</v>
      </c>
      <c r="M1653" t="s">
        <v>22</v>
      </c>
      <c r="N1653">
        <v>70</v>
      </c>
      <c r="O1653">
        <v>32</v>
      </c>
      <c r="P1653">
        <v>8</v>
      </c>
      <c r="Q1653" s="1">
        <v>43565</v>
      </c>
      <c r="R1653">
        <v>0.14000000000000001</v>
      </c>
      <c r="S1653">
        <v>1</v>
      </c>
      <c r="T1653">
        <v>0</v>
      </c>
      <c r="U1653">
        <v>0</v>
      </c>
      <c r="V1653" s="2" t="s">
        <v>29</v>
      </c>
      <c r="W1653" t="str">
        <f t="shared" si="29"/>
        <v xml:space="preserve">Not Registred </v>
      </c>
    </row>
    <row r="1654" spans="1:23" x14ac:dyDescent="0.3">
      <c r="A1654">
        <v>29278548</v>
      </c>
      <c r="B1654" t="s">
        <v>6767</v>
      </c>
      <c r="C1654" t="s">
        <v>6394</v>
      </c>
      <c r="D1654" s="5">
        <v>5</v>
      </c>
      <c r="E1654">
        <v>1</v>
      </c>
      <c r="F1654">
        <v>1</v>
      </c>
      <c r="G1654" t="s">
        <v>9693</v>
      </c>
      <c r="H1654">
        <v>106741386</v>
      </c>
      <c r="I1654" t="s">
        <v>1469</v>
      </c>
      <c r="J1654" t="s">
        <v>21</v>
      </c>
      <c r="K1654">
        <v>41.904069999999997</v>
      </c>
      <c r="L1654">
        <v>87.689549999999997</v>
      </c>
      <c r="M1654" t="s">
        <v>22</v>
      </c>
      <c r="N1654">
        <v>50</v>
      </c>
      <c r="O1654">
        <v>32</v>
      </c>
      <c r="P1654">
        <v>7</v>
      </c>
      <c r="Q1654" s="1">
        <v>43560</v>
      </c>
      <c r="R1654">
        <v>0.12</v>
      </c>
      <c r="S1654">
        <v>2</v>
      </c>
      <c r="T1654">
        <v>0</v>
      </c>
      <c r="U1654">
        <v>0</v>
      </c>
      <c r="V1654" s="2" t="s">
        <v>29</v>
      </c>
      <c r="W1654" t="str">
        <f t="shared" si="29"/>
        <v xml:space="preserve">Not Registred </v>
      </c>
    </row>
    <row r="1655" spans="1:23" x14ac:dyDescent="0.3">
      <c r="A1655">
        <v>29280135</v>
      </c>
      <c r="B1655" t="s">
        <v>6798</v>
      </c>
      <c r="C1655" t="s">
        <v>6393</v>
      </c>
      <c r="D1655" s="5">
        <v>4.87</v>
      </c>
      <c r="E1655">
        <v>2</v>
      </c>
      <c r="F1655">
        <v>1</v>
      </c>
      <c r="G1655" t="s">
        <v>9693</v>
      </c>
      <c r="H1655">
        <v>106272773</v>
      </c>
      <c r="I1655" t="s">
        <v>1996</v>
      </c>
      <c r="J1655" t="s">
        <v>21</v>
      </c>
      <c r="K1655">
        <v>41.907130000000002</v>
      </c>
      <c r="L1655">
        <v>87.665779999999998</v>
      </c>
      <c r="M1655" t="s">
        <v>22</v>
      </c>
      <c r="N1655">
        <v>145</v>
      </c>
      <c r="O1655">
        <v>2</v>
      </c>
      <c r="P1655">
        <v>93</v>
      </c>
      <c r="Q1655" s="1">
        <v>45158</v>
      </c>
      <c r="R1655">
        <v>1.78</v>
      </c>
      <c r="S1655">
        <v>1</v>
      </c>
      <c r="T1655">
        <v>62</v>
      </c>
      <c r="U1655">
        <v>29</v>
      </c>
      <c r="V1655" s="2" t="s">
        <v>1997</v>
      </c>
      <c r="W1655" t="str">
        <f t="shared" si="29"/>
        <v>Registred</v>
      </c>
    </row>
    <row r="1656" spans="1:23" x14ac:dyDescent="0.3">
      <c r="A1656">
        <v>29283596</v>
      </c>
      <c r="B1656" t="s">
        <v>7589</v>
      </c>
      <c r="C1656" t="s">
        <v>6405</v>
      </c>
      <c r="D1656" s="5">
        <v>4.91</v>
      </c>
      <c r="E1656">
        <v>1</v>
      </c>
      <c r="F1656">
        <v>2</v>
      </c>
      <c r="G1656" t="s">
        <v>9693</v>
      </c>
      <c r="H1656">
        <v>104346599</v>
      </c>
      <c r="I1656" t="s">
        <v>1481</v>
      </c>
      <c r="J1656" t="s">
        <v>21</v>
      </c>
      <c r="K1656">
        <v>41.901249999999997</v>
      </c>
      <c r="L1656">
        <v>87.694389999999999</v>
      </c>
      <c r="M1656" t="s">
        <v>22</v>
      </c>
      <c r="N1656">
        <v>129</v>
      </c>
      <c r="O1656">
        <v>3</v>
      </c>
      <c r="P1656">
        <v>138</v>
      </c>
      <c r="Q1656" s="1">
        <v>45160</v>
      </c>
      <c r="R1656">
        <v>2.31</v>
      </c>
      <c r="S1656">
        <v>1</v>
      </c>
      <c r="T1656">
        <v>70</v>
      </c>
      <c r="U1656">
        <v>15</v>
      </c>
      <c r="V1656" s="2" t="s">
        <v>1998</v>
      </c>
      <c r="W1656" t="str">
        <f t="shared" si="29"/>
        <v>Registred</v>
      </c>
    </row>
    <row r="1657" spans="1:23" x14ac:dyDescent="0.3">
      <c r="A1657">
        <v>29302275</v>
      </c>
      <c r="B1657" t="s">
        <v>6687</v>
      </c>
      <c r="C1657" t="s">
        <v>6399</v>
      </c>
      <c r="D1657" s="5">
        <v>4.97</v>
      </c>
      <c r="E1657">
        <v>4</v>
      </c>
      <c r="F1657">
        <v>1</v>
      </c>
      <c r="G1657" t="s">
        <v>9693</v>
      </c>
      <c r="H1657">
        <v>130931381</v>
      </c>
      <c r="I1657" t="s">
        <v>1999</v>
      </c>
      <c r="J1657" t="s">
        <v>31</v>
      </c>
      <c r="K1657">
        <v>41.919690000000003</v>
      </c>
      <c r="L1657">
        <v>87.686260000000004</v>
      </c>
      <c r="M1657" t="s">
        <v>22</v>
      </c>
      <c r="N1657">
        <v>110</v>
      </c>
      <c r="O1657">
        <v>2</v>
      </c>
      <c r="P1657">
        <v>95</v>
      </c>
      <c r="Q1657" s="1">
        <v>44556</v>
      </c>
      <c r="R1657">
        <v>1.59</v>
      </c>
      <c r="S1657">
        <v>1</v>
      </c>
      <c r="T1657">
        <v>0</v>
      </c>
      <c r="U1657">
        <v>0</v>
      </c>
      <c r="V1657" s="2" t="s">
        <v>2000</v>
      </c>
      <c r="W1657" t="str">
        <f t="shared" si="29"/>
        <v>Registred</v>
      </c>
    </row>
    <row r="1658" spans="1:23" x14ac:dyDescent="0.3">
      <c r="A1658">
        <v>29303339</v>
      </c>
      <c r="B1658" t="s">
        <v>7590</v>
      </c>
      <c r="C1658" t="s">
        <v>6397</v>
      </c>
      <c r="D1658" s="5">
        <v>4.93</v>
      </c>
      <c r="E1658">
        <v>3</v>
      </c>
      <c r="F1658">
        <v>5</v>
      </c>
      <c r="G1658" t="s">
        <v>9697</v>
      </c>
      <c r="H1658">
        <v>220739455</v>
      </c>
      <c r="I1658" t="s">
        <v>318</v>
      </c>
      <c r="J1658" t="s">
        <v>109</v>
      </c>
      <c r="K1658">
        <v>42.012270000000001</v>
      </c>
      <c r="L1658">
        <v>87.670410000000004</v>
      </c>
      <c r="M1658" t="s">
        <v>22</v>
      </c>
      <c r="N1658">
        <v>95</v>
      </c>
      <c r="O1658">
        <v>32</v>
      </c>
      <c r="P1658">
        <v>15</v>
      </c>
      <c r="Q1658" s="1">
        <v>44794</v>
      </c>
      <c r="R1658">
        <v>0.26</v>
      </c>
      <c r="S1658">
        <v>1</v>
      </c>
      <c r="T1658">
        <v>0</v>
      </c>
      <c r="U1658">
        <v>0</v>
      </c>
      <c r="V1658" s="2" t="s">
        <v>2001</v>
      </c>
      <c r="W1658" t="str">
        <f t="shared" si="29"/>
        <v>Registred</v>
      </c>
    </row>
    <row r="1659" spans="1:23" x14ac:dyDescent="0.3">
      <c r="A1659">
        <v>29303361</v>
      </c>
      <c r="B1659" t="s">
        <v>7591</v>
      </c>
      <c r="C1659" t="s">
        <v>6397</v>
      </c>
      <c r="D1659" s="5">
        <v>4.76</v>
      </c>
      <c r="E1659">
        <v>1</v>
      </c>
      <c r="F1659">
        <v>3</v>
      </c>
      <c r="G1659" t="s">
        <v>9699</v>
      </c>
      <c r="H1659">
        <v>6780106</v>
      </c>
      <c r="I1659" t="s">
        <v>2002</v>
      </c>
      <c r="J1659" t="s">
        <v>42</v>
      </c>
      <c r="K1659">
        <v>41.95241</v>
      </c>
      <c r="L1659">
        <v>87.675989999999999</v>
      </c>
      <c r="M1659" t="s">
        <v>22</v>
      </c>
      <c r="N1659">
        <v>399</v>
      </c>
      <c r="O1659">
        <v>2</v>
      </c>
      <c r="P1659">
        <v>42</v>
      </c>
      <c r="Q1659" s="1">
        <v>44101</v>
      </c>
      <c r="R1659">
        <v>0.7</v>
      </c>
      <c r="S1659">
        <v>1</v>
      </c>
      <c r="T1659">
        <v>0</v>
      </c>
      <c r="U1659">
        <v>0</v>
      </c>
      <c r="V1659" s="2" t="s">
        <v>2003</v>
      </c>
      <c r="W1659" t="str">
        <f t="shared" si="29"/>
        <v>Registred</v>
      </c>
    </row>
    <row r="1660" spans="1:23" x14ac:dyDescent="0.3">
      <c r="A1660">
        <v>29308967</v>
      </c>
      <c r="B1660" t="s">
        <v>7592</v>
      </c>
      <c r="C1660" t="s">
        <v>6403</v>
      </c>
      <c r="D1660" s="5">
        <v>4.5</v>
      </c>
      <c r="E1660">
        <v>2</v>
      </c>
      <c r="F1660">
        <v>1</v>
      </c>
      <c r="G1660" t="s">
        <v>9693</v>
      </c>
      <c r="H1660">
        <v>94883388</v>
      </c>
      <c r="I1660" t="s">
        <v>2004</v>
      </c>
      <c r="J1660" t="s">
        <v>118</v>
      </c>
      <c r="K1660">
        <v>41.865690000000001</v>
      </c>
      <c r="L1660">
        <v>87.698189999999997</v>
      </c>
      <c r="M1660" t="s">
        <v>22</v>
      </c>
      <c r="N1660">
        <v>150</v>
      </c>
      <c r="O1660">
        <v>32</v>
      </c>
      <c r="P1660">
        <v>10</v>
      </c>
      <c r="Q1660" s="1">
        <v>44409</v>
      </c>
      <c r="R1660">
        <v>0.18</v>
      </c>
      <c r="S1660">
        <v>2</v>
      </c>
      <c r="T1660">
        <v>89</v>
      </c>
      <c r="U1660">
        <v>0</v>
      </c>
      <c r="V1660" s="2" t="s">
        <v>2005</v>
      </c>
      <c r="W1660" t="str">
        <f t="shared" si="29"/>
        <v>Registred</v>
      </c>
    </row>
    <row r="1661" spans="1:23" x14ac:dyDescent="0.3">
      <c r="A1661">
        <v>29314167</v>
      </c>
      <c r="B1661" t="s">
        <v>6756</v>
      </c>
      <c r="C1661" t="s">
        <v>6394</v>
      </c>
      <c r="D1661" s="5">
        <v>4.92</v>
      </c>
      <c r="E1661">
        <v>1</v>
      </c>
      <c r="F1661">
        <v>2</v>
      </c>
      <c r="G1661" t="s">
        <v>9693</v>
      </c>
      <c r="H1661">
        <v>218772280</v>
      </c>
      <c r="I1661" t="s">
        <v>2006</v>
      </c>
      <c r="J1661" t="s">
        <v>56</v>
      </c>
      <c r="K1661">
        <v>41.873179999999998</v>
      </c>
      <c r="L1661">
        <v>87.684520000000006</v>
      </c>
      <c r="M1661" t="s">
        <v>22</v>
      </c>
      <c r="N1661">
        <v>69</v>
      </c>
      <c r="O1661">
        <v>2</v>
      </c>
      <c r="P1661">
        <v>52</v>
      </c>
      <c r="Q1661" s="1">
        <v>43905</v>
      </c>
      <c r="R1661">
        <v>0.88</v>
      </c>
      <c r="S1661">
        <v>1</v>
      </c>
      <c r="T1661">
        <v>0</v>
      </c>
      <c r="U1661">
        <v>0</v>
      </c>
      <c r="V1661" s="2" t="s">
        <v>2007</v>
      </c>
      <c r="W1661" t="str">
        <f t="shared" si="29"/>
        <v>Registred</v>
      </c>
    </row>
    <row r="1662" spans="1:23" x14ac:dyDescent="0.3">
      <c r="A1662">
        <v>29371285</v>
      </c>
      <c r="B1662" t="s">
        <v>7593</v>
      </c>
      <c r="C1662" t="s">
        <v>6394</v>
      </c>
      <c r="D1662" s="5">
        <v>4.16</v>
      </c>
      <c r="E1662">
        <v>1</v>
      </c>
      <c r="F1662">
        <v>1</v>
      </c>
      <c r="G1662" t="s">
        <v>9700</v>
      </c>
      <c r="H1662">
        <v>220441747</v>
      </c>
      <c r="I1662" t="s">
        <v>2008</v>
      </c>
      <c r="J1662" t="s">
        <v>103</v>
      </c>
      <c r="K1662">
        <v>41.87341</v>
      </c>
      <c r="L1662">
        <v>87.695059999999998</v>
      </c>
      <c r="M1662" t="s">
        <v>18</v>
      </c>
      <c r="N1662">
        <v>49</v>
      </c>
      <c r="O1662">
        <v>2</v>
      </c>
      <c r="P1662">
        <v>206</v>
      </c>
      <c r="Q1662" s="1">
        <v>45179</v>
      </c>
      <c r="R1662">
        <v>3.46</v>
      </c>
      <c r="S1662">
        <v>8</v>
      </c>
      <c r="T1662">
        <v>63</v>
      </c>
      <c r="U1662">
        <v>44</v>
      </c>
      <c r="V1662" s="2" t="s">
        <v>2009</v>
      </c>
      <c r="W1662" t="str">
        <f t="shared" si="29"/>
        <v>Registred</v>
      </c>
    </row>
    <row r="1663" spans="1:23" x14ac:dyDescent="0.3">
      <c r="A1663">
        <v>29371395</v>
      </c>
      <c r="B1663" t="s">
        <v>7594</v>
      </c>
      <c r="C1663" t="s">
        <v>6394</v>
      </c>
      <c r="D1663" s="5">
        <v>4.32</v>
      </c>
      <c r="E1663">
        <v>2</v>
      </c>
      <c r="F1663">
        <v>1</v>
      </c>
      <c r="G1663" t="s">
        <v>9695</v>
      </c>
      <c r="H1663">
        <v>220441747</v>
      </c>
      <c r="I1663" t="s">
        <v>2008</v>
      </c>
      <c r="J1663" t="s">
        <v>103</v>
      </c>
      <c r="K1663">
        <v>41.874589999999998</v>
      </c>
      <c r="L1663">
        <v>87.693299999999994</v>
      </c>
      <c r="M1663" t="s">
        <v>18</v>
      </c>
      <c r="N1663">
        <v>61</v>
      </c>
      <c r="O1663">
        <v>2</v>
      </c>
      <c r="P1663">
        <v>133</v>
      </c>
      <c r="Q1663" s="1">
        <v>45146</v>
      </c>
      <c r="R1663">
        <v>2.2400000000000002</v>
      </c>
      <c r="S1663">
        <v>8</v>
      </c>
      <c r="T1663">
        <v>71</v>
      </c>
      <c r="U1663">
        <v>15</v>
      </c>
      <c r="V1663" s="2" t="s">
        <v>2009</v>
      </c>
      <c r="W1663" t="str">
        <f t="shared" si="29"/>
        <v>Registred</v>
      </c>
    </row>
    <row r="1664" spans="1:23" x14ac:dyDescent="0.3">
      <c r="A1664">
        <v>29391145</v>
      </c>
      <c r="B1664" t="s">
        <v>6459</v>
      </c>
      <c r="C1664" t="s">
        <v>6394</v>
      </c>
      <c r="D1664" s="5">
        <v>4.87</v>
      </c>
      <c r="E1664" t="s">
        <v>6421</v>
      </c>
      <c r="F1664">
        <v>2</v>
      </c>
      <c r="G1664" t="s">
        <v>9693</v>
      </c>
      <c r="H1664">
        <v>11013693</v>
      </c>
      <c r="I1664" t="s">
        <v>2010</v>
      </c>
      <c r="J1664" t="s">
        <v>31</v>
      </c>
      <c r="K1664">
        <v>41.929319999999997</v>
      </c>
      <c r="L1664">
        <v>87.709149999999994</v>
      </c>
      <c r="M1664" t="s">
        <v>22</v>
      </c>
      <c r="N1664">
        <v>133</v>
      </c>
      <c r="O1664">
        <v>2</v>
      </c>
      <c r="P1664">
        <v>266</v>
      </c>
      <c r="Q1664" s="1">
        <v>45166</v>
      </c>
      <c r="R1664">
        <v>4.49</v>
      </c>
      <c r="S1664">
        <v>2</v>
      </c>
      <c r="T1664">
        <v>156</v>
      </c>
      <c r="U1664">
        <v>50</v>
      </c>
      <c r="V1664" s="2" t="s">
        <v>2011</v>
      </c>
      <c r="W1664" t="str">
        <f t="shared" si="29"/>
        <v>Registred</v>
      </c>
    </row>
    <row r="1665" spans="1:23" x14ac:dyDescent="0.3">
      <c r="A1665">
        <v>29392758</v>
      </c>
      <c r="B1665" t="s">
        <v>6557</v>
      </c>
      <c r="C1665" t="s">
        <v>6394</v>
      </c>
      <c r="D1665" s="5">
        <v>4.92</v>
      </c>
      <c r="E1665">
        <v>1</v>
      </c>
      <c r="F1665">
        <v>1</v>
      </c>
      <c r="G1665" t="s">
        <v>9693</v>
      </c>
      <c r="H1665">
        <v>117498144</v>
      </c>
      <c r="I1665" t="s">
        <v>1082</v>
      </c>
      <c r="J1665" t="s">
        <v>166</v>
      </c>
      <c r="K1665">
        <v>41.941760000000002</v>
      </c>
      <c r="L1665">
        <v>87.729209999999995</v>
      </c>
      <c r="M1665" t="s">
        <v>22</v>
      </c>
      <c r="N1665">
        <v>75</v>
      </c>
      <c r="O1665">
        <v>1</v>
      </c>
      <c r="P1665">
        <v>535</v>
      </c>
      <c r="Q1665" s="1">
        <v>45178</v>
      </c>
      <c r="R1665">
        <v>9.01</v>
      </c>
      <c r="S1665">
        <v>5</v>
      </c>
      <c r="T1665">
        <v>322</v>
      </c>
      <c r="U1665">
        <v>87</v>
      </c>
      <c r="V1665" s="2" t="s">
        <v>2012</v>
      </c>
      <c r="W1665" t="str">
        <f t="shared" si="29"/>
        <v>Registred</v>
      </c>
    </row>
    <row r="1666" spans="1:23" x14ac:dyDescent="0.3">
      <c r="A1666">
        <v>29413045</v>
      </c>
      <c r="B1666" t="s">
        <v>6550</v>
      </c>
      <c r="C1666" t="s">
        <v>6393</v>
      </c>
      <c r="D1666" s="5">
        <v>4.9800000000000004</v>
      </c>
      <c r="E1666">
        <v>3</v>
      </c>
      <c r="F1666">
        <v>1</v>
      </c>
      <c r="G1666" t="s">
        <v>9694</v>
      </c>
      <c r="H1666">
        <v>221566015</v>
      </c>
      <c r="I1666" t="s">
        <v>267</v>
      </c>
      <c r="J1666" t="s">
        <v>62</v>
      </c>
      <c r="K1666">
        <v>41.808160000000001</v>
      </c>
      <c r="L1666">
        <v>87.593389999999999</v>
      </c>
      <c r="M1666" t="s">
        <v>18</v>
      </c>
      <c r="N1666">
        <v>100</v>
      </c>
      <c r="O1666">
        <v>2</v>
      </c>
      <c r="P1666">
        <v>85</v>
      </c>
      <c r="Q1666" s="1">
        <v>45171</v>
      </c>
      <c r="R1666">
        <v>1.46</v>
      </c>
      <c r="S1666">
        <v>1</v>
      </c>
      <c r="T1666">
        <v>248</v>
      </c>
      <c r="U1666">
        <v>18</v>
      </c>
      <c r="V1666" s="2" t="s">
        <v>2013</v>
      </c>
      <c r="W1666" t="str">
        <f t="shared" si="29"/>
        <v>Registred</v>
      </c>
    </row>
    <row r="1667" spans="1:23" x14ac:dyDescent="0.3">
      <c r="A1667">
        <v>29417300</v>
      </c>
      <c r="B1667" t="s">
        <v>7595</v>
      </c>
      <c r="C1667" t="s">
        <v>6399</v>
      </c>
      <c r="D1667" s="5">
        <v>5</v>
      </c>
      <c r="E1667">
        <v>1</v>
      </c>
      <c r="F1667">
        <v>5</v>
      </c>
      <c r="G1667" t="s">
        <v>9698</v>
      </c>
      <c r="H1667">
        <v>41151770</v>
      </c>
      <c r="I1667" t="s">
        <v>2014</v>
      </c>
      <c r="J1667" t="s">
        <v>21</v>
      </c>
      <c r="K1667">
        <v>41.910559999999997</v>
      </c>
      <c r="L1667">
        <v>87.678740000000005</v>
      </c>
      <c r="M1667" t="s">
        <v>22</v>
      </c>
      <c r="N1667">
        <v>749</v>
      </c>
      <c r="O1667">
        <v>2</v>
      </c>
      <c r="P1667">
        <v>67</v>
      </c>
      <c r="Q1667" s="1">
        <v>45165</v>
      </c>
      <c r="R1667">
        <v>1.8</v>
      </c>
      <c r="S1667">
        <v>3</v>
      </c>
      <c r="T1667">
        <v>48</v>
      </c>
      <c r="U1667">
        <v>12</v>
      </c>
      <c r="V1667" s="2" t="s">
        <v>2015</v>
      </c>
      <c r="W1667" t="str">
        <f t="shared" ref="W1667:W1730" si="30">IF(V1667="City registration pending",("Not Registred "),("Registred"))</f>
        <v>Registred</v>
      </c>
    </row>
    <row r="1668" spans="1:23" x14ac:dyDescent="0.3">
      <c r="A1668">
        <v>29458219</v>
      </c>
      <c r="B1668" t="s">
        <v>7596</v>
      </c>
      <c r="C1668" t="s">
        <v>6397</v>
      </c>
      <c r="D1668" s="5">
        <v>4.6100000000000003</v>
      </c>
      <c r="E1668">
        <v>2</v>
      </c>
      <c r="F1668">
        <v>1</v>
      </c>
      <c r="G1668" t="s">
        <v>9711</v>
      </c>
      <c r="H1668">
        <v>163484540</v>
      </c>
      <c r="I1668" t="s">
        <v>1634</v>
      </c>
      <c r="J1668" t="s">
        <v>1635</v>
      </c>
      <c r="K1668">
        <v>41.729700000000001</v>
      </c>
      <c r="L1668">
        <v>87.578220000000002</v>
      </c>
      <c r="M1668" t="s">
        <v>94</v>
      </c>
      <c r="N1668">
        <v>30</v>
      </c>
      <c r="O1668">
        <v>32</v>
      </c>
      <c r="P1668">
        <v>38</v>
      </c>
      <c r="Q1668" s="1">
        <v>45077</v>
      </c>
      <c r="R1668">
        <v>0.64</v>
      </c>
      <c r="S1668">
        <v>23</v>
      </c>
      <c r="T1668">
        <v>0</v>
      </c>
      <c r="U1668">
        <v>4</v>
      </c>
      <c r="V1668" s="2" t="s">
        <v>1636</v>
      </c>
      <c r="W1668" t="str">
        <f t="shared" si="30"/>
        <v>Registred</v>
      </c>
    </row>
    <row r="1669" spans="1:23" x14ac:dyDescent="0.3">
      <c r="A1669">
        <v>29481624</v>
      </c>
      <c r="B1669" t="s">
        <v>7597</v>
      </c>
      <c r="C1669" t="s">
        <v>6396</v>
      </c>
      <c r="D1669" s="5">
        <v>4.9000000000000004</v>
      </c>
      <c r="E1669">
        <v>1</v>
      </c>
      <c r="F1669">
        <v>2</v>
      </c>
      <c r="G1669" t="s">
        <v>9693</v>
      </c>
      <c r="H1669">
        <v>1482951</v>
      </c>
      <c r="I1669" t="s">
        <v>693</v>
      </c>
      <c r="J1669" t="s">
        <v>144</v>
      </c>
      <c r="K1669">
        <v>41.859264373779297</v>
      </c>
      <c r="L1669">
        <v>87.657897949218693</v>
      </c>
      <c r="M1669" t="s">
        <v>22</v>
      </c>
      <c r="N1669">
        <v>161</v>
      </c>
      <c r="O1669">
        <v>2</v>
      </c>
      <c r="P1669">
        <v>263</v>
      </c>
      <c r="Q1669" s="1">
        <v>45170</v>
      </c>
      <c r="R1669">
        <v>4.43</v>
      </c>
      <c r="S1669">
        <v>2</v>
      </c>
      <c r="T1669">
        <v>125</v>
      </c>
      <c r="U1669">
        <v>70</v>
      </c>
      <c r="V1669" s="2" t="s">
        <v>694</v>
      </c>
      <c r="W1669" t="str">
        <f t="shared" si="30"/>
        <v>Registred</v>
      </c>
    </row>
    <row r="1670" spans="1:23" x14ac:dyDescent="0.3">
      <c r="A1670">
        <v>29490593</v>
      </c>
      <c r="B1670" t="s">
        <v>7598</v>
      </c>
      <c r="C1670" t="s">
        <v>6394</v>
      </c>
      <c r="D1670" s="5">
        <v>4.74</v>
      </c>
      <c r="E1670">
        <v>2</v>
      </c>
      <c r="F1670">
        <v>2</v>
      </c>
      <c r="G1670" t="s">
        <v>9693</v>
      </c>
      <c r="H1670">
        <v>166918192</v>
      </c>
      <c r="I1670" t="s">
        <v>2016</v>
      </c>
      <c r="J1670" t="s">
        <v>65</v>
      </c>
      <c r="K1670">
        <v>41.934220000000003</v>
      </c>
      <c r="L1670">
        <v>87.644189999999995</v>
      </c>
      <c r="M1670" t="s">
        <v>22</v>
      </c>
      <c r="N1670">
        <v>77</v>
      </c>
      <c r="O1670">
        <v>1</v>
      </c>
      <c r="P1670">
        <v>237</v>
      </c>
      <c r="Q1670" s="1">
        <v>45167</v>
      </c>
      <c r="R1670">
        <v>3.99</v>
      </c>
      <c r="S1670">
        <v>8</v>
      </c>
      <c r="T1670">
        <v>160</v>
      </c>
      <c r="U1670">
        <v>52</v>
      </c>
      <c r="V1670" s="2" t="s">
        <v>2017</v>
      </c>
      <c r="W1670" t="str">
        <f t="shared" si="30"/>
        <v>Registred</v>
      </c>
    </row>
    <row r="1671" spans="1:23" x14ac:dyDescent="0.3">
      <c r="A1671">
        <v>29509800</v>
      </c>
      <c r="B1671" t="s">
        <v>7368</v>
      </c>
      <c r="C1671" t="s">
        <v>6394</v>
      </c>
      <c r="D1671" s="5">
        <v>4.7699999999999996</v>
      </c>
      <c r="E1671" t="s">
        <v>6421</v>
      </c>
      <c r="F1671">
        <v>2</v>
      </c>
      <c r="G1671" t="s">
        <v>9693</v>
      </c>
      <c r="H1671">
        <v>96064608</v>
      </c>
      <c r="I1671" t="s">
        <v>318</v>
      </c>
      <c r="J1671" t="s">
        <v>31</v>
      </c>
      <c r="K1671">
        <v>41.925488999999999</v>
      </c>
      <c r="L1671">
        <v>87.711753999999999</v>
      </c>
      <c r="M1671" t="s">
        <v>22</v>
      </c>
      <c r="N1671">
        <v>86</v>
      </c>
      <c r="O1671">
        <v>1</v>
      </c>
      <c r="P1671">
        <v>171</v>
      </c>
      <c r="Q1671" s="1">
        <v>45166</v>
      </c>
      <c r="R1671">
        <v>2.98</v>
      </c>
      <c r="S1671">
        <v>2</v>
      </c>
      <c r="T1671">
        <v>346</v>
      </c>
      <c r="U1671">
        <v>39</v>
      </c>
      <c r="V1671" s="2" t="s">
        <v>2018</v>
      </c>
      <c r="W1671" t="str">
        <f t="shared" si="30"/>
        <v>Registred</v>
      </c>
    </row>
    <row r="1672" spans="1:23" x14ac:dyDescent="0.3">
      <c r="A1672">
        <v>29544617</v>
      </c>
      <c r="B1672" t="s">
        <v>2019</v>
      </c>
      <c r="C1672" t="s">
        <v>6393</v>
      </c>
      <c r="D1672" s="5" t="s">
        <v>6420</v>
      </c>
      <c r="E1672">
        <v>2</v>
      </c>
      <c r="F1672">
        <v>1</v>
      </c>
      <c r="G1672" t="s">
        <v>9692</v>
      </c>
      <c r="H1672">
        <v>96020718</v>
      </c>
      <c r="I1672" t="s">
        <v>2020</v>
      </c>
      <c r="J1672" t="s">
        <v>109</v>
      </c>
      <c r="K1672">
        <v>42.013809999999999</v>
      </c>
      <c r="L1672">
        <v>87.677430000000001</v>
      </c>
      <c r="M1672" t="s">
        <v>18</v>
      </c>
      <c r="N1672">
        <v>90</v>
      </c>
      <c r="O1672">
        <v>32</v>
      </c>
      <c r="P1672">
        <v>0</v>
      </c>
      <c r="Q1672" s="1">
        <f>Q1671</f>
        <v>45166</v>
      </c>
      <c r="S1672">
        <v>1</v>
      </c>
      <c r="T1672">
        <v>0</v>
      </c>
      <c r="U1672">
        <v>0</v>
      </c>
      <c r="V1672" s="2" t="s">
        <v>29</v>
      </c>
      <c r="W1672" t="str">
        <f t="shared" si="30"/>
        <v xml:space="preserve">Not Registred </v>
      </c>
    </row>
    <row r="1673" spans="1:23" x14ac:dyDescent="0.3">
      <c r="A1673">
        <v>29545196</v>
      </c>
      <c r="B1673" t="s">
        <v>6598</v>
      </c>
      <c r="C1673" t="s">
        <v>6394</v>
      </c>
      <c r="D1673" s="5">
        <v>4.79</v>
      </c>
      <c r="E1673">
        <v>1</v>
      </c>
      <c r="F1673">
        <v>2</v>
      </c>
      <c r="G1673" t="s">
        <v>9693</v>
      </c>
      <c r="H1673">
        <v>24129606</v>
      </c>
      <c r="I1673" t="s">
        <v>848</v>
      </c>
      <c r="J1673" t="s">
        <v>31</v>
      </c>
      <c r="K1673">
        <v>41.917490000000001</v>
      </c>
      <c r="L1673">
        <v>87.709310000000002</v>
      </c>
      <c r="M1673" t="s">
        <v>22</v>
      </c>
      <c r="N1673">
        <v>72</v>
      </c>
      <c r="O1673">
        <v>1</v>
      </c>
      <c r="P1673">
        <v>409</v>
      </c>
      <c r="Q1673" s="1">
        <v>45175</v>
      </c>
      <c r="R1673">
        <v>7.99</v>
      </c>
      <c r="S1673">
        <v>3</v>
      </c>
      <c r="T1673">
        <v>329</v>
      </c>
      <c r="U1673">
        <v>87</v>
      </c>
      <c r="V1673" s="2" t="s">
        <v>2021</v>
      </c>
      <c r="W1673" t="str">
        <f t="shared" si="30"/>
        <v>Registred</v>
      </c>
    </row>
    <row r="1674" spans="1:23" x14ac:dyDescent="0.3">
      <c r="A1674">
        <v>29585534</v>
      </c>
      <c r="B1674" t="s">
        <v>6465</v>
      </c>
      <c r="C1674" t="s">
        <v>6394</v>
      </c>
      <c r="D1674" s="5">
        <v>4.92</v>
      </c>
      <c r="E1674">
        <v>1</v>
      </c>
      <c r="F1674">
        <v>1</v>
      </c>
      <c r="G1674" t="s">
        <v>9693</v>
      </c>
      <c r="H1674">
        <v>9265623</v>
      </c>
      <c r="I1674" t="s">
        <v>2022</v>
      </c>
      <c r="J1674" t="s">
        <v>65</v>
      </c>
      <c r="K1674">
        <v>41.93477</v>
      </c>
      <c r="L1674">
        <v>87.650379999999998</v>
      </c>
      <c r="M1674" t="s">
        <v>22</v>
      </c>
      <c r="N1674">
        <v>175</v>
      </c>
      <c r="O1674">
        <v>2</v>
      </c>
      <c r="P1674">
        <v>25</v>
      </c>
      <c r="Q1674" s="1">
        <v>44493</v>
      </c>
      <c r="R1674">
        <v>0.42</v>
      </c>
      <c r="S1674">
        <v>1</v>
      </c>
      <c r="T1674">
        <v>0</v>
      </c>
      <c r="U1674">
        <v>0</v>
      </c>
      <c r="V1674" s="2" t="s">
        <v>1312</v>
      </c>
      <c r="W1674" t="str">
        <f t="shared" si="30"/>
        <v>Registred</v>
      </c>
    </row>
    <row r="1675" spans="1:23" x14ac:dyDescent="0.3">
      <c r="A1675">
        <v>29606788</v>
      </c>
      <c r="B1675" t="s">
        <v>7599</v>
      </c>
      <c r="C1675" t="s">
        <v>6405</v>
      </c>
      <c r="D1675" s="5">
        <v>4.9000000000000004</v>
      </c>
      <c r="E1675">
        <v>1</v>
      </c>
      <c r="F1675">
        <v>1</v>
      </c>
      <c r="G1675" t="s">
        <v>9705</v>
      </c>
      <c r="H1675">
        <v>185387095</v>
      </c>
      <c r="I1675" t="s">
        <v>846</v>
      </c>
      <c r="J1675" t="s">
        <v>298</v>
      </c>
      <c r="K1675">
        <v>41.851199999999999</v>
      </c>
      <c r="L1675">
        <v>87.637600000000006</v>
      </c>
      <c r="M1675" t="s">
        <v>18</v>
      </c>
      <c r="N1675">
        <v>63</v>
      </c>
      <c r="O1675">
        <v>1</v>
      </c>
      <c r="P1675">
        <v>105</v>
      </c>
      <c r="Q1675" s="1">
        <v>45179</v>
      </c>
      <c r="R1675">
        <v>1.94</v>
      </c>
      <c r="S1675">
        <v>4</v>
      </c>
      <c r="T1675">
        <v>331</v>
      </c>
      <c r="U1675">
        <v>30</v>
      </c>
      <c r="V1675" s="2" t="s">
        <v>1647</v>
      </c>
      <c r="W1675" t="str">
        <f t="shared" si="30"/>
        <v>Registred</v>
      </c>
    </row>
    <row r="1676" spans="1:23" x14ac:dyDescent="0.3">
      <c r="A1676">
        <v>29630511</v>
      </c>
      <c r="B1676" t="s">
        <v>7600</v>
      </c>
      <c r="C1676" t="s">
        <v>6399</v>
      </c>
      <c r="D1676" s="5">
        <v>4.92</v>
      </c>
      <c r="E1676">
        <v>1</v>
      </c>
      <c r="F1676">
        <v>4</v>
      </c>
      <c r="G1676" t="s">
        <v>9693</v>
      </c>
      <c r="H1676">
        <v>222779466</v>
      </c>
      <c r="I1676" t="s">
        <v>2023</v>
      </c>
      <c r="J1676" t="s">
        <v>173</v>
      </c>
      <c r="K1676">
        <v>41.811070000000001</v>
      </c>
      <c r="L1676">
        <v>87.612489999999994</v>
      </c>
      <c r="M1676" t="s">
        <v>22</v>
      </c>
      <c r="N1676">
        <v>113</v>
      </c>
      <c r="O1676">
        <v>2</v>
      </c>
      <c r="P1676">
        <v>152</v>
      </c>
      <c r="Q1676" s="1">
        <v>45172</v>
      </c>
      <c r="R1676">
        <v>2.64</v>
      </c>
      <c r="S1676">
        <v>1</v>
      </c>
      <c r="T1676">
        <v>323</v>
      </c>
      <c r="U1676">
        <v>36</v>
      </c>
      <c r="V1676" s="2" t="s">
        <v>2024</v>
      </c>
      <c r="W1676" t="str">
        <f t="shared" si="30"/>
        <v>Registred</v>
      </c>
    </row>
    <row r="1677" spans="1:23" x14ac:dyDescent="0.3">
      <c r="A1677">
        <v>29636880</v>
      </c>
      <c r="B1677" t="s">
        <v>7601</v>
      </c>
      <c r="C1677" t="s">
        <v>6394</v>
      </c>
      <c r="D1677" s="5">
        <v>4.5999999999999996</v>
      </c>
      <c r="E1677">
        <v>2</v>
      </c>
      <c r="F1677">
        <v>1</v>
      </c>
      <c r="G1677" t="s">
        <v>9692</v>
      </c>
      <c r="H1677">
        <v>74462380</v>
      </c>
      <c r="I1677" t="s">
        <v>2025</v>
      </c>
      <c r="J1677" t="s">
        <v>31</v>
      </c>
      <c r="K1677">
        <v>41.930700000000002</v>
      </c>
      <c r="L1677">
        <v>87.693150000000003</v>
      </c>
      <c r="M1677" t="s">
        <v>18</v>
      </c>
      <c r="N1677">
        <v>42</v>
      </c>
      <c r="O1677">
        <v>1</v>
      </c>
      <c r="P1677">
        <v>10</v>
      </c>
      <c r="Q1677" s="1">
        <v>44564</v>
      </c>
      <c r="R1677">
        <v>0.21</v>
      </c>
      <c r="S1677">
        <v>1</v>
      </c>
      <c r="T1677">
        <v>0</v>
      </c>
      <c r="U1677">
        <v>0</v>
      </c>
      <c r="V1677" s="2" t="s">
        <v>2026</v>
      </c>
      <c r="W1677" t="str">
        <f t="shared" si="30"/>
        <v>Registred</v>
      </c>
    </row>
    <row r="1678" spans="1:23" x14ac:dyDescent="0.3">
      <c r="A1678">
        <v>29655041</v>
      </c>
      <c r="B1678" t="s">
        <v>7602</v>
      </c>
      <c r="C1678" t="s">
        <v>6394</v>
      </c>
      <c r="D1678" s="5">
        <v>4.7300000000000004</v>
      </c>
      <c r="E1678">
        <v>1</v>
      </c>
      <c r="F1678">
        <v>3</v>
      </c>
      <c r="G1678" t="s">
        <v>9693</v>
      </c>
      <c r="H1678">
        <v>44265896</v>
      </c>
      <c r="I1678" t="s">
        <v>273</v>
      </c>
      <c r="J1678" t="s">
        <v>21</v>
      </c>
      <c r="K1678">
        <v>41.911766999999998</v>
      </c>
      <c r="L1678">
        <v>87.685176999999996</v>
      </c>
      <c r="M1678" t="s">
        <v>22</v>
      </c>
      <c r="N1678">
        <v>106</v>
      </c>
      <c r="O1678">
        <v>32</v>
      </c>
      <c r="P1678">
        <v>183</v>
      </c>
      <c r="Q1678" s="1">
        <v>45170</v>
      </c>
      <c r="R1678">
        <v>3.11</v>
      </c>
      <c r="S1678">
        <v>3</v>
      </c>
      <c r="T1678">
        <v>360</v>
      </c>
      <c r="U1678">
        <v>23</v>
      </c>
      <c r="V1678" s="2" t="s">
        <v>1765</v>
      </c>
      <c r="W1678" t="str">
        <f t="shared" si="30"/>
        <v>Registred</v>
      </c>
    </row>
    <row r="1679" spans="1:23" x14ac:dyDescent="0.3">
      <c r="A1679">
        <v>29658545</v>
      </c>
      <c r="B1679" t="s">
        <v>7082</v>
      </c>
      <c r="C1679" t="s">
        <v>6394</v>
      </c>
      <c r="D1679" s="5">
        <v>4.83</v>
      </c>
      <c r="E1679">
        <v>2</v>
      </c>
      <c r="F1679">
        <v>2</v>
      </c>
      <c r="G1679" t="s">
        <v>9693</v>
      </c>
      <c r="H1679">
        <v>53624888</v>
      </c>
      <c r="I1679" t="s">
        <v>1296</v>
      </c>
      <c r="J1679" t="s">
        <v>21</v>
      </c>
      <c r="K1679">
        <v>41.910130000000002</v>
      </c>
      <c r="L1679">
        <v>87.672520000000006</v>
      </c>
      <c r="M1679" t="s">
        <v>22</v>
      </c>
      <c r="N1679">
        <v>88</v>
      </c>
      <c r="O1679">
        <v>30</v>
      </c>
      <c r="P1679">
        <v>152</v>
      </c>
      <c r="Q1679" s="1">
        <v>45150</v>
      </c>
      <c r="R1679">
        <v>2.59</v>
      </c>
      <c r="S1679">
        <v>2</v>
      </c>
      <c r="T1679">
        <v>130</v>
      </c>
      <c r="U1679">
        <v>3</v>
      </c>
      <c r="V1679" s="2" t="s">
        <v>2027</v>
      </c>
      <c r="W1679" t="str">
        <f t="shared" si="30"/>
        <v>Registred</v>
      </c>
    </row>
    <row r="1680" spans="1:23" x14ac:dyDescent="0.3">
      <c r="A1680">
        <v>29662041</v>
      </c>
      <c r="B1680" t="s">
        <v>7603</v>
      </c>
      <c r="C1680" t="s">
        <v>6394</v>
      </c>
      <c r="D1680" s="5">
        <v>4.9400000000000004</v>
      </c>
      <c r="E1680">
        <v>1</v>
      </c>
      <c r="F1680">
        <v>4</v>
      </c>
      <c r="G1680" t="s">
        <v>9693</v>
      </c>
      <c r="H1680">
        <v>223258166</v>
      </c>
      <c r="I1680" t="s">
        <v>214</v>
      </c>
      <c r="J1680" t="s">
        <v>31</v>
      </c>
      <c r="K1680">
        <v>41.927900000000001</v>
      </c>
      <c r="L1680">
        <v>87.700370000000007</v>
      </c>
      <c r="M1680" t="s">
        <v>22</v>
      </c>
      <c r="N1680">
        <v>105</v>
      </c>
      <c r="O1680">
        <v>2</v>
      </c>
      <c r="P1680">
        <v>138</v>
      </c>
      <c r="Q1680" s="1">
        <v>45151</v>
      </c>
      <c r="R1680">
        <v>2.4</v>
      </c>
      <c r="S1680">
        <v>1</v>
      </c>
      <c r="T1680">
        <v>70</v>
      </c>
      <c r="U1680">
        <v>14</v>
      </c>
      <c r="V1680" s="2" t="s">
        <v>2028</v>
      </c>
      <c r="W1680" t="str">
        <f t="shared" si="30"/>
        <v>Registred</v>
      </c>
    </row>
    <row r="1681" spans="1:23" x14ac:dyDescent="0.3">
      <c r="A1681">
        <v>29662221</v>
      </c>
      <c r="B1681" t="s">
        <v>7186</v>
      </c>
      <c r="C1681" t="s">
        <v>6394</v>
      </c>
      <c r="D1681" s="5">
        <v>5</v>
      </c>
      <c r="E1681">
        <v>1</v>
      </c>
      <c r="F1681">
        <v>1</v>
      </c>
      <c r="G1681" t="s">
        <v>9692</v>
      </c>
      <c r="H1681">
        <v>18714715</v>
      </c>
      <c r="I1681" t="s">
        <v>625</v>
      </c>
      <c r="J1681" t="s">
        <v>56</v>
      </c>
      <c r="K1681">
        <v>41.880159999999997</v>
      </c>
      <c r="L1681">
        <v>87.686359999999993</v>
      </c>
      <c r="M1681" t="s">
        <v>18</v>
      </c>
      <c r="N1681">
        <v>55</v>
      </c>
      <c r="O1681">
        <v>32</v>
      </c>
      <c r="P1681">
        <v>18</v>
      </c>
      <c r="Q1681" s="1">
        <v>45158</v>
      </c>
      <c r="R1681">
        <v>0.31</v>
      </c>
      <c r="S1681">
        <v>9</v>
      </c>
      <c r="T1681">
        <v>315</v>
      </c>
      <c r="U1681">
        <v>2</v>
      </c>
      <c r="V1681" s="2" t="s">
        <v>626</v>
      </c>
      <c r="W1681" t="str">
        <f t="shared" si="30"/>
        <v>Registred</v>
      </c>
    </row>
    <row r="1682" spans="1:23" x14ac:dyDescent="0.3">
      <c r="A1682">
        <v>29702099</v>
      </c>
      <c r="B1682" t="s">
        <v>7401</v>
      </c>
      <c r="C1682" t="s">
        <v>6401</v>
      </c>
      <c r="D1682" s="5">
        <v>4.9800000000000004</v>
      </c>
      <c r="E1682">
        <v>2</v>
      </c>
      <c r="F1682">
        <v>1</v>
      </c>
      <c r="G1682" t="s">
        <v>9694</v>
      </c>
      <c r="H1682">
        <v>21425912</v>
      </c>
      <c r="I1682" t="s">
        <v>612</v>
      </c>
      <c r="J1682" t="s">
        <v>53</v>
      </c>
      <c r="K1682">
        <v>41.99418</v>
      </c>
      <c r="L1682">
        <v>87.695070000000001</v>
      </c>
      <c r="M1682" t="s">
        <v>18</v>
      </c>
      <c r="N1682">
        <v>80</v>
      </c>
      <c r="O1682">
        <v>1</v>
      </c>
      <c r="P1682">
        <v>63</v>
      </c>
      <c r="Q1682" s="1">
        <v>45165</v>
      </c>
      <c r="R1682">
        <v>1.08</v>
      </c>
      <c r="S1682">
        <v>1</v>
      </c>
      <c r="T1682">
        <v>346</v>
      </c>
      <c r="U1682">
        <v>15</v>
      </c>
      <c r="V1682" s="2" t="s">
        <v>2029</v>
      </c>
      <c r="W1682" t="str">
        <f t="shared" si="30"/>
        <v>Registred</v>
      </c>
    </row>
    <row r="1683" spans="1:23" x14ac:dyDescent="0.3">
      <c r="A1683">
        <v>29704782</v>
      </c>
      <c r="B1683" t="s">
        <v>6459</v>
      </c>
      <c r="C1683" t="s">
        <v>6394</v>
      </c>
      <c r="D1683" s="5">
        <v>4.87</v>
      </c>
      <c r="E1683">
        <v>5</v>
      </c>
      <c r="F1683">
        <v>2</v>
      </c>
      <c r="G1683" t="s">
        <v>9693</v>
      </c>
      <c r="H1683">
        <v>2069798</v>
      </c>
      <c r="I1683" t="s">
        <v>1166</v>
      </c>
      <c r="J1683" t="s">
        <v>166</v>
      </c>
      <c r="K1683">
        <v>41.958260000000003</v>
      </c>
      <c r="L1683">
        <v>87.712230000000005</v>
      </c>
      <c r="M1683" t="s">
        <v>22</v>
      </c>
      <c r="N1683">
        <v>116</v>
      </c>
      <c r="O1683">
        <v>2</v>
      </c>
      <c r="P1683">
        <v>104</v>
      </c>
      <c r="Q1683" s="1">
        <v>45165</v>
      </c>
      <c r="R1683">
        <v>1.76</v>
      </c>
      <c r="S1683">
        <v>6</v>
      </c>
      <c r="T1683">
        <v>158</v>
      </c>
      <c r="U1683">
        <v>15</v>
      </c>
      <c r="V1683" s="2" t="s">
        <v>1573</v>
      </c>
      <c r="W1683" t="str">
        <f t="shared" si="30"/>
        <v>Registred</v>
      </c>
    </row>
    <row r="1684" spans="1:23" x14ac:dyDescent="0.3">
      <c r="A1684">
        <v>29704960</v>
      </c>
      <c r="B1684" t="s">
        <v>7604</v>
      </c>
      <c r="C1684" t="s">
        <v>6394</v>
      </c>
      <c r="D1684" s="5">
        <v>4.75</v>
      </c>
      <c r="E1684">
        <v>1</v>
      </c>
      <c r="F1684">
        <v>7</v>
      </c>
      <c r="G1684" t="s">
        <v>9697</v>
      </c>
      <c r="H1684">
        <v>223534020</v>
      </c>
      <c r="I1684" t="s">
        <v>2030</v>
      </c>
      <c r="J1684" t="s">
        <v>1095</v>
      </c>
      <c r="K1684">
        <v>41.809170000000002</v>
      </c>
      <c r="L1684">
        <v>87.710449999999994</v>
      </c>
      <c r="M1684" t="s">
        <v>22</v>
      </c>
      <c r="N1684">
        <v>230</v>
      </c>
      <c r="O1684">
        <v>2</v>
      </c>
      <c r="P1684">
        <v>112</v>
      </c>
      <c r="Q1684" s="1">
        <v>45179</v>
      </c>
      <c r="R1684">
        <v>1.9</v>
      </c>
      <c r="S1684">
        <v>2</v>
      </c>
      <c r="T1684">
        <v>358</v>
      </c>
      <c r="U1684">
        <v>26</v>
      </c>
      <c r="V1684" s="2" t="s">
        <v>2031</v>
      </c>
      <c r="W1684" t="str">
        <f t="shared" si="30"/>
        <v>Registred</v>
      </c>
    </row>
    <row r="1685" spans="1:23" x14ac:dyDescent="0.3">
      <c r="A1685">
        <v>29705065</v>
      </c>
      <c r="B1685" t="s">
        <v>6667</v>
      </c>
      <c r="C1685" t="s">
        <v>6394</v>
      </c>
      <c r="D1685" s="5">
        <v>4.82</v>
      </c>
      <c r="E1685">
        <v>2</v>
      </c>
      <c r="F1685">
        <v>1</v>
      </c>
      <c r="G1685" t="s">
        <v>9693</v>
      </c>
      <c r="H1685">
        <v>71020808</v>
      </c>
      <c r="I1685" t="s">
        <v>966</v>
      </c>
      <c r="J1685" t="s">
        <v>166</v>
      </c>
      <c r="K1685">
        <v>41.948810000000002</v>
      </c>
      <c r="L1685">
        <v>87.719089999999994</v>
      </c>
      <c r="M1685" t="s">
        <v>22</v>
      </c>
      <c r="N1685">
        <v>118</v>
      </c>
      <c r="O1685">
        <v>1</v>
      </c>
      <c r="P1685">
        <v>83</v>
      </c>
      <c r="Q1685" s="1">
        <v>45151</v>
      </c>
      <c r="R1685">
        <v>1.5</v>
      </c>
      <c r="S1685">
        <v>1</v>
      </c>
      <c r="T1685">
        <v>76</v>
      </c>
      <c r="U1685">
        <v>18</v>
      </c>
      <c r="V1685" s="2" t="s">
        <v>2032</v>
      </c>
      <c r="W1685" t="str">
        <f t="shared" si="30"/>
        <v>Registred</v>
      </c>
    </row>
    <row r="1686" spans="1:23" x14ac:dyDescent="0.3">
      <c r="A1686">
        <v>29706400</v>
      </c>
      <c r="B1686" t="s">
        <v>7605</v>
      </c>
      <c r="C1686" t="s">
        <v>6394</v>
      </c>
      <c r="D1686" s="5">
        <v>4.8600000000000003</v>
      </c>
      <c r="E1686">
        <v>7</v>
      </c>
      <c r="F1686">
        <v>3</v>
      </c>
      <c r="G1686" t="s">
        <v>9695</v>
      </c>
      <c r="H1686">
        <v>24388042</v>
      </c>
      <c r="I1686" t="s">
        <v>1066</v>
      </c>
      <c r="J1686" t="s">
        <v>89</v>
      </c>
      <c r="K1686">
        <v>41.891919999999999</v>
      </c>
      <c r="L1686">
        <v>87.616690000000006</v>
      </c>
      <c r="M1686" t="s">
        <v>22</v>
      </c>
      <c r="N1686">
        <v>350</v>
      </c>
      <c r="O1686">
        <v>32</v>
      </c>
      <c r="P1686">
        <v>7</v>
      </c>
      <c r="Q1686" s="1">
        <v>44867</v>
      </c>
      <c r="R1686">
        <v>0.13</v>
      </c>
      <c r="S1686">
        <v>15</v>
      </c>
      <c r="T1686">
        <v>352</v>
      </c>
      <c r="U1686">
        <v>1</v>
      </c>
      <c r="V1686" s="2" t="s">
        <v>29</v>
      </c>
      <c r="W1686" t="str">
        <f t="shared" si="30"/>
        <v xml:space="preserve">Not Registred </v>
      </c>
    </row>
    <row r="1687" spans="1:23" x14ac:dyDescent="0.3">
      <c r="A1687">
        <v>29707921</v>
      </c>
      <c r="B1687" t="s">
        <v>7606</v>
      </c>
      <c r="C1687" t="s">
        <v>6397</v>
      </c>
      <c r="D1687" s="5">
        <v>4.8899999999999997</v>
      </c>
      <c r="E1687">
        <v>2</v>
      </c>
      <c r="F1687">
        <v>8</v>
      </c>
      <c r="G1687" t="s">
        <v>9706</v>
      </c>
      <c r="H1687">
        <v>17035591</v>
      </c>
      <c r="I1687" t="s">
        <v>268</v>
      </c>
      <c r="J1687" t="s">
        <v>34</v>
      </c>
      <c r="K1687">
        <v>41.962380000000003</v>
      </c>
      <c r="L1687">
        <v>87.669449999999998</v>
      </c>
      <c r="M1687" t="s">
        <v>22</v>
      </c>
      <c r="N1687">
        <v>617</v>
      </c>
      <c r="O1687">
        <v>1</v>
      </c>
      <c r="P1687">
        <v>61</v>
      </c>
      <c r="Q1687" s="1">
        <v>45165</v>
      </c>
      <c r="R1687">
        <v>1.0900000000000001</v>
      </c>
      <c r="S1687">
        <v>6</v>
      </c>
      <c r="T1687">
        <v>293</v>
      </c>
      <c r="U1687">
        <v>26</v>
      </c>
      <c r="V1687" s="2" t="s">
        <v>2033</v>
      </c>
      <c r="W1687" t="str">
        <f t="shared" si="30"/>
        <v>Registred</v>
      </c>
    </row>
    <row r="1688" spans="1:23" x14ac:dyDescent="0.3">
      <c r="A1688">
        <v>29739220</v>
      </c>
      <c r="B1688" t="s">
        <v>583</v>
      </c>
      <c r="C1688" t="s">
        <v>6397</v>
      </c>
      <c r="D1688" s="5" t="s">
        <v>6420</v>
      </c>
      <c r="E1688">
        <v>1</v>
      </c>
      <c r="F1688">
        <v>2</v>
      </c>
      <c r="G1688" t="s">
        <v>9695</v>
      </c>
      <c r="H1688">
        <v>80061753</v>
      </c>
      <c r="I1688" t="s">
        <v>2034</v>
      </c>
      <c r="J1688" t="s">
        <v>21</v>
      </c>
      <c r="K1688">
        <v>41.894069999999999</v>
      </c>
      <c r="L1688">
        <v>87.675240000000002</v>
      </c>
      <c r="M1688" t="s">
        <v>22</v>
      </c>
      <c r="N1688">
        <v>149</v>
      </c>
      <c r="O1688">
        <v>1</v>
      </c>
      <c r="P1688">
        <v>1</v>
      </c>
      <c r="Q1688" s="1">
        <v>43636</v>
      </c>
      <c r="R1688">
        <v>0.02</v>
      </c>
      <c r="S1688">
        <v>1</v>
      </c>
      <c r="T1688">
        <v>0</v>
      </c>
      <c r="U1688">
        <v>0</v>
      </c>
      <c r="V1688" s="2" t="s">
        <v>2035</v>
      </c>
      <c r="W1688" t="str">
        <f t="shared" si="30"/>
        <v>Registred</v>
      </c>
    </row>
    <row r="1689" spans="1:23" x14ac:dyDescent="0.3">
      <c r="A1689">
        <v>29742620</v>
      </c>
      <c r="B1689" t="s">
        <v>7511</v>
      </c>
      <c r="C1689" t="s">
        <v>6394</v>
      </c>
      <c r="D1689" s="5">
        <v>4.5</v>
      </c>
      <c r="E1689">
        <v>1</v>
      </c>
      <c r="F1689">
        <v>1</v>
      </c>
      <c r="G1689" t="s">
        <v>9693</v>
      </c>
      <c r="H1689">
        <v>70572518</v>
      </c>
      <c r="I1689" t="s">
        <v>2036</v>
      </c>
      <c r="J1689" t="s">
        <v>89</v>
      </c>
      <c r="K1689">
        <v>41.892359999999996</v>
      </c>
      <c r="L1689">
        <v>87.622209999999995</v>
      </c>
      <c r="M1689" t="s">
        <v>22</v>
      </c>
      <c r="N1689">
        <v>105</v>
      </c>
      <c r="O1689">
        <v>1</v>
      </c>
      <c r="P1689">
        <v>12</v>
      </c>
      <c r="Q1689" s="1">
        <v>43795</v>
      </c>
      <c r="R1689">
        <v>0.24</v>
      </c>
      <c r="S1689">
        <v>1</v>
      </c>
      <c r="T1689">
        <v>0</v>
      </c>
      <c r="U1689">
        <v>0</v>
      </c>
      <c r="V1689" s="2" t="s">
        <v>2037</v>
      </c>
      <c r="W1689" t="str">
        <f t="shared" si="30"/>
        <v>Registred</v>
      </c>
    </row>
    <row r="1690" spans="1:23" x14ac:dyDescent="0.3">
      <c r="A1690">
        <v>29761732</v>
      </c>
      <c r="B1690" t="s">
        <v>7157</v>
      </c>
      <c r="C1690" t="s">
        <v>6394</v>
      </c>
      <c r="D1690" s="5">
        <v>4.8899999999999997</v>
      </c>
      <c r="E1690">
        <v>2</v>
      </c>
      <c r="F1690">
        <v>1</v>
      </c>
      <c r="G1690" t="s">
        <v>9694</v>
      </c>
      <c r="H1690">
        <v>223916604</v>
      </c>
      <c r="I1690" t="s">
        <v>2038</v>
      </c>
      <c r="J1690" t="s">
        <v>17</v>
      </c>
      <c r="K1690">
        <v>41.801130000000001</v>
      </c>
      <c r="L1690">
        <v>87.605189999999993</v>
      </c>
      <c r="M1690" t="s">
        <v>18</v>
      </c>
      <c r="N1690">
        <v>95</v>
      </c>
      <c r="O1690">
        <v>32</v>
      </c>
      <c r="P1690">
        <v>45</v>
      </c>
      <c r="Q1690" s="1">
        <v>44455</v>
      </c>
      <c r="R1690">
        <v>0.76</v>
      </c>
      <c r="S1690">
        <v>1</v>
      </c>
      <c r="T1690">
        <v>0</v>
      </c>
      <c r="U1690">
        <v>0</v>
      </c>
      <c r="V1690" s="2" t="s">
        <v>29</v>
      </c>
      <c r="W1690" t="str">
        <f t="shared" si="30"/>
        <v xml:space="preserve">Not Registred </v>
      </c>
    </row>
    <row r="1691" spans="1:23" x14ac:dyDescent="0.3">
      <c r="A1691">
        <v>29775439</v>
      </c>
      <c r="B1691" t="s">
        <v>6580</v>
      </c>
      <c r="C1691" t="s">
        <v>6393</v>
      </c>
      <c r="D1691" s="5">
        <v>4.9800000000000004</v>
      </c>
      <c r="E1691">
        <v>1</v>
      </c>
      <c r="F1691">
        <v>2</v>
      </c>
      <c r="G1691" t="s">
        <v>9695</v>
      </c>
      <c r="H1691">
        <v>128167149</v>
      </c>
      <c r="I1691" t="s">
        <v>254</v>
      </c>
      <c r="J1691" t="s">
        <v>65</v>
      </c>
      <c r="K1691">
        <v>41.949159999999999</v>
      </c>
      <c r="L1691">
        <v>87.668809999999993</v>
      </c>
      <c r="M1691" t="s">
        <v>22</v>
      </c>
      <c r="N1691">
        <v>300</v>
      </c>
      <c r="O1691">
        <v>7</v>
      </c>
      <c r="P1691">
        <v>46</v>
      </c>
      <c r="Q1691" s="1">
        <v>45152</v>
      </c>
      <c r="R1691">
        <v>0.78</v>
      </c>
      <c r="S1691">
        <v>1</v>
      </c>
      <c r="T1691">
        <v>300</v>
      </c>
      <c r="U1691">
        <v>9</v>
      </c>
      <c r="V1691" s="2" t="s">
        <v>2039</v>
      </c>
      <c r="W1691" t="str">
        <f t="shared" si="30"/>
        <v>Registred</v>
      </c>
    </row>
    <row r="1692" spans="1:23" x14ac:dyDescent="0.3">
      <c r="A1692">
        <v>29784793</v>
      </c>
      <c r="B1692" t="s">
        <v>7087</v>
      </c>
      <c r="C1692" t="s">
        <v>6394</v>
      </c>
      <c r="D1692" s="5">
        <v>4.8</v>
      </c>
      <c r="E1692">
        <v>3</v>
      </c>
      <c r="F1692">
        <v>1</v>
      </c>
      <c r="G1692" t="s">
        <v>9693</v>
      </c>
      <c r="H1692">
        <v>224089876</v>
      </c>
      <c r="I1692" t="s">
        <v>1690</v>
      </c>
      <c r="J1692" t="s">
        <v>546</v>
      </c>
      <c r="K1692">
        <v>41.936030000000002</v>
      </c>
      <c r="L1692">
        <v>87.786460000000005</v>
      </c>
      <c r="M1692" t="s">
        <v>22</v>
      </c>
      <c r="N1692">
        <v>100</v>
      </c>
      <c r="O1692">
        <v>32</v>
      </c>
      <c r="P1692">
        <v>5</v>
      </c>
      <c r="Q1692" s="1">
        <v>45138</v>
      </c>
      <c r="R1692">
        <v>0.1</v>
      </c>
      <c r="S1692">
        <v>2</v>
      </c>
      <c r="T1692">
        <v>364</v>
      </c>
      <c r="U1692">
        <v>1</v>
      </c>
      <c r="V1692" s="2" t="s">
        <v>1691</v>
      </c>
      <c r="W1692" t="str">
        <f t="shared" si="30"/>
        <v>Registred</v>
      </c>
    </row>
    <row r="1693" spans="1:23" x14ac:dyDescent="0.3">
      <c r="A1693">
        <v>29794929</v>
      </c>
      <c r="B1693" t="s">
        <v>1892</v>
      </c>
      <c r="C1693" t="s">
        <v>6393</v>
      </c>
      <c r="D1693" s="5" t="s">
        <v>6420</v>
      </c>
      <c r="E1693">
        <v>1</v>
      </c>
      <c r="F1693">
        <v>3</v>
      </c>
      <c r="G1693" t="s">
        <v>9693</v>
      </c>
      <c r="H1693">
        <v>171844205</v>
      </c>
      <c r="I1693" t="s">
        <v>700</v>
      </c>
      <c r="J1693" t="s">
        <v>21</v>
      </c>
      <c r="K1693">
        <v>41.905560000000001</v>
      </c>
      <c r="L1693">
        <v>87.690209999999993</v>
      </c>
      <c r="M1693" t="s">
        <v>22</v>
      </c>
      <c r="N1693">
        <v>120</v>
      </c>
      <c r="O1693">
        <v>2</v>
      </c>
      <c r="P1693">
        <v>0</v>
      </c>
      <c r="Q1693" s="1">
        <f>Q1692</f>
        <v>45138</v>
      </c>
      <c r="S1693">
        <v>1</v>
      </c>
      <c r="T1693">
        <v>0</v>
      </c>
      <c r="U1693">
        <v>0</v>
      </c>
      <c r="V1693" s="2" t="s">
        <v>2040</v>
      </c>
      <c r="W1693" t="str">
        <f t="shared" si="30"/>
        <v>Registred</v>
      </c>
    </row>
    <row r="1694" spans="1:23" x14ac:dyDescent="0.3">
      <c r="A1694">
        <v>29800563</v>
      </c>
      <c r="B1694" t="s">
        <v>6988</v>
      </c>
      <c r="C1694" t="s">
        <v>6394</v>
      </c>
      <c r="D1694" s="5">
        <v>4.9800000000000004</v>
      </c>
      <c r="E1694">
        <v>1</v>
      </c>
      <c r="F1694">
        <v>1</v>
      </c>
      <c r="G1694" t="s">
        <v>9693</v>
      </c>
      <c r="H1694">
        <v>6928729</v>
      </c>
      <c r="I1694" t="s">
        <v>649</v>
      </c>
      <c r="J1694" t="s">
        <v>21</v>
      </c>
      <c r="K1694">
        <v>41.899250000000002</v>
      </c>
      <c r="L1694">
        <v>87.683329999999998</v>
      </c>
      <c r="M1694" t="s">
        <v>22</v>
      </c>
      <c r="N1694">
        <v>129</v>
      </c>
      <c r="O1694">
        <v>2</v>
      </c>
      <c r="P1694">
        <v>191</v>
      </c>
      <c r="Q1694" s="1">
        <v>45165</v>
      </c>
      <c r="R1694">
        <v>4.78</v>
      </c>
      <c r="S1694">
        <v>1</v>
      </c>
      <c r="T1694">
        <v>236</v>
      </c>
      <c r="U1694">
        <v>55</v>
      </c>
      <c r="V1694" s="2" t="s">
        <v>2041</v>
      </c>
      <c r="W1694" t="str">
        <f t="shared" si="30"/>
        <v>Registred</v>
      </c>
    </row>
    <row r="1695" spans="1:23" x14ac:dyDescent="0.3">
      <c r="A1695">
        <v>29818213</v>
      </c>
      <c r="B1695" t="s">
        <v>6478</v>
      </c>
      <c r="C1695" t="s">
        <v>6394</v>
      </c>
      <c r="D1695" s="5">
        <v>5</v>
      </c>
      <c r="E1695">
        <v>1</v>
      </c>
      <c r="F1695">
        <v>2</v>
      </c>
      <c r="G1695" t="s">
        <v>9693</v>
      </c>
      <c r="H1695">
        <v>63313003</v>
      </c>
      <c r="I1695" t="s">
        <v>1076</v>
      </c>
      <c r="J1695" t="s">
        <v>89</v>
      </c>
      <c r="K1695">
        <v>41.895980000000002</v>
      </c>
      <c r="L1695">
        <v>87.632000000000005</v>
      </c>
      <c r="M1695" t="s">
        <v>22</v>
      </c>
      <c r="N1695">
        <v>173</v>
      </c>
      <c r="O1695">
        <v>32</v>
      </c>
      <c r="P1695">
        <v>4</v>
      </c>
      <c r="Q1695" s="1">
        <v>45144</v>
      </c>
      <c r="R1695">
        <v>0.08</v>
      </c>
      <c r="S1695">
        <v>16</v>
      </c>
      <c r="T1695">
        <v>365</v>
      </c>
      <c r="U1695">
        <v>2</v>
      </c>
      <c r="V1695" s="2" t="s">
        <v>29</v>
      </c>
      <c r="W1695" t="str">
        <f t="shared" si="30"/>
        <v xml:space="preserve">Not Registred </v>
      </c>
    </row>
    <row r="1696" spans="1:23" x14ac:dyDescent="0.3">
      <c r="A1696">
        <v>29819757</v>
      </c>
      <c r="B1696" t="s">
        <v>7607</v>
      </c>
      <c r="C1696" t="s">
        <v>6395</v>
      </c>
      <c r="D1696" s="5">
        <v>4.51</v>
      </c>
      <c r="E1696">
        <v>1</v>
      </c>
      <c r="F1696">
        <v>1</v>
      </c>
      <c r="G1696" t="s">
        <v>9694</v>
      </c>
      <c r="H1696">
        <v>57387860</v>
      </c>
      <c r="I1696" t="s">
        <v>991</v>
      </c>
      <c r="J1696" t="s">
        <v>89</v>
      </c>
      <c r="K1696">
        <v>41.892299999999999</v>
      </c>
      <c r="L1696">
        <v>87.627340000000004</v>
      </c>
      <c r="M1696" t="s">
        <v>316</v>
      </c>
      <c r="N1696">
        <v>210</v>
      </c>
      <c r="O1696">
        <v>1</v>
      </c>
      <c r="P1696">
        <v>3332</v>
      </c>
      <c r="Q1696" s="1">
        <v>45166</v>
      </c>
      <c r="R1696">
        <v>56.7</v>
      </c>
      <c r="S1696">
        <v>21</v>
      </c>
      <c r="T1696">
        <v>362</v>
      </c>
      <c r="U1696">
        <v>684</v>
      </c>
      <c r="V1696" s="2" t="s">
        <v>992</v>
      </c>
      <c r="W1696" t="str">
        <f t="shared" si="30"/>
        <v>Registred</v>
      </c>
    </row>
    <row r="1697" spans="1:23" x14ac:dyDescent="0.3">
      <c r="A1697">
        <v>29834590</v>
      </c>
      <c r="B1697" t="s">
        <v>7608</v>
      </c>
      <c r="C1697" t="s">
        <v>6394</v>
      </c>
      <c r="D1697" s="5">
        <v>4.88</v>
      </c>
      <c r="E1697">
        <v>3</v>
      </c>
      <c r="F1697">
        <v>1</v>
      </c>
      <c r="G1697" t="s">
        <v>9697</v>
      </c>
      <c r="H1697">
        <v>224413718</v>
      </c>
      <c r="I1697" t="s">
        <v>591</v>
      </c>
      <c r="J1697" t="s">
        <v>65</v>
      </c>
      <c r="K1697">
        <v>41.944769999999998</v>
      </c>
      <c r="L1697">
        <v>87.644859999999994</v>
      </c>
      <c r="M1697" t="s">
        <v>22</v>
      </c>
      <c r="N1697">
        <v>100</v>
      </c>
      <c r="O1697">
        <v>32</v>
      </c>
      <c r="P1697">
        <v>32</v>
      </c>
      <c r="Q1697" s="1">
        <v>43877</v>
      </c>
      <c r="R1697">
        <v>0.55000000000000004</v>
      </c>
      <c r="S1697">
        <v>1</v>
      </c>
      <c r="T1697">
        <v>0</v>
      </c>
      <c r="U1697">
        <v>0</v>
      </c>
      <c r="V1697" s="2" t="s">
        <v>29</v>
      </c>
      <c r="W1697" t="str">
        <f t="shared" si="30"/>
        <v xml:space="preserve">Not Registred </v>
      </c>
    </row>
    <row r="1698" spans="1:23" x14ac:dyDescent="0.3">
      <c r="A1698">
        <v>29851934</v>
      </c>
      <c r="B1698" t="s">
        <v>7609</v>
      </c>
      <c r="C1698" t="s">
        <v>6394</v>
      </c>
      <c r="D1698" s="5">
        <v>5</v>
      </c>
      <c r="E1698">
        <v>2</v>
      </c>
      <c r="F1698">
        <v>3</v>
      </c>
      <c r="G1698" t="s">
        <v>9693</v>
      </c>
      <c r="H1698">
        <v>17671690</v>
      </c>
      <c r="I1698" t="s">
        <v>2042</v>
      </c>
      <c r="J1698" t="s">
        <v>42</v>
      </c>
      <c r="K1698">
        <v>41.939495654653498</v>
      </c>
      <c r="L1698">
        <v>87.687532699320897</v>
      </c>
      <c r="M1698" t="s">
        <v>22</v>
      </c>
      <c r="N1698">
        <v>273</v>
      </c>
      <c r="O1698">
        <v>1</v>
      </c>
      <c r="P1698">
        <v>48</v>
      </c>
      <c r="Q1698" s="1">
        <v>45144</v>
      </c>
      <c r="R1698">
        <v>0.89</v>
      </c>
      <c r="S1698">
        <v>1</v>
      </c>
      <c r="T1698">
        <v>42</v>
      </c>
      <c r="U1698">
        <v>12</v>
      </c>
      <c r="V1698" s="2" t="s">
        <v>2043</v>
      </c>
      <c r="W1698" t="str">
        <f t="shared" si="30"/>
        <v>Registred</v>
      </c>
    </row>
    <row r="1699" spans="1:23" x14ac:dyDescent="0.3">
      <c r="A1699">
        <v>29851980</v>
      </c>
      <c r="B1699" t="s">
        <v>7610</v>
      </c>
      <c r="C1699" t="s">
        <v>6394</v>
      </c>
      <c r="D1699" s="5">
        <v>4.7699999999999996</v>
      </c>
      <c r="E1699">
        <v>2</v>
      </c>
      <c r="F1699">
        <v>2</v>
      </c>
      <c r="G1699" t="s">
        <v>9695</v>
      </c>
      <c r="H1699">
        <v>224510995</v>
      </c>
      <c r="I1699" t="s">
        <v>277</v>
      </c>
      <c r="J1699" t="s">
        <v>31</v>
      </c>
      <c r="K1699">
        <v>41.917639999999999</v>
      </c>
      <c r="L1699">
        <v>87.699430000000007</v>
      </c>
      <c r="M1699" t="s">
        <v>22</v>
      </c>
      <c r="N1699">
        <v>149</v>
      </c>
      <c r="O1699">
        <v>2</v>
      </c>
      <c r="P1699">
        <v>97</v>
      </c>
      <c r="Q1699" s="1">
        <v>45158</v>
      </c>
      <c r="R1699">
        <v>1.65</v>
      </c>
      <c r="S1699">
        <v>1</v>
      </c>
      <c r="T1699">
        <v>58</v>
      </c>
      <c r="U1699">
        <v>22</v>
      </c>
      <c r="V1699" s="2" t="s">
        <v>2044</v>
      </c>
      <c r="W1699" t="str">
        <f t="shared" si="30"/>
        <v>Registred</v>
      </c>
    </row>
    <row r="1700" spans="1:23" x14ac:dyDescent="0.3">
      <c r="A1700">
        <v>29877084</v>
      </c>
      <c r="B1700" t="s">
        <v>7611</v>
      </c>
      <c r="C1700" t="s">
        <v>6393</v>
      </c>
      <c r="D1700" s="5">
        <v>4.91</v>
      </c>
      <c r="E1700">
        <v>1</v>
      </c>
      <c r="F1700">
        <v>3</v>
      </c>
      <c r="G1700" t="s">
        <v>9695</v>
      </c>
      <c r="H1700">
        <v>6616235</v>
      </c>
      <c r="I1700" t="s">
        <v>2045</v>
      </c>
      <c r="J1700" t="s">
        <v>89</v>
      </c>
      <c r="K1700">
        <v>41.909632999999999</v>
      </c>
      <c r="L1700">
        <v>87.634232999999995</v>
      </c>
      <c r="M1700" t="s">
        <v>22</v>
      </c>
      <c r="N1700">
        <v>137</v>
      </c>
      <c r="O1700">
        <v>1</v>
      </c>
      <c r="P1700">
        <v>225</v>
      </c>
      <c r="Q1700" s="1">
        <v>45177</v>
      </c>
      <c r="R1700">
        <v>3.84</v>
      </c>
      <c r="S1700">
        <v>1</v>
      </c>
      <c r="T1700">
        <v>352</v>
      </c>
      <c r="U1700">
        <v>44</v>
      </c>
      <c r="V1700" s="2" t="s">
        <v>2046</v>
      </c>
      <c r="W1700" t="str">
        <f t="shared" si="30"/>
        <v>Registred</v>
      </c>
    </row>
    <row r="1701" spans="1:23" x14ac:dyDescent="0.3">
      <c r="A1701">
        <v>29880162</v>
      </c>
      <c r="B1701" t="s">
        <v>7612</v>
      </c>
      <c r="C1701" t="s">
        <v>6393</v>
      </c>
      <c r="D1701" s="5">
        <v>4.59</v>
      </c>
      <c r="E1701">
        <v>1</v>
      </c>
      <c r="F1701">
        <v>4</v>
      </c>
      <c r="G1701" t="s">
        <v>9693</v>
      </c>
      <c r="H1701">
        <v>180004994</v>
      </c>
      <c r="I1701" t="s">
        <v>2047</v>
      </c>
      <c r="J1701" t="s">
        <v>25</v>
      </c>
      <c r="K1701">
        <v>41.927570000000003</v>
      </c>
      <c r="L1701">
        <v>87.662440000000004</v>
      </c>
      <c r="M1701" t="s">
        <v>22</v>
      </c>
      <c r="N1701">
        <v>138</v>
      </c>
      <c r="O1701">
        <v>2</v>
      </c>
      <c r="P1701">
        <v>27</v>
      </c>
      <c r="Q1701" s="1">
        <v>44010</v>
      </c>
      <c r="R1701">
        <v>0.46</v>
      </c>
      <c r="S1701">
        <v>5</v>
      </c>
      <c r="T1701">
        <v>0</v>
      </c>
      <c r="U1701">
        <v>0</v>
      </c>
      <c r="V1701" s="2" t="s">
        <v>2048</v>
      </c>
      <c r="W1701" t="str">
        <f t="shared" si="30"/>
        <v>Registred</v>
      </c>
    </row>
    <row r="1702" spans="1:23" x14ac:dyDescent="0.3">
      <c r="A1702">
        <v>29880855</v>
      </c>
      <c r="B1702" t="s">
        <v>7613</v>
      </c>
      <c r="C1702" t="s">
        <v>6393</v>
      </c>
      <c r="D1702" s="5">
        <v>4.67</v>
      </c>
      <c r="E1702">
        <v>1</v>
      </c>
      <c r="F1702">
        <v>4</v>
      </c>
      <c r="G1702" t="s">
        <v>9693</v>
      </c>
      <c r="H1702">
        <v>180004994</v>
      </c>
      <c r="I1702" t="s">
        <v>2047</v>
      </c>
      <c r="J1702" t="s">
        <v>25</v>
      </c>
      <c r="K1702">
        <v>41.929040000000001</v>
      </c>
      <c r="L1702">
        <v>87.662779999999998</v>
      </c>
      <c r="M1702" t="s">
        <v>22</v>
      </c>
      <c r="N1702">
        <v>185</v>
      </c>
      <c r="O1702">
        <v>2</v>
      </c>
      <c r="P1702">
        <v>25</v>
      </c>
      <c r="Q1702" s="1">
        <v>45179</v>
      </c>
      <c r="R1702">
        <v>0.43</v>
      </c>
      <c r="S1702">
        <v>5</v>
      </c>
      <c r="T1702">
        <v>0</v>
      </c>
      <c r="U1702">
        <v>8</v>
      </c>
      <c r="V1702" s="2" t="s">
        <v>2049</v>
      </c>
      <c r="W1702" t="str">
        <f t="shared" si="30"/>
        <v>Registred</v>
      </c>
    </row>
    <row r="1703" spans="1:23" x14ac:dyDescent="0.3">
      <c r="A1703">
        <v>29882478</v>
      </c>
      <c r="B1703" t="s">
        <v>1356</v>
      </c>
      <c r="C1703" t="s">
        <v>6394</v>
      </c>
      <c r="D1703" s="5" t="s">
        <v>6420</v>
      </c>
      <c r="E1703">
        <v>3</v>
      </c>
      <c r="F1703">
        <v>2</v>
      </c>
      <c r="G1703" t="s">
        <v>9692</v>
      </c>
      <c r="H1703">
        <v>35342456</v>
      </c>
      <c r="I1703" t="s">
        <v>444</v>
      </c>
      <c r="J1703" t="s">
        <v>142</v>
      </c>
      <c r="K1703">
        <v>41.938809999999997</v>
      </c>
      <c r="L1703">
        <v>87.757189999999994</v>
      </c>
      <c r="M1703" t="s">
        <v>18</v>
      </c>
      <c r="N1703">
        <v>102</v>
      </c>
      <c r="O1703">
        <v>32</v>
      </c>
      <c r="P1703">
        <v>1</v>
      </c>
      <c r="Q1703" s="1">
        <v>44801</v>
      </c>
      <c r="R1703">
        <v>0.08</v>
      </c>
      <c r="S1703">
        <v>19</v>
      </c>
      <c r="T1703">
        <v>295</v>
      </c>
      <c r="U1703">
        <v>0</v>
      </c>
      <c r="V1703" s="2" t="s">
        <v>29</v>
      </c>
      <c r="W1703" t="str">
        <f t="shared" si="30"/>
        <v xml:space="preserve">Not Registred </v>
      </c>
    </row>
    <row r="1704" spans="1:23" x14ac:dyDescent="0.3">
      <c r="A1704">
        <v>29885798</v>
      </c>
      <c r="B1704" t="s">
        <v>7614</v>
      </c>
      <c r="C1704" t="s">
        <v>6394</v>
      </c>
      <c r="D1704" s="5">
        <v>4.72</v>
      </c>
      <c r="E1704">
        <v>5</v>
      </c>
      <c r="F1704">
        <v>3</v>
      </c>
      <c r="G1704" t="s">
        <v>9693</v>
      </c>
      <c r="H1704">
        <v>34697612</v>
      </c>
      <c r="I1704" t="s">
        <v>2050</v>
      </c>
      <c r="J1704" t="s">
        <v>65</v>
      </c>
      <c r="K1704">
        <v>41.95073</v>
      </c>
      <c r="L1704">
        <v>87.659400000000005</v>
      </c>
      <c r="M1704" t="s">
        <v>22</v>
      </c>
      <c r="N1704">
        <v>139</v>
      </c>
      <c r="O1704">
        <v>2</v>
      </c>
      <c r="P1704">
        <v>172</v>
      </c>
      <c r="Q1704" s="1">
        <v>45178</v>
      </c>
      <c r="R1704">
        <v>3.05</v>
      </c>
      <c r="S1704">
        <v>1</v>
      </c>
      <c r="T1704">
        <v>338</v>
      </c>
      <c r="U1704">
        <v>52</v>
      </c>
      <c r="V1704" s="2" t="s">
        <v>2051</v>
      </c>
      <c r="W1704" t="str">
        <f t="shared" si="30"/>
        <v>Registred</v>
      </c>
    </row>
    <row r="1705" spans="1:23" x14ac:dyDescent="0.3">
      <c r="A1705">
        <v>29898010</v>
      </c>
      <c r="B1705" t="s">
        <v>7615</v>
      </c>
      <c r="C1705" t="s">
        <v>6397</v>
      </c>
      <c r="D1705" s="5">
        <v>5</v>
      </c>
      <c r="E1705">
        <v>2</v>
      </c>
      <c r="F1705">
        <v>8</v>
      </c>
      <c r="G1705" t="s">
        <v>9701</v>
      </c>
      <c r="H1705">
        <v>61786359</v>
      </c>
      <c r="I1705" t="s">
        <v>2052</v>
      </c>
      <c r="J1705" t="s">
        <v>21</v>
      </c>
      <c r="K1705">
        <v>41.903799999999997</v>
      </c>
      <c r="L1705">
        <v>87.675529999999995</v>
      </c>
      <c r="M1705" t="s">
        <v>22</v>
      </c>
      <c r="N1705">
        <v>1650</v>
      </c>
      <c r="O1705">
        <v>4</v>
      </c>
      <c r="P1705">
        <v>7</v>
      </c>
      <c r="Q1705" s="1">
        <v>45110</v>
      </c>
      <c r="R1705">
        <v>0.13</v>
      </c>
      <c r="S1705">
        <v>1</v>
      </c>
      <c r="T1705">
        <v>157</v>
      </c>
      <c r="U1705">
        <v>1</v>
      </c>
      <c r="V1705" s="2" t="s">
        <v>2053</v>
      </c>
      <c r="W1705" t="str">
        <f t="shared" si="30"/>
        <v>Registred</v>
      </c>
    </row>
    <row r="1706" spans="1:23" x14ac:dyDescent="0.3">
      <c r="A1706">
        <v>29901389</v>
      </c>
      <c r="B1706" t="s">
        <v>7616</v>
      </c>
      <c r="C1706" t="s">
        <v>6394</v>
      </c>
      <c r="D1706" s="5">
        <v>4.97</v>
      </c>
      <c r="E1706">
        <v>2</v>
      </c>
      <c r="F1706">
        <v>3</v>
      </c>
      <c r="G1706" t="s">
        <v>9693</v>
      </c>
      <c r="H1706">
        <v>53205721</v>
      </c>
      <c r="I1706" t="s">
        <v>2054</v>
      </c>
      <c r="J1706" t="s">
        <v>34</v>
      </c>
      <c r="K1706">
        <v>41.967239999999997</v>
      </c>
      <c r="L1706">
        <v>87.651150000000001</v>
      </c>
      <c r="M1706" t="s">
        <v>22</v>
      </c>
      <c r="N1706">
        <v>200</v>
      </c>
      <c r="O1706">
        <v>1</v>
      </c>
      <c r="P1706">
        <v>287</v>
      </c>
      <c r="Q1706" s="1">
        <v>45151</v>
      </c>
      <c r="R1706">
        <v>4.8899999999999997</v>
      </c>
      <c r="S1706">
        <v>1</v>
      </c>
      <c r="T1706">
        <v>227</v>
      </c>
      <c r="U1706">
        <v>43</v>
      </c>
      <c r="V1706" s="2" t="s">
        <v>2055</v>
      </c>
      <c r="W1706" t="str">
        <f t="shared" si="30"/>
        <v>Registred</v>
      </c>
    </row>
    <row r="1707" spans="1:23" x14ac:dyDescent="0.3">
      <c r="A1707">
        <v>29926099</v>
      </c>
      <c r="B1707" t="s">
        <v>7230</v>
      </c>
      <c r="C1707" t="s">
        <v>6394</v>
      </c>
      <c r="D1707" s="5">
        <v>4.88</v>
      </c>
      <c r="E1707">
        <v>1</v>
      </c>
      <c r="F1707">
        <v>2</v>
      </c>
      <c r="G1707" t="s">
        <v>9693</v>
      </c>
      <c r="H1707">
        <v>177019136</v>
      </c>
      <c r="I1707" t="s">
        <v>2056</v>
      </c>
      <c r="J1707" t="s">
        <v>144</v>
      </c>
      <c r="K1707">
        <v>41.854840000000003</v>
      </c>
      <c r="L1707">
        <v>87.658799999999999</v>
      </c>
      <c r="M1707" t="s">
        <v>22</v>
      </c>
      <c r="N1707">
        <v>79</v>
      </c>
      <c r="O1707">
        <v>3</v>
      </c>
      <c r="P1707">
        <v>52</v>
      </c>
      <c r="Q1707" s="1">
        <v>45082</v>
      </c>
      <c r="R1707">
        <v>0.9</v>
      </c>
      <c r="S1707">
        <v>1</v>
      </c>
      <c r="T1707">
        <v>0</v>
      </c>
      <c r="U1707">
        <v>4</v>
      </c>
      <c r="V1707" s="2" t="s">
        <v>2057</v>
      </c>
      <c r="W1707" t="str">
        <f t="shared" si="30"/>
        <v>Registred</v>
      </c>
    </row>
    <row r="1708" spans="1:23" x14ac:dyDescent="0.3">
      <c r="A1708">
        <v>29928406</v>
      </c>
      <c r="B1708" t="s">
        <v>6951</v>
      </c>
      <c r="C1708" t="s">
        <v>6394</v>
      </c>
      <c r="D1708" s="5">
        <v>4.66</v>
      </c>
      <c r="E1708">
        <v>1</v>
      </c>
      <c r="F1708">
        <v>1</v>
      </c>
      <c r="G1708" t="s">
        <v>9692</v>
      </c>
      <c r="H1708">
        <v>96908587</v>
      </c>
      <c r="I1708" t="s">
        <v>1879</v>
      </c>
      <c r="J1708" t="s">
        <v>31</v>
      </c>
      <c r="K1708">
        <v>41.920029999999997</v>
      </c>
      <c r="L1708">
        <v>87.701750000000004</v>
      </c>
      <c r="M1708" t="s">
        <v>18</v>
      </c>
      <c r="N1708">
        <v>70</v>
      </c>
      <c r="O1708">
        <v>1</v>
      </c>
      <c r="P1708">
        <v>44</v>
      </c>
      <c r="Q1708" s="1">
        <v>45145</v>
      </c>
      <c r="R1708">
        <v>2.95</v>
      </c>
      <c r="S1708">
        <v>1</v>
      </c>
      <c r="T1708">
        <v>4</v>
      </c>
      <c r="U1708">
        <v>36</v>
      </c>
      <c r="V1708" s="2" t="s">
        <v>2058</v>
      </c>
      <c r="W1708" t="str">
        <f t="shared" si="30"/>
        <v>Registred</v>
      </c>
    </row>
    <row r="1709" spans="1:23" x14ac:dyDescent="0.3">
      <c r="A1709">
        <v>29941738</v>
      </c>
      <c r="B1709" t="s">
        <v>7617</v>
      </c>
      <c r="C1709" t="s">
        <v>6393</v>
      </c>
      <c r="D1709" s="5">
        <v>4.67</v>
      </c>
      <c r="E1709">
        <v>1</v>
      </c>
      <c r="F1709">
        <v>2</v>
      </c>
      <c r="G1709" t="s">
        <v>9697</v>
      </c>
      <c r="H1709">
        <v>180004994</v>
      </c>
      <c r="I1709" t="s">
        <v>2047</v>
      </c>
      <c r="J1709" t="s">
        <v>25</v>
      </c>
      <c r="K1709">
        <v>41.928150000000002</v>
      </c>
      <c r="L1709">
        <v>87.664779999999993</v>
      </c>
      <c r="M1709" t="s">
        <v>22</v>
      </c>
      <c r="N1709">
        <v>170</v>
      </c>
      <c r="O1709">
        <v>2</v>
      </c>
      <c r="P1709">
        <v>69</v>
      </c>
      <c r="Q1709" s="1">
        <v>45179</v>
      </c>
      <c r="R1709">
        <v>1.18</v>
      </c>
      <c r="S1709">
        <v>5</v>
      </c>
      <c r="T1709">
        <v>264</v>
      </c>
      <c r="U1709">
        <v>12</v>
      </c>
      <c r="V1709" s="2" t="s">
        <v>2059</v>
      </c>
      <c r="W1709" t="str">
        <f t="shared" si="30"/>
        <v>Registred</v>
      </c>
    </row>
    <row r="1710" spans="1:23" x14ac:dyDescent="0.3">
      <c r="A1710">
        <v>29942397</v>
      </c>
      <c r="B1710" t="s">
        <v>7618</v>
      </c>
      <c r="C1710" t="s">
        <v>6393</v>
      </c>
      <c r="D1710" s="5">
        <v>4.62</v>
      </c>
      <c r="E1710">
        <v>2</v>
      </c>
      <c r="F1710">
        <v>5</v>
      </c>
      <c r="G1710" t="s">
        <v>9697</v>
      </c>
      <c r="H1710">
        <v>180004994</v>
      </c>
      <c r="I1710" t="s">
        <v>2047</v>
      </c>
      <c r="J1710" t="s">
        <v>25</v>
      </c>
      <c r="K1710">
        <v>41.927819999999997</v>
      </c>
      <c r="L1710">
        <v>87.664590000000004</v>
      </c>
      <c r="M1710" t="s">
        <v>22</v>
      </c>
      <c r="N1710">
        <v>175</v>
      </c>
      <c r="O1710">
        <v>2</v>
      </c>
      <c r="P1710">
        <v>52</v>
      </c>
      <c r="Q1710" s="1">
        <v>45151</v>
      </c>
      <c r="R1710">
        <v>0.89</v>
      </c>
      <c r="S1710">
        <v>5</v>
      </c>
      <c r="T1710">
        <v>265</v>
      </c>
      <c r="U1710">
        <v>11</v>
      </c>
      <c r="V1710" s="2" t="s">
        <v>2060</v>
      </c>
      <c r="W1710" t="str">
        <f t="shared" si="30"/>
        <v>Registred</v>
      </c>
    </row>
    <row r="1711" spans="1:23" x14ac:dyDescent="0.3">
      <c r="A1711">
        <v>29950782</v>
      </c>
      <c r="B1711" t="s">
        <v>7619</v>
      </c>
      <c r="C1711" t="s">
        <v>6393</v>
      </c>
      <c r="D1711" s="5">
        <v>4.83</v>
      </c>
      <c r="E1711">
        <v>3</v>
      </c>
      <c r="F1711">
        <v>4</v>
      </c>
      <c r="G1711" t="s">
        <v>9693</v>
      </c>
      <c r="H1711">
        <v>219977804</v>
      </c>
      <c r="I1711" t="s">
        <v>1879</v>
      </c>
      <c r="J1711" t="s">
        <v>298</v>
      </c>
      <c r="K1711">
        <v>41.855890000000002</v>
      </c>
      <c r="L1711">
        <v>87.633240000000001</v>
      </c>
      <c r="M1711" t="s">
        <v>22</v>
      </c>
      <c r="N1711">
        <v>191</v>
      </c>
      <c r="O1711">
        <v>2</v>
      </c>
      <c r="P1711">
        <v>150</v>
      </c>
      <c r="Q1711" s="1">
        <v>45179</v>
      </c>
      <c r="R1711">
        <v>2.57</v>
      </c>
      <c r="S1711">
        <v>5</v>
      </c>
      <c r="T1711">
        <v>341</v>
      </c>
      <c r="U1711">
        <v>32</v>
      </c>
      <c r="V1711" s="2" t="s">
        <v>2061</v>
      </c>
      <c r="W1711" t="str">
        <f t="shared" si="30"/>
        <v>Registred</v>
      </c>
    </row>
    <row r="1712" spans="1:23" x14ac:dyDescent="0.3">
      <c r="A1712">
        <v>29964527</v>
      </c>
      <c r="B1712" t="s">
        <v>7136</v>
      </c>
      <c r="C1712" t="s">
        <v>6394</v>
      </c>
      <c r="D1712" s="5">
        <v>4.9400000000000004</v>
      </c>
      <c r="E1712">
        <v>1</v>
      </c>
      <c r="F1712">
        <v>4</v>
      </c>
      <c r="G1712" t="s">
        <v>9693</v>
      </c>
      <c r="H1712">
        <v>33816779</v>
      </c>
      <c r="I1712" t="s">
        <v>629</v>
      </c>
      <c r="J1712" t="s">
        <v>161</v>
      </c>
      <c r="K1712">
        <v>41.780909999999999</v>
      </c>
      <c r="L1712">
        <v>87.610069999999993</v>
      </c>
      <c r="M1712" t="s">
        <v>22</v>
      </c>
      <c r="N1712">
        <v>156</v>
      </c>
      <c r="O1712">
        <v>3</v>
      </c>
      <c r="P1712">
        <v>77</v>
      </c>
      <c r="Q1712" s="1">
        <v>45174</v>
      </c>
      <c r="R1712">
        <v>1.32</v>
      </c>
      <c r="S1712">
        <v>1</v>
      </c>
      <c r="T1712">
        <v>349</v>
      </c>
      <c r="U1712">
        <v>17</v>
      </c>
      <c r="V1712" s="2" t="s">
        <v>2062</v>
      </c>
      <c r="W1712" t="str">
        <f t="shared" si="30"/>
        <v>Registred</v>
      </c>
    </row>
    <row r="1713" spans="1:23" x14ac:dyDescent="0.3">
      <c r="A1713">
        <v>29985017</v>
      </c>
      <c r="B1713" t="s">
        <v>759</v>
      </c>
      <c r="C1713" t="s">
        <v>6393</v>
      </c>
      <c r="D1713" s="5" t="s">
        <v>6420</v>
      </c>
      <c r="E1713">
        <v>1</v>
      </c>
      <c r="F1713">
        <v>1</v>
      </c>
      <c r="G1713" t="s">
        <v>9693</v>
      </c>
      <c r="H1713">
        <v>11978751</v>
      </c>
      <c r="I1713" t="s">
        <v>2063</v>
      </c>
      <c r="J1713" t="s">
        <v>51</v>
      </c>
      <c r="K1713">
        <v>41.86647</v>
      </c>
      <c r="L1713">
        <v>87.620369999999994</v>
      </c>
      <c r="M1713" t="s">
        <v>22</v>
      </c>
      <c r="N1713">
        <v>150</v>
      </c>
      <c r="O1713">
        <v>32</v>
      </c>
      <c r="P1713">
        <v>0</v>
      </c>
      <c r="Q1713" s="1">
        <f>Q1712</f>
        <v>45174</v>
      </c>
      <c r="S1713">
        <v>1</v>
      </c>
      <c r="T1713">
        <v>363</v>
      </c>
      <c r="U1713">
        <v>0</v>
      </c>
      <c r="V1713" s="2" t="s">
        <v>29</v>
      </c>
      <c r="W1713" t="str">
        <f t="shared" si="30"/>
        <v xml:space="preserve">Not Registred </v>
      </c>
    </row>
    <row r="1714" spans="1:23" x14ac:dyDescent="0.3">
      <c r="A1714">
        <v>30010719</v>
      </c>
      <c r="B1714" t="s">
        <v>7620</v>
      </c>
      <c r="C1714" t="s">
        <v>6394</v>
      </c>
      <c r="D1714" s="5">
        <v>4.59</v>
      </c>
      <c r="E1714">
        <v>1</v>
      </c>
      <c r="F1714">
        <v>1</v>
      </c>
      <c r="G1714" t="s">
        <v>9693</v>
      </c>
      <c r="H1714">
        <v>23612069</v>
      </c>
      <c r="I1714" t="s">
        <v>1528</v>
      </c>
      <c r="J1714" t="s">
        <v>89</v>
      </c>
      <c r="K1714">
        <v>41.907220000000002</v>
      </c>
      <c r="L1714">
        <v>87.634799999999998</v>
      </c>
      <c r="M1714" t="s">
        <v>22</v>
      </c>
      <c r="N1714">
        <v>128</v>
      </c>
      <c r="O1714">
        <v>32</v>
      </c>
      <c r="P1714">
        <v>210</v>
      </c>
      <c r="Q1714" s="1">
        <v>45156</v>
      </c>
      <c r="R1714">
        <v>3.67</v>
      </c>
      <c r="S1714">
        <v>14</v>
      </c>
      <c r="T1714">
        <v>146</v>
      </c>
      <c r="U1714">
        <v>33</v>
      </c>
      <c r="V1714" s="2" t="s">
        <v>2064</v>
      </c>
      <c r="W1714" t="str">
        <f t="shared" si="30"/>
        <v>Registred</v>
      </c>
    </row>
    <row r="1715" spans="1:23" x14ac:dyDescent="0.3">
      <c r="A1715">
        <v>30023762</v>
      </c>
      <c r="B1715" t="s">
        <v>7346</v>
      </c>
      <c r="C1715" t="s">
        <v>6394</v>
      </c>
      <c r="D1715" s="5">
        <v>4.7699999999999996</v>
      </c>
      <c r="E1715">
        <v>1</v>
      </c>
      <c r="F1715">
        <v>2</v>
      </c>
      <c r="G1715" t="s">
        <v>9693</v>
      </c>
      <c r="H1715">
        <v>223534020</v>
      </c>
      <c r="I1715" t="s">
        <v>2030</v>
      </c>
      <c r="J1715" t="s">
        <v>1095</v>
      </c>
      <c r="K1715">
        <v>41.808480000000003</v>
      </c>
      <c r="L1715">
        <v>87.710819999999998</v>
      </c>
      <c r="M1715" t="s">
        <v>22</v>
      </c>
      <c r="N1715">
        <v>89</v>
      </c>
      <c r="O1715">
        <v>2</v>
      </c>
      <c r="P1715">
        <v>205</v>
      </c>
      <c r="Q1715" s="1">
        <v>45173</v>
      </c>
      <c r="R1715">
        <v>3.49</v>
      </c>
      <c r="S1715">
        <v>2</v>
      </c>
      <c r="T1715">
        <v>360</v>
      </c>
      <c r="U1715">
        <v>40</v>
      </c>
      <c r="V1715" s="2" t="s">
        <v>2031</v>
      </c>
      <c r="W1715" t="str">
        <f t="shared" si="30"/>
        <v>Registred</v>
      </c>
    </row>
    <row r="1716" spans="1:23" x14ac:dyDescent="0.3">
      <c r="A1716">
        <v>30082951</v>
      </c>
      <c r="B1716" t="s">
        <v>6851</v>
      </c>
      <c r="C1716" t="s">
        <v>6394</v>
      </c>
      <c r="D1716" s="5">
        <v>4.8499999999999996</v>
      </c>
      <c r="E1716">
        <v>1</v>
      </c>
      <c r="F1716">
        <v>1</v>
      </c>
      <c r="G1716" t="s">
        <v>9693</v>
      </c>
      <c r="H1716">
        <v>17894286</v>
      </c>
      <c r="I1716" t="s">
        <v>157</v>
      </c>
      <c r="J1716" t="s">
        <v>31</v>
      </c>
      <c r="K1716">
        <v>41.919969999999999</v>
      </c>
      <c r="L1716">
        <v>87.693969999999993</v>
      </c>
      <c r="M1716" t="s">
        <v>22</v>
      </c>
      <c r="N1716">
        <v>112</v>
      </c>
      <c r="O1716">
        <v>2</v>
      </c>
      <c r="P1716">
        <v>97</v>
      </c>
      <c r="Q1716" s="1">
        <v>45165</v>
      </c>
      <c r="R1716">
        <v>1.66</v>
      </c>
      <c r="S1716">
        <v>1</v>
      </c>
      <c r="T1716">
        <v>50</v>
      </c>
      <c r="U1716">
        <v>16</v>
      </c>
      <c r="V1716" s="2" t="s">
        <v>2065</v>
      </c>
      <c r="W1716" t="str">
        <f t="shared" si="30"/>
        <v>Registred</v>
      </c>
    </row>
    <row r="1717" spans="1:23" x14ac:dyDescent="0.3">
      <c r="A1717">
        <v>30088902</v>
      </c>
      <c r="B1717" t="s">
        <v>7621</v>
      </c>
      <c r="C1717" t="s">
        <v>6396</v>
      </c>
      <c r="D1717" s="5">
        <v>4.87</v>
      </c>
      <c r="E1717" t="s">
        <v>6421</v>
      </c>
      <c r="F1717">
        <v>2</v>
      </c>
      <c r="G1717" t="s">
        <v>9694</v>
      </c>
      <c r="H1717">
        <v>51668477</v>
      </c>
      <c r="I1717" t="s">
        <v>629</v>
      </c>
      <c r="J1717" t="s">
        <v>89</v>
      </c>
      <c r="K1717">
        <v>41.888930000000002</v>
      </c>
      <c r="L1717">
        <v>87.630219999999994</v>
      </c>
      <c r="M1717" t="s">
        <v>18</v>
      </c>
      <c r="N1717">
        <v>120</v>
      </c>
      <c r="O1717">
        <v>1</v>
      </c>
      <c r="P1717">
        <v>352</v>
      </c>
      <c r="Q1717" s="1">
        <v>45180</v>
      </c>
      <c r="R1717">
        <v>6.02</v>
      </c>
      <c r="S1717">
        <v>7</v>
      </c>
      <c r="T1717">
        <v>272</v>
      </c>
      <c r="U1717">
        <v>76</v>
      </c>
      <c r="V1717" s="2" t="s">
        <v>630</v>
      </c>
      <c r="W1717" t="str">
        <f t="shared" si="30"/>
        <v>Registred</v>
      </c>
    </row>
    <row r="1718" spans="1:23" x14ac:dyDescent="0.3">
      <c r="A1718">
        <v>30089490</v>
      </c>
      <c r="B1718" t="s">
        <v>7622</v>
      </c>
      <c r="C1718" t="s">
        <v>6399</v>
      </c>
      <c r="D1718" s="5">
        <v>4.9400000000000004</v>
      </c>
      <c r="E1718">
        <v>1</v>
      </c>
      <c r="F1718">
        <v>2</v>
      </c>
      <c r="G1718" t="s">
        <v>9693</v>
      </c>
      <c r="H1718">
        <v>166472628</v>
      </c>
      <c r="I1718" t="s">
        <v>2066</v>
      </c>
      <c r="J1718" t="s">
        <v>999</v>
      </c>
      <c r="K1718">
        <v>41.979320000000001</v>
      </c>
      <c r="L1718">
        <v>87.774090000000001</v>
      </c>
      <c r="M1718" t="s">
        <v>22</v>
      </c>
      <c r="N1718">
        <v>76</v>
      </c>
      <c r="O1718">
        <v>1</v>
      </c>
      <c r="P1718">
        <v>175</v>
      </c>
      <c r="Q1718" s="1">
        <v>45166</v>
      </c>
      <c r="R1718">
        <v>3.01</v>
      </c>
      <c r="S1718">
        <v>1</v>
      </c>
      <c r="T1718">
        <v>57</v>
      </c>
      <c r="U1718">
        <v>38</v>
      </c>
      <c r="V1718" s="2" t="s">
        <v>2067</v>
      </c>
      <c r="W1718" t="str">
        <f t="shared" si="30"/>
        <v>Registred</v>
      </c>
    </row>
    <row r="1719" spans="1:23" x14ac:dyDescent="0.3">
      <c r="A1719">
        <v>30093151</v>
      </c>
      <c r="B1719" t="s">
        <v>7233</v>
      </c>
      <c r="C1719" t="s">
        <v>6399</v>
      </c>
      <c r="D1719" s="5">
        <v>5</v>
      </c>
      <c r="E1719">
        <v>3</v>
      </c>
      <c r="F1719">
        <v>1</v>
      </c>
      <c r="G1719" t="s">
        <v>9693</v>
      </c>
      <c r="H1719">
        <v>217862314</v>
      </c>
      <c r="I1719" t="s">
        <v>2068</v>
      </c>
      <c r="J1719" t="s">
        <v>526</v>
      </c>
      <c r="K1719">
        <v>41.768790000000003</v>
      </c>
      <c r="L1719">
        <v>87.615660000000005</v>
      </c>
      <c r="M1719" t="s">
        <v>22</v>
      </c>
      <c r="N1719">
        <v>80</v>
      </c>
      <c r="O1719">
        <v>32</v>
      </c>
      <c r="P1719">
        <v>9</v>
      </c>
      <c r="Q1719" s="1">
        <v>44486</v>
      </c>
      <c r="R1719">
        <v>0.17</v>
      </c>
      <c r="S1719">
        <v>1</v>
      </c>
      <c r="T1719">
        <v>88</v>
      </c>
      <c r="U1719">
        <v>0</v>
      </c>
      <c r="V1719" s="2" t="s">
        <v>2069</v>
      </c>
      <c r="W1719" t="str">
        <f t="shared" si="30"/>
        <v>Registred</v>
      </c>
    </row>
    <row r="1720" spans="1:23" x14ac:dyDescent="0.3">
      <c r="A1720">
        <v>30121968</v>
      </c>
      <c r="B1720" t="s">
        <v>7623</v>
      </c>
      <c r="C1720" t="s">
        <v>6394</v>
      </c>
      <c r="D1720" s="5">
        <v>4.74</v>
      </c>
      <c r="E1720">
        <v>3</v>
      </c>
      <c r="F1720">
        <v>5</v>
      </c>
      <c r="G1720" t="s">
        <v>9693</v>
      </c>
      <c r="H1720">
        <v>37880875</v>
      </c>
      <c r="I1720" t="s">
        <v>1568</v>
      </c>
      <c r="J1720" t="s">
        <v>42</v>
      </c>
      <c r="K1720">
        <v>41.94708</v>
      </c>
      <c r="L1720">
        <v>87.675560000000004</v>
      </c>
      <c r="M1720" t="s">
        <v>22</v>
      </c>
      <c r="N1720">
        <v>157</v>
      </c>
      <c r="O1720">
        <v>32</v>
      </c>
      <c r="P1720">
        <v>54</v>
      </c>
      <c r="Q1720" s="1">
        <v>44647</v>
      </c>
      <c r="R1720">
        <v>0.99</v>
      </c>
      <c r="S1720">
        <v>1</v>
      </c>
      <c r="T1720">
        <v>39</v>
      </c>
      <c r="U1720">
        <v>0</v>
      </c>
      <c r="V1720" s="2" t="s">
        <v>2070</v>
      </c>
      <c r="W1720" t="str">
        <f t="shared" si="30"/>
        <v>Registred</v>
      </c>
    </row>
    <row r="1721" spans="1:23" x14ac:dyDescent="0.3">
      <c r="A1721">
        <v>30145370</v>
      </c>
      <c r="B1721" t="s">
        <v>7609</v>
      </c>
      <c r="C1721" t="s">
        <v>6394</v>
      </c>
      <c r="D1721" s="5">
        <v>5</v>
      </c>
      <c r="E1721">
        <v>2</v>
      </c>
      <c r="F1721">
        <v>3</v>
      </c>
      <c r="G1721" t="s">
        <v>9693</v>
      </c>
      <c r="H1721">
        <v>57550905</v>
      </c>
      <c r="I1721" t="s">
        <v>1016</v>
      </c>
      <c r="J1721" t="s">
        <v>39</v>
      </c>
      <c r="K1721">
        <v>41.988109999999999</v>
      </c>
      <c r="L1721">
        <v>87.66516</v>
      </c>
      <c r="M1721" t="s">
        <v>22</v>
      </c>
      <c r="N1721">
        <v>149</v>
      </c>
      <c r="O1721">
        <v>32</v>
      </c>
      <c r="P1721">
        <v>54</v>
      </c>
      <c r="Q1721" s="1">
        <v>44135</v>
      </c>
      <c r="R1721">
        <v>0.93</v>
      </c>
      <c r="S1721">
        <v>1</v>
      </c>
      <c r="T1721">
        <v>0</v>
      </c>
      <c r="U1721">
        <v>0</v>
      </c>
      <c r="V1721" s="2" t="s">
        <v>2071</v>
      </c>
      <c r="W1721" t="str">
        <f t="shared" si="30"/>
        <v>Registred</v>
      </c>
    </row>
    <row r="1722" spans="1:23" x14ac:dyDescent="0.3">
      <c r="A1722">
        <v>30148742</v>
      </c>
      <c r="B1722" t="s">
        <v>7130</v>
      </c>
      <c r="C1722" t="s">
        <v>6394</v>
      </c>
      <c r="D1722" s="5">
        <v>4.95</v>
      </c>
      <c r="E1722">
        <v>4</v>
      </c>
      <c r="F1722">
        <v>2</v>
      </c>
      <c r="G1722" t="s">
        <v>9693</v>
      </c>
      <c r="H1722">
        <v>2688507</v>
      </c>
      <c r="I1722" t="s">
        <v>1805</v>
      </c>
      <c r="J1722" t="s">
        <v>31</v>
      </c>
      <c r="K1722">
        <v>41.918149999999997</v>
      </c>
      <c r="L1722">
        <v>87.708280000000002</v>
      </c>
      <c r="M1722" t="s">
        <v>22</v>
      </c>
      <c r="N1722">
        <v>160</v>
      </c>
      <c r="O1722">
        <v>32</v>
      </c>
      <c r="P1722">
        <v>42</v>
      </c>
      <c r="Q1722" s="1">
        <v>43910</v>
      </c>
      <c r="R1722">
        <v>0.73</v>
      </c>
      <c r="S1722">
        <v>1</v>
      </c>
      <c r="T1722">
        <v>0</v>
      </c>
      <c r="U1722">
        <v>0</v>
      </c>
      <c r="V1722" s="2" t="s">
        <v>29</v>
      </c>
      <c r="W1722" t="str">
        <f t="shared" si="30"/>
        <v xml:space="preserve">Not Registred </v>
      </c>
    </row>
    <row r="1723" spans="1:23" x14ac:dyDescent="0.3">
      <c r="A1723">
        <v>30159168</v>
      </c>
      <c r="B1723" t="s">
        <v>2072</v>
      </c>
      <c r="C1723" t="s">
        <v>6397</v>
      </c>
      <c r="D1723" s="5" t="s">
        <v>6420</v>
      </c>
      <c r="E1723">
        <v>2</v>
      </c>
      <c r="F1723">
        <v>3</v>
      </c>
      <c r="G1723" t="s">
        <v>9701</v>
      </c>
      <c r="H1723">
        <v>39047799</v>
      </c>
      <c r="I1723" t="s">
        <v>2073</v>
      </c>
      <c r="J1723" t="s">
        <v>31</v>
      </c>
      <c r="K1723">
        <v>41.920630000000003</v>
      </c>
      <c r="L1723">
        <v>87.682299999999998</v>
      </c>
      <c r="M1723" t="s">
        <v>22</v>
      </c>
      <c r="N1723">
        <v>350</v>
      </c>
      <c r="O1723">
        <v>3</v>
      </c>
      <c r="P1723">
        <v>1</v>
      </c>
      <c r="Q1723" s="1">
        <v>44561</v>
      </c>
      <c r="R1723">
        <v>0.05</v>
      </c>
      <c r="S1723">
        <v>1</v>
      </c>
      <c r="T1723">
        <v>0</v>
      </c>
      <c r="U1723">
        <v>0</v>
      </c>
      <c r="V1723" s="2" t="s">
        <v>2074</v>
      </c>
      <c r="W1723" t="str">
        <f t="shared" si="30"/>
        <v>Registred</v>
      </c>
    </row>
    <row r="1724" spans="1:23" x14ac:dyDescent="0.3">
      <c r="A1724">
        <v>30175919</v>
      </c>
      <c r="B1724" t="s">
        <v>7624</v>
      </c>
      <c r="C1724" t="s">
        <v>6399</v>
      </c>
      <c r="D1724" s="5">
        <v>4.93</v>
      </c>
      <c r="E1724">
        <v>1</v>
      </c>
      <c r="F1724">
        <v>2</v>
      </c>
      <c r="G1724" t="s">
        <v>9693</v>
      </c>
      <c r="H1724">
        <v>22859587</v>
      </c>
      <c r="I1724" t="s">
        <v>533</v>
      </c>
      <c r="J1724" t="s">
        <v>42</v>
      </c>
      <c r="K1724">
        <v>41.959099999999999</v>
      </c>
      <c r="L1724">
        <v>87.675899999999999</v>
      </c>
      <c r="M1724" t="s">
        <v>22</v>
      </c>
      <c r="N1724">
        <v>112</v>
      </c>
      <c r="O1724">
        <v>32</v>
      </c>
      <c r="P1724">
        <v>68</v>
      </c>
      <c r="Q1724" s="1">
        <v>45158</v>
      </c>
      <c r="R1724">
        <v>3.22</v>
      </c>
      <c r="S1724">
        <v>2</v>
      </c>
      <c r="T1724">
        <v>59</v>
      </c>
      <c r="U1724">
        <v>29</v>
      </c>
      <c r="V1724" s="2" t="s">
        <v>2075</v>
      </c>
      <c r="W1724" t="str">
        <f t="shared" si="30"/>
        <v>Registred</v>
      </c>
    </row>
    <row r="1725" spans="1:23" x14ac:dyDescent="0.3">
      <c r="A1725">
        <v>30175946</v>
      </c>
      <c r="B1725" t="s">
        <v>7625</v>
      </c>
      <c r="C1725" t="s">
        <v>6395</v>
      </c>
      <c r="D1725" s="5">
        <v>4.57</v>
      </c>
      <c r="E1725">
        <v>2</v>
      </c>
      <c r="F1725">
        <v>1</v>
      </c>
      <c r="G1725" t="s">
        <v>9692</v>
      </c>
      <c r="H1725">
        <v>57387860</v>
      </c>
      <c r="I1725" t="s">
        <v>991</v>
      </c>
      <c r="J1725" t="s">
        <v>89</v>
      </c>
      <c r="K1725">
        <v>41.892299999999999</v>
      </c>
      <c r="L1725">
        <v>87.627335000000002</v>
      </c>
      <c r="M1725" t="s">
        <v>316</v>
      </c>
      <c r="N1725">
        <v>45</v>
      </c>
      <c r="O1725">
        <v>1</v>
      </c>
      <c r="P1725">
        <v>47</v>
      </c>
      <c r="Q1725" s="1">
        <v>45166</v>
      </c>
      <c r="R1725">
        <v>0.9</v>
      </c>
      <c r="S1725">
        <v>21</v>
      </c>
      <c r="T1725">
        <v>362</v>
      </c>
      <c r="U1725">
        <v>6</v>
      </c>
      <c r="V1725" s="2" t="s">
        <v>992</v>
      </c>
      <c r="W1725" t="str">
        <f t="shared" si="30"/>
        <v>Registred</v>
      </c>
    </row>
    <row r="1726" spans="1:23" x14ac:dyDescent="0.3">
      <c r="A1726">
        <v>30204360</v>
      </c>
      <c r="B1726" t="s">
        <v>7624</v>
      </c>
      <c r="C1726" t="s">
        <v>6399</v>
      </c>
      <c r="D1726" s="5">
        <v>4.93</v>
      </c>
      <c r="E1726">
        <v>4</v>
      </c>
      <c r="F1726">
        <v>2</v>
      </c>
      <c r="G1726" t="s">
        <v>9693</v>
      </c>
      <c r="H1726">
        <v>51605018</v>
      </c>
      <c r="I1726" t="s">
        <v>2076</v>
      </c>
      <c r="J1726" t="s">
        <v>142</v>
      </c>
      <c r="K1726">
        <v>41.956189999999999</v>
      </c>
      <c r="L1726">
        <v>87.771169999999998</v>
      </c>
      <c r="M1726" t="s">
        <v>22</v>
      </c>
      <c r="N1726">
        <v>98</v>
      </c>
      <c r="O1726">
        <v>1</v>
      </c>
      <c r="P1726">
        <v>322</v>
      </c>
      <c r="Q1726" s="1">
        <v>45168</v>
      </c>
      <c r="R1726">
        <v>5.53</v>
      </c>
      <c r="S1726">
        <v>1</v>
      </c>
      <c r="T1726">
        <v>316</v>
      </c>
      <c r="U1726">
        <v>65</v>
      </c>
      <c r="V1726" s="2" t="s">
        <v>2077</v>
      </c>
      <c r="W1726" t="str">
        <f t="shared" si="30"/>
        <v>Registred</v>
      </c>
    </row>
    <row r="1727" spans="1:23" x14ac:dyDescent="0.3">
      <c r="A1727">
        <v>30235492</v>
      </c>
      <c r="B1727" t="s">
        <v>7626</v>
      </c>
      <c r="C1727" t="s">
        <v>6394</v>
      </c>
      <c r="D1727" s="5">
        <v>5</v>
      </c>
      <c r="E1727">
        <v>1</v>
      </c>
      <c r="F1727">
        <v>4</v>
      </c>
      <c r="G1727" t="s">
        <v>9693</v>
      </c>
      <c r="H1727">
        <v>107486238</v>
      </c>
      <c r="I1727" t="s">
        <v>2078</v>
      </c>
      <c r="J1727" t="s">
        <v>103</v>
      </c>
      <c r="K1727">
        <v>41.873080000000002</v>
      </c>
      <c r="L1727">
        <v>87.715860000000006</v>
      </c>
      <c r="M1727" t="s">
        <v>22</v>
      </c>
      <c r="N1727">
        <v>170</v>
      </c>
      <c r="O1727">
        <v>2</v>
      </c>
      <c r="P1727">
        <v>11</v>
      </c>
      <c r="Q1727" s="1">
        <v>45179</v>
      </c>
      <c r="R1727">
        <v>0.99</v>
      </c>
      <c r="S1727">
        <v>1</v>
      </c>
      <c r="T1727">
        <v>84</v>
      </c>
      <c r="U1727">
        <v>11</v>
      </c>
      <c r="V1727" s="2" t="s">
        <v>2079</v>
      </c>
      <c r="W1727" t="str">
        <f t="shared" si="30"/>
        <v>Registred</v>
      </c>
    </row>
    <row r="1728" spans="1:23" x14ac:dyDescent="0.3">
      <c r="A1728">
        <v>30263091</v>
      </c>
      <c r="B1728" t="s">
        <v>7627</v>
      </c>
      <c r="C1728" t="s">
        <v>6394</v>
      </c>
      <c r="D1728" s="5">
        <v>4.88</v>
      </c>
      <c r="E1728">
        <v>1</v>
      </c>
      <c r="F1728">
        <v>2</v>
      </c>
      <c r="G1728" t="s">
        <v>9692</v>
      </c>
      <c r="H1728">
        <v>48532103</v>
      </c>
      <c r="I1728" t="s">
        <v>1024</v>
      </c>
      <c r="J1728" t="s">
        <v>572</v>
      </c>
      <c r="K1728">
        <v>41.986060000000002</v>
      </c>
      <c r="L1728">
        <v>87.778559999999999</v>
      </c>
      <c r="M1728" t="s">
        <v>18</v>
      </c>
      <c r="N1728">
        <v>71</v>
      </c>
      <c r="O1728">
        <v>1</v>
      </c>
      <c r="P1728">
        <v>106</v>
      </c>
      <c r="Q1728" s="1">
        <v>45173</v>
      </c>
      <c r="R1728">
        <v>1.85</v>
      </c>
      <c r="S1728">
        <v>2</v>
      </c>
      <c r="T1728">
        <v>86</v>
      </c>
      <c r="U1728">
        <v>12</v>
      </c>
      <c r="V1728" s="2" t="s">
        <v>1867</v>
      </c>
      <c r="W1728" t="str">
        <f t="shared" si="30"/>
        <v>Registred</v>
      </c>
    </row>
    <row r="1729" spans="1:23" x14ac:dyDescent="0.3">
      <c r="A1729">
        <v>30268784</v>
      </c>
      <c r="B1729" t="s">
        <v>6563</v>
      </c>
      <c r="C1729" t="s">
        <v>6394</v>
      </c>
      <c r="D1729" s="5">
        <v>4.9800000000000004</v>
      </c>
      <c r="E1729" t="s">
        <v>6421</v>
      </c>
      <c r="F1729">
        <v>2</v>
      </c>
      <c r="G1729" t="s">
        <v>9693</v>
      </c>
      <c r="H1729">
        <v>42235579</v>
      </c>
      <c r="I1729" t="s">
        <v>1819</v>
      </c>
      <c r="J1729" t="s">
        <v>21</v>
      </c>
      <c r="K1729">
        <v>41.912179999999999</v>
      </c>
      <c r="L1729">
        <v>87.681740000000005</v>
      </c>
      <c r="M1729" t="s">
        <v>22</v>
      </c>
      <c r="N1729">
        <v>162</v>
      </c>
      <c r="O1729">
        <v>2</v>
      </c>
      <c r="P1729">
        <v>204</v>
      </c>
      <c r="Q1729" s="1">
        <v>45180</v>
      </c>
      <c r="R1729">
        <v>7.92</v>
      </c>
      <c r="S1729">
        <v>1</v>
      </c>
      <c r="T1729">
        <v>110</v>
      </c>
      <c r="U1729">
        <v>80</v>
      </c>
      <c r="V1729" s="2" t="s">
        <v>2080</v>
      </c>
      <c r="W1729" t="str">
        <f t="shared" si="30"/>
        <v>Registred</v>
      </c>
    </row>
    <row r="1730" spans="1:23" x14ac:dyDescent="0.3">
      <c r="A1730">
        <v>30295107</v>
      </c>
      <c r="B1730" t="s">
        <v>6945</v>
      </c>
      <c r="C1730" t="s">
        <v>6399</v>
      </c>
      <c r="D1730" s="5">
        <v>4.97</v>
      </c>
      <c r="E1730" t="s">
        <v>6421</v>
      </c>
      <c r="F1730">
        <v>2</v>
      </c>
      <c r="G1730" t="s">
        <v>9693</v>
      </c>
      <c r="H1730">
        <v>115855112</v>
      </c>
      <c r="I1730" t="s">
        <v>2081</v>
      </c>
      <c r="J1730" t="s">
        <v>60</v>
      </c>
      <c r="K1730">
        <v>41.833019999999998</v>
      </c>
      <c r="L1730">
        <v>87.646559999999994</v>
      </c>
      <c r="M1730" t="s">
        <v>22</v>
      </c>
      <c r="N1730">
        <v>98</v>
      </c>
      <c r="O1730">
        <v>4</v>
      </c>
      <c r="P1730">
        <v>164</v>
      </c>
      <c r="Q1730" s="1">
        <v>45172</v>
      </c>
      <c r="R1730">
        <v>2.99</v>
      </c>
      <c r="S1730">
        <v>1</v>
      </c>
      <c r="T1730">
        <v>58</v>
      </c>
      <c r="U1730">
        <v>33</v>
      </c>
      <c r="V1730" s="2" t="s">
        <v>2082</v>
      </c>
      <c r="W1730" t="str">
        <f t="shared" si="30"/>
        <v>Registred</v>
      </c>
    </row>
    <row r="1731" spans="1:23" x14ac:dyDescent="0.3">
      <c r="A1731">
        <v>30315174</v>
      </c>
      <c r="B1731" t="s">
        <v>7628</v>
      </c>
      <c r="C1731" t="s">
        <v>6393</v>
      </c>
      <c r="D1731" s="5">
        <v>4.59</v>
      </c>
      <c r="E1731">
        <v>2</v>
      </c>
      <c r="F1731">
        <v>1</v>
      </c>
      <c r="G1731" t="s">
        <v>9693</v>
      </c>
      <c r="H1731">
        <v>166918192</v>
      </c>
      <c r="I1731" t="s">
        <v>2016</v>
      </c>
      <c r="J1731" t="s">
        <v>65</v>
      </c>
      <c r="K1731">
        <v>41.936419999999998</v>
      </c>
      <c r="L1731">
        <v>87.644369999999995</v>
      </c>
      <c r="M1731" t="s">
        <v>22</v>
      </c>
      <c r="N1731">
        <v>73</v>
      </c>
      <c r="O1731">
        <v>1</v>
      </c>
      <c r="P1731">
        <v>242</v>
      </c>
      <c r="Q1731" s="1">
        <v>45148</v>
      </c>
      <c r="R1731">
        <v>4.17</v>
      </c>
      <c r="S1731">
        <v>8</v>
      </c>
      <c r="T1731">
        <v>171</v>
      </c>
      <c r="U1731">
        <v>51</v>
      </c>
      <c r="V1731" s="2" t="s">
        <v>2083</v>
      </c>
      <c r="W1731" t="str">
        <f t="shared" ref="W1731:W1794" si="31">IF(V1731="City registration pending",("Not Registred "),("Registred"))</f>
        <v>Registred</v>
      </c>
    </row>
    <row r="1732" spans="1:23" x14ac:dyDescent="0.3">
      <c r="A1732">
        <v>30316138</v>
      </c>
      <c r="B1732" t="s">
        <v>6498</v>
      </c>
      <c r="C1732" t="s">
        <v>6394</v>
      </c>
      <c r="D1732" s="5">
        <v>4.8099999999999996</v>
      </c>
      <c r="E1732">
        <v>1</v>
      </c>
      <c r="F1732">
        <v>2</v>
      </c>
      <c r="G1732" t="s">
        <v>9693</v>
      </c>
      <c r="H1732">
        <v>223262080</v>
      </c>
      <c r="I1732" t="s">
        <v>2084</v>
      </c>
      <c r="J1732" t="s">
        <v>173</v>
      </c>
      <c r="K1732">
        <v>41.817810000000001</v>
      </c>
      <c r="L1732">
        <v>87.613290000000006</v>
      </c>
      <c r="M1732" t="s">
        <v>22</v>
      </c>
      <c r="N1732">
        <v>150</v>
      </c>
      <c r="O1732">
        <v>3</v>
      </c>
      <c r="P1732">
        <v>135</v>
      </c>
      <c r="Q1732" s="1">
        <v>45158</v>
      </c>
      <c r="R1732">
        <v>2.33</v>
      </c>
      <c r="S1732">
        <v>4</v>
      </c>
      <c r="T1732">
        <v>166</v>
      </c>
      <c r="U1732">
        <v>22</v>
      </c>
      <c r="V1732" s="2" t="s">
        <v>2085</v>
      </c>
      <c r="W1732" t="str">
        <f t="shared" si="31"/>
        <v>Registred</v>
      </c>
    </row>
    <row r="1733" spans="1:23" x14ac:dyDescent="0.3">
      <c r="A1733">
        <v>30325154</v>
      </c>
      <c r="B1733" t="s">
        <v>7629</v>
      </c>
      <c r="C1733" t="s">
        <v>6397</v>
      </c>
      <c r="D1733" s="5">
        <v>4.66</v>
      </c>
      <c r="E1733">
        <v>1</v>
      </c>
      <c r="F1733">
        <v>1</v>
      </c>
      <c r="G1733" t="s">
        <v>9692</v>
      </c>
      <c r="H1733">
        <v>153829791</v>
      </c>
      <c r="I1733" t="s">
        <v>1946</v>
      </c>
      <c r="J1733" t="s">
        <v>1947</v>
      </c>
      <c r="K1733">
        <v>41.72878</v>
      </c>
      <c r="L1733">
        <v>87.659559999999999</v>
      </c>
      <c r="M1733" t="s">
        <v>18</v>
      </c>
      <c r="N1733">
        <v>35</v>
      </c>
      <c r="O1733">
        <v>32</v>
      </c>
      <c r="P1733">
        <v>41</v>
      </c>
      <c r="Q1733" s="1">
        <v>44493</v>
      </c>
      <c r="R1733">
        <v>0.71</v>
      </c>
      <c r="S1733">
        <v>2</v>
      </c>
      <c r="T1733">
        <v>71</v>
      </c>
      <c r="U1733">
        <v>0</v>
      </c>
      <c r="V1733" s="2" t="s">
        <v>2086</v>
      </c>
      <c r="W1733" t="str">
        <f t="shared" si="31"/>
        <v>Registred</v>
      </c>
    </row>
    <row r="1734" spans="1:23" x14ac:dyDescent="0.3">
      <c r="A1734">
        <v>30342585</v>
      </c>
      <c r="B1734" t="s">
        <v>168</v>
      </c>
      <c r="C1734" t="s">
        <v>6394</v>
      </c>
      <c r="D1734" s="5" t="s">
        <v>6420</v>
      </c>
      <c r="E1734">
        <v>2</v>
      </c>
      <c r="F1734">
        <v>1</v>
      </c>
      <c r="G1734" t="s">
        <v>9693</v>
      </c>
      <c r="H1734">
        <v>227834373</v>
      </c>
      <c r="I1734" t="s">
        <v>1263</v>
      </c>
      <c r="J1734" t="s">
        <v>89</v>
      </c>
      <c r="K1734">
        <v>41.903460000000003</v>
      </c>
      <c r="L1734">
        <v>87.647229999999993</v>
      </c>
      <c r="M1734" t="s">
        <v>22</v>
      </c>
      <c r="N1734">
        <v>100</v>
      </c>
      <c r="O1734">
        <v>32</v>
      </c>
      <c r="P1734">
        <v>0</v>
      </c>
      <c r="Q1734" s="1">
        <f>Q1733</f>
        <v>44493</v>
      </c>
      <c r="S1734">
        <v>1</v>
      </c>
      <c r="T1734">
        <v>0</v>
      </c>
      <c r="U1734">
        <v>0</v>
      </c>
      <c r="V1734" s="2" t="s">
        <v>29</v>
      </c>
      <c r="W1734" t="str">
        <f t="shared" si="31"/>
        <v xml:space="preserve">Not Registred </v>
      </c>
    </row>
    <row r="1735" spans="1:23" x14ac:dyDescent="0.3">
      <c r="A1735">
        <v>30350238</v>
      </c>
      <c r="B1735" t="s">
        <v>6977</v>
      </c>
      <c r="C1735" t="s">
        <v>6394</v>
      </c>
      <c r="D1735" s="5">
        <v>4.93</v>
      </c>
      <c r="E1735">
        <v>3</v>
      </c>
      <c r="F1735">
        <v>3</v>
      </c>
      <c r="G1735" t="s">
        <v>9693</v>
      </c>
      <c r="H1735">
        <v>227806313</v>
      </c>
      <c r="I1735" t="s">
        <v>2087</v>
      </c>
      <c r="J1735" t="s">
        <v>31</v>
      </c>
      <c r="K1735">
        <v>41.92409</v>
      </c>
      <c r="L1735">
        <v>87.688149999999993</v>
      </c>
      <c r="M1735" t="s">
        <v>22</v>
      </c>
      <c r="N1735">
        <v>175</v>
      </c>
      <c r="O1735">
        <v>3</v>
      </c>
      <c r="P1735">
        <v>96</v>
      </c>
      <c r="Q1735" s="1">
        <v>45166</v>
      </c>
      <c r="R1735">
        <v>1.7</v>
      </c>
      <c r="S1735">
        <v>1</v>
      </c>
      <c r="T1735">
        <v>39</v>
      </c>
      <c r="U1735">
        <v>11</v>
      </c>
      <c r="V1735" s="2" t="s">
        <v>2088</v>
      </c>
      <c r="W1735" t="str">
        <f t="shared" si="31"/>
        <v>Registred</v>
      </c>
    </row>
    <row r="1736" spans="1:23" x14ac:dyDescent="0.3">
      <c r="A1736">
        <v>30365762</v>
      </c>
      <c r="B1736" t="s">
        <v>7630</v>
      </c>
      <c r="C1736" t="s">
        <v>6394</v>
      </c>
      <c r="D1736" s="5">
        <v>4.9000000000000004</v>
      </c>
      <c r="E1736">
        <v>1</v>
      </c>
      <c r="F1736">
        <v>3</v>
      </c>
      <c r="G1736" t="s">
        <v>9695</v>
      </c>
      <c r="H1736">
        <v>74620805</v>
      </c>
      <c r="I1736" t="s">
        <v>1500</v>
      </c>
      <c r="J1736" t="s">
        <v>75</v>
      </c>
      <c r="K1736">
        <v>41.967460000000003</v>
      </c>
      <c r="L1736">
        <v>87.685149999999993</v>
      </c>
      <c r="M1736" t="s">
        <v>22</v>
      </c>
      <c r="N1736">
        <v>341</v>
      </c>
      <c r="O1736">
        <v>3</v>
      </c>
      <c r="P1736">
        <v>114</v>
      </c>
      <c r="Q1736" s="1">
        <v>45154</v>
      </c>
      <c r="R1736">
        <v>1.97</v>
      </c>
      <c r="S1736">
        <v>2</v>
      </c>
      <c r="T1736">
        <v>150</v>
      </c>
      <c r="U1736">
        <v>31</v>
      </c>
      <c r="V1736" s="2" t="s">
        <v>2089</v>
      </c>
      <c r="W1736" t="str">
        <f t="shared" si="31"/>
        <v>Registred</v>
      </c>
    </row>
    <row r="1737" spans="1:23" x14ac:dyDescent="0.3">
      <c r="A1737">
        <v>30396840</v>
      </c>
      <c r="B1737" t="s">
        <v>168</v>
      </c>
      <c r="C1737" t="s">
        <v>6394</v>
      </c>
      <c r="D1737" s="5" t="s">
        <v>6420</v>
      </c>
      <c r="E1737">
        <v>1</v>
      </c>
      <c r="F1737">
        <v>1</v>
      </c>
      <c r="G1737" t="s">
        <v>9693</v>
      </c>
      <c r="H1737">
        <v>107434423</v>
      </c>
      <c r="I1737" t="s">
        <v>2090</v>
      </c>
      <c r="J1737" t="s">
        <v>89</v>
      </c>
      <c r="K1737">
        <v>41.898904000000002</v>
      </c>
      <c r="L1737">
        <v>87.627970000000005</v>
      </c>
      <c r="M1737" t="s">
        <v>22</v>
      </c>
      <c r="N1737">
        <v>145</v>
      </c>
      <c r="O1737">
        <v>32</v>
      </c>
      <c r="P1737">
        <v>1</v>
      </c>
      <c r="Q1737" s="1">
        <v>44227</v>
      </c>
      <c r="R1737">
        <v>0.03</v>
      </c>
      <c r="S1737">
        <v>645</v>
      </c>
      <c r="T1737">
        <v>302</v>
      </c>
      <c r="U1737">
        <v>0</v>
      </c>
      <c r="V1737" s="2" t="s">
        <v>2091</v>
      </c>
      <c r="W1737" t="str">
        <f t="shared" si="31"/>
        <v>Registred</v>
      </c>
    </row>
    <row r="1738" spans="1:23" x14ac:dyDescent="0.3">
      <c r="A1738">
        <v>30417552</v>
      </c>
      <c r="B1738" t="s">
        <v>7631</v>
      </c>
      <c r="C1738" t="s">
        <v>6394</v>
      </c>
      <c r="D1738" s="5">
        <v>4.72</v>
      </c>
      <c r="E1738">
        <v>1</v>
      </c>
      <c r="F1738">
        <v>1</v>
      </c>
      <c r="G1738" t="s">
        <v>9700</v>
      </c>
      <c r="H1738">
        <v>26250043</v>
      </c>
      <c r="I1738" t="s">
        <v>549</v>
      </c>
      <c r="J1738" t="s">
        <v>144</v>
      </c>
      <c r="K1738">
        <v>41.849519999999998</v>
      </c>
      <c r="L1738">
        <v>87.683790000000002</v>
      </c>
      <c r="M1738" t="s">
        <v>18</v>
      </c>
      <c r="N1738">
        <v>45</v>
      </c>
      <c r="O1738">
        <v>2</v>
      </c>
      <c r="P1738">
        <v>179</v>
      </c>
      <c r="Q1738" s="1">
        <v>44801</v>
      </c>
      <c r="R1738">
        <v>3.09</v>
      </c>
      <c r="S1738">
        <v>4</v>
      </c>
      <c r="T1738">
        <v>0</v>
      </c>
      <c r="U1738">
        <v>0</v>
      </c>
      <c r="V1738" s="2" t="s">
        <v>2092</v>
      </c>
      <c r="W1738" t="str">
        <f t="shared" si="31"/>
        <v>Registred</v>
      </c>
    </row>
    <row r="1739" spans="1:23" x14ac:dyDescent="0.3">
      <c r="A1739">
        <v>30476352</v>
      </c>
      <c r="B1739" t="s">
        <v>168</v>
      </c>
      <c r="C1739" t="s">
        <v>6394</v>
      </c>
      <c r="D1739" s="5" t="s">
        <v>6420</v>
      </c>
      <c r="E1739">
        <v>3</v>
      </c>
      <c r="F1739">
        <v>1</v>
      </c>
      <c r="G1739" t="s">
        <v>9693</v>
      </c>
      <c r="H1739">
        <v>40611884</v>
      </c>
      <c r="I1739" t="s">
        <v>730</v>
      </c>
      <c r="J1739" t="s">
        <v>109</v>
      </c>
      <c r="K1739">
        <v>42.012030000000003</v>
      </c>
      <c r="L1739">
        <v>87.66995</v>
      </c>
      <c r="M1739" t="s">
        <v>22</v>
      </c>
      <c r="N1739">
        <v>55</v>
      </c>
      <c r="O1739">
        <v>32</v>
      </c>
      <c r="P1739">
        <v>1</v>
      </c>
      <c r="Q1739" s="1">
        <v>43542</v>
      </c>
      <c r="R1739">
        <v>0.02</v>
      </c>
      <c r="S1739">
        <v>1</v>
      </c>
      <c r="T1739">
        <v>0</v>
      </c>
      <c r="U1739">
        <v>0</v>
      </c>
      <c r="V1739" s="2" t="s">
        <v>29</v>
      </c>
      <c r="W1739" t="str">
        <f t="shared" si="31"/>
        <v xml:space="preserve">Not Registred </v>
      </c>
    </row>
    <row r="1740" spans="1:23" x14ac:dyDescent="0.3">
      <c r="A1740">
        <v>30477805</v>
      </c>
      <c r="B1740" t="s">
        <v>7078</v>
      </c>
      <c r="C1740" t="s">
        <v>6394</v>
      </c>
      <c r="D1740" s="5">
        <v>4.82</v>
      </c>
      <c r="E1740">
        <v>3</v>
      </c>
      <c r="F1740">
        <v>3</v>
      </c>
      <c r="G1740" t="s">
        <v>9693</v>
      </c>
      <c r="H1740">
        <v>20475301</v>
      </c>
      <c r="I1740" t="s">
        <v>2093</v>
      </c>
      <c r="J1740" t="s">
        <v>31</v>
      </c>
      <c r="K1740">
        <v>41.920589999999997</v>
      </c>
      <c r="L1740">
        <v>87.723749999999995</v>
      </c>
      <c r="M1740" t="s">
        <v>22</v>
      </c>
      <c r="N1740">
        <v>93</v>
      </c>
      <c r="O1740">
        <v>32</v>
      </c>
      <c r="P1740">
        <v>255</v>
      </c>
      <c r="Q1740" s="1">
        <v>45175</v>
      </c>
      <c r="R1740">
        <v>4.4000000000000004</v>
      </c>
      <c r="S1740">
        <v>3</v>
      </c>
      <c r="T1740">
        <v>314</v>
      </c>
      <c r="U1740">
        <v>78</v>
      </c>
      <c r="V1740" s="2" t="s">
        <v>29</v>
      </c>
      <c r="W1740" t="str">
        <f t="shared" si="31"/>
        <v xml:space="preserve">Not Registred </v>
      </c>
    </row>
    <row r="1741" spans="1:23" x14ac:dyDescent="0.3">
      <c r="A1741">
        <v>30492373</v>
      </c>
      <c r="B1741" t="s">
        <v>7632</v>
      </c>
      <c r="C1741" t="s">
        <v>6393</v>
      </c>
      <c r="D1741" s="5">
        <v>4.72</v>
      </c>
      <c r="E1741">
        <v>1</v>
      </c>
      <c r="F1741">
        <v>4</v>
      </c>
      <c r="G1741" t="s">
        <v>9693</v>
      </c>
      <c r="H1741">
        <v>544270</v>
      </c>
      <c r="I1741" t="s">
        <v>2094</v>
      </c>
      <c r="J1741" t="s">
        <v>65</v>
      </c>
      <c r="K1741">
        <v>41.948680000000003</v>
      </c>
      <c r="L1741">
        <v>87.65625</v>
      </c>
      <c r="M1741" t="s">
        <v>22</v>
      </c>
      <c r="N1741">
        <v>159</v>
      </c>
      <c r="O1741">
        <v>1</v>
      </c>
      <c r="P1741">
        <v>148</v>
      </c>
      <c r="Q1741" s="1">
        <v>45168</v>
      </c>
      <c r="R1741">
        <v>2.5499999999999998</v>
      </c>
      <c r="S1741">
        <v>1</v>
      </c>
      <c r="T1741">
        <v>219</v>
      </c>
      <c r="U1741">
        <v>48</v>
      </c>
      <c r="V1741" s="2" t="s">
        <v>2095</v>
      </c>
      <c r="W1741" t="str">
        <f t="shared" si="31"/>
        <v>Registred</v>
      </c>
    </row>
    <row r="1742" spans="1:23" x14ac:dyDescent="0.3">
      <c r="A1742">
        <v>30504328</v>
      </c>
      <c r="B1742" t="s">
        <v>6652</v>
      </c>
      <c r="C1742" t="s">
        <v>6394</v>
      </c>
      <c r="D1742" s="5">
        <v>4.75</v>
      </c>
      <c r="E1742">
        <v>1</v>
      </c>
      <c r="F1742">
        <v>1</v>
      </c>
      <c r="G1742" t="s">
        <v>9700</v>
      </c>
      <c r="H1742">
        <v>26250043</v>
      </c>
      <c r="I1742" t="s">
        <v>549</v>
      </c>
      <c r="J1742" t="s">
        <v>144</v>
      </c>
      <c r="K1742">
        <v>41.849519999999998</v>
      </c>
      <c r="L1742">
        <v>87.683790000000002</v>
      </c>
      <c r="M1742" t="s">
        <v>18</v>
      </c>
      <c r="N1742">
        <v>48</v>
      </c>
      <c r="O1742">
        <v>2</v>
      </c>
      <c r="P1742">
        <v>153</v>
      </c>
      <c r="Q1742" s="1">
        <v>44801</v>
      </c>
      <c r="R1742">
        <v>2.64</v>
      </c>
      <c r="S1742">
        <v>4</v>
      </c>
      <c r="T1742">
        <v>0</v>
      </c>
      <c r="U1742">
        <v>0</v>
      </c>
      <c r="V1742" s="2" t="s">
        <v>2092</v>
      </c>
      <c r="W1742" t="str">
        <f t="shared" si="31"/>
        <v>Registred</v>
      </c>
    </row>
    <row r="1743" spans="1:23" x14ac:dyDescent="0.3">
      <c r="A1743">
        <v>30506211</v>
      </c>
      <c r="B1743" t="s">
        <v>7633</v>
      </c>
      <c r="C1743" t="s">
        <v>6394</v>
      </c>
      <c r="D1743" s="5">
        <v>4.68</v>
      </c>
      <c r="E1743">
        <v>1</v>
      </c>
      <c r="F1743">
        <v>1</v>
      </c>
      <c r="G1743" t="s">
        <v>9700</v>
      </c>
      <c r="H1743">
        <v>26250043</v>
      </c>
      <c r="I1743" t="s">
        <v>549</v>
      </c>
      <c r="J1743" t="s">
        <v>144</v>
      </c>
      <c r="K1743">
        <v>41.849519999999998</v>
      </c>
      <c r="L1743">
        <v>87.683790000000002</v>
      </c>
      <c r="M1743" t="s">
        <v>18</v>
      </c>
      <c r="N1743">
        <v>41</v>
      </c>
      <c r="O1743">
        <v>2</v>
      </c>
      <c r="P1743">
        <v>191</v>
      </c>
      <c r="Q1743" s="1">
        <v>44789</v>
      </c>
      <c r="R1743">
        <v>3.29</v>
      </c>
      <c r="S1743">
        <v>4</v>
      </c>
      <c r="T1743">
        <v>0</v>
      </c>
      <c r="U1743">
        <v>0</v>
      </c>
      <c r="V1743" s="2" t="s">
        <v>2092</v>
      </c>
      <c r="W1743" t="str">
        <f t="shared" si="31"/>
        <v>Registred</v>
      </c>
    </row>
    <row r="1744" spans="1:23" x14ac:dyDescent="0.3">
      <c r="A1744">
        <v>30506424</v>
      </c>
      <c r="B1744" t="s">
        <v>6487</v>
      </c>
      <c r="C1744" t="s">
        <v>6394</v>
      </c>
      <c r="D1744" s="5">
        <v>4.5999999999999996</v>
      </c>
      <c r="E1744">
        <v>2</v>
      </c>
      <c r="F1744">
        <v>1</v>
      </c>
      <c r="G1744" t="s">
        <v>9700</v>
      </c>
      <c r="H1744">
        <v>26250043</v>
      </c>
      <c r="I1744" t="s">
        <v>549</v>
      </c>
      <c r="J1744" t="s">
        <v>144</v>
      </c>
      <c r="K1744">
        <v>41.849519999999998</v>
      </c>
      <c r="L1744">
        <v>87.683790000000002</v>
      </c>
      <c r="M1744" t="s">
        <v>18</v>
      </c>
      <c r="N1744">
        <v>45</v>
      </c>
      <c r="O1744">
        <v>2</v>
      </c>
      <c r="P1744">
        <v>155</v>
      </c>
      <c r="Q1744" s="1">
        <v>44788</v>
      </c>
      <c r="R1744">
        <v>2.68</v>
      </c>
      <c r="S1744">
        <v>4</v>
      </c>
      <c r="T1744">
        <v>0</v>
      </c>
      <c r="U1744">
        <v>0</v>
      </c>
      <c r="V1744" s="2" t="s">
        <v>2092</v>
      </c>
      <c r="W1744" t="str">
        <f t="shared" si="31"/>
        <v>Registred</v>
      </c>
    </row>
    <row r="1745" spans="1:23" x14ac:dyDescent="0.3">
      <c r="A1745">
        <v>30536360</v>
      </c>
      <c r="B1745" t="s">
        <v>7362</v>
      </c>
      <c r="C1745" t="s">
        <v>6394</v>
      </c>
      <c r="D1745" s="5">
        <v>4.8</v>
      </c>
      <c r="E1745">
        <v>2</v>
      </c>
      <c r="F1745">
        <v>2</v>
      </c>
      <c r="G1745" t="s">
        <v>9693</v>
      </c>
      <c r="H1745">
        <v>13005461</v>
      </c>
      <c r="I1745" t="s">
        <v>283</v>
      </c>
      <c r="J1745" t="s">
        <v>31</v>
      </c>
      <c r="K1745">
        <v>41.91639</v>
      </c>
      <c r="L1745">
        <v>87.688230000000004</v>
      </c>
      <c r="M1745" t="s">
        <v>22</v>
      </c>
      <c r="N1745">
        <v>62</v>
      </c>
      <c r="O1745">
        <v>32</v>
      </c>
      <c r="P1745">
        <v>169</v>
      </c>
      <c r="Q1745" s="1">
        <v>45150</v>
      </c>
      <c r="R1745">
        <v>2.92</v>
      </c>
      <c r="S1745">
        <v>2</v>
      </c>
      <c r="T1745">
        <v>100</v>
      </c>
      <c r="U1745">
        <v>7</v>
      </c>
      <c r="V1745" s="2" t="s">
        <v>2096</v>
      </c>
      <c r="W1745" t="str">
        <f t="shared" si="31"/>
        <v>Registred</v>
      </c>
    </row>
    <row r="1746" spans="1:23" x14ac:dyDescent="0.3">
      <c r="A1746">
        <v>30537269</v>
      </c>
      <c r="B1746" t="s">
        <v>7634</v>
      </c>
      <c r="C1746" t="s">
        <v>6394</v>
      </c>
      <c r="D1746" s="5">
        <v>4.8099999999999996</v>
      </c>
      <c r="E1746">
        <v>1</v>
      </c>
      <c r="F1746">
        <v>4</v>
      </c>
      <c r="G1746" t="s">
        <v>9693</v>
      </c>
      <c r="H1746">
        <v>459291</v>
      </c>
      <c r="I1746" t="s">
        <v>1024</v>
      </c>
      <c r="J1746" t="s">
        <v>166</v>
      </c>
      <c r="K1746">
        <v>41.948270000000001</v>
      </c>
      <c r="L1746">
        <v>87.714290000000005</v>
      </c>
      <c r="M1746" t="s">
        <v>22</v>
      </c>
      <c r="N1746">
        <v>175</v>
      </c>
      <c r="O1746">
        <v>4</v>
      </c>
      <c r="P1746">
        <v>69</v>
      </c>
      <c r="Q1746" s="1">
        <v>45159</v>
      </c>
      <c r="R1746">
        <v>1.21</v>
      </c>
      <c r="S1746">
        <v>2</v>
      </c>
      <c r="T1746">
        <v>338</v>
      </c>
      <c r="U1746">
        <v>23</v>
      </c>
      <c r="V1746" s="2" t="s">
        <v>2097</v>
      </c>
      <c r="W1746" t="str">
        <f t="shared" si="31"/>
        <v>Registred</v>
      </c>
    </row>
    <row r="1747" spans="1:23" x14ac:dyDescent="0.3">
      <c r="A1747">
        <v>30539151</v>
      </c>
      <c r="B1747" t="s">
        <v>6593</v>
      </c>
      <c r="C1747" t="s">
        <v>6394</v>
      </c>
      <c r="D1747" s="5">
        <v>4.8600000000000003</v>
      </c>
      <c r="E1747">
        <v>4</v>
      </c>
      <c r="F1747">
        <v>1</v>
      </c>
      <c r="G1747" t="s">
        <v>9693</v>
      </c>
      <c r="H1747">
        <v>222479012</v>
      </c>
      <c r="I1747" t="s">
        <v>157</v>
      </c>
      <c r="J1747" t="s">
        <v>56</v>
      </c>
      <c r="K1747">
        <v>41.877445000000002</v>
      </c>
      <c r="L1747">
        <v>87.665092000000001</v>
      </c>
      <c r="M1747" t="s">
        <v>22</v>
      </c>
      <c r="N1747">
        <v>100</v>
      </c>
      <c r="O1747">
        <v>3</v>
      </c>
      <c r="P1747">
        <v>194</v>
      </c>
      <c r="Q1747" s="1">
        <v>45177</v>
      </c>
      <c r="R1747">
        <v>3.39</v>
      </c>
      <c r="S1747">
        <v>1</v>
      </c>
      <c r="T1747">
        <v>105</v>
      </c>
      <c r="U1747">
        <v>37</v>
      </c>
      <c r="V1747" s="2" t="s">
        <v>2098</v>
      </c>
      <c r="W1747" t="str">
        <f t="shared" si="31"/>
        <v>Registred</v>
      </c>
    </row>
    <row r="1748" spans="1:23" x14ac:dyDescent="0.3">
      <c r="A1748">
        <v>30553860</v>
      </c>
      <c r="B1748" t="s">
        <v>7635</v>
      </c>
      <c r="C1748" t="s">
        <v>6394</v>
      </c>
      <c r="D1748" s="5">
        <v>5</v>
      </c>
      <c r="E1748" t="s">
        <v>6421</v>
      </c>
      <c r="F1748">
        <v>5</v>
      </c>
      <c r="G1748" t="s">
        <v>9695</v>
      </c>
      <c r="H1748">
        <v>2764673</v>
      </c>
      <c r="I1748" t="s">
        <v>852</v>
      </c>
      <c r="J1748" t="s">
        <v>65</v>
      </c>
      <c r="K1748">
        <v>41.950420000000001</v>
      </c>
      <c r="L1748">
        <v>87.659809999999993</v>
      </c>
      <c r="M1748" t="s">
        <v>22</v>
      </c>
      <c r="N1748">
        <v>364</v>
      </c>
      <c r="O1748">
        <v>32</v>
      </c>
      <c r="P1748">
        <v>3</v>
      </c>
      <c r="Q1748" s="1">
        <v>44691</v>
      </c>
      <c r="R1748">
        <v>0.06</v>
      </c>
      <c r="S1748">
        <v>2</v>
      </c>
      <c r="T1748">
        <v>330</v>
      </c>
      <c r="U1748">
        <v>0</v>
      </c>
      <c r="V1748" s="2" t="s">
        <v>2099</v>
      </c>
      <c r="W1748" t="str">
        <f t="shared" si="31"/>
        <v>Registred</v>
      </c>
    </row>
    <row r="1749" spans="1:23" x14ac:dyDescent="0.3">
      <c r="A1749">
        <v>30584824</v>
      </c>
      <c r="B1749" t="s">
        <v>7636</v>
      </c>
      <c r="C1749" t="s">
        <v>6394</v>
      </c>
      <c r="D1749" s="5">
        <v>4.68</v>
      </c>
      <c r="E1749">
        <v>1</v>
      </c>
      <c r="F1749">
        <v>1</v>
      </c>
      <c r="G1749" t="s">
        <v>9693</v>
      </c>
      <c r="H1749">
        <v>54076186</v>
      </c>
      <c r="I1749" t="s">
        <v>233</v>
      </c>
      <c r="J1749" t="s">
        <v>60</v>
      </c>
      <c r="K1749">
        <v>41.837800000000001</v>
      </c>
      <c r="L1749">
        <v>87.656840000000003</v>
      </c>
      <c r="M1749" t="s">
        <v>22</v>
      </c>
      <c r="N1749">
        <v>87</v>
      </c>
      <c r="O1749">
        <v>2</v>
      </c>
      <c r="P1749">
        <v>239</v>
      </c>
      <c r="Q1749" s="1">
        <v>45173</v>
      </c>
      <c r="R1749">
        <v>4.12</v>
      </c>
      <c r="S1749">
        <v>2</v>
      </c>
      <c r="T1749">
        <v>272</v>
      </c>
      <c r="U1749">
        <v>62</v>
      </c>
      <c r="V1749" s="2" t="s">
        <v>2100</v>
      </c>
      <c r="W1749" t="str">
        <f t="shared" si="31"/>
        <v>Registred</v>
      </c>
    </row>
    <row r="1750" spans="1:23" x14ac:dyDescent="0.3">
      <c r="A1750">
        <v>30594135</v>
      </c>
      <c r="B1750" t="s">
        <v>7637</v>
      </c>
      <c r="C1750" t="s">
        <v>6396</v>
      </c>
      <c r="D1750" s="5">
        <v>4.93</v>
      </c>
      <c r="E1750">
        <v>3</v>
      </c>
      <c r="F1750">
        <v>3</v>
      </c>
      <c r="G1750" t="s">
        <v>9693</v>
      </c>
      <c r="H1750">
        <v>229492288</v>
      </c>
      <c r="I1750" t="s">
        <v>2101</v>
      </c>
      <c r="J1750" t="s">
        <v>139</v>
      </c>
      <c r="K1750">
        <v>41.71313</v>
      </c>
      <c r="L1750">
        <v>87.661820000000006</v>
      </c>
      <c r="M1750" t="s">
        <v>22</v>
      </c>
      <c r="N1750">
        <v>85</v>
      </c>
      <c r="O1750">
        <v>32</v>
      </c>
      <c r="P1750">
        <v>153</v>
      </c>
      <c r="Q1750" s="1">
        <v>45174</v>
      </c>
      <c r="R1750">
        <v>2.67</v>
      </c>
      <c r="S1750">
        <v>1</v>
      </c>
      <c r="T1750">
        <v>82</v>
      </c>
      <c r="U1750">
        <v>30</v>
      </c>
      <c r="V1750" s="2" t="s">
        <v>2102</v>
      </c>
      <c r="W1750" t="str">
        <f t="shared" si="31"/>
        <v>Registred</v>
      </c>
    </row>
    <row r="1751" spans="1:23" x14ac:dyDescent="0.3">
      <c r="A1751">
        <v>30685450</v>
      </c>
      <c r="B1751" t="s">
        <v>7638</v>
      </c>
      <c r="C1751" t="s">
        <v>6394</v>
      </c>
      <c r="D1751" s="5">
        <v>4.84</v>
      </c>
      <c r="E1751">
        <v>2</v>
      </c>
      <c r="F1751">
        <v>4</v>
      </c>
      <c r="G1751" t="s">
        <v>9693</v>
      </c>
      <c r="H1751">
        <v>43933909</v>
      </c>
      <c r="I1751" t="s">
        <v>2103</v>
      </c>
      <c r="J1751" t="s">
        <v>21</v>
      </c>
      <c r="K1751">
        <v>41.909930000000003</v>
      </c>
      <c r="L1751">
        <v>87.670169999999999</v>
      </c>
      <c r="M1751" t="s">
        <v>22</v>
      </c>
      <c r="N1751">
        <v>332</v>
      </c>
      <c r="O1751">
        <v>1</v>
      </c>
      <c r="P1751">
        <v>51</v>
      </c>
      <c r="Q1751" s="1">
        <v>44836</v>
      </c>
      <c r="R1751">
        <v>0.89</v>
      </c>
      <c r="S1751">
        <v>20</v>
      </c>
      <c r="T1751">
        <v>19</v>
      </c>
      <c r="U1751">
        <v>2</v>
      </c>
      <c r="V1751" s="2" t="s">
        <v>2104</v>
      </c>
      <c r="W1751" t="str">
        <f t="shared" si="31"/>
        <v>Registred</v>
      </c>
    </row>
    <row r="1752" spans="1:23" x14ac:dyDescent="0.3">
      <c r="A1752">
        <v>30687839</v>
      </c>
      <c r="B1752" t="s">
        <v>7639</v>
      </c>
      <c r="C1752" t="s">
        <v>6397</v>
      </c>
      <c r="D1752" s="5">
        <v>4.95</v>
      </c>
      <c r="E1752">
        <v>2</v>
      </c>
      <c r="F1752">
        <v>2</v>
      </c>
      <c r="G1752" t="s">
        <v>9693</v>
      </c>
      <c r="H1752">
        <v>172229895</v>
      </c>
      <c r="I1752" t="s">
        <v>1549</v>
      </c>
      <c r="J1752" t="s">
        <v>144</v>
      </c>
      <c r="K1752">
        <v>41.854916427665103</v>
      </c>
      <c r="L1752">
        <v>87.652077873082206</v>
      </c>
      <c r="M1752" t="s">
        <v>22</v>
      </c>
      <c r="N1752">
        <v>129</v>
      </c>
      <c r="O1752">
        <v>2</v>
      </c>
      <c r="P1752">
        <v>269</v>
      </c>
      <c r="Q1752" s="1">
        <v>45166</v>
      </c>
      <c r="R1752">
        <v>4.76</v>
      </c>
      <c r="S1752">
        <v>3</v>
      </c>
      <c r="T1752">
        <v>287</v>
      </c>
      <c r="U1752">
        <v>62</v>
      </c>
      <c r="V1752" s="2" t="s">
        <v>2105</v>
      </c>
      <c r="W1752" t="str">
        <f t="shared" si="31"/>
        <v>Registred</v>
      </c>
    </row>
    <row r="1753" spans="1:23" x14ac:dyDescent="0.3">
      <c r="A1753">
        <v>30693617</v>
      </c>
      <c r="B1753" t="s">
        <v>7439</v>
      </c>
      <c r="C1753" t="s">
        <v>6394</v>
      </c>
      <c r="D1753" s="5">
        <v>4.99</v>
      </c>
      <c r="E1753">
        <v>2</v>
      </c>
      <c r="F1753">
        <v>3</v>
      </c>
      <c r="G1753" t="s">
        <v>9693</v>
      </c>
      <c r="H1753">
        <v>111477228</v>
      </c>
      <c r="I1753" t="s">
        <v>2106</v>
      </c>
      <c r="J1753" t="s">
        <v>142</v>
      </c>
      <c r="K1753">
        <v>41.941839999999999</v>
      </c>
      <c r="L1753">
        <v>87.762820000000005</v>
      </c>
      <c r="M1753" t="s">
        <v>22</v>
      </c>
      <c r="N1753">
        <v>97</v>
      </c>
      <c r="O1753">
        <v>2</v>
      </c>
      <c r="P1753">
        <v>158</v>
      </c>
      <c r="Q1753" s="1">
        <v>45171</v>
      </c>
      <c r="R1753">
        <v>2.74</v>
      </c>
      <c r="S1753">
        <v>1</v>
      </c>
      <c r="T1753">
        <v>124</v>
      </c>
      <c r="U1753">
        <v>39</v>
      </c>
      <c r="V1753" s="2" t="s">
        <v>2107</v>
      </c>
      <c r="W1753" t="str">
        <f t="shared" si="31"/>
        <v>Registred</v>
      </c>
    </row>
    <row r="1754" spans="1:23" x14ac:dyDescent="0.3">
      <c r="A1754">
        <v>30719085</v>
      </c>
      <c r="B1754" t="s">
        <v>7640</v>
      </c>
      <c r="C1754" t="s">
        <v>6399</v>
      </c>
      <c r="D1754" s="5">
        <v>4.8499999999999996</v>
      </c>
      <c r="E1754">
        <v>1</v>
      </c>
      <c r="F1754">
        <v>4</v>
      </c>
      <c r="G1754" t="s">
        <v>9695</v>
      </c>
      <c r="H1754">
        <v>51277433</v>
      </c>
      <c r="I1754" t="s">
        <v>1018</v>
      </c>
      <c r="J1754" t="s">
        <v>89</v>
      </c>
      <c r="K1754">
        <v>41.901040000000002</v>
      </c>
      <c r="L1754">
        <v>87.633600000000001</v>
      </c>
      <c r="M1754" t="s">
        <v>18</v>
      </c>
      <c r="N1754">
        <v>285</v>
      </c>
      <c r="O1754">
        <v>2</v>
      </c>
      <c r="P1754">
        <v>13</v>
      </c>
      <c r="Q1754" s="1">
        <v>45096</v>
      </c>
      <c r="R1754">
        <v>0.52</v>
      </c>
      <c r="S1754">
        <v>3</v>
      </c>
      <c r="T1754">
        <v>330</v>
      </c>
      <c r="U1754">
        <v>6</v>
      </c>
      <c r="V1754" s="2" t="s">
        <v>1168</v>
      </c>
      <c r="W1754" t="str">
        <f t="shared" si="31"/>
        <v>Registred</v>
      </c>
    </row>
    <row r="1755" spans="1:23" x14ac:dyDescent="0.3">
      <c r="A1755">
        <v>30735784</v>
      </c>
      <c r="B1755" t="s">
        <v>6517</v>
      </c>
      <c r="C1755" t="s">
        <v>6394</v>
      </c>
      <c r="D1755" s="5">
        <v>4.7699999999999996</v>
      </c>
      <c r="E1755">
        <v>1</v>
      </c>
      <c r="F1755">
        <v>1</v>
      </c>
      <c r="G1755" t="s">
        <v>9693</v>
      </c>
      <c r="H1755">
        <v>11404643</v>
      </c>
      <c r="I1755" t="s">
        <v>2109</v>
      </c>
      <c r="J1755" t="s">
        <v>39</v>
      </c>
      <c r="K1755">
        <v>41.986280000000001</v>
      </c>
      <c r="L1755">
        <v>87.654769999999999</v>
      </c>
      <c r="M1755" t="s">
        <v>22</v>
      </c>
      <c r="N1755">
        <v>126</v>
      </c>
      <c r="O1755">
        <v>3</v>
      </c>
      <c r="P1755">
        <v>110</v>
      </c>
      <c r="Q1755" s="1">
        <v>45175</v>
      </c>
      <c r="R1755">
        <v>1.91</v>
      </c>
      <c r="S1755">
        <v>1</v>
      </c>
      <c r="T1755">
        <v>341</v>
      </c>
      <c r="U1755">
        <v>37</v>
      </c>
      <c r="V1755" s="2" t="s">
        <v>2110</v>
      </c>
      <c r="W1755" t="str">
        <f t="shared" si="31"/>
        <v>Registred</v>
      </c>
    </row>
    <row r="1756" spans="1:23" x14ac:dyDescent="0.3">
      <c r="A1756">
        <v>30746416</v>
      </c>
      <c r="B1756" t="s">
        <v>7641</v>
      </c>
      <c r="C1756" t="s">
        <v>6394</v>
      </c>
      <c r="D1756" s="5">
        <v>4.79</v>
      </c>
      <c r="E1756">
        <v>1</v>
      </c>
      <c r="F1756">
        <v>1</v>
      </c>
      <c r="G1756" t="s">
        <v>9692</v>
      </c>
      <c r="H1756">
        <v>43933909</v>
      </c>
      <c r="I1756" t="s">
        <v>2103</v>
      </c>
      <c r="J1756" t="s">
        <v>21</v>
      </c>
      <c r="K1756">
        <v>41.909610000000001</v>
      </c>
      <c r="L1756">
        <v>87.668080000000003</v>
      </c>
      <c r="M1756" t="s">
        <v>18</v>
      </c>
      <c r="N1756">
        <v>80</v>
      </c>
      <c r="O1756">
        <v>1</v>
      </c>
      <c r="P1756">
        <v>154</v>
      </c>
      <c r="Q1756" s="1">
        <v>45166</v>
      </c>
      <c r="R1756">
        <v>2.67</v>
      </c>
      <c r="S1756">
        <v>20</v>
      </c>
      <c r="T1756">
        <v>9</v>
      </c>
      <c r="U1756">
        <v>13</v>
      </c>
      <c r="V1756" s="2" t="s">
        <v>2104</v>
      </c>
      <c r="W1756" t="str">
        <f t="shared" si="31"/>
        <v>Registred</v>
      </c>
    </row>
    <row r="1757" spans="1:23" x14ac:dyDescent="0.3">
      <c r="A1757">
        <v>30755675</v>
      </c>
      <c r="B1757" t="s">
        <v>6889</v>
      </c>
      <c r="C1757" t="s">
        <v>6394</v>
      </c>
      <c r="D1757" s="5">
        <v>4.8600000000000003</v>
      </c>
      <c r="E1757">
        <v>1</v>
      </c>
      <c r="F1757">
        <v>1</v>
      </c>
      <c r="G1757" t="s">
        <v>9692</v>
      </c>
      <c r="H1757">
        <v>43933909</v>
      </c>
      <c r="I1757" t="s">
        <v>2103</v>
      </c>
      <c r="J1757" t="s">
        <v>21</v>
      </c>
      <c r="K1757">
        <v>41.911259999999999</v>
      </c>
      <c r="L1757">
        <v>87.669749999999993</v>
      </c>
      <c r="M1757" t="s">
        <v>18</v>
      </c>
      <c r="N1757">
        <v>70</v>
      </c>
      <c r="O1757">
        <v>1</v>
      </c>
      <c r="P1757">
        <v>160</v>
      </c>
      <c r="Q1757" s="1">
        <v>45167</v>
      </c>
      <c r="R1757">
        <v>2.77</v>
      </c>
      <c r="S1757">
        <v>20</v>
      </c>
      <c r="T1757">
        <v>17</v>
      </c>
      <c r="U1757">
        <v>15</v>
      </c>
      <c r="V1757" s="2" t="s">
        <v>2104</v>
      </c>
      <c r="W1757" t="str">
        <f t="shared" si="31"/>
        <v>Registred</v>
      </c>
    </row>
    <row r="1758" spans="1:23" x14ac:dyDescent="0.3">
      <c r="A1758">
        <v>30755892</v>
      </c>
      <c r="B1758" t="s">
        <v>6750</v>
      </c>
      <c r="C1758" t="s">
        <v>6394</v>
      </c>
      <c r="D1758" s="5">
        <v>4.8</v>
      </c>
      <c r="E1758">
        <v>3</v>
      </c>
      <c r="F1758">
        <v>1</v>
      </c>
      <c r="G1758" t="s">
        <v>9692</v>
      </c>
      <c r="H1758">
        <v>43933909</v>
      </c>
      <c r="I1758" t="s">
        <v>2103</v>
      </c>
      <c r="J1758" t="s">
        <v>21</v>
      </c>
      <c r="K1758">
        <v>41.91001</v>
      </c>
      <c r="L1758">
        <v>87.67</v>
      </c>
      <c r="M1758" t="s">
        <v>18</v>
      </c>
      <c r="N1758">
        <v>70</v>
      </c>
      <c r="O1758">
        <v>1</v>
      </c>
      <c r="P1758">
        <v>169</v>
      </c>
      <c r="Q1758" s="1">
        <v>45173</v>
      </c>
      <c r="R1758">
        <v>2.93</v>
      </c>
      <c r="S1758">
        <v>20</v>
      </c>
      <c r="T1758">
        <v>17</v>
      </c>
      <c r="U1758">
        <v>10</v>
      </c>
      <c r="V1758" s="2" t="s">
        <v>2104</v>
      </c>
      <c r="W1758" t="str">
        <f t="shared" si="31"/>
        <v>Registred</v>
      </c>
    </row>
    <row r="1759" spans="1:23" x14ac:dyDescent="0.3">
      <c r="A1759">
        <v>30771810</v>
      </c>
      <c r="B1759" t="s">
        <v>7528</v>
      </c>
      <c r="C1759" t="s">
        <v>6394</v>
      </c>
      <c r="D1759" s="5">
        <v>4.91</v>
      </c>
      <c r="E1759">
        <v>1</v>
      </c>
      <c r="F1759">
        <v>3</v>
      </c>
      <c r="G1759" t="s">
        <v>9693</v>
      </c>
      <c r="H1759">
        <v>86318831</v>
      </c>
      <c r="I1759" t="s">
        <v>1932</v>
      </c>
      <c r="J1759" t="s">
        <v>42</v>
      </c>
      <c r="K1759">
        <v>41.942500000000003</v>
      </c>
      <c r="L1759">
        <v>87.678160000000005</v>
      </c>
      <c r="M1759" t="s">
        <v>22</v>
      </c>
      <c r="N1759">
        <v>146</v>
      </c>
      <c r="O1759">
        <v>32</v>
      </c>
      <c r="P1759">
        <v>181</v>
      </c>
      <c r="Q1759" s="1">
        <v>45169</v>
      </c>
      <c r="R1759">
        <v>3.15</v>
      </c>
      <c r="S1759">
        <v>4</v>
      </c>
      <c r="T1759">
        <v>245</v>
      </c>
      <c r="U1759">
        <v>3</v>
      </c>
      <c r="V1759" s="2" t="s">
        <v>29</v>
      </c>
      <c r="W1759" t="str">
        <f t="shared" si="31"/>
        <v xml:space="preserve">Not Registred </v>
      </c>
    </row>
    <row r="1760" spans="1:23" x14ac:dyDescent="0.3">
      <c r="A1760">
        <v>30774781</v>
      </c>
      <c r="B1760" t="s">
        <v>7642</v>
      </c>
      <c r="C1760" t="s">
        <v>6396</v>
      </c>
      <c r="D1760" s="5">
        <v>5</v>
      </c>
      <c r="E1760">
        <v>1</v>
      </c>
      <c r="F1760">
        <v>1</v>
      </c>
      <c r="G1760" t="s">
        <v>9693</v>
      </c>
      <c r="H1760">
        <v>2082368</v>
      </c>
      <c r="I1760" t="s">
        <v>335</v>
      </c>
      <c r="J1760" t="s">
        <v>42</v>
      </c>
      <c r="K1760">
        <v>41.942999999999998</v>
      </c>
      <c r="L1760">
        <v>87.67774</v>
      </c>
      <c r="M1760" t="s">
        <v>22</v>
      </c>
      <c r="N1760">
        <v>450</v>
      </c>
      <c r="O1760">
        <v>5</v>
      </c>
      <c r="P1760">
        <v>3</v>
      </c>
      <c r="Q1760" s="1">
        <v>43674</v>
      </c>
      <c r="R1760">
        <v>0.05</v>
      </c>
      <c r="S1760">
        <v>1</v>
      </c>
      <c r="T1760">
        <v>123</v>
      </c>
      <c r="U1760">
        <v>0</v>
      </c>
      <c r="V1760" s="2">
        <v>2210878</v>
      </c>
      <c r="W1760" t="str">
        <f t="shared" si="31"/>
        <v>Registred</v>
      </c>
    </row>
    <row r="1761" spans="1:23" x14ac:dyDescent="0.3">
      <c r="A1761">
        <v>30791532</v>
      </c>
      <c r="B1761" t="s">
        <v>168</v>
      </c>
      <c r="C1761" t="s">
        <v>6394</v>
      </c>
      <c r="D1761" s="5" t="s">
        <v>6420</v>
      </c>
      <c r="E1761">
        <v>7</v>
      </c>
      <c r="F1761">
        <v>1</v>
      </c>
      <c r="G1761" t="s">
        <v>9693</v>
      </c>
      <c r="H1761">
        <v>49819547</v>
      </c>
      <c r="I1761" t="s">
        <v>2111</v>
      </c>
      <c r="J1761" t="s">
        <v>109</v>
      </c>
      <c r="K1761">
        <v>42.0122</v>
      </c>
      <c r="L1761">
        <v>87.665520000000001</v>
      </c>
      <c r="M1761" t="s">
        <v>22</v>
      </c>
      <c r="N1761">
        <v>210</v>
      </c>
      <c r="O1761">
        <v>60</v>
      </c>
      <c r="P1761">
        <v>0</v>
      </c>
      <c r="Q1761" s="1">
        <f>Q1760</f>
        <v>43674</v>
      </c>
      <c r="S1761">
        <v>2</v>
      </c>
      <c r="T1761">
        <v>365</v>
      </c>
      <c r="U1761">
        <v>0</v>
      </c>
      <c r="V1761" s="2" t="s">
        <v>2112</v>
      </c>
      <c r="W1761" t="str">
        <f t="shared" si="31"/>
        <v>Registred</v>
      </c>
    </row>
    <row r="1762" spans="1:23" x14ac:dyDescent="0.3">
      <c r="A1762">
        <v>30811588</v>
      </c>
      <c r="B1762" t="s">
        <v>7643</v>
      </c>
      <c r="C1762" t="s">
        <v>6397</v>
      </c>
      <c r="D1762" s="5">
        <v>4.9800000000000004</v>
      </c>
      <c r="E1762" t="s">
        <v>6421</v>
      </c>
      <c r="F1762">
        <v>10</v>
      </c>
      <c r="G1762" t="s">
        <v>9714</v>
      </c>
      <c r="H1762">
        <v>228406280</v>
      </c>
      <c r="I1762" t="s">
        <v>1302</v>
      </c>
      <c r="J1762" t="s">
        <v>109</v>
      </c>
      <c r="K1762">
        <v>42.016509999999997</v>
      </c>
      <c r="L1762">
        <v>87.665750000000003</v>
      </c>
      <c r="M1762" t="s">
        <v>22</v>
      </c>
      <c r="N1762">
        <v>1286</v>
      </c>
      <c r="O1762">
        <v>1</v>
      </c>
      <c r="P1762">
        <v>48</v>
      </c>
      <c r="Q1762" s="1">
        <v>45141</v>
      </c>
      <c r="R1762">
        <v>0.96</v>
      </c>
      <c r="S1762">
        <v>2</v>
      </c>
      <c r="T1762">
        <v>6</v>
      </c>
      <c r="U1762">
        <v>13</v>
      </c>
      <c r="V1762" s="2">
        <v>2659042</v>
      </c>
      <c r="W1762" t="str">
        <f t="shared" si="31"/>
        <v>Registred</v>
      </c>
    </row>
    <row r="1763" spans="1:23" x14ac:dyDescent="0.3">
      <c r="A1763">
        <v>30815437</v>
      </c>
      <c r="B1763" t="s">
        <v>7644</v>
      </c>
      <c r="C1763" t="s">
        <v>6403</v>
      </c>
      <c r="D1763" s="5">
        <v>4.6900000000000004</v>
      </c>
      <c r="E1763" t="s">
        <v>6421</v>
      </c>
      <c r="F1763">
        <v>1</v>
      </c>
      <c r="G1763" t="s">
        <v>9694</v>
      </c>
      <c r="H1763">
        <v>16090300</v>
      </c>
      <c r="I1763" t="s">
        <v>221</v>
      </c>
      <c r="J1763" t="s">
        <v>21</v>
      </c>
      <c r="K1763">
        <v>41.903007507324197</v>
      </c>
      <c r="L1763">
        <v>87.671699523925696</v>
      </c>
      <c r="M1763" t="s">
        <v>316</v>
      </c>
      <c r="N1763">
        <v>175</v>
      </c>
      <c r="O1763">
        <v>1</v>
      </c>
      <c r="P1763">
        <v>39</v>
      </c>
      <c r="Q1763" s="1">
        <v>45158</v>
      </c>
      <c r="R1763">
        <v>0.78</v>
      </c>
      <c r="S1763">
        <v>10</v>
      </c>
      <c r="T1763">
        <v>34</v>
      </c>
      <c r="U1763">
        <v>21</v>
      </c>
      <c r="V1763" s="2">
        <v>2220987</v>
      </c>
      <c r="W1763" t="str">
        <f t="shared" si="31"/>
        <v>Registred</v>
      </c>
    </row>
    <row r="1764" spans="1:23" x14ac:dyDescent="0.3">
      <c r="A1764">
        <v>30816729</v>
      </c>
      <c r="B1764" t="s">
        <v>7645</v>
      </c>
      <c r="C1764" t="s">
        <v>6403</v>
      </c>
      <c r="D1764" s="5">
        <v>4.84</v>
      </c>
      <c r="E1764" t="s">
        <v>6421</v>
      </c>
      <c r="F1764">
        <v>1</v>
      </c>
      <c r="G1764" t="s">
        <v>9694</v>
      </c>
      <c r="H1764">
        <v>16090300</v>
      </c>
      <c r="I1764" t="s">
        <v>221</v>
      </c>
      <c r="J1764" t="s">
        <v>21</v>
      </c>
      <c r="K1764">
        <v>41.903007507324197</v>
      </c>
      <c r="L1764">
        <v>87.671699523925696</v>
      </c>
      <c r="M1764" t="s">
        <v>316</v>
      </c>
      <c r="N1764">
        <v>190</v>
      </c>
      <c r="O1764">
        <v>1</v>
      </c>
      <c r="P1764">
        <v>44</v>
      </c>
      <c r="Q1764" s="1">
        <v>45159</v>
      </c>
      <c r="R1764">
        <v>0.79</v>
      </c>
      <c r="S1764">
        <v>10</v>
      </c>
      <c r="T1764">
        <v>40</v>
      </c>
      <c r="U1764">
        <v>16</v>
      </c>
      <c r="V1764" s="2">
        <v>2220987</v>
      </c>
      <c r="W1764" t="str">
        <f t="shared" si="31"/>
        <v>Registred</v>
      </c>
    </row>
    <row r="1765" spans="1:23" x14ac:dyDescent="0.3">
      <c r="A1765">
        <v>30817507</v>
      </c>
      <c r="B1765" t="s">
        <v>7646</v>
      </c>
      <c r="C1765" t="s">
        <v>6403</v>
      </c>
      <c r="D1765" s="5">
        <v>3.7</v>
      </c>
      <c r="E1765" t="s">
        <v>6421</v>
      </c>
      <c r="F1765">
        <v>1</v>
      </c>
      <c r="G1765" t="s">
        <v>9694</v>
      </c>
      <c r="H1765">
        <v>16090300</v>
      </c>
      <c r="I1765" t="s">
        <v>221</v>
      </c>
      <c r="J1765" t="s">
        <v>21</v>
      </c>
      <c r="K1765">
        <v>41.903007507324197</v>
      </c>
      <c r="L1765">
        <v>87.671699523925696</v>
      </c>
      <c r="M1765" t="s">
        <v>316</v>
      </c>
      <c r="N1765">
        <v>178</v>
      </c>
      <c r="O1765">
        <v>1</v>
      </c>
      <c r="P1765">
        <v>10</v>
      </c>
      <c r="Q1765" s="1">
        <v>45142</v>
      </c>
      <c r="R1765">
        <v>0.26</v>
      </c>
      <c r="S1765">
        <v>10</v>
      </c>
      <c r="T1765">
        <v>39</v>
      </c>
      <c r="U1765">
        <v>6</v>
      </c>
      <c r="V1765" s="2">
        <v>2220987</v>
      </c>
      <c r="W1765" t="str">
        <f t="shared" si="31"/>
        <v>Registred</v>
      </c>
    </row>
    <row r="1766" spans="1:23" x14ac:dyDescent="0.3">
      <c r="A1766">
        <v>30817817</v>
      </c>
      <c r="B1766" t="s">
        <v>7647</v>
      </c>
      <c r="C1766" t="s">
        <v>6403</v>
      </c>
      <c r="D1766" s="5">
        <v>4.62</v>
      </c>
      <c r="E1766" t="s">
        <v>6421</v>
      </c>
      <c r="F1766">
        <v>1</v>
      </c>
      <c r="G1766" t="s">
        <v>9694</v>
      </c>
      <c r="H1766">
        <v>16090300</v>
      </c>
      <c r="I1766" t="s">
        <v>221</v>
      </c>
      <c r="J1766" t="s">
        <v>21</v>
      </c>
      <c r="K1766">
        <v>41.903007507324197</v>
      </c>
      <c r="L1766">
        <v>87.671699523925696</v>
      </c>
      <c r="M1766" t="s">
        <v>316</v>
      </c>
      <c r="N1766">
        <v>180</v>
      </c>
      <c r="O1766">
        <v>1</v>
      </c>
      <c r="P1766">
        <v>13</v>
      </c>
      <c r="Q1766" s="1">
        <v>45148</v>
      </c>
      <c r="R1766">
        <v>0.36</v>
      </c>
      <c r="S1766">
        <v>10</v>
      </c>
      <c r="T1766">
        <v>38</v>
      </c>
      <c r="U1766">
        <v>9</v>
      </c>
      <c r="V1766" s="2">
        <v>2220987</v>
      </c>
      <c r="W1766" t="str">
        <f t="shared" si="31"/>
        <v>Registred</v>
      </c>
    </row>
    <row r="1767" spans="1:23" x14ac:dyDescent="0.3">
      <c r="A1767">
        <v>30817981</v>
      </c>
      <c r="B1767" t="s">
        <v>7648</v>
      </c>
      <c r="C1767" t="s">
        <v>6403</v>
      </c>
      <c r="D1767" s="5">
        <v>4.72</v>
      </c>
      <c r="E1767" t="s">
        <v>6421</v>
      </c>
      <c r="F1767">
        <v>1</v>
      </c>
      <c r="G1767" t="s">
        <v>9694</v>
      </c>
      <c r="H1767">
        <v>16090300</v>
      </c>
      <c r="I1767" t="s">
        <v>221</v>
      </c>
      <c r="J1767" t="s">
        <v>21</v>
      </c>
      <c r="K1767">
        <v>41.903007507324197</v>
      </c>
      <c r="L1767">
        <v>87.671699523925696</v>
      </c>
      <c r="M1767" t="s">
        <v>316</v>
      </c>
      <c r="N1767">
        <v>192</v>
      </c>
      <c r="O1767">
        <v>1</v>
      </c>
      <c r="P1767">
        <v>25</v>
      </c>
      <c r="Q1767" s="1">
        <v>45171</v>
      </c>
      <c r="R1767">
        <v>0.44</v>
      </c>
      <c r="S1767">
        <v>10</v>
      </c>
      <c r="T1767">
        <v>39</v>
      </c>
      <c r="U1767">
        <v>14</v>
      </c>
      <c r="V1767" s="2">
        <v>2220987</v>
      </c>
      <c r="W1767" t="str">
        <f t="shared" si="31"/>
        <v>Registred</v>
      </c>
    </row>
    <row r="1768" spans="1:23" x14ac:dyDescent="0.3">
      <c r="A1768">
        <v>30818719</v>
      </c>
      <c r="B1768" t="s">
        <v>7649</v>
      </c>
      <c r="C1768" t="s">
        <v>6403</v>
      </c>
      <c r="D1768" s="5">
        <v>4.8099999999999996</v>
      </c>
      <c r="E1768" t="s">
        <v>6421</v>
      </c>
      <c r="F1768">
        <v>1</v>
      </c>
      <c r="G1768" t="s">
        <v>9694</v>
      </c>
      <c r="H1768">
        <v>16090300</v>
      </c>
      <c r="I1768" t="s">
        <v>221</v>
      </c>
      <c r="J1768" t="s">
        <v>21</v>
      </c>
      <c r="K1768">
        <v>41.903007507324197</v>
      </c>
      <c r="L1768">
        <v>87.671699523925696</v>
      </c>
      <c r="M1768" t="s">
        <v>316</v>
      </c>
      <c r="N1768">
        <v>183</v>
      </c>
      <c r="O1768">
        <v>1</v>
      </c>
      <c r="P1768">
        <v>84</v>
      </c>
      <c r="Q1768" s="1">
        <v>45162</v>
      </c>
      <c r="R1768">
        <v>1.97</v>
      </c>
      <c r="S1768">
        <v>10</v>
      </c>
      <c r="T1768">
        <v>40</v>
      </c>
      <c r="U1768">
        <v>37</v>
      </c>
      <c r="V1768" s="2">
        <v>2220987</v>
      </c>
      <c r="W1768" t="str">
        <f t="shared" si="31"/>
        <v>Registred</v>
      </c>
    </row>
    <row r="1769" spans="1:23" x14ac:dyDescent="0.3">
      <c r="A1769">
        <v>30818831</v>
      </c>
      <c r="B1769" t="s">
        <v>7650</v>
      </c>
      <c r="C1769" t="s">
        <v>6403</v>
      </c>
      <c r="D1769" s="5">
        <v>4.71</v>
      </c>
      <c r="E1769" t="s">
        <v>6421</v>
      </c>
      <c r="F1769">
        <v>1</v>
      </c>
      <c r="G1769" t="s">
        <v>9694</v>
      </c>
      <c r="H1769">
        <v>16090300</v>
      </c>
      <c r="I1769" t="s">
        <v>221</v>
      </c>
      <c r="J1769" t="s">
        <v>21</v>
      </c>
      <c r="K1769">
        <v>41.903007507324197</v>
      </c>
      <c r="L1769">
        <v>87.671699523925696</v>
      </c>
      <c r="M1769" t="s">
        <v>316</v>
      </c>
      <c r="N1769">
        <v>182</v>
      </c>
      <c r="O1769">
        <v>1</v>
      </c>
      <c r="P1769">
        <v>91</v>
      </c>
      <c r="Q1769" s="1">
        <v>45171</v>
      </c>
      <c r="R1769">
        <v>1.74</v>
      </c>
      <c r="S1769">
        <v>10</v>
      </c>
      <c r="T1769">
        <v>39</v>
      </c>
      <c r="U1769">
        <v>26</v>
      </c>
      <c r="V1769" s="2">
        <v>2220987</v>
      </c>
      <c r="W1769" t="str">
        <f t="shared" si="31"/>
        <v>Registred</v>
      </c>
    </row>
    <row r="1770" spans="1:23" x14ac:dyDescent="0.3">
      <c r="A1770">
        <v>30819025</v>
      </c>
      <c r="B1770" t="s">
        <v>7651</v>
      </c>
      <c r="C1770" t="s">
        <v>6403</v>
      </c>
      <c r="D1770" s="5">
        <v>4.57</v>
      </c>
      <c r="E1770">
        <v>10</v>
      </c>
      <c r="F1770">
        <v>1</v>
      </c>
      <c r="G1770" t="s">
        <v>9694</v>
      </c>
      <c r="H1770">
        <v>16090300</v>
      </c>
      <c r="I1770" t="s">
        <v>221</v>
      </c>
      <c r="J1770" t="s">
        <v>21</v>
      </c>
      <c r="K1770">
        <v>41.903007507324197</v>
      </c>
      <c r="L1770">
        <v>87.671699523925696</v>
      </c>
      <c r="M1770" t="s">
        <v>316</v>
      </c>
      <c r="N1770">
        <v>183</v>
      </c>
      <c r="O1770">
        <v>1</v>
      </c>
      <c r="P1770">
        <v>96</v>
      </c>
      <c r="Q1770" s="1">
        <v>45163</v>
      </c>
      <c r="R1770">
        <v>1.68</v>
      </c>
      <c r="S1770">
        <v>10</v>
      </c>
      <c r="T1770">
        <v>36</v>
      </c>
      <c r="U1770">
        <v>47</v>
      </c>
      <c r="V1770" s="2">
        <v>2220987</v>
      </c>
      <c r="W1770" t="str">
        <f t="shared" si="31"/>
        <v>Registred</v>
      </c>
    </row>
    <row r="1771" spans="1:23" x14ac:dyDescent="0.3">
      <c r="A1771">
        <v>30820481</v>
      </c>
      <c r="B1771" t="s">
        <v>7652</v>
      </c>
      <c r="C1771" t="s">
        <v>6397</v>
      </c>
      <c r="D1771" s="5">
        <v>4.83</v>
      </c>
      <c r="E1771">
        <v>2</v>
      </c>
      <c r="F1771">
        <v>15</v>
      </c>
      <c r="G1771" t="s">
        <v>9715</v>
      </c>
      <c r="H1771">
        <v>2764673</v>
      </c>
      <c r="I1771" t="s">
        <v>852</v>
      </c>
      <c r="J1771" t="s">
        <v>65</v>
      </c>
      <c r="K1771">
        <v>41.949939999999998</v>
      </c>
      <c r="L1771">
        <v>87.660229999999999</v>
      </c>
      <c r="M1771" t="s">
        <v>22</v>
      </c>
      <c r="N1771">
        <v>857</v>
      </c>
      <c r="O1771">
        <v>2</v>
      </c>
      <c r="P1771">
        <v>82</v>
      </c>
      <c r="Q1771" s="1">
        <v>45161</v>
      </c>
      <c r="R1771">
        <v>1.5</v>
      </c>
      <c r="S1771">
        <v>2</v>
      </c>
      <c r="T1771">
        <v>325</v>
      </c>
      <c r="U1771">
        <v>28</v>
      </c>
      <c r="V1771" s="2" t="s">
        <v>2113</v>
      </c>
      <c r="W1771" t="str">
        <f t="shared" si="31"/>
        <v>Registred</v>
      </c>
    </row>
    <row r="1772" spans="1:23" x14ac:dyDescent="0.3">
      <c r="A1772">
        <v>30843280</v>
      </c>
      <c r="B1772" t="s">
        <v>7653</v>
      </c>
      <c r="C1772" t="s">
        <v>6394</v>
      </c>
      <c r="D1772" s="5">
        <v>4.57</v>
      </c>
      <c r="E1772">
        <v>1</v>
      </c>
      <c r="F1772">
        <v>5</v>
      </c>
      <c r="G1772" t="s">
        <v>9693</v>
      </c>
      <c r="H1772">
        <v>125771</v>
      </c>
      <c r="I1772" t="s">
        <v>401</v>
      </c>
      <c r="J1772" t="s">
        <v>142</v>
      </c>
      <c r="K1772">
        <v>41.957839999999997</v>
      </c>
      <c r="L1772">
        <v>87.745159999999998</v>
      </c>
      <c r="M1772" t="s">
        <v>22</v>
      </c>
      <c r="N1772">
        <v>75</v>
      </c>
      <c r="O1772">
        <v>9</v>
      </c>
      <c r="P1772">
        <v>195</v>
      </c>
      <c r="Q1772" s="1">
        <v>45176</v>
      </c>
      <c r="R1772">
        <v>3.43</v>
      </c>
      <c r="S1772">
        <v>2</v>
      </c>
      <c r="T1772">
        <v>224</v>
      </c>
      <c r="U1772">
        <v>34</v>
      </c>
      <c r="V1772" s="2" t="s">
        <v>2114</v>
      </c>
      <c r="W1772" t="str">
        <f t="shared" si="31"/>
        <v>Registred</v>
      </c>
    </row>
    <row r="1773" spans="1:23" x14ac:dyDescent="0.3">
      <c r="A1773">
        <v>30894435</v>
      </c>
      <c r="B1773" t="s">
        <v>7654</v>
      </c>
      <c r="C1773" t="s">
        <v>6401</v>
      </c>
      <c r="D1773" s="5">
        <v>4.4800000000000004</v>
      </c>
      <c r="E1773">
        <v>2</v>
      </c>
      <c r="F1773">
        <v>3</v>
      </c>
      <c r="G1773" t="s">
        <v>9692</v>
      </c>
      <c r="H1773">
        <v>91186260</v>
      </c>
      <c r="I1773" t="s">
        <v>1159</v>
      </c>
      <c r="J1773" t="s">
        <v>1160</v>
      </c>
      <c r="K1773">
        <v>41.789769999999997</v>
      </c>
      <c r="L1773">
        <v>87.634529999999998</v>
      </c>
      <c r="M1773" t="s">
        <v>18</v>
      </c>
      <c r="N1773">
        <v>33</v>
      </c>
      <c r="O1773">
        <v>32</v>
      </c>
      <c r="P1773">
        <v>48</v>
      </c>
      <c r="Q1773" s="1">
        <v>45082</v>
      </c>
      <c r="R1773">
        <v>0.84</v>
      </c>
      <c r="S1773">
        <v>7</v>
      </c>
      <c r="T1773">
        <v>0</v>
      </c>
      <c r="U1773">
        <v>5</v>
      </c>
      <c r="V1773" s="2" t="s">
        <v>1161</v>
      </c>
      <c r="W1773" t="str">
        <f t="shared" si="31"/>
        <v>Registred</v>
      </c>
    </row>
    <row r="1774" spans="1:23" x14ac:dyDescent="0.3">
      <c r="A1774">
        <v>30909493</v>
      </c>
      <c r="B1774" t="s">
        <v>7655</v>
      </c>
      <c r="C1774" t="s">
        <v>6393</v>
      </c>
      <c r="D1774" s="5">
        <v>4.75</v>
      </c>
      <c r="E1774">
        <v>1</v>
      </c>
      <c r="F1774">
        <v>2</v>
      </c>
      <c r="G1774" t="s">
        <v>9693</v>
      </c>
      <c r="H1774">
        <v>10981313</v>
      </c>
      <c r="I1774" t="s">
        <v>1942</v>
      </c>
      <c r="J1774" t="s">
        <v>71</v>
      </c>
      <c r="K1774">
        <v>41.886519999999997</v>
      </c>
      <c r="L1774">
        <v>87.631420000000006</v>
      </c>
      <c r="M1774" t="s">
        <v>22</v>
      </c>
      <c r="N1774">
        <v>224</v>
      </c>
      <c r="O1774">
        <v>2</v>
      </c>
      <c r="P1774">
        <v>118</v>
      </c>
      <c r="Q1774" s="1">
        <v>44829</v>
      </c>
      <c r="R1774">
        <v>2.06</v>
      </c>
      <c r="S1774">
        <v>4</v>
      </c>
      <c r="T1774">
        <v>38</v>
      </c>
      <c r="U1774">
        <v>1</v>
      </c>
      <c r="V1774" s="2" t="s">
        <v>2116</v>
      </c>
      <c r="W1774" t="str">
        <f t="shared" si="31"/>
        <v>Registred</v>
      </c>
    </row>
    <row r="1775" spans="1:23" x14ac:dyDescent="0.3">
      <c r="A1775">
        <v>30928695</v>
      </c>
      <c r="B1775" t="s">
        <v>6434</v>
      </c>
      <c r="C1775" t="s">
        <v>6394</v>
      </c>
      <c r="D1775" s="5">
        <v>5</v>
      </c>
      <c r="E1775">
        <v>2</v>
      </c>
      <c r="F1775">
        <v>1</v>
      </c>
      <c r="G1775" t="s">
        <v>9693</v>
      </c>
      <c r="H1775">
        <v>53866147</v>
      </c>
      <c r="I1775" t="s">
        <v>356</v>
      </c>
      <c r="J1775" t="s">
        <v>65</v>
      </c>
      <c r="K1775">
        <v>41.946849999999998</v>
      </c>
      <c r="L1775">
        <v>87.647109999999998</v>
      </c>
      <c r="M1775" t="s">
        <v>22</v>
      </c>
      <c r="N1775">
        <v>90</v>
      </c>
      <c r="O1775">
        <v>32</v>
      </c>
      <c r="P1775">
        <v>6</v>
      </c>
      <c r="Q1775" s="1">
        <v>43591</v>
      </c>
      <c r="R1775">
        <v>0.1</v>
      </c>
      <c r="S1775">
        <v>1</v>
      </c>
      <c r="T1775">
        <v>0</v>
      </c>
      <c r="U1775">
        <v>0</v>
      </c>
      <c r="V1775" s="2" t="s">
        <v>29</v>
      </c>
      <c r="W1775" t="str">
        <f t="shared" si="31"/>
        <v xml:space="preserve">Not Registred </v>
      </c>
    </row>
    <row r="1776" spans="1:23" x14ac:dyDescent="0.3">
      <c r="A1776">
        <v>30930197</v>
      </c>
      <c r="B1776" t="s">
        <v>6497</v>
      </c>
      <c r="C1776" t="s">
        <v>6394</v>
      </c>
      <c r="D1776" s="5">
        <v>4.82</v>
      </c>
      <c r="E1776">
        <v>1</v>
      </c>
      <c r="F1776">
        <v>2</v>
      </c>
      <c r="G1776" t="s">
        <v>9693</v>
      </c>
      <c r="H1776">
        <v>169383425</v>
      </c>
      <c r="I1776" t="s">
        <v>2117</v>
      </c>
      <c r="J1776" t="s">
        <v>662</v>
      </c>
      <c r="K1776">
        <v>41.984479999999998</v>
      </c>
      <c r="L1776">
        <v>87.730789999999999</v>
      </c>
      <c r="M1776" t="s">
        <v>22</v>
      </c>
      <c r="N1776">
        <v>95</v>
      </c>
      <c r="O1776">
        <v>2</v>
      </c>
      <c r="P1776">
        <v>188</v>
      </c>
      <c r="Q1776" s="1">
        <v>45163</v>
      </c>
      <c r="R1776">
        <v>3.28</v>
      </c>
      <c r="S1776">
        <v>1</v>
      </c>
      <c r="T1776">
        <v>55</v>
      </c>
      <c r="U1776">
        <v>38</v>
      </c>
      <c r="V1776" s="2" t="s">
        <v>2118</v>
      </c>
      <c r="W1776" t="str">
        <f t="shared" si="31"/>
        <v>Registred</v>
      </c>
    </row>
    <row r="1777" spans="1:23" x14ac:dyDescent="0.3">
      <c r="A1777">
        <v>30959359</v>
      </c>
      <c r="B1777" t="s">
        <v>6553</v>
      </c>
      <c r="C1777" t="s">
        <v>6394</v>
      </c>
      <c r="D1777" s="5">
        <v>4.84</v>
      </c>
      <c r="E1777" t="s">
        <v>6421</v>
      </c>
      <c r="F1777">
        <v>1</v>
      </c>
      <c r="G1777" t="s">
        <v>9692</v>
      </c>
      <c r="H1777">
        <v>43933909</v>
      </c>
      <c r="I1777" t="s">
        <v>2103</v>
      </c>
      <c r="J1777" t="s">
        <v>21</v>
      </c>
      <c r="K1777">
        <v>41.911119999999997</v>
      </c>
      <c r="L1777">
        <v>87.670270000000002</v>
      </c>
      <c r="M1777" t="s">
        <v>18</v>
      </c>
      <c r="N1777">
        <v>78</v>
      </c>
      <c r="O1777">
        <v>1</v>
      </c>
      <c r="P1777">
        <v>19</v>
      </c>
      <c r="Q1777" s="1">
        <v>45176</v>
      </c>
      <c r="R1777">
        <v>0.59</v>
      </c>
      <c r="S1777">
        <v>20</v>
      </c>
      <c r="T1777">
        <v>18</v>
      </c>
      <c r="U1777">
        <v>11</v>
      </c>
      <c r="V1777" s="2" t="s">
        <v>2104</v>
      </c>
      <c r="W1777" t="str">
        <f t="shared" si="31"/>
        <v>Registred</v>
      </c>
    </row>
    <row r="1778" spans="1:23" x14ac:dyDescent="0.3">
      <c r="A1778">
        <v>30976034</v>
      </c>
      <c r="B1778" t="s">
        <v>7656</v>
      </c>
      <c r="C1778" t="s">
        <v>6405</v>
      </c>
      <c r="D1778" s="5">
        <v>4.6399999999999997</v>
      </c>
      <c r="E1778">
        <v>3</v>
      </c>
      <c r="F1778">
        <v>1</v>
      </c>
      <c r="G1778" t="s">
        <v>9693</v>
      </c>
      <c r="H1778">
        <v>194587024</v>
      </c>
      <c r="I1778" t="s">
        <v>2119</v>
      </c>
      <c r="J1778" t="s">
        <v>56</v>
      </c>
      <c r="K1778">
        <v>41.882399999999997</v>
      </c>
      <c r="L1778">
        <v>87.681449999999998</v>
      </c>
      <c r="M1778" t="s">
        <v>22</v>
      </c>
      <c r="N1778">
        <v>133</v>
      </c>
      <c r="O1778">
        <v>1</v>
      </c>
      <c r="P1778">
        <v>130</v>
      </c>
      <c r="Q1778" s="1">
        <v>45158</v>
      </c>
      <c r="R1778">
        <v>2.75</v>
      </c>
      <c r="S1778">
        <v>2</v>
      </c>
      <c r="T1778">
        <v>91</v>
      </c>
      <c r="U1778">
        <v>37</v>
      </c>
      <c r="V1778" s="2" t="s">
        <v>2120</v>
      </c>
      <c r="W1778" t="str">
        <f t="shared" si="31"/>
        <v>Registred</v>
      </c>
    </row>
    <row r="1779" spans="1:23" x14ac:dyDescent="0.3">
      <c r="A1779">
        <v>30998638</v>
      </c>
      <c r="B1779" t="s">
        <v>7657</v>
      </c>
      <c r="C1779" t="s">
        <v>6399</v>
      </c>
      <c r="D1779" s="5">
        <v>5</v>
      </c>
      <c r="E1779">
        <v>3</v>
      </c>
      <c r="F1779">
        <v>3</v>
      </c>
      <c r="G1779" t="s">
        <v>9695</v>
      </c>
      <c r="H1779">
        <v>166431078</v>
      </c>
      <c r="I1779" t="s">
        <v>277</v>
      </c>
      <c r="J1779" t="s">
        <v>21</v>
      </c>
      <c r="K1779">
        <v>41.908659999999998</v>
      </c>
      <c r="L1779">
        <v>87.679000000000002</v>
      </c>
      <c r="M1779" t="s">
        <v>22</v>
      </c>
      <c r="N1779">
        <v>357</v>
      </c>
      <c r="O1779">
        <v>3</v>
      </c>
      <c r="P1779">
        <v>12</v>
      </c>
      <c r="Q1779" s="1">
        <v>45179</v>
      </c>
      <c r="R1779">
        <v>0.22</v>
      </c>
      <c r="S1779">
        <v>1</v>
      </c>
      <c r="T1779">
        <v>327</v>
      </c>
      <c r="U1779">
        <v>5</v>
      </c>
      <c r="V1779" s="2" t="s">
        <v>2121</v>
      </c>
      <c r="W1779" t="str">
        <f t="shared" si="31"/>
        <v>Registred</v>
      </c>
    </row>
    <row r="1780" spans="1:23" x14ac:dyDescent="0.3">
      <c r="A1780">
        <v>31001222</v>
      </c>
      <c r="B1780" t="s">
        <v>7658</v>
      </c>
      <c r="C1780" t="s">
        <v>6394</v>
      </c>
      <c r="D1780" s="5">
        <v>4.71</v>
      </c>
      <c r="E1780">
        <v>4</v>
      </c>
      <c r="F1780">
        <v>4</v>
      </c>
      <c r="G1780" t="s">
        <v>9695</v>
      </c>
      <c r="H1780">
        <v>7388522</v>
      </c>
      <c r="I1780" t="s">
        <v>2122</v>
      </c>
      <c r="J1780" t="s">
        <v>21</v>
      </c>
      <c r="K1780">
        <v>41.897764000000002</v>
      </c>
      <c r="L1780">
        <v>87.655612000000005</v>
      </c>
      <c r="M1780" t="s">
        <v>22</v>
      </c>
      <c r="N1780">
        <v>94</v>
      </c>
      <c r="O1780">
        <v>1</v>
      </c>
      <c r="P1780">
        <v>168</v>
      </c>
      <c r="Q1780" s="1">
        <v>45167</v>
      </c>
      <c r="R1780">
        <v>2.98</v>
      </c>
      <c r="S1780">
        <v>1</v>
      </c>
      <c r="T1780">
        <v>347</v>
      </c>
      <c r="U1780">
        <v>33</v>
      </c>
      <c r="V1780" s="2" t="s">
        <v>2123</v>
      </c>
      <c r="W1780" t="str">
        <f t="shared" si="31"/>
        <v>Registred</v>
      </c>
    </row>
    <row r="1781" spans="1:23" x14ac:dyDescent="0.3">
      <c r="A1781">
        <v>31037895</v>
      </c>
      <c r="B1781" t="s">
        <v>7659</v>
      </c>
      <c r="C1781" t="s">
        <v>6394</v>
      </c>
      <c r="D1781" s="5">
        <v>4.79</v>
      </c>
      <c r="E1781">
        <v>3</v>
      </c>
      <c r="F1781">
        <v>5</v>
      </c>
      <c r="G1781" t="s">
        <v>9693</v>
      </c>
      <c r="H1781">
        <v>19645168</v>
      </c>
      <c r="I1781" t="s">
        <v>365</v>
      </c>
      <c r="J1781" t="s">
        <v>65</v>
      </c>
      <c r="K1781">
        <v>41.953940000000003</v>
      </c>
      <c r="L1781">
        <v>87.667379999999994</v>
      </c>
      <c r="M1781" t="s">
        <v>22</v>
      </c>
      <c r="N1781">
        <v>229</v>
      </c>
      <c r="O1781">
        <v>2</v>
      </c>
      <c r="P1781">
        <v>97</v>
      </c>
      <c r="Q1781" s="1">
        <v>45158</v>
      </c>
      <c r="R1781">
        <v>1.74</v>
      </c>
      <c r="S1781">
        <v>19</v>
      </c>
      <c r="T1781">
        <v>134</v>
      </c>
      <c r="U1781">
        <v>10</v>
      </c>
      <c r="V1781" s="2" t="s">
        <v>2124</v>
      </c>
      <c r="W1781" t="str">
        <f t="shared" si="31"/>
        <v>Registred</v>
      </c>
    </row>
    <row r="1782" spans="1:23" x14ac:dyDescent="0.3">
      <c r="A1782">
        <v>31055263</v>
      </c>
      <c r="B1782" t="s">
        <v>7660</v>
      </c>
      <c r="C1782" t="s">
        <v>6402</v>
      </c>
      <c r="D1782" s="5">
        <v>4.88</v>
      </c>
      <c r="E1782">
        <v>1</v>
      </c>
      <c r="F1782">
        <v>4</v>
      </c>
      <c r="G1782" t="s">
        <v>9699</v>
      </c>
      <c r="H1782">
        <v>14657995</v>
      </c>
      <c r="I1782" t="s">
        <v>1949</v>
      </c>
      <c r="J1782" t="s">
        <v>250</v>
      </c>
      <c r="K1782">
        <v>41.913640000000001</v>
      </c>
      <c r="L1782">
        <v>87.707859999999997</v>
      </c>
      <c r="M1782" t="s">
        <v>22</v>
      </c>
      <c r="N1782">
        <v>500</v>
      </c>
      <c r="O1782">
        <v>2</v>
      </c>
      <c r="P1782">
        <v>57</v>
      </c>
      <c r="Q1782" s="1">
        <v>45097</v>
      </c>
      <c r="R1782">
        <v>1.03</v>
      </c>
      <c r="S1782">
        <v>1</v>
      </c>
      <c r="T1782">
        <v>260</v>
      </c>
      <c r="U1782">
        <v>7</v>
      </c>
      <c r="V1782" s="2" t="s">
        <v>2125</v>
      </c>
      <c r="W1782" t="str">
        <f t="shared" si="31"/>
        <v>Registred</v>
      </c>
    </row>
    <row r="1783" spans="1:23" x14ac:dyDescent="0.3">
      <c r="A1783">
        <v>31058338</v>
      </c>
      <c r="B1783" t="s">
        <v>7661</v>
      </c>
      <c r="C1783" t="s">
        <v>6397</v>
      </c>
      <c r="D1783" s="5">
        <v>4.62</v>
      </c>
      <c r="E1783">
        <v>3</v>
      </c>
      <c r="F1783">
        <v>1</v>
      </c>
      <c r="G1783" t="s">
        <v>9711</v>
      </c>
      <c r="H1783">
        <v>163484540</v>
      </c>
      <c r="I1783" t="s">
        <v>1634</v>
      </c>
      <c r="J1783" t="s">
        <v>1635</v>
      </c>
      <c r="K1783">
        <v>41.729700000000001</v>
      </c>
      <c r="L1783">
        <v>87.578749999999999</v>
      </c>
      <c r="M1783" t="s">
        <v>94</v>
      </c>
      <c r="N1783">
        <v>25</v>
      </c>
      <c r="O1783">
        <v>32</v>
      </c>
      <c r="P1783">
        <v>34</v>
      </c>
      <c r="Q1783" s="1">
        <v>45045</v>
      </c>
      <c r="R1783">
        <v>0.6</v>
      </c>
      <c r="S1783">
        <v>23</v>
      </c>
      <c r="T1783">
        <v>0</v>
      </c>
      <c r="U1783">
        <v>2</v>
      </c>
      <c r="V1783" s="2" t="s">
        <v>1636</v>
      </c>
      <c r="W1783" t="str">
        <f t="shared" si="31"/>
        <v>Registred</v>
      </c>
    </row>
    <row r="1784" spans="1:23" x14ac:dyDescent="0.3">
      <c r="A1784">
        <v>31088966</v>
      </c>
      <c r="B1784" t="s">
        <v>7662</v>
      </c>
      <c r="C1784" t="s">
        <v>6394</v>
      </c>
      <c r="D1784" s="5">
        <v>4.68</v>
      </c>
      <c r="E1784">
        <v>2</v>
      </c>
      <c r="F1784">
        <v>3</v>
      </c>
      <c r="G1784" t="s">
        <v>9693</v>
      </c>
      <c r="H1784">
        <v>232280626</v>
      </c>
      <c r="I1784" t="s">
        <v>41</v>
      </c>
      <c r="J1784" t="s">
        <v>53</v>
      </c>
      <c r="K1784">
        <v>41.998669999999997</v>
      </c>
      <c r="L1784">
        <v>87.696399999999997</v>
      </c>
      <c r="M1784" t="s">
        <v>22</v>
      </c>
      <c r="N1784">
        <v>110</v>
      </c>
      <c r="O1784">
        <v>2</v>
      </c>
      <c r="P1784">
        <v>218</v>
      </c>
      <c r="Q1784" s="1">
        <v>45176</v>
      </c>
      <c r="R1784">
        <v>3.92</v>
      </c>
      <c r="S1784">
        <v>2</v>
      </c>
      <c r="T1784">
        <v>343</v>
      </c>
      <c r="U1784">
        <v>47</v>
      </c>
      <c r="V1784" s="2" t="s">
        <v>2126</v>
      </c>
      <c r="W1784" t="str">
        <f t="shared" si="31"/>
        <v>Registred</v>
      </c>
    </row>
    <row r="1785" spans="1:23" x14ac:dyDescent="0.3">
      <c r="A1785">
        <v>31117481</v>
      </c>
      <c r="B1785" t="s">
        <v>6803</v>
      </c>
      <c r="C1785" t="s">
        <v>6394</v>
      </c>
      <c r="D1785" s="5">
        <v>4.99</v>
      </c>
      <c r="E1785">
        <v>2</v>
      </c>
      <c r="F1785">
        <v>2</v>
      </c>
      <c r="G1785" t="s">
        <v>9693</v>
      </c>
      <c r="H1785">
        <v>232551602</v>
      </c>
      <c r="I1785" t="s">
        <v>2127</v>
      </c>
      <c r="J1785" t="s">
        <v>21</v>
      </c>
      <c r="K1785">
        <v>41.900849999999998</v>
      </c>
      <c r="L1785">
        <v>87.673060000000007</v>
      </c>
      <c r="M1785" t="s">
        <v>22</v>
      </c>
      <c r="N1785">
        <v>225</v>
      </c>
      <c r="O1785">
        <v>2</v>
      </c>
      <c r="P1785">
        <v>68</v>
      </c>
      <c r="Q1785" s="1">
        <v>44850</v>
      </c>
      <c r="R1785">
        <v>1.2</v>
      </c>
      <c r="S1785">
        <v>1</v>
      </c>
      <c r="T1785">
        <v>280</v>
      </c>
      <c r="U1785">
        <v>2</v>
      </c>
      <c r="V1785" s="2" t="s">
        <v>2128</v>
      </c>
      <c r="W1785" t="str">
        <f t="shared" si="31"/>
        <v>Registred</v>
      </c>
    </row>
    <row r="1786" spans="1:23" x14ac:dyDescent="0.3">
      <c r="A1786">
        <v>31145289</v>
      </c>
      <c r="B1786" t="s">
        <v>7467</v>
      </c>
      <c r="C1786" t="s">
        <v>6394</v>
      </c>
      <c r="D1786" s="5">
        <v>4.5</v>
      </c>
      <c r="E1786">
        <v>3</v>
      </c>
      <c r="F1786">
        <v>2</v>
      </c>
      <c r="G1786" t="s">
        <v>9695</v>
      </c>
      <c r="H1786">
        <v>5519986</v>
      </c>
      <c r="I1786" t="s">
        <v>821</v>
      </c>
      <c r="J1786" t="s">
        <v>21</v>
      </c>
      <c r="K1786">
        <v>41.899149999999999</v>
      </c>
      <c r="L1786">
        <v>87.667389999999997</v>
      </c>
      <c r="M1786" t="s">
        <v>22</v>
      </c>
      <c r="N1786">
        <v>85</v>
      </c>
      <c r="O1786">
        <v>32</v>
      </c>
      <c r="P1786">
        <v>15</v>
      </c>
      <c r="Q1786" s="1">
        <v>43852</v>
      </c>
      <c r="R1786">
        <v>0.28000000000000003</v>
      </c>
      <c r="S1786">
        <v>2</v>
      </c>
      <c r="T1786">
        <v>0</v>
      </c>
      <c r="U1786">
        <v>0</v>
      </c>
      <c r="V1786" s="2" t="s">
        <v>1624</v>
      </c>
      <c r="W1786" t="str">
        <f t="shared" si="31"/>
        <v>Registred</v>
      </c>
    </row>
    <row r="1787" spans="1:23" x14ac:dyDescent="0.3">
      <c r="A1787">
        <v>31153452</v>
      </c>
      <c r="B1787" t="s">
        <v>7663</v>
      </c>
      <c r="C1787" t="s">
        <v>6394</v>
      </c>
      <c r="D1787" s="5">
        <v>4.3499999999999996</v>
      </c>
      <c r="E1787">
        <v>1</v>
      </c>
      <c r="F1787">
        <v>3</v>
      </c>
      <c r="G1787" t="s">
        <v>9695</v>
      </c>
      <c r="H1787">
        <v>197437953</v>
      </c>
      <c r="I1787" t="s">
        <v>2129</v>
      </c>
      <c r="J1787" t="s">
        <v>118</v>
      </c>
      <c r="K1787">
        <v>41.866289999999999</v>
      </c>
      <c r="L1787">
        <v>87.716800000000006</v>
      </c>
      <c r="M1787" t="s">
        <v>22</v>
      </c>
      <c r="N1787">
        <v>317</v>
      </c>
      <c r="O1787">
        <v>2</v>
      </c>
      <c r="P1787">
        <v>17</v>
      </c>
      <c r="Q1787" s="1">
        <v>44844</v>
      </c>
      <c r="R1787">
        <v>0.3</v>
      </c>
      <c r="S1787">
        <v>2</v>
      </c>
      <c r="T1787">
        <v>177</v>
      </c>
      <c r="U1787">
        <v>1</v>
      </c>
      <c r="V1787" s="2" t="s">
        <v>2130</v>
      </c>
      <c r="W1787" t="str">
        <f t="shared" si="31"/>
        <v>Registred</v>
      </c>
    </row>
    <row r="1788" spans="1:23" x14ac:dyDescent="0.3">
      <c r="A1788">
        <v>31195036</v>
      </c>
      <c r="B1788" t="s">
        <v>7664</v>
      </c>
      <c r="C1788" t="s">
        <v>6397</v>
      </c>
      <c r="D1788" s="5">
        <v>4.82</v>
      </c>
      <c r="E1788">
        <v>2</v>
      </c>
      <c r="F1788">
        <v>1</v>
      </c>
      <c r="G1788" t="s">
        <v>9705</v>
      </c>
      <c r="H1788">
        <v>217927066</v>
      </c>
      <c r="I1788" t="s">
        <v>1568</v>
      </c>
      <c r="J1788" t="s">
        <v>589</v>
      </c>
      <c r="K1788">
        <v>41.883560000000003</v>
      </c>
      <c r="L1788">
        <v>87.765410000000003</v>
      </c>
      <c r="M1788" t="s">
        <v>18</v>
      </c>
      <c r="N1788">
        <v>62</v>
      </c>
      <c r="O1788">
        <v>5</v>
      </c>
      <c r="P1788">
        <v>39</v>
      </c>
      <c r="Q1788" s="1">
        <v>45136</v>
      </c>
      <c r="R1788">
        <v>0.7</v>
      </c>
      <c r="S1788">
        <v>6</v>
      </c>
      <c r="T1788">
        <v>304</v>
      </c>
      <c r="U1788">
        <v>7</v>
      </c>
      <c r="V1788" s="2" t="s">
        <v>2131</v>
      </c>
      <c r="W1788" t="str">
        <f t="shared" si="31"/>
        <v>Registred</v>
      </c>
    </row>
    <row r="1789" spans="1:23" x14ac:dyDescent="0.3">
      <c r="A1789">
        <v>31234459</v>
      </c>
      <c r="B1789" t="s">
        <v>7665</v>
      </c>
      <c r="C1789" t="s">
        <v>6393</v>
      </c>
      <c r="D1789" s="5">
        <v>4.4000000000000004</v>
      </c>
      <c r="E1789">
        <v>2</v>
      </c>
      <c r="F1789">
        <v>4</v>
      </c>
      <c r="G1789" t="s">
        <v>9700</v>
      </c>
      <c r="H1789">
        <v>22573057</v>
      </c>
      <c r="I1789" t="s">
        <v>923</v>
      </c>
      <c r="J1789" t="s">
        <v>382</v>
      </c>
      <c r="K1789">
        <v>41.844320000000003</v>
      </c>
      <c r="L1789">
        <v>87.626059999999995</v>
      </c>
      <c r="M1789" t="s">
        <v>18</v>
      </c>
      <c r="N1789">
        <v>109</v>
      </c>
      <c r="O1789">
        <v>2</v>
      </c>
      <c r="P1789">
        <v>5</v>
      </c>
      <c r="Q1789" s="1">
        <v>43736</v>
      </c>
      <c r="R1789">
        <v>0.1</v>
      </c>
      <c r="S1789">
        <v>2</v>
      </c>
      <c r="T1789">
        <v>0</v>
      </c>
      <c r="U1789">
        <v>0</v>
      </c>
      <c r="V1789" s="2" t="s">
        <v>1097</v>
      </c>
      <c r="W1789" t="str">
        <f t="shared" si="31"/>
        <v>Registred</v>
      </c>
    </row>
    <row r="1790" spans="1:23" x14ac:dyDescent="0.3">
      <c r="A1790">
        <v>31285390</v>
      </c>
      <c r="B1790" t="s">
        <v>7666</v>
      </c>
      <c r="C1790" t="s">
        <v>6393</v>
      </c>
      <c r="D1790" s="5">
        <v>4.6399999999999997</v>
      </c>
      <c r="E1790">
        <v>1</v>
      </c>
      <c r="F1790">
        <v>2</v>
      </c>
      <c r="G1790" t="s">
        <v>9695</v>
      </c>
      <c r="H1790">
        <v>150373185</v>
      </c>
      <c r="I1790" t="s">
        <v>2133</v>
      </c>
      <c r="J1790" t="s">
        <v>56</v>
      </c>
      <c r="K1790">
        <v>41.883200000000002</v>
      </c>
      <c r="L1790">
        <v>87.69211</v>
      </c>
      <c r="M1790" t="s">
        <v>22</v>
      </c>
      <c r="N1790">
        <v>148</v>
      </c>
      <c r="O1790">
        <v>2</v>
      </c>
      <c r="P1790">
        <v>90</v>
      </c>
      <c r="Q1790" s="1">
        <v>45177</v>
      </c>
      <c r="R1790">
        <v>1.58</v>
      </c>
      <c r="S1790">
        <v>1</v>
      </c>
      <c r="T1790">
        <v>329</v>
      </c>
      <c r="U1790">
        <v>14</v>
      </c>
      <c r="V1790" s="2" t="s">
        <v>2134</v>
      </c>
      <c r="W1790" t="str">
        <f t="shared" si="31"/>
        <v>Registred</v>
      </c>
    </row>
    <row r="1791" spans="1:23" x14ac:dyDescent="0.3">
      <c r="A1791">
        <v>31290746</v>
      </c>
      <c r="B1791" t="s">
        <v>7667</v>
      </c>
      <c r="C1791" t="s">
        <v>6393</v>
      </c>
      <c r="D1791" s="5">
        <v>4.8600000000000003</v>
      </c>
      <c r="E1791">
        <v>2</v>
      </c>
      <c r="F1791">
        <v>1</v>
      </c>
      <c r="G1791" t="s">
        <v>9694</v>
      </c>
      <c r="H1791">
        <v>57375926</v>
      </c>
      <c r="I1791" t="s">
        <v>2135</v>
      </c>
      <c r="J1791" t="s">
        <v>65</v>
      </c>
      <c r="K1791">
        <v>41.943849999999998</v>
      </c>
      <c r="L1791">
        <v>87.649699999999996</v>
      </c>
      <c r="M1791" t="s">
        <v>18</v>
      </c>
      <c r="N1791">
        <v>106</v>
      </c>
      <c r="O1791">
        <v>7</v>
      </c>
      <c r="P1791">
        <v>71</v>
      </c>
      <c r="Q1791" s="1">
        <v>45117</v>
      </c>
      <c r="R1791">
        <v>1.24</v>
      </c>
      <c r="S1791">
        <v>3</v>
      </c>
      <c r="T1791">
        <v>29</v>
      </c>
      <c r="U1791">
        <v>7</v>
      </c>
      <c r="V1791" s="2" t="s">
        <v>2136</v>
      </c>
      <c r="W1791" t="str">
        <f t="shared" si="31"/>
        <v>Registred</v>
      </c>
    </row>
    <row r="1792" spans="1:23" x14ac:dyDescent="0.3">
      <c r="A1792">
        <v>31302521</v>
      </c>
      <c r="B1792" t="s">
        <v>6839</v>
      </c>
      <c r="C1792" t="s">
        <v>6394</v>
      </c>
      <c r="D1792" s="5">
        <v>4.72</v>
      </c>
      <c r="E1792">
        <v>1</v>
      </c>
      <c r="F1792">
        <v>2</v>
      </c>
      <c r="G1792" t="s">
        <v>9693</v>
      </c>
      <c r="H1792">
        <v>234284983</v>
      </c>
      <c r="I1792" t="s">
        <v>407</v>
      </c>
      <c r="J1792" t="s">
        <v>56</v>
      </c>
      <c r="K1792">
        <v>41.881149999999998</v>
      </c>
      <c r="L1792">
        <v>87.687960000000004</v>
      </c>
      <c r="M1792" t="s">
        <v>22</v>
      </c>
      <c r="N1792">
        <v>108</v>
      </c>
      <c r="O1792">
        <v>32</v>
      </c>
      <c r="P1792">
        <v>69</v>
      </c>
      <c r="Q1792" s="1">
        <v>45121</v>
      </c>
      <c r="R1792">
        <v>1.29</v>
      </c>
      <c r="S1792">
        <v>1</v>
      </c>
      <c r="T1792">
        <v>179</v>
      </c>
      <c r="U1792">
        <v>3</v>
      </c>
      <c r="V1792" s="2" t="s">
        <v>2137</v>
      </c>
      <c r="W1792" t="str">
        <f t="shared" si="31"/>
        <v>Registred</v>
      </c>
    </row>
    <row r="1793" spans="1:23" x14ac:dyDescent="0.3">
      <c r="A1793">
        <v>31329286</v>
      </c>
      <c r="B1793" t="s">
        <v>7668</v>
      </c>
      <c r="C1793" t="s">
        <v>6397</v>
      </c>
      <c r="D1793" s="5">
        <v>4.92</v>
      </c>
      <c r="E1793">
        <v>3</v>
      </c>
      <c r="F1793">
        <v>1</v>
      </c>
      <c r="G1793" t="s">
        <v>9705</v>
      </c>
      <c r="H1793">
        <v>217927066</v>
      </c>
      <c r="I1793" t="s">
        <v>1568</v>
      </c>
      <c r="J1793" t="s">
        <v>589</v>
      </c>
      <c r="K1793">
        <v>41.882739999999998</v>
      </c>
      <c r="L1793">
        <v>87.765540000000001</v>
      </c>
      <c r="M1793" t="s">
        <v>18</v>
      </c>
      <c r="N1793">
        <v>74</v>
      </c>
      <c r="O1793">
        <v>5</v>
      </c>
      <c r="P1793">
        <v>37</v>
      </c>
      <c r="Q1793" s="1">
        <v>45168</v>
      </c>
      <c r="R1793">
        <v>0.68</v>
      </c>
      <c r="S1793">
        <v>6</v>
      </c>
      <c r="T1793">
        <v>315</v>
      </c>
      <c r="U1793">
        <v>11</v>
      </c>
      <c r="V1793" s="2" t="s">
        <v>2131</v>
      </c>
      <c r="W1793" t="str">
        <f t="shared" si="31"/>
        <v>Registred</v>
      </c>
    </row>
    <row r="1794" spans="1:23" x14ac:dyDescent="0.3">
      <c r="A1794">
        <v>31331564</v>
      </c>
      <c r="B1794" t="s">
        <v>7030</v>
      </c>
      <c r="C1794" t="s">
        <v>6394</v>
      </c>
      <c r="D1794" s="5">
        <v>4.83</v>
      </c>
      <c r="E1794">
        <v>1</v>
      </c>
      <c r="F1794">
        <v>4</v>
      </c>
      <c r="G1794" t="s">
        <v>9693</v>
      </c>
      <c r="H1794">
        <v>73361372</v>
      </c>
      <c r="I1794" t="s">
        <v>773</v>
      </c>
      <c r="J1794" t="s">
        <v>21</v>
      </c>
      <c r="K1794">
        <v>41.900599999999997</v>
      </c>
      <c r="L1794">
        <v>87.69838</v>
      </c>
      <c r="M1794" t="s">
        <v>22</v>
      </c>
      <c r="N1794">
        <v>234</v>
      </c>
      <c r="O1794">
        <v>2</v>
      </c>
      <c r="P1794">
        <v>78</v>
      </c>
      <c r="Q1794" s="1">
        <v>45173</v>
      </c>
      <c r="R1794">
        <v>1.38</v>
      </c>
      <c r="S1794">
        <v>2</v>
      </c>
      <c r="T1794">
        <v>93</v>
      </c>
      <c r="U1794">
        <v>8</v>
      </c>
      <c r="V1794" s="2" t="s">
        <v>774</v>
      </c>
      <c r="W1794" t="str">
        <f t="shared" si="31"/>
        <v>Registred</v>
      </c>
    </row>
    <row r="1795" spans="1:23" x14ac:dyDescent="0.3">
      <c r="A1795">
        <v>31356183</v>
      </c>
      <c r="B1795" t="s">
        <v>7669</v>
      </c>
      <c r="C1795" t="s">
        <v>6399</v>
      </c>
      <c r="D1795" s="5">
        <v>4.97</v>
      </c>
      <c r="E1795">
        <v>1</v>
      </c>
      <c r="F1795">
        <v>1</v>
      </c>
      <c r="G1795" t="s">
        <v>9694</v>
      </c>
      <c r="H1795">
        <v>234785808</v>
      </c>
      <c r="I1795" t="s">
        <v>2138</v>
      </c>
      <c r="J1795" t="s">
        <v>109</v>
      </c>
      <c r="K1795">
        <v>42.012880000000003</v>
      </c>
      <c r="L1795">
        <v>87.672190000000001</v>
      </c>
      <c r="M1795" t="s">
        <v>18</v>
      </c>
      <c r="N1795">
        <v>95</v>
      </c>
      <c r="O1795">
        <v>3</v>
      </c>
      <c r="P1795">
        <v>77</v>
      </c>
      <c r="Q1795" s="1">
        <v>45166</v>
      </c>
      <c r="R1795">
        <v>1.36</v>
      </c>
      <c r="S1795">
        <v>2</v>
      </c>
      <c r="T1795">
        <v>245</v>
      </c>
      <c r="U1795">
        <v>11</v>
      </c>
      <c r="V1795" s="2" t="s">
        <v>2139</v>
      </c>
      <c r="W1795" t="str">
        <f t="shared" ref="W1795:W1858" si="32">IF(V1795="City registration pending",("Not Registred "),("Registred"))</f>
        <v>Registred</v>
      </c>
    </row>
    <row r="1796" spans="1:23" x14ac:dyDescent="0.3">
      <c r="A1796">
        <v>31358755</v>
      </c>
      <c r="B1796" t="s">
        <v>7664</v>
      </c>
      <c r="C1796" t="s">
        <v>6397</v>
      </c>
      <c r="D1796" s="5">
        <v>4.82</v>
      </c>
      <c r="E1796">
        <v>4</v>
      </c>
      <c r="F1796">
        <v>1</v>
      </c>
      <c r="G1796" t="s">
        <v>9705</v>
      </c>
      <c r="H1796">
        <v>217927066</v>
      </c>
      <c r="I1796" t="s">
        <v>1568</v>
      </c>
      <c r="J1796" t="s">
        <v>589</v>
      </c>
      <c r="K1796">
        <v>41.882460000000002</v>
      </c>
      <c r="L1796">
        <v>87.765219999999999</v>
      </c>
      <c r="M1796" t="s">
        <v>18</v>
      </c>
      <c r="N1796">
        <v>48</v>
      </c>
      <c r="O1796">
        <v>5</v>
      </c>
      <c r="P1796">
        <v>44</v>
      </c>
      <c r="Q1796" s="1">
        <v>45164</v>
      </c>
      <c r="R1796">
        <v>0.82</v>
      </c>
      <c r="S1796">
        <v>6</v>
      </c>
      <c r="T1796">
        <v>360</v>
      </c>
      <c r="U1796">
        <v>12</v>
      </c>
      <c r="V1796" s="2" t="s">
        <v>2131</v>
      </c>
      <c r="W1796" t="str">
        <f t="shared" si="32"/>
        <v>Registred</v>
      </c>
    </row>
    <row r="1797" spans="1:23" x14ac:dyDescent="0.3">
      <c r="A1797">
        <v>31358903</v>
      </c>
      <c r="B1797" t="s">
        <v>7670</v>
      </c>
      <c r="C1797" t="s">
        <v>6394</v>
      </c>
      <c r="D1797" s="5">
        <v>4.82</v>
      </c>
      <c r="E1797">
        <v>2</v>
      </c>
      <c r="F1797">
        <v>5</v>
      </c>
      <c r="G1797" t="s">
        <v>9695</v>
      </c>
      <c r="H1797">
        <v>228304989</v>
      </c>
      <c r="I1797" t="s">
        <v>2140</v>
      </c>
      <c r="J1797" t="s">
        <v>298</v>
      </c>
      <c r="K1797">
        <v>41.849870000000003</v>
      </c>
      <c r="L1797">
        <v>87.634860000000003</v>
      </c>
      <c r="M1797" t="s">
        <v>22</v>
      </c>
      <c r="N1797">
        <v>268</v>
      </c>
      <c r="O1797">
        <v>2</v>
      </c>
      <c r="P1797">
        <v>151</v>
      </c>
      <c r="Q1797" s="1">
        <v>45158</v>
      </c>
      <c r="R1797">
        <v>2.69</v>
      </c>
      <c r="S1797">
        <v>1</v>
      </c>
      <c r="T1797">
        <v>130</v>
      </c>
      <c r="U1797">
        <v>31</v>
      </c>
      <c r="V1797" s="2" t="s">
        <v>2141</v>
      </c>
      <c r="W1797" t="str">
        <f t="shared" si="32"/>
        <v>Registred</v>
      </c>
    </row>
    <row r="1798" spans="1:23" x14ac:dyDescent="0.3">
      <c r="A1798">
        <v>31392287</v>
      </c>
      <c r="B1798" t="s">
        <v>7368</v>
      </c>
      <c r="C1798" t="s">
        <v>6394</v>
      </c>
      <c r="D1798" s="5">
        <v>4.7699999999999996</v>
      </c>
      <c r="E1798">
        <v>2</v>
      </c>
      <c r="F1798">
        <v>2</v>
      </c>
      <c r="G1798" t="s">
        <v>9693</v>
      </c>
      <c r="H1798">
        <v>68970675</v>
      </c>
      <c r="I1798" t="s">
        <v>2142</v>
      </c>
      <c r="J1798" t="s">
        <v>250</v>
      </c>
      <c r="K1798">
        <v>41.901429999999998</v>
      </c>
      <c r="L1798">
        <v>87.716669999999993</v>
      </c>
      <c r="M1798" t="s">
        <v>22</v>
      </c>
      <c r="N1798">
        <v>149</v>
      </c>
      <c r="O1798">
        <v>2</v>
      </c>
      <c r="P1798">
        <v>14</v>
      </c>
      <c r="Q1798" s="1">
        <v>45130</v>
      </c>
      <c r="R1798">
        <v>0.28999999999999998</v>
      </c>
      <c r="S1798">
        <v>2</v>
      </c>
      <c r="T1798">
        <v>359</v>
      </c>
      <c r="U1798">
        <v>3</v>
      </c>
      <c r="V1798" s="2" t="s">
        <v>2143</v>
      </c>
      <c r="W1798" t="str">
        <f t="shared" si="32"/>
        <v>Registred</v>
      </c>
    </row>
    <row r="1799" spans="1:23" x14ac:dyDescent="0.3">
      <c r="A1799">
        <v>31416436</v>
      </c>
      <c r="B1799" t="s">
        <v>7671</v>
      </c>
      <c r="C1799" t="s">
        <v>6394</v>
      </c>
      <c r="D1799" s="5" t="s">
        <v>9691</v>
      </c>
      <c r="E1799">
        <v>2</v>
      </c>
      <c r="F1799">
        <v>3</v>
      </c>
      <c r="G1799" t="s">
        <v>9693</v>
      </c>
      <c r="H1799">
        <v>110244439</v>
      </c>
      <c r="I1799" t="s">
        <v>2144</v>
      </c>
      <c r="J1799" t="s">
        <v>60</v>
      </c>
      <c r="K1799">
        <v>41.840499999999999</v>
      </c>
      <c r="L1799">
        <v>87.649950000000004</v>
      </c>
      <c r="M1799" t="s">
        <v>22</v>
      </c>
      <c r="N1799">
        <v>106</v>
      </c>
      <c r="O1799">
        <v>1</v>
      </c>
      <c r="P1799">
        <v>2</v>
      </c>
      <c r="Q1799" s="1">
        <v>45158</v>
      </c>
      <c r="R1799">
        <v>2</v>
      </c>
      <c r="S1799">
        <v>1</v>
      </c>
      <c r="T1799">
        <v>246</v>
      </c>
      <c r="U1799">
        <v>2</v>
      </c>
      <c r="V1799" s="2" t="s">
        <v>2145</v>
      </c>
      <c r="W1799" t="str">
        <f t="shared" si="32"/>
        <v>Registred</v>
      </c>
    </row>
    <row r="1800" spans="1:23" x14ac:dyDescent="0.3">
      <c r="A1800">
        <v>31440667</v>
      </c>
      <c r="B1800" t="s">
        <v>6576</v>
      </c>
      <c r="C1800" t="s">
        <v>6394</v>
      </c>
      <c r="D1800" s="5">
        <v>5</v>
      </c>
      <c r="E1800">
        <v>3</v>
      </c>
      <c r="F1800">
        <v>2</v>
      </c>
      <c r="G1800" t="s">
        <v>9693</v>
      </c>
      <c r="H1800">
        <v>191261109</v>
      </c>
      <c r="I1800" t="s">
        <v>214</v>
      </c>
      <c r="J1800" t="s">
        <v>21</v>
      </c>
      <c r="K1800">
        <v>41.909390000000002</v>
      </c>
      <c r="L1800">
        <v>87.692930000000004</v>
      </c>
      <c r="M1800" t="s">
        <v>22</v>
      </c>
      <c r="N1800">
        <v>95</v>
      </c>
      <c r="O1800">
        <v>21</v>
      </c>
      <c r="P1800">
        <v>3</v>
      </c>
      <c r="Q1800" s="1">
        <v>44408</v>
      </c>
      <c r="R1800">
        <v>0.06</v>
      </c>
      <c r="S1800">
        <v>1</v>
      </c>
      <c r="T1800">
        <v>121</v>
      </c>
      <c r="U1800">
        <v>0</v>
      </c>
      <c r="V1800" s="2" t="s">
        <v>2146</v>
      </c>
      <c r="W1800" t="str">
        <f t="shared" si="32"/>
        <v>Registred</v>
      </c>
    </row>
    <row r="1801" spans="1:23" x14ac:dyDescent="0.3">
      <c r="A1801">
        <v>31490616</v>
      </c>
      <c r="B1801" t="s">
        <v>7672</v>
      </c>
      <c r="C1801" t="s">
        <v>6394</v>
      </c>
      <c r="D1801" s="5">
        <v>4.82</v>
      </c>
      <c r="E1801">
        <v>2</v>
      </c>
      <c r="F1801">
        <v>4</v>
      </c>
      <c r="G1801" t="s">
        <v>9693</v>
      </c>
      <c r="H1801">
        <v>235928634</v>
      </c>
      <c r="I1801" t="s">
        <v>629</v>
      </c>
      <c r="J1801" t="s">
        <v>161</v>
      </c>
      <c r="K1801">
        <v>41.783790000000003</v>
      </c>
      <c r="L1801">
        <v>87.598420000000004</v>
      </c>
      <c r="M1801" t="s">
        <v>22</v>
      </c>
      <c r="N1801">
        <v>117</v>
      </c>
      <c r="O1801">
        <v>1</v>
      </c>
      <c r="P1801">
        <v>142</v>
      </c>
      <c r="Q1801" s="1">
        <v>45159</v>
      </c>
      <c r="R1801">
        <v>2.57</v>
      </c>
      <c r="S1801">
        <v>1</v>
      </c>
      <c r="T1801">
        <v>145</v>
      </c>
      <c r="U1801">
        <v>22</v>
      </c>
      <c r="V1801" s="2" t="s">
        <v>2147</v>
      </c>
      <c r="W1801" t="str">
        <f t="shared" si="32"/>
        <v>Registred</v>
      </c>
    </row>
    <row r="1802" spans="1:23" x14ac:dyDescent="0.3">
      <c r="A1802">
        <v>31509848</v>
      </c>
      <c r="B1802" t="s">
        <v>7056</v>
      </c>
      <c r="C1802" t="s">
        <v>6394</v>
      </c>
      <c r="D1802" s="5">
        <v>5</v>
      </c>
      <c r="E1802">
        <v>3</v>
      </c>
      <c r="F1802">
        <v>3</v>
      </c>
      <c r="G1802" t="s">
        <v>9693</v>
      </c>
      <c r="H1802">
        <v>71463113</v>
      </c>
      <c r="I1802" t="s">
        <v>2148</v>
      </c>
      <c r="J1802" t="s">
        <v>392</v>
      </c>
      <c r="K1802">
        <v>41.933199999999999</v>
      </c>
      <c r="L1802">
        <v>87.709010000000006</v>
      </c>
      <c r="M1802" t="s">
        <v>22</v>
      </c>
      <c r="N1802">
        <v>200</v>
      </c>
      <c r="O1802">
        <v>2</v>
      </c>
      <c r="P1802">
        <v>66</v>
      </c>
      <c r="Q1802" s="1">
        <v>45172</v>
      </c>
      <c r="R1802">
        <v>2.29</v>
      </c>
      <c r="S1802">
        <v>1</v>
      </c>
      <c r="T1802">
        <v>64</v>
      </c>
      <c r="U1802">
        <v>50</v>
      </c>
      <c r="V1802" s="2" t="s">
        <v>2149</v>
      </c>
      <c r="W1802" t="str">
        <f t="shared" si="32"/>
        <v>Registred</v>
      </c>
    </row>
    <row r="1803" spans="1:23" x14ac:dyDescent="0.3">
      <c r="A1803">
        <v>31512539</v>
      </c>
      <c r="B1803" t="s">
        <v>7673</v>
      </c>
      <c r="C1803" t="s">
        <v>6394</v>
      </c>
      <c r="D1803" s="5">
        <v>4.96</v>
      </c>
      <c r="E1803">
        <v>1</v>
      </c>
      <c r="F1803">
        <v>3</v>
      </c>
      <c r="G1803" t="s">
        <v>9693</v>
      </c>
      <c r="H1803">
        <v>108748830</v>
      </c>
      <c r="I1803" t="s">
        <v>740</v>
      </c>
      <c r="J1803" t="s">
        <v>39</v>
      </c>
      <c r="K1803">
        <v>41.983510000000003</v>
      </c>
      <c r="L1803">
        <v>87.667509999999993</v>
      </c>
      <c r="M1803" t="s">
        <v>22</v>
      </c>
      <c r="N1803">
        <v>205</v>
      </c>
      <c r="O1803">
        <v>3</v>
      </c>
      <c r="P1803">
        <v>111</v>
      </c>
      <c r="Q1803" s="1">
        <v>45179</v>
      </c>
      <c r="R1803">
        <v>1.97</v>
      </c>
      <c r="S1803">
        <v>1</v>
      </c>
      <c r="T1803">
        <v>40</v>
      </c>
      <c r="U1803">
        <v>36</v>
      </c>
      <c r="V1803" s="2" t="s">
        <v>2150</v>
      </c>
      <c r="W1803" t="str">
        <f t="shared" si="32"/>
        <v>Registred</v>
      </c>
    </row>
    <row r="1804" spans="1:23" x14ac:dyDescent="0.3">
      <c r="A1804">
        <v>31515060</v>
      </c>
      <c r="B1804" t="s">
        <v>7674</v>
      </c>
      <c r="C1804" t="s">
        <v>6397</v>
      </c>
      <c r="D1804" s="5">
        <v>4.7300000000000004</v>
      </c>
      <c r="E1804" t="s">
        <v>6421</v>
      </c>
      <c r="F1804">
        <v>1</v>
      </c>
      <c r="G1804" t="s">
        <v>9705</v>
      </c>
      <c r="H1804">
        <v>217927066</v>
      </c>
      <c r="I1804" t="s">
        <v>1568</v>
      </c>
      <c r="J1804" t="s">
        <v>589</v>
      </c>
      <c r="K1804">
        <v>41.884239999999998</v>
      </c>
      <c r="L1804">
        <v>87.767420000000001</v>
      </c>
      <c r="M1804" t="s">
        <v>18</v>
      </c>
      <c r="N1804">
        <v>50</v>
      </c>
      <c r="O1804">
        <v>5</v>
      </c>
      <c r="P1804">
        <v>30</v>
      </c>
      <c r="Q1804" s="1">
        <v>45170</v>
      </c>
      <c r="R1804">
        <v>0.56999999999999995</v>
      </c>
      <c r="S1804">
        <v>6</v>
      </c>
      <c r="T1804">
        <v>358</v>
      </c>
      <c r="U1804">
        <v>11</v>
      </c>
      <c r="V1804" s="2" t="s">
        <v>2131</v>
      </c>
      <c r="W1804" t="str">
        <f t="shared" si="32"/>
        <v>Registred</v>
      </c>
    </row>
    <row r="1805" spans="1:23" x14ac:dyDescent="0.3">
      <c r="A1805">
        <v>31565885</v>
      </c>
      <c r="B1805" t="s">
        <v>7675</v>
      </c>
      <c r="C1805" t="s">
        <v>6394</v>
      </c>
      <c r="D1805" s="5">
        <v>4.57</v>
      </c>
      <c r="E1805" t="s">
        <v>6421</v>
      </c>
      <c r="F1805">
        <v>1</v>
      </c>
      <c r="G1805" t="s">
        <v>9693</v>
      </c>
      <c r="H1805">
        <v>47172572</v>
      </c>
      <c r="I1805" t="s">
        <v>1490</v>
      </c>
      <c r="J1805" t="s">
        <v>65</v>
      </c>
      <c r="K1805">
        <v>41.940280800898897</v>
      </c>
      <c r="L1805">
        <v>87.652511064332401</v>
      </c>
      <c r="M1805" t="s">
        <v>22</v>
      </c>
      <c r="N1805">
        <v>162</v>
      </c>
      <c r="O1805">
        <v>2</v>
      </c>
      <c r="P1805">
        <v>166</v>
      </c>
      <c r="Q1805" s="1">
        <v>45168</v>
      </c>
      <c r="R1805">
        <v>3.42</v>
      </c>
      <c r="S1805">
        <v>57</v>
      </c>
      <c r="T1805">
        <v>323</v>
      </c>
      <c r="U1805">
        <v>24</v>
      </c>
      <c r="V1805" s="2" t="s">
        <v>2151</v>
      </c>
      <c r="W1805" t="str">
        <f t="shared" si="32"/>
        <v>Registred</v>
      </c>
    </row>
    <row r="1806" spans="1:23" x14ac:dyDescent="0.3">
      <c r="A1806">
        <v>31566290</v>
      </c>
      <c r="B1806" t="s">
        <v>7676</v>
      </c>
      <c r="C1806" t="s">
        <v>6394</v>
      </c>
      <c r="D1806" s="5">
        <v>4.58</v>
      </c>
      <c r="E1806" t="s">
        <v>6421</v>
      </c>
      <c r="F1806">
        <v>1</v>
      </c>
      <c r="G1806" t="s">
        <v>9693</v>
      </c>
      <c r="H1806">
        <v>47172572</v>
      </c>
      <c r="I1806" t="s">
        <v>1490</v>
      </c>
      <c r="J1806" t="s">
        <v>65</v>
      </c>
      <c r="K1806">
        <v>41.938595580976099</v>
      </c>
      <c r="L1806">
        <v>87.652357193976499</v>
      </c>
      <c r="M1806" t="s">
        <v>22</v>
      </c>
      <c r="N1806">
        <v>145</v>
      </c>
      <c r="O1806">
        <v>2</v>
      </c>
      <c r="P1806">
        <v>170</v>
      </c>
      <c r="Q1806" s="1">
        <v>45179</v>
      </c>
      <c r="R1806">
        <v>3.51</v>
      </c>
      <c r="S1806">
        <v>57</v>
      </c>
      <c r="T1806">
        <v>342</v>
      </c>
      <c r="U1806">
        <v>28</v>
      </c>
      <c r="V1806" s="2" t="s">
        <v>2152</v>
      </c>
      <c r="W1806" t="str">
        <f t="shared" si="32"/>
        <v>Registred</v>
      </c>
    </row>
    <row r="1807" spans="1:23" x14ac:dyDescent="0.3">
      <c r="A1807">
        <v>31566580</v>
      </c>
      <c r="B1807" t="s">
        <v>7677</v>
      </c>
      <c r="C1807" t="s">
        <v>6394</v>
      </c>
      <c r="D1807" s="5">
        <v>4.55</v>
      </c>
      <c r="E1807">
        <v>2</v>
      </c>
      <c r="F1807">
        <v>1</v>
      </c>
      <c r="G1807" t="s">
        <v>9693</v>
      </c>
      <c r="H1807">
        <v>47172572</v>
      </c>
      <c r="I1807" t="s">
        <v>1490</v>
      </c>
      <c r="J1807" t="s">
        <v>65</v>
      </c>
      <c r="K1807">
        <v>41.940829999999998</v>
      </c>
      <c r="L1807">
        <v>87.652249999999995</v>
      </c>
      <c r="M1807" t="s">
        <v>22</v>
      </c>
      <c r="N1807">
        <v>155</v>
      </c>
      <c r="O1807">
        <v>2</v>
      </c>
      <c r="P1807">
        <v>151</v>
      </c>
      <c r="Q1807" s="1">
        <v>45176</v>
      </c>
      <c r="R1807">
        <v>3.05</v>
      </c>
      <c r="S1807">
        <v>57</v>
      </c>
      <c r="T1807">
        <v>324</v>
      </c>
      <c r="U1807">
        <v>37</v>
      </c>
      <c r="V1807" s="2" t="s">
        <v>2153</v>
      </c>
      <c r="W1807" t="str">
        <f t="shared" si="32"/>
        <v>Registred</v>
      </c>
    </row>
    <row r="1808" spans="1:23" x14ac:dyDescent="0.3">
      <c r="A1808">
        <v>31617545</v>
      </c>
      <c r="B1808" t="s">
        <v>6576</v>
      </c>
      <c r="C1808" t="s">
        <v>6394</v>
      </c>
      <c r="D1808" s="5">
        <v>5</v>
      </c>
      <c r="E1808">
        <v>1</v>
      </c>
      <c r="F1808">
        <v>2</v>
      </c>
      <c r="G1808" t="s">
        <v>9693</v>
      </c>
      <c r="H1808">
        <v>25869463</v>
      </c>
      <c r="I1808" t="s">
        <v>1460</v>
      </c>
      <c r="J1808" t="s">
        <v>21</v>
      </c>
      <c r="K1808">
        <v>41.908169999999998</v>
      </c>
      <c r="L1808">
        <v>87.691640000000007</v>
      </c>
      <c r="M1808" t="s">
        <v>22</v>
      </c>
      <c r="N1808">
        <v>146</v>
      </c>
      <c r="O1808">
        <v>10</v>
      </c>
      <c r="P1808">
        <v>10</v>
      </c>
      <c r="Q1808" s="1">
        <v>44772</v>
      </c>
      <c r="R1808">
        <v>0.2</v>
      </c>
      <c r="S1808">
        <v>1</v>
      </c>
      <c r="T1808">
        <v>161</v>
      </c>
      <c r="U1808">
        <v>0</v>
      </c>
      <c r="V1808" s="2" t="s">
        <v>2154</v>
      </c>
      <c r="W1808" t="str">
        <f t="shared" si="32"/>
        <v>Registred</v>
      </c>
    </row>
    <row r="1809" spans="1:23" x14ac:dyDescent="0.3">
      <c r="A1809">
        <v>31626407</v>
      </c>
      <c r="B1809" t="s">
        <v>7356</v>
      </c>
      <c r="C1809" t="s">
        <v>6394</v>
      </c>
      <c r="D1809" s="5">
        <v>4.67</v>
      </c>
      <c r="E1809">
        <v>1</v>
      </c>
      <c r="F1809">
        <v>1</v>
      </c>
      <c r="G1809" t="s">
        <v>9693</v>
      </c>
      <c r="H1809">
        <v>24388042</v>
      </c>
      <c r="I1809" t="s">
        <v>1066</v>
      </c>
      <c r="J1809" t="s">
        <v>89</v>
      </c>
      <c r="K1809">
        <v>41.891376115115598</v>
      </c>
      <c r="L1809">
        <v>87.620268580885295</v>
      </c>
      <c r="M1809" t="s">
        <v>22</v>
      </c>
      <c r="N1809">
        <v>250</v>
      </c>
      <c r="O1809">
        <v>32</v>
      </c>
      <c r="P1809">
        <v>6</v>
      </c>
      <c r="Q1809" s="1">
        <v>45140</v>
      </c>
      <c r="R1809">
        <v>0.21</v>
      </c>
      <c r="S1809">
        <v>15</v>
      </c>
      <c r="T1809">
        <v>352</v>
      </c>
      <c r="U1809">
        <v>2</v>
      </c>
      <c r="V1809" s="2" t="s">
        <v>29</v>
      </c>
      <c r="W1809" t="str">
        <f t="shared" si="32"/>
        <v xml:space="preserve">Not Registred </v>
      </c>
    </row>
    <row r="1810" spans="1:23" x14ac:dyDescent="0.3">
      <c r="A1810">
        <v>31630602</v>
      </c>
      <c r="B1810" t="s">
        <v>7678</v>
      </c>
      <c r="C1810" t="s">
        <v>6393</v>
      </c>
      <c r="D1810" s="5">
        <v>4.8099999999999996</v>
      </c>
      <c r="E1810">
        <v>2</v>
      </c>
      <c r="F1810">
        <v>1</v>
      </c>
      <c r="G1810" t="s">
        <v>9692</v>
      </c>
      <c r="H1810">
        <v>220328753</v>
      </c>
      <c r="I1810" t="s">
        <v>2155</v>
      </c>
      <c r="J1810" t="s">
        <v>56</v>
      </c>
      <c r="K1810">
        <v>41.865729999999999</v>
      </c>
      <c r="L1810">
        <v>87.656090000000006</v>
      </c>
      <c r="M1810" t="s">
        <v>18</v>
      </c>
      <c r="N1810">
        <v>68</v>
      </c>
      <c r="O1810">
        <v>2</v>
      </c>
      <c r="P1810">
        <v>151</v>
      </c>
      <c r="Q1810" s="1">
        <v>45150</v>
      </c>
      <c r="R1810">
        <v>2.78</v>
      </c>
      <c r="S1810">
        <v>4</v>
      </c>
      <c r="T1810">
        <v>281</v>
      </c>
      <c r="U1810">
        <v>33</v>
      </c>
      <c r="V1810" s="2" t="s">
        <v>2156</v>
      </c>
      <c r="W1810" t="str">
        <f t="shared" si="32"/>
        <v>Registred</v>
      </c>
    </row>
    <row r="1811" spans="1:23" x14ac:dyDescent="0.3">
      <c r="A1811">
        <v>31640920</v>
      </c>
      <c r="B1811" t="s">
        <v>7108</v>
      </c>
      <c r="C1811" t="s">
        <v>6394</v>
      </c>
      <c r="D1811" s="5">
        <v>4.63</v>
      </c>
      <c r="E1811">
        <v>3</v>
      </c>
      <c r="F1811">
        <v>2</v>
      </c>
      <c r="G1811" t="s">
        <v>9693</v>
      </c>
      <c r="H1811">
        <v>16961442</v>
      </c>
      <c r="I1811" t="s">
        <v>228</v>
      </c>
      <c r="J1811" t="s">
        <v>1095</v>
      </c>
      <c r="K1811">
        <v>41.819789999999998</v>
      </c>
      <c r="L1811">
        <v>87.703149999999994</v>
      </c>
      <c r="M1811" t="s">
        <v>22</v>
      </c>
      <c r="N1811">
        <v>80</v>
      </c>
      <c r="O1811">
        <v>32</v>
      </c>
      <c r="P1811">
        <v>67</v>
      </c>
      <c r="Q1811" s="1">
        <v>44890</v>
      </c>
      <c r="R1811">
        <v>1.2</v>
      </c>
      <c r="S1811">
        <v>2</v>
      </c>
      <c r="T1811">
        <v>161</v>
      </c>
      <c r="U1811">
        <v>7</v>
      </c>
      <c r="V1811" s="2" t="s">
        <v>2157</v>
      </c>
      <c r="W1811" t="str">
        <f t="shared" si="32"/>
        <v>Registred</v>
      </c>
    </row>
    <row r="1812" spans="1:23" x14ac:dyDescent="0.3">
      <c r="A1812">
        <v>31651421</v>
      </c>
      <c r="B1812" t="s">
        <v>7679</v>
      </c>
      <c r="C1812" t="s">
        <v>6394</v>
      </c>
      <c r="D1812" s="5">
        <v>4.8099999999999996</v>
      </c>
      <c r="E1812">
        <v>1</v>
      </c>
      <c r="F1812">
        <v>4</v>
      </c>
      <c r="G1812" t="s">
        <v>9693</v>
      </c>
      <c r="H1812">
        <v>43933909</v>
      </c>
      <c r="I1812" t="s">
        <v>2103</v>
      </c>
      <c r="J1812" t="s">
        <v>21</v>
      </c>
      <c r="K1812">
        <v>41.911360000000002</v>
      </c>
      <c r="L1812">
        <v>87.669809999999998</v>
      </c>
      <c r="M1812" t="s">
        <v>22</v>
      </c>
      <c r="N1812">
        <v>230</v>
      </c>
      <c r="O1812">
        <v>1</v>
      </c>
      <c r="P1812">
        <v>31</v>
      </c>
      <c r="Q1812" s="1">
        <v>45145</v>
      </c>
      <c r="R1812">
        <v>0.56000000000000005</v>
      </c>
      <c r="S1812">
        <v>20</v>
      </c>
      <c r="T1812">
        <v>9</v>
      </c>
      <c r="U1812">
        <v>3</v>
      </c>
      <c r="V1812" s="2" t="s">
        <v>2104</v>
      </c>
      <c r="W1812" t="str">
        <f t="shared" si="32"/>
        <v>Registred</v>
      </c>
    </row>
    <row r="1813" spans="1:23" x14ac:dyDescent="0.3">
      <c r="A1813">
        <v>31653910</v>
      </c>
      <c r="B1813" t="s">
        <v>6994</v>
      </c>
      <c r="C1813" t="s">
        <v>6394</v>
      </c>
      <c r="D1813" s="5">
        <v>4.82</v>
      </c>
      <c r="E1813">
        <v>2</v>
      </c>
      <c r="F1813">
        <v>2</v>
      </c>
      <c r="G1813" t="s">
        <v>9693</v>
      </c>
      <c r="H1813">
        <v>210984821</v>
      </c>
      <c r="I1813" t="s">
        <v>350</v>
      </c>
      <c r="J1813" t="s">
        <v>34</v>
      </c>
      <c r="K1813">
        <v>41.972259999999999</v>
      </c>
      <c r="L1813">
        <v>87.664410000000004</v>
      </c>
      <c r="M1813" t="s">
        <v>22</v>
      </c>
      <c r="N1813">
        <v>105</v>
      </c>
      <c r="O1813">
        <v>2</v>
      </c>
      <c r="P1813">
        <v>396</v>
      </c>
      <c r="Q1813" s="1">
        <v>45167</v>
      </c>
      <c r="R1813">
        <v>7.12</v>
      </c>
      <c r="S1813">
        <v>2</v>
      </c>
      <c r="T1813">
        <v>218</v>
      </c>
      <c r="U1813">
        <v>67</v>
      </c>
      <c r="V1813" s="2" t="s">
        <v>2158</v>
      </c>
      <c r="W1813" t="str">
        <f t="shared" si="32"/>
        <v>Registred</v>
      </c>
    </row>
    <row r="1814" spans="1:23" x14ac:dyDescent="0.3">
      <c r="A1814">
        <v>31696612</v>
      </c>
      <c r="B1814" t="s">
        <v>7680</v>
      </c>
      <c r="C1814" t="s">
        <v>6397</v>
      </c>
      <c r="D1814" s="5">
        <v>4.8899999999999997</v>
      </c>
      <c r="E1814">
        <v>2</v>
      </c>
      <c r="F1814">
        <v>3</v>
      </c>
      <c r="G1814" t="s">
        <v>9693</v>
      </c>
      <c r="H1814">
        <v>149746028</v>
      </c>
      <c r="I1814" t="s">
        <v>2159</v>
      </c>
      <c r="J1814" t="s">
        <v>53</v>
      </c>
      <c r="K1814">
        <v>42.011809999999997</v>
      </c>
      <c r="L1814">
        <v>87.688670000000002</v>
      </c>
      <c r="M1814" t="s">
        <v>22</v>
      </c>
      <c r="N1814">
        <v>173</v>
      </c>
      <c r="O1814">
        <v>2</v>
      </c>
      <c r="P1814">
        <v>19</v>
      </c>
      <c r="Q1814" s="1">
        <v>45031</v>
      </c>
      <c r="R1814">
        <v>0.36</v>
      </c>
      <c r="S1814">
        <v>1</v>
      </c>
      <c r="T1814">
        <v>359</v>
      </c>
      <c r="U1814">
        <v>6</v>
      </c>
      <c r="V1814" s="2" t="s">
        <v>2160</v>
      </c>
      <c r="W1814" t="str">
        <f t="shared" si="32"/>
        <v>Registred</v>
      </c>
    </row>
    <row r="1815" spans="1:23" x14ac:dyDescent="0.3">
      <c r="A1815">
        <v>31718914</v>
      </c>
      <c r="B1815" t="s">
        <v>7130</v>
      </c>
      <c r="C1815" t="s">
        <v>6394</v>
      </c>
      <c r="D1815" s="5">
        <v>4.95</v>
      </c>
      <c r="E1815">
        <v>1</v>
      </c>
      <c r="F1815">
        <v>2</v>
      </c>
      <c r="G1815" t="s">
        <v>9693</v>
      </c>
      <c r="H1815">
        <v>237929767</v>
      </c>
      <c r="I1815" t="s">
        <v>2161</v>
      </c>
      <c r="J1815" t="s">
        <v>21</v>
      </c>
      <c r="K1815">
        <v>41.897689999999997</v>
      </c>
      <c r="L1815">
        <v>87.668679999999995</v>
      </c>
      <c r="M1815" t="s">
        <v>22</v>
      </c>
      <c r="N1815">
        <v>173</v>
      </c>
      <c r="O1815">
        <v>2</v>
      </c>
      <c r="P1815">
        <v>315</v>
      </c>
      <c r="Q1815" s="1">
        <v>45175</v>
      </c>
      <c r="R1815">
        <v>5.7</v>
      </c>
      <c r="S1815">
        <v>1</v>
      </c>
      <c r="T1815">
        <v>219</v>
      </c>
      <c r="U1815">
        <v>76</v>
      </c>
      <c r="V1815" s="2" t="s">
        <v>2162</v>
      </c>
      <c r="W1815" t="str">
        <f t="shared" si="32"/>
        <v>Registred</v>
      </c>
    </row>
    <row r="1816" spans="1:23" x14ac:dyDescent="0.3">
      <c r="A1816">
        <v>31741615</v>
      </c>
      <c r="B1816" t="s">
        <v>7138</v>
      </c>
      <c r="C1816" t="s">
        <v>6394</v>
      </c>
      <c r="D1816" s="5">
        <v>4.84</v>
      </c>
      <c r="E1816">
        <v>1</v>
      </c>
      <c r="F1816">
        <v>1</v>
      </c>
      <c r="G1816" t="s">
        <v>9694</v>
      </c>
      <c r="H1816">
        <v>180983956</v>
      </c>
      <c r="I1816" t="s">
        <v>1316</v>
      </c>
      <c r="J1816" t="s">
        <v>166</v>
      </c>
      <c r="K1816">
        <v>41.957709999999999</v>
      </c>
      <c r="L1816">
        <v>87.716340000000002</v>
      </c>
      <c r="M1816" t="s">
        <v>18</v>
      </c>
      <c r="N1816">
        <v>64</v>
      </c>
      <c r="O1816">
        <v>1</v>
      </c>
      <c r="P1816">
        <v>87</v>
      </c>
      <c r="Q1816" s="1">
        <v>45173</v>
      </c>
      <c r="R1816">
        <v>1.61</v>
      </c>
      <c r="S1816">
        <v>3</v>
      </c>
      <c r="T1816">
        <v>360</v>
      </c>
      <c r="U1816">
        <v>29</v>
      </c>
      <c r="V1816" s="2" t="s">
        <v>2163</v>
      </c>
      <c r="W1816" t="str">
        <f t="shared" si="32"/>
        <v>Registred</v>
      </c>
    </row>
    <row r="1817" spans="1:23" x14ac:dyDescent="0.3">
      <c r="A1817">
        <v>31777552</v>
      </c>
      <c r="B1817" t="s">
        <v>7681</v>
      </c>
      <c r="C1817" t="s">
        <v>6394</v>
      </c>
      <c r="D1817" s="5">
        <v>4.68</v>
      </c>
      <c r="E1817">
        <v>1</v>
      </c>
      <c r="F1817">
        <v>1</v>
      </c>
      <c r="G1817" t="s">
        <v>9692</v>
      </c>
      <c r="H1817">
        <v>125651621</v>
      </c>
      <c r="I1817" t="s">
        <v>2164</v>
      </c>
      <c r="J1817" t="s">
        <v>213</v>
      </c>
      <c r="K1817">
        <v>41.761029999999998</v>
      </c>
      <c r="L1817">
        <v>87.588899999999995</v>
      </c>
      <c r="M1817" t="s">
        <v>18</v>
      </c>
      <c r="N1817">
        <v>55</v>
      </c>
      <c r="O1817">
        <v>32</v>
      </c>
      <c r="P1817">
        <v>34</v>
      </c>
      <c r="Q1817" s="1">
        <v>44805</v>
      </c>
      <c r="R1817">
        <v>0.61</v>
      </c>
      <c r="S1817">
        <v>2</v>
      </c>
      <c r="T1817">
        <v>365</v>
      </c>
      <c r="U1817">
        <v>0</v>
      </c>
      <c r="V1817" s="2" t="s">
        <v>2165</v>
      </c>
      <c r="W1817" t="str">
        <f t="shared" si="32"/>
        <v>Registred</v>
      </c>
    </row>
    <row r="1818" spans="1:23" x14ac:dyDescent="0.3">
      <c r="A1818">
        <v>31825539</v>
      </c>
      <c r="B1818" t="s">
        <v>6961</v>
      </c>
      <c r="C1818" t="s">
        <v>6394</v>
      </c>
      <c r="D1818" s="5">
        <v>4.79</v>
      </c>
      <c r="E1818">
        <v>1</v>
      </c>
      <c r="F1818">
        <v>1</v>
      </c>
      <c r="G1818" t="s">
        <v>9693</v>
      </c>
      <c r="H1818">
        <v>65767899</v>
      </c>
      <c r="I1818" t="s">
        <v>776</v>
      </c>
      <c r="J1818" t="s">
        <v>65</v>
      </c>
      <c r="K1818">
        <v>41.948059999999998</v>
      </c>
      <c r="L1818">
        <v>87.661709999999999</v>
      </c>
      <c r="M1818" t="s">
        <v>22</v>
      </c>
      <c r="N1818">
        <v>99</v>
      </c>
      <c r="O1818">
        <v>3</v>
      </c>
      <c r="P1818">
        <v>117</v>
      </c>
      <c r="Q1818" s="1">
        <v>45180</v>
      </c>
      <c r="R1818">
        <v>2.14</v>
      </c>
      <c r="S1818">
        <v>6</v>
      </c>
      <c r="T1818">
        <v>238</v>
      </c>
      <c r="U1818">
        <v>38</v>
      </c>
      <c r="V1818" s="2" t="s">
        <v>2166</v>
      </c>
      <c r="W1818" t="str">
        <f t="shared" si="32"/>
        <v>Registred</v>
      </c>
    </row>
    <row r="1819" spans="1:23" x14ac:dyDescent="0.3">
      <c r="A1819">
        <v>31834718</v>
      </c>
      <c r="B1819" t="s">
        <v>7682</v>
      </c>
      <c r="C1819" t="s">
        <v>6394</v>
      </c>
      <c r="D1819" s="5">
        <v>4.8600000000000003</v>
      </c>
      <c r="E1819">
        <v>3</v>
      </c>
      <c r="F1819">
        <v>2</v>
      </c>
      <c r="G1819" t="s">
        <v>9693</v>
      </c>
      <c r="H1819">
        <v>231173112</v>
      </c>
      <c r="I1819" t="s">
        <v>1571</v>
      </c>
      <c r="J1819" t="s">
        <v>31</v>
      </c>
      <c r="K1819">
        <v>41.923580000000001</v>
      </c>
      <c r="L1819">
        <v>87.724329999999995</v>
      </c>
      <c r="M1819" t="s">
        <v>22</v>
      </c>
      <c r="N1819">
        <v>138</v>
      </c>
      <c r="O1819">
        <v>2</v>
      </c>
      <c r="P1819">
        <v>76</v>
      </c>
      <c r="Q1819" s="1">
        <v>45165</v>
      </c>
      <c r="R1819">
        <v>1.4</v>
      </c>
      <c r="S1819">
        <v>1</v>
      </c>
      <c r="T1819">
        <v>333</v>
      </c>
      <c r="U1819">
        <v>14</v>
      </c>
      <c r="V1819" s="2" t="s">
        <v>2167</v>
      </c>
      <c r="W1819" t="str">
        <f t="shared" si="32"/>
        <v>Registred</v>
      </c>
    </row>
    <row r="1820" spans="1:23" x14ac:dyDescent="0.3">
      <c r="A1820">
        <v>31836712</v>
      </c>
      <c r="B1820" t="s">
        <v>7683</v>
      </c>
      <c r="C1820" t="s">
        <v>6394</v>
      </c>
      <c r="D1820" s="5">
        <v>4.7699999999999996</v>
      </c>
      <c r="E1820">
        <v>3</v>
      </c>
      <c r="F1820">
        <v>4</v>
      </c>
      <c r="G1820" t="s">
        <v>9695</v>
      </c>
      <c r="H1820">
        <v>44773457</v>
      </c>
      <c r="I1820" t="s">
        <v>1962</v>
      </c>
      <c r="J1820" t="s">
        <v>56</v>
      </c>
      <c r="K1820">
        <v>41.877858000000003</v>
      </c>
      <c r="L1820">
        <v>87.679355000000001</v>
      </c>
      <c r="M1820" t="s">
        <v>22</v>
      </c>
      <c r="N1820">
        <v>105</v>
      </c>
      <c r="O1820">
        <v>1</v>
      </c>
      <c r="P1820">
        <v>150</v>
      </c>
      <c r="Q1820" s="1">
        <v>45177</v>
      </c>
      <c r="R1820">
        <v>2.74</v>
      </c>
      <c r="S1820">
        <v>4</v>
      </c>
      <c r="T1820">
        <v>341</v>
      </c>
      <c r="U1820">
        <v>26</v>
      </c>
      <c r="V1820" s="2" t="s">
        <v>2168</v>
      </c>
      <c r="W1820" t="str">
        <f t="shared" si="32"/>
        <v>Registred</v>
      </c>
    </row>
    <row r="1821" spans="1:23" x14ac:dyDescent="0.3">
      <c r="A1821">
        <v>31852150</v>
      </c>
      <c r="B1821" t="s">
        <v>7580</v>
      </c>
      <c r="C1821" t="s">
        <v>6394</v>
      </c>
      <c r="D1821" s="5">
        <v>4.97</v>
      </c>
      <c r="E1821">
        <v>3</v>
      </c>
      <c r="F1821">
        <v>3</v>
      </c>
      <c r="G1821" t="s">
        <v>9695</v>
      </c>
      <c r="H1821">
        <v>43010919</v>
      </c>
      <c r="I1821" t="s">
        <v>2169</v>
      </c>
      <c r="J1821" t="s">
        <v>39</v>
      </c>
      <c r="K1821">
        <v>41.985169999999997</v>
      </c>
      <c r="L1821">
        <v>87.667919999999995</v>
      </c>
      <c r="M1821" t="s">
        <v>22</v>
      </c>
      <c r="N1821">
        <v>344</v>
      </c>
      <c r="O1821">
        <v>2</v>
      </c>
      <c r="P1821">
        <v>90</v>
      </c>
      <c r="Q1821" s="1">
        <v>45165</v>
      </c>
      <c r="R1821">
        <v>1.6</v>
      </c>
      <c r="S1821">
        <v>1</v>
      </c>
      <c r="T1821">
        <v>106</v>
      </c>
      <c r="U1821">
        <v>19</v>
      </c>
      <c r="V1821" s="2" t="s">
        <v>2170</v>
      </c>
      <c r="W1821" t="str">
        <f t="shared" si="32"/>
        <v>Registred</v>
      </c>
    </row>
    <row r="1822" spans="1:23" x14ac:dyDescent="0.3">
      <c r="A1822">
        <v>31860794</v>
      </c>
      <c r="B1822" t="s">
        <v>7684</v>
      </c>
      <c r="C1822" t="s">
        <v>6394</v>
      </c>
      <c r="D1822" s="5">
        <v>4.97</v>
      </c>
      <c r="E1822">
        <v>1</v>
      </c>
      <c r="F1822">
        <v>3</v>
      </c>
      <c r="G1822" t="s">
        <v>9693</v>
      </c>
      <c r="H1822">
        <v>184422279</v>
      </c>
      <c r="I1822" t="s">
        <v>265</v>
      </c>
      <c r="J1822" t="s">
        <v>65</v>
      </c>
      <c r="K1822">
        <v>41.957079999999998</v>
      </c>
      <c r="L1822">
        <v>87.671620000000004</v>
      </c>
      <c r="M1822" t="s">
        <v>22</v>
      </c>
      <c r="N1822">
        <v>148</v>
      </c>
      <c r="O1822">
        <v>1</v>
      </c>
      <c r="P1822">
        <v>299</v>
      </c>
      <c r="Q1822" s="1">
        <v>45177</v>
      </c>
      <c r="R1822">
        <v>5.43</v>
      </c>
      <c r="S1822">
        <v>1</v>
      </c>
      <c r="T1822">
        <v>209</v>
      </c>
      <c r="U1822">
        <v>68</v>
      </c>
      <c r="V1822" s="2" t="s">
        <v>2171</v>
      </c>
      <c r="W1822" t="str">
        <f t="shared" si="32"/>
        <v>Registred</v>
      </c>
    </row>
    <row r="1823" spans="1:23" x14ac:dyDescent="0.3">
      <c r="A1823">
        <v>31875443</v>
      </c>
      <c r="B1823" t="s">
        <v>6586</v>
      </c>
      <c r="C1823" t="s">
        <v>6394</v>
      </c>
      <c r="D1823" s="5">
        <v>4.84</v>
      </c>
      <c r="E1823">
        <v>3</v>
      </c>
      <c r="F1823">
        <v>1</v>
      </c>
      <c r="G1823" t="s">
        <v>9693</v>
      </c>
      <c r="H1823">
        <v>43100816</v>
      </c>
      <c r="I1823" t="s">
        <v>1281</v>
      </c>
      <c r="J1823" t="s">
        <v>56</v>
      </c>
      <c r="K1823">
        <v>41.864719999999998</v>
      </c>
      <c r="L1823">
        <v>87.645949999999999</v>
      </c>
      <c r="M1823" t="s">
        <v>22</v>
      </c>
      <c r="N1823">
        <v>109</v>
      </c>
      <c r="O1823">
        <v>32</v>
      </c>
      <c r="P1823">
        <v>96</v>
      </c>
      <c r="Q1823" s="1">
        <v>44401</v>
      </c>
      <c r="R1823">
        <v>1.71</v>
      </c>
      <c r="S1823">
        <v>2</v>
      </c>
      <c r="T1823">
        <v>72</v>
      </c>
      <c r="U1823">
        <v>0</v>
      </c>
      <c r="V1823" s="2" t="s">
        <v>2172</v>
      </c>
      <c r="W1823" t="str">
        <f t="shared" si="32"/>
        <v>Registred</v>
      </c>
    </row>
    <row r="1824" spans="1:23" x14ac:dyDescent="0.3">
      <c r="A1824">
        <v>31878221</v>
      </c>
      <c r="B1824" t="s">
        <v>7498</v>
      </c>
      <c r="C1824" t="s">
        <v>6402</v>
      </c>
      <c r="D1824" s="5">
        <v>4.9000000000000004</v>
      </c>
      <c r="E1824">
        <v>4</v>
      </c>
      <c r="F1824">
        <v>3</v>
      </c>
      <c r="G1824" t="s">
        <v>9699</v>
      </c>
      <c r="H1824">
        <v>238929884</v>
      </c>
      <c r="I1824" t="s">
        <v>2173</v>
      </c>
      <c r="J1824" t="s">
        <v>173</v>
      </c>
      <c r="K1824">
        <v>41.821800000000003</v>
      </c>
      <c r="L1824">
        <v>87.609949999999998</v>
      </c>
      <c r="M1824" t="s">
        <v>22</v>
      </c>
      <c r="N1824">
        <v>215</v>
      </c>
      <c r="O1824">
        <v>32</v>
      </c>
      <c r="P1824">
        <v>10</v>
      </c>
      <c r="Q1824" s="1">
        <v>45137</v>
      </c>
      <c r="R1824">
        <v>0.88</v>
      </c>
      <c r="S1824">
        <v>2</v>
      </c>
      <c r="T1824">
        <v>361</v>
      </c>
      <c r="U1824">
        <v>10</v>
      </c>
      <c r="V1824" s="2" t="s">
        <v>2174</v>
      </c>
      <c r="W1824" t="str">
        <f t="shared" si="32"/>
        <v>Registred</v>
      </c>
    </row>
    <row r="1825" spans="1:23" x14ac:dyDescent="0.3">
      <c r="A1825">
        <v>31909493</v>
      </c>
      <c r="B1825" t="s">
        <v>7685</v>
      </c>
      <c r="C1825" t="s">
        <v>6397</v>
      </c>
      <c r="D1825" s="5">
        <v>4.8899999999999997</v>
      </c>
      <c r="E1825">
        <v>2</v>
      </c>
      <c r="F1825">
        <v>4</v>
      </c>
      <c r="G1825" t="s">
        <v>9693</v>
      </c>
      <c r="H1825">
        <v>162475814</v>
      </c>
      <c r="I1825" t="s">
        <v>629</v>
      </c>
      <c r="J1825" t="s">
        <v>368</v>
      </c>
      <c r="K1825">
        <v>41.869790000000002</v>
      </c>
      <c r="L1825">
        <v>87.722719999999995</v>
      </c>
      <c r="M1825" t="s">
        <v>22</v>
      </c>
      <c r="N1825">
        <v>151</v>
      </c>
      <c r="O1825">
        <v>2</v>
      </c>
      <c r="P1825">
        <v>38</v>
      </c>
      <c r="Q1825" s="1">
        <v>45173</v>
      </c>
      <c r="R1825">
        <v>5.73</v>
      </c>
      <c r="S1825">
        <v>1</v>
      </c>
      <c r="T1825">
        <v>152</v>
      </c>
      <c r="U1825">
        <v>38</v>
      </c>
      <c r="V1825" s="2" t="s">
        <v>2175</v>
      </c>
      <c r="W1825" t="str">
        <f t="shared" si="32"/>
        <v>Registred</v>
      </c>
    </row>
    <row r="1826" spans="1:23" x14ac:dyDescent="0.3">
      <c r="A1826">
        <v>31985965</v>
      </c>
      <c r="B1826" t="s">
        <v>7686</v>
      </c>
      <c r="C1826" t="s">
        <v>6397</v>
      </c>
      <c r="D1826" s="5">
        <v>4.95</v>
      </c>
      <c r="E1826">
        <v>3</v>
      </c>
      <c r="F1826">
        <v>2</v>
      </c>
      <c r="G1826" t="s">
        <v>9696</v>
      </c>
      <c r="H1826">
        <v>137406103</v>
      </c>
      <c r="I1826" t="s">
        <v>350</v>
      </c>
      <c r="J1826" t="s">
        <v>589</v>
      </c>
      <c r="K1826">
        <v>41.887869999999999</v>
      </c>
      <c r="L1826">
        <v>87.768979999999999</v>
      </c>
      <c r="M1826" t="s">
        <v>18</v>
      </c>
      <c r="N1826">
        <v>60</v>
      </c>
      <c r="O1826">
        <v>32</v>
      </c>
      <c r="P1826">
        <v>88</v>
      </c>
      <c r="Q1826" s="1">
        <v>45017</v>
      </c>
      <c r="R1826">
        <v>1.6</v>
      </c>
      <c r="S1826">
        <v>3</v>
      </c>
      <c r="T1826">
        <v>119</v>
      </c>
      <c r="U1826">
        <v>2</v>
      </c>
      <c r="V1826" s="2" t="s">
        <v>29</v>
      </c>
      <c r="W1826" t="str">
        <f t="shared" si="32"/>
        <v xml:space="preserve">Not Registred </v>
      </c>
    </row>
    <row r="1827" spans="1:23" x14ac:dyDescent="0.3">
      <c r="A1827">
        <v>32037862</v>
      </c>
      <c r="B1827" t="s">
        <v>7450</v>
      </c>
      <c r="C1827" t="s">
        <v>6397</v>
      </c>
      <c r="D1827" s="5">
        <v>5</v>
      </c>
      <c r="E1827">
        <v>1</v>
      </c>
      <c r="F1827">
        <v>3</v>
      </c>
      <c r="G1827" t="s">
        <v>9699</v>
      </c>
      <c r="H1827">
        <v>228406280</v>
      </c>
      <c r="I1827" t="s">
        <v>1302</v>
      </c>
      <c r="J1827" t="s">
        <v>109</v>
      </c>
      <c r="K1827">
        <v>42.015790000000003</v>
      </c>
      <c r="L1827">
        <v>87.665459999999996</v>
      </c>
      <c r="M1827" t="s">
        <v>22</v>
      </c>
      <c r="N1827">
        <v>643</v>
      </c>
      <c r="O1827">
        <v>1</v>
      </c>
      <c r="P1827">
        <v>36</v>
      </c>
      <c r="Q1827" s="1">
        <v>45134</v>
      </c>
      <c r="R1827">
        <v>0.71</v>
      </c>
      <c r="S1827">
        <v>2</v>
      </c>
      <c r="T1827">
        <v>3</v>
      </c>
      <c r="U1827">
        <v>15</v>
      </c>
      <c r="V1827" s="2">
        <v>2314997</v>
      </c>
      <c r="W1827" t="str">
        <f t="shared" si="32"/>
        <v>Registred</v>
      </c>
    </row>
    <row r="1828" spans="1:23" x14ac:dyDescent="0.3">
      <c r="A1828">
        <v>32040658</v>
      </c>
      <c r="B1828" t="s">
        <v>7687</v>
      </c>
      <c r="C1828" t="s">
        <v>6396</v>
      </c>
      <c r="D1828" s="5">
        <v>4.91</v>
      </c>
      <c r="E1828">
        <v>2</v>
      </c>
      <c r="F1828">
        <v>2</v>
      </c>
      <c r="G1828" t="s">
        <v>9693</v>
      </c>
      <c r="H1828">
        <v>51668477</v>
      </c>
      <c r="I1828" t="s">
        <v>629</v>
      </c>
      <c r="J1828" t="s">
        <v>89</v>
      </c>
      <c r="K1828">
        <v>41.889360000000003</v>
      </c>
      <c r="L1828">
        <v>87.630250000000004</v>
      </c>
      <c r="M1828" t="s">
        <v>18</v>
      </c>
      <c r="N1828">
        <v>121</v>
      </c>
      <c r="O1828">
        <v>1</v>
      </c>
      <c r="P1828">
        <v>375</v>
      </c>
      <c r="Q1828" s="1">
        <v>45176</v>
      </c>
      <c r="R1828">
        <v>6.82</v>
      </c>
      <c r="S1828">
        <v>7</v>
      </c>
      <c r="T1828">
        <v>257</v>
      </c>
      <c r="U1828">
        <v>74</v>
      </c>
      <c r="V1828" s="2" t="s">
        <v>630</v>
      </c>
      <c r="W1828" t="str">
        <f t="shared" si="32"/>
        <v>Registred</v>
      </c>
    </row>
    <row r="1829" spans="1:23" x14ac:dyDescent="0.3">
      <c r="A1829">
        <v>32046743</v>
      </c>
      <c r="B1829" t="s">
        <v>6453</v>
      </c>
      <c r="C1829" t="s">
        <v>6394</v>
      </c>
      <c r="D1829" s="5">
        <v>4.88</v>
      </c>
      <c r="E1829">
        <v>2</v>
      </c>
      <c r="F1829">
        <v>3</v>
      </c>
      <c r="G1829" t="s">
        <v>9693</v>
      </c>
      <c r="H1829">
        <v>240272630</v>
      </c>
      <c r="I1829" t="s">
        <v>350</v>
      </c>
      <c r="J1829" t="s">
        <v>42</v>
      </c>
      <c r="K1829">
        <v>41.960881000000001</v>
      </c>
      <c r="L1829">
        <v>87.677896000000004</v>
      </c>
      <c r="M1829" t="s">
        <v>22</v>
      </c>
      <c r="N1829">
        <v>82</v>
      </c>
      <c r="O1829">
        <v>1</v>
      </c>
      <c r="P1829">
        <v>194</v>
      </c>
      <c r="Q1829" s="1">
        <v>45157</v>
      </c>
      <c r="R1829">
        <v>3.55</v>
      </c>
      <c r="S1829">
        <v>2</v>
      </c>
      <c r="T1829">
        <v>347</v>
      </c>
      <c r="U1829">
        <v>37</v>
      </c>
      <c r="V1829" s="2" t="s">
        <v>2176</v>
      </c>
      <c r="W1829" t="str">
        <f t="shared" si="32"/>
        <v>Registred</v>
      </c>
    </row>
    <row r="1830" spans="1:23" x14ac:dyDescent="0.3">
      <c r="A1830">
        <v>32048272</v>
      </c>
      <c r="B1830" t="s">
        <v>6656</v>
      </c>
      <c r="C1830" t="s">
        <v>6394</v>
      </c>
      <c r="D1830" s="5">
        <v>4.83</v>
      </c>
      <c r="E1830">
        <v>3</v>
      </c>
      <c r="F1830">
        <v>2</v>
      </c>
      <c r="G1830" t="s">
        <v>9693</v>
      </c>
      <c r="H1830">
        <v>93947435</v>
      </c>
      <c r="I1830" t="s">
        <v>41</v>
      </c>
      <c r="J1830" t="s">
        <v>250</v>
      </c>
      <c r="K1830">
        <v>41.890180000000001</v>
      </c>
      <c r="L1830">
        <v>87.708879999999994</v>
      </c>
      <c r="M1830" t="s">
        <v>22</v>
      </c>
      <c r="N1830">
        <v>115</v>
      </c>
      <c r="O1830">
        <v>2</v>
      </c>
      <c r="P1830">
        <v>86</v>
      </c>
      <c r="Q1830" s="1">
        <v>45161</v>
      </c>
      <c r="R1830">
        <v>1.55</v>
      </c>
      <c r="S1830">
        <v>2</v>
      </c>
      <c r="T1830">
        <v>130</v>
      </c>
      <c r="U1830">
        <v>12</v>
      </c>
      <c r="V1830" s="2" t="s">
        <v>2177</v>
      </c>
      <c r="W1830" t="str">
        <f t="shared" si="32"/>
        <v>Registred</v>
      </c>
    </row>
    <row r="1831" spans="1:23" x14ac:dyDescent="0.3">
      <c r="A1831">
        <v>32082371</v>
      </c>
      <c r="B1831" t="s">
        <v>7688</v>
      </c>
      <c r="C1831" t="s">
        <v>6397</v>
      </c>
      <c r="D1831" s="5">
        <v>4.88</v>
      </c>
      <c r="E1831">
        <v>2</v>
      </c>
      <c r="F1831">
        <v>5</v>
      </c>
      <c r="G1831" t="s">
        <v>9699</v>
      </c>
      <c r="H1831">
        <v>44678013</v>
      </c>
      <c r="I1831" t="s">
        <v>2178</v>
      </c>
      <c r="J1831" t="s">
        <v>62</v>
      </c>
      <c r="K1831">
        <v>41.815199999999997</v>
      </c>
      <c r="L1831">
        <v>87.600989999999996</v>
      </c>
      <c r="M1831" t="s">
        <v>22</v>
      </c>
      <c r="N1831">
        <v>349</v>
      </c>
      <c r="O1831">
        <v>32</v>
      </c>
      <c r="P1831">
        <v>25</v>
      </c>
      <c r="Q1831" s="1">
        <v>43798</v>
      </c>
      <c r="R1831">
        <v>0.45</v>
      </c>
      <c r="S1831">
        <v>1</v>
      </c>
      <c r="T1831">
        <v>357</v>
      </c>
      <c r="U1831">
        <v>0</v>
      </c>
      <c r="V1831" s="2" t="s">
        <v>29</v>
      </c>
      <c r="W1831" t="str">
        <f t="shared" si="32"/>
        <v xml:space="preserve">Not Registred </v>
      </c>
    </row>
    <row r="1832" spans="1:23" x14ac:dyDescent="0.3">
      <c r="A1832">
        <v>32084100</v>
      </c>
      <c r="B1832" t="s">
        <v>801</v>
      </c>
      <c r="C1832" t="s">
        <v>6394</v>
      </c>
      <c r="D1832" s="5" t="s">
        <v>6420</v>
      </c>
      <c r="E1832">
        <v>1</v>
      </c>
      <c r="F1832">
        <v>2</v>
      </c>
      <c r="G1832" t="s">
        <v>9693</v>
      </c>
      <c r="H1832">
        <v>133979185</v>
      </c>
      <c r="I1832" t="s">
        <v>1637</v>
      </c>
      <c r="J1832" t="s">
        <v>21</v>
      </c>
      <c r="K1832">
        <v>41.913829999999997</v>
      </c>
      <c r="L1832">
        <v>87.701729999999998</v>
      </c>
      <c r="M1832" t="s">
        <v>22</v>
      </c>
      <c r="N1832">
        <v>79</v>
      </c>
      <c r="O1832">
        <v>32</v>
      </c>
      <c r="P1832">
        <v>2</v>
      </c>
      <c r="Q1832" s="1">
        <v>43542</v>
      </c>
      <c r="R1832">
        <v>0.04</v>
      </c>
      <c r="S1832">
        <v>1</v>
      </c>
      <c r="T1832">
        <v>0</v>
      </c>
      <c r="U1832">
        <v>0</v>
      </c>
      <c r="V1832" s="2" t="s">
        <v>29</v>
      </c>
      <c r="W1832" t="str">
        <f t="shared" si="32"/>
        <v xml:space="preserve">Not Registred </v>
      </c>
    </row>
    <row r="1833" spans="1:23" x14ac:dyDescent="0.3">
      <c r="A1833">
        <v>32125479</v>
      </c>
      <c r="B1833" t="s">
        <v>7207</v>
      </c>
      <c r="C1833" t="s">
        <v>6397</v>
      </c>
      <c r="D1833" s="5">
        <v>4.9400000000000004</v>
      </c>
      <c r="E1833">
        <v>2</v>
      </c>
      <c r="F1833">
        <v>1</v>
      </c>
      <c r="G1833" t="s">
        <v>9694</v>
      </c>
      <c r="H1833">
        <v>11108717</v>
      </c>
      <c r="I1833" t="s">
        <v>740</v>
      </c>
      <c r="J1833" t="s">
        <v>166</v>
      </c>
      <c r="K1833">
        <v>41.948720000000002</v>
      </c>
      <c r="L1833">
        <v>87.716560000000001</v>
      </c>
      <c r="M1833" t="s">
        <v>18</v>
      </c>
      <c r="N1833">
        <v>70</v>
      </c>
      <c r="O1833">
        <v>14</v>
      </c>
      <c r="P1833">
        <v>48</v>
      </c>
      <c r="Q1833" s="1">
        <v>45171</v>
      </c>
      <c r="R1833">
        <v>0.87</v>
      </c>
      <c r="S1833">
        <v>1</v>
      </c>
      <c r="T1833">
        <v>9</v>
      </c>
      <c r="U1833">
        <v>4</v>
      </c>
      <c r="V1833" s="2" t="s">
        <v>2179</v>
      </c>
      <c r="W1833" t="str">
        <f t="shared" si="32"/>
        <v>Registred</v>
      </c>
    </row>
    <row r="1834" spans="1:23" x14ac:dyDescent="0.3">
      <c r="A1834">
        <v>32132618</v>
      </c>
      <c r="B1834" t="s">
        <v>7689</v>
      </c>
      <c r="C1834" t="s">
        <v>6394</v>
      </c>
      <c r="D1834" s="5">
        <v>4.97</v>
      </c>
      <c r="E1834">
        <v>1</v>
      </c>
      <c r="F1834">
        <v>3</v>
      </c>
      <c r="G1834" t="s">
        <v>9695</v>
      </c>
      <c r="H1834">
        <v>233682638</v>
      </c>
      <c r="I1834" t="s">
        <v>740</v>
      </c>
      <c r="J1834" t="s">
        <v>65</v>
      </c>
      <c r="K1834">
        <v>41.9472558001005</v>
      </c>
      <c r="L1834">
        <v>87.660387201786193</v>
      </c>
      <c r="M1834" t="s">
        <v>22</v>
      </c>
      <c r="N1834">
        <v>281</v>
      </c>
      <c r="O1834">
        <v>2</v>
      </c>
      <c r="P1834">
        <v>37</v>
      </c>
      <c r="Q1834" s="1">
        <v>45177</v>
      </c>
      <c r="R1834">
        <v>0.69</v>
      </c>
      <c r="S1834">
        <v>4</v>
      </c>
      <c r="T1834">
        <v>248</v>
      </c>
      <c r="U1834">
        <v>16</v>
      </c>
      <c r="V1834" s="2" t="s">
        <v>2180</v>
      </c>
      <c r="W1834" t="str">
        <f t="shared" si="32"/>
        <v>Registred</v>
      </c>
    </row>
    <row r="1835" spans="1:23" x14ac:dyDescent="0.3">
      <c r="A1835">
        <v>32139905</v>
      </c>
      <c r="B1835" t="s">
        <v>7690</v>
      </c>
      <c r="C1835" t="s">
        <v>6394</v>
      </c>
      <c r="D1835" s="5">
        <v>4.8</v>
      </c>
      <c r="E1835">
        <v>2</v>
      </c>
      <c r="F1835">
        <v>2</v>
      </c>
      <c r="G1835" t="s">
        <v>9693</v>
      </c>
      <c r="H1835">
        <v>53898532</v>
      </c>
      <c r="I1835" t="s">
        <v>394</v>
      </c>
      <c r="J1835" t="s">
        <v>392</v>
      </c>
      <c r="K1835">
        <v>41.9412439815016</v>
      </c>
      <c r="L1835">
        <v>87.715443326150506</v>
      </c>
      <c r="M1835" t="s">
        <v>22</v>
      </c>
      <c r="N1835">
        <v>110</v>
      </c>
      <c r="O1835">
        <v>2</v>
      </c>
      <c r="P1835">
        <v>104</v>
      </c>
      <c r="Q1835" s="1">
        <v>45176</v>
      </c>
      <c r="R1835">
        <v>1.87</v>
      </c>
      <c r="S1835">
        <v>1</v>
      </c>
      <c r="T1835">
        <v>10</v>
      </c>
      <c r="U1835">
        <v>30</v>
      </c>
      <c r="V1835" s="2" t="s">
        <v>2181</v>
      </c>
      <c r="W1835" t="str">
        <f t="shared" si="32"/>
        <v>Registred</v>
      </c>
    </row>
    <row r="1836" spans="1:23" x14ac:dyDescent="0.3">
      <c r="A1836">
        <v>32171132</v>
      </c>
      <c r="B1836" t="s">
        <v>7691</v>
      </c>
      <c r="C1836" t="s">
        <v>6393</v>
      </c>
      <c r="D1836" s="5">
        <v>4.53</v>
      </c>
      <c r="E1836">
        <v>5</v>
      </c>
      <c r="F1836">
        <v>2</v>
      </c>
      <c r="G1836" t="s">
        <v>9693</v>
      </c>
      <c r="H1836">
        <v>4478538</v>
      </c>
      <c r="I1836" t="s">
        <v>1482</v>
      </c>
      <c r="J1836" t="s">
        <v>21</v>
      </c>
      <c r="K1836">
        <v>41.89761</v>
      </c>
      <c r="L1836">
        <v>87.690989999999999</v>
      </c>
      <c r="M1836" t="s">
        <v>22</v>
      </c>
      <c r="N1836">
        <v>76</v>
      </c>
      <c r="O1836">
        <v>2</v>
      </c>
      <c r="P1836">
        <v>146</v>
      </c>
      <c r="Q1836" s="1">
        <v>45175</v>
      </c>
      <c r="R1836">
        <v>2.62</v>
      </c>
      <c r="S1836">
        <v>4</v>
      </c>
      <c r="T1836">
        <v>170</v>
      </c>
      <c r="U1836">
        <v>21</v>
      </c>
      <c r="V1836" s="2" t="s">
        <v>2182</v>
      </c>
      <c r="W1836" t="str">
        <f t="shared" si="32"/>
        <v>Registred</v>
      </c>
    </row>
    <row r="1837" spans="1:23" x14ac:dyDescent="0.3">
      <c r="A1837">
        <v>32177642</v>
      </c>
      <c r="B1837" t="s">
        <v>7692</v>
      </c>
      <c r="C1837" t="s">
        <v>6397</v>
      </c>
      <c r="D1837" s="5">
        <v>4.7699999999999996</v>
      </c>
      <c r="E1837">
        <v>4</v>
      </c>
      <c r="F1837">
        <v>1</v>
      </c>
      <c r="G1837" t="s">
        <v>9705</v>
      </c>
      <c r="H1837">
        <v>217927066</v>
      </c>
      <c r="I1837" t="s">
        <v>1568</v>
      </c>
      <c r="J1837" t="s">
        <v>589</v>
      </c>
      <c r="K1837">
        <v>41.883969999999998</v>
      </c>
      <c r="L1837">
        <v>87.76567</v>
      </c>
      <c r="M1837" t="s">
        <v>18</v>
      </c>
      <c r="N1837">
        <v>49</v>
      </c>
      <c r="O1837">
        <v>5</v>
      </c>
      <c r="P1837">
        <v>35</v>
      </c>
      <c r="Q1837" s="1">
        <v>45153</v>
      </c>
      <c r="R1837">
        <v>0.64</v>
      </c>
      <c r="S1837">
        <v>6</v>
      </c>
      <c r="T1837">
        <v>356</v>
      </c>
      <c r="U1837">
        <v>7</v>
      </c>
      <c r="V1837" s="2" t="s">
        <v>2183</v>
      </c>
      <c r="W1837" t="str">
        <f t="shared" si="32"/>
        <v>Registred</v>
      </c>
    </row>
    <row r="1838" spans="1:23" x14ac:dyDescent="0.3">
      <c r="A1838">
        <v>32212957</v>
      </c>
      <c r="B1838" t="s">
        <v>7693</v>
      </c>
      <c r="C1838" t="s">
        <v>6394</v>
      </c>
      <c r="D1838" s="5">
        <v>4.6900000000000004</v>
      </c>
      <c r="E1838">
        <v>2</v>
      </c>
      <c r="F1838">
        <v>6</v>
      </c>
      <c r="G1838" t="s">
        <v>9695</v>
      </c>
      <c r="H1838">
        <v>241553892</v>
      </c>
      <c r="I1838" t="s">
        <v>2184</v>
      </c>
      <c r="J1838" t="s">
        <v>31</v>
      </c>
      <c r="K1838">
        <v>41.916428000000003</v>
      </c>
      <c r="L1838">
        <v>87.692576000000003</v>
      </c>
      <c r="M1838" t="s">
        <v>22</v>
      </c>
      <c r="N1838">
        <v>119</v>
      </c>
      <c r="O1838">
        <v>1</v>
      </c>
      <c r="P1838">
        <v>144</v>
      </c>
      <c r="Q1838" s="1">
        <v>45173</v>
      </c>
      <c r="R1838">
        <v>2.59</v>
      </c>
      <c r="S1838">
        <v>2</v>
      </c>
      <c r="T1838">
        <v>341</v>
      </c>
      <c r="U1838">
        <v>24</v>
      </c>
      <c r="V1838" s="2" t="s">
        <v>2185</v>
      </c>
      <c r="W1838" t="str">
        <f t="shared" si="32"/>
        <v>Registred</v>
      </c>
    </row>
    <row r="1839" spans="1:23" x14ac:dyDescent="0.3">
      <c r="A1839">
        <v>32245343</v>
      </c>
      <c r="B1839" t="s">
        <v>7077</v>
      </c>
      <c r="C1839" t="s">
        <v>6394</v>
      </c>
      <c r="D1839" s="5">
        <v>4.8899999999999997</v>
      </c>
      <c r="E1839">
        <v>4</v>
      </c>
      <c r="F1839">
        <v>2</v>
      </c>
      <c r="G1839" t="s">
        <v>9693</v>
      </c>
      <c r="H1839">
        <v>161781533</v>
      </c>
      <c r="I1839" t="s">
        <v>2186</v>
      </c>
      <c r="J1839" t="s">
        <v>1124</v>
      </c>
      <c r="K1839">
        <v>41.963030000000003</v>
      </c>
      <c r="L1839">
        <v>87.707220000000007</v>
      </c>
      <c r="M1839" t="s">
        <v>22</v>
      </c>
      <c r="N1839">
        <v>131</v>
      </c>
      <c r="O1839">
        <v>2</v>
      </c>
      <c r="P1839">
        <v>137</v>
      </c>
      <c r="Q1839" s="1">
        <v>45173</v>
      </c>
      <c r="R1839">
        <v>2.4900000000000002</v>
      </c>
      <c r="S1839">
        <v>1</v>
      </c>
      <c r="T1839">
        <v>57</v>
      </c>
      <c r="U1839">
        <v>32</v>
      </c>
      <c r="V1839" s="2" t="s">
        <v>2187</v>
      </c>
      <c r="W1839" t="str">
        <f t="shared" si="32"/>
        <v>Registred</v>
      </c>
    </row>
    <row r="1840" spans="1:23" x14ac:dyDescent="0.3">
      <c r="A1840">
        <v>32310664</v>
      </c>
      <c r="B1840" t="s">
        <v>7694</v>
      </c>
      <c r="C1840" t="s">
        <v>6397</v>
      </c>
      <c r="D1840" s="5">
        <v>4.71</v>
      </c>
      <c r="E1840">
        <v>1</v>
      </c>
      <c r="F1840">
        <v>4</v>
      </c>
      <c r="G1840" t="s">
        <v>9699</v>
      </c>
      <c r="H1840">
        <v>46639769</v>
      </c>
      <c r="I1840" t="s">
        <v>740</v>
      </c>
      <c r="J1840" t="s">
        <v>56</v>
      </c>
      <c r="K1840">
        <v>41.87979</v>
      </c>
      <c r="L1840">
        <v>87.683719999999994</v>
      </c>
      <c r="M1840" t="s">
        <v>22</v>
      </c>
      <c r="N1840">
        <v>434</v>
      </c>
      <c r="O1840">
        <v>3</v>
      </c>
      <c r="P1840">
        <v>28</v>
      </c>
      <c r="Q1840" s="1">
        <v>45106</v>
      </c>
      <c r="R1840">
        <v>0.52</v>
      </c>
      <c r="S1840">
        <v>1</v>
      </c>
      <c r="T1840">
        <v>80</v>
      </c>
      <c r="U1840">
        <v>1</v>
      </c>
      <c r="V1840" s="2" t="s">
        <v>2188</v>
      </c>
      <c r="W1840" t="str">
        <f t="shared" si="32"/>
        <v>Registred</v>
      </c>
    </row>
    <row r="1841" spans="1:23" x14ac:dyDescent="0.3">
      <c r="A1841">
        <v>32356105</v>
      </c>
      <c r="B1841" t="s">
        <v>6734</v>
      </c>
      <c r="C1841" t="s">
        <v>6397</v>
      </c>
      <c r="D1841" s="5">
        <v>5</v>
      </c>
      <c r="E1841">
        <v>2</v>
      </c>
      <c r="F1841">
        <v>1</v>
      </c>
      <c r="G1841" t="s">
        <v>9692</v>
      </c>
      <c r="H1841">
        <v>55327009</v>
      </c>
      <c r="I1841" t="s">
        <v>2189</v>
      </c>
      <c r="J1841" t="s">
        <v>1042</v>
      </c>
      <c r="K1841">
        <v>42.00714</v>
      </c>
      <c r="L1841">
        <v>87.820480000000003</v>
      </c>
      <c r="M1841" t="s">
        <v>18</v>
      </c>
      <c r="N1841">
        <v>60</v>
      </c>
      <c r="O1841">
        <v>30</v>
      </c>
      <c r="P1841">
        <v>5</v>
      </c>
      <c r="Q1841" s="1">
        <v>45150</v>
      </c>
      <c r="R1841">
        <v>0.1</v>
      </c>
      <c r="S1841">
        <v>1</v>
      </c>
      <c r="T1841">
        <v>357</v>
      </c>
      <c r="U1841">
        <v>1</v>
      </c>
      <c r="V1841" s="2" t="s">
        <v>2190</v>
      </c>
      <c r="W1841" t="str">
        <f t="shared" si="32"/>
        <v>Registred</v>
      </c>
    </row>
    <row r="1842" spans="1:23" x14ac:dyDescent="0.3">
      <c r="A1842">
        <v>32389270</v>
      </c>
      <c r="B1842" t="s">
        <v>7695</v>
      </c>
      <c r="C1842" t="s">
        <v>6394</v>
      </c>
      <c r="D1842" s="5">
        <v>4.74</v>
      </c>
      <c r="E1842">
        <v>1</v>
      </c>
      <c r="F1842">
        <v>3</v>
      </c>
      <c r="G1842" t="s">
        <v>9693</v>
      </c>
      <c r="H1842">
        <v>93947435</v>
      </c>
      <c r="I1842" t="s">
        <v>41</v>
      </c>
      <c r="J1842" t="s">
        <v>250</v>
      </c>
      <c r="K1842">
        <v>41.892049999999998</v>
      </c>
      <c r="L1842">
        <v>87.709289999999996</v>
      </c>
      <c r="M1842" t="s">
        <v>22</v>
      </c>
      <c r="N1842">
        <v>98</v>
      </c>
      <c r="O1842">
        <v>2</v>
      </c>
      <c r="P1842">
        <v>89</v>
      </c>
      <c r="Q1842" s="1">
        <v>45179</v>
      </c>
      <c r="R1842">
        <v>1.61</v>
      </c>
      <c r="S1842">
        <v>2</v>
      </c>
      <c r="T1842">
        <v>143</v>
      </c>
      <c r="U1842">
        <v>22</v>
      </c>
      <c r="V1842" s="2" t="s">
        <v>2191</v>
      </c>
      <c r="W1842" t="str">
        <f t="shared" si="32"/>
        <v>Registred</v>
      </c>
    </row>
    <row r="1843" spans="1:23" x14ac:dyDescent="0.3">
      <c r="A1843">
        <v>32406694</v>
      </c>
      <c r="B1843" t="s">
        <v>6438</v>
      </c>
      <c r="C1843" t="s">
        <v>6394</v>
      </c>
      <c r="D1843" s="5">
        <v>4.9000000000000004</v>
      </c>
      <c r="E1843">
        <v>3</v>
      </c>
      <c r="F1843">
        <v>1</v>
      </c>
      <c r="G1843" t="s">
        <v>9693</v>
      </c>
      <c r="H1843">
        <v>14241347</v>
      </c>
      <c r="I1843" t="s">
        <v>763</v>
      </c>
      <c r="J1843" t="s">
        <v>89</v>
      </c>
      <c r="K1843">
        <v>41.901989999999998</v>
      </c>
      <c r="L1843">
        <v>87.631479999999996</v>
      </c>
      <c r="M1843" t="s">
        <v>22</v>
      </c>
      <c r="N1843">
        <v>95</v>
      </c>
      <c r="O1843">
        <v>1</v>
      </c>
      <c r="P1843">
        <v>326</v>
      </c>
      <c r="Q1843" s="1">
        <v>45165</v>
      </c>
      <c r="R1843">
        <v>5.88</v>
      </c>
      <c r="S1843">
        <v>6</v>
      </c>
      <c r="T1843">
        <v>326</v>
      </c>
      <c r="U1843">
        <v>63</v>
      </c>
      <c r="V1843" s="2" t="s">
        <v>2192</v>
      </c>
      <c r="W1843" t="str">
        <f t="shared" si="32"/>
        <v>Registred</v>
      </c>
    </row>
    <row r="1844" spans="1:23" x14ac:dyDescent="0.3">
      <c r="A1844">
        <v>32428501</v>
      </c>
      <c r="B1844" t="s">
        <v>7387</v>
      </c>
      <c r="C1844" t="s">
        <v>6393</v>
      </c>
      <c r="D1844" s="5">
        <v>4.9000000000000004</v>
      </c>
      <c r="E1844">
        <v>2</v>
      </c>
      <c r="F1844">
        <v>3</v>
      </c>
      <c r="G1844" t="s">
        <v>9693</v>
      </c>
      <c r="H1844">
        <v>2630113</v>
      </c>
      <c r="I1844" t="s">
        <v>1071</v>
      </c>
      <c r="J1844" t="s">
        <v>31</v>
      </c>
      <c r="K1844">
        <v>41.920670000000001</v>
      </c>
      <c r="L1844">
        <v>87.712280000000007</v>
      </c>
      <c r="M1844" t="s">
        <v>22</v>
      </c>
      <c r="N1844">
        <v>200</v>
      </c>
      <c r="O1844">
        <v>2</v>
      </c>
      <c r="P1844">
        <v>97</v>
      </c>
      <c r="Q1844" s="1">
        <v>45166</v>
      </c>
      <c r="R1844">
        <v>1.77</v>
      </c>
      <c r="S1844">
        <v>5</v>
      </c>
      <c r="T1844">
        <v>57</v>
      </c>
      <c r="U1844">
        <v>17</v>
      </c>
      <c r="V1844" s="2" t="s">
        <v>2193</v>
      </c>
      <c r="W1844" t="str">
        <f t="shared" si="32"/>
        <v>Registred</v>
      </c>
    </row>
    <row r="1845" spans="1:23" x14ac:dyDescent="0.3">
      <c r="A1845">
        <v>32458717</v>
      </c>
      <c r="B1845" t="s">
        <v>6459</v>
      </c>
      <c r="C1845" t="s">
        <v>6394</v>
      </c>
      <c r="D1845" s="5">
        <v>4.87</v>
      </c>
      <c r="E1845">
        <v>1</v>
      </c>
      <c r="F1845">
        <v>2</v>
      </c>
      <c r="G1845" t="s">
        <v>9693</v>
      </c>
      <c r="H1845">
        <v>172451747</v>
      </c>
      <c r="I1845" t="s">
        <v>2194</v>
      </c>
      <c r="J1845" t="s">
        <v>392</v>
      </c>
      <c r="K1845">
        <v>41.93253</v>
      </c>
      <c r="L1845">
        <v>87.723690000000005</v>
      </c>
      <c r="M1845" t="s">
        <v>22</v>
      </c>
      <c r="N1845">
        <v>84</v>
      </c>
      <c r="O1845">
        <v>32</v>
      </c>
      <c r="P1845">
        <v>23</v>
      </c>
      <c r="Q1845" s="1">
        <v>43641</v>
      </c>
      <c r="R1845">
        <v>0.42</v>
      </c>
      <c r="S1845">
        <v>1</v>
      </c>
      <c r="T1845">
        <v>0</v>
      </c>
      <c r="U1845">
        <v>0</v>
      </c>
      <c r="V1845" s="2" t="s">
        <v>2195</v>
      </c>
      <c r="W1845" t="str">
        <f t="shared" si="32"/>
        <v>Registred</v>
      </c>
    </row>
    <row r="1846" spans="1:23" x14ac:dyDescent="0.3">
      <c r="A1846">
        <v>32459877</v>
      </c>
      <c r="B1846" t="s">
        <v>7696</v>
      </c>
      <c r="C1846" t="s">
        <v>6399</v>
      </c>
      <c r="D1846" s="5">
        <v>4.75</v>
      </c>
      <c r="E1846">
        <v>2</v>
      </c>
      <c r="F1846">
        <v>1</v>
      </c>
      <c r="G1846" t="s">
        <v>9693</v>
      </c>
      <c r="H1846">
        <v>72646499</v>
      </c>
      <c r="I1846" t="s">
        <v>2196</v>
      </c>
      <c r="J1846" t="s">
        <v>589</v>
      </c>
      <c r="K1846">
        <v>41.91525</v>
      </c>
      <c r="L1846">
        <v>87.795590000000004</v>
      </c>
      <c r="M1846" t="s">
        <v>22</v>
      </c>
      <c r="N1846">
        <v>60</v>
      </c>
      <c r="O1846">
        <v>32</v>
      </c>
      <c r="P1846">
        <v>13</v>
      </c>
      <c r="Q1846" s="1">
        <v>44160</v>
      </c>
      <c r="R1846">
        <v>0.23</v>
      </c>
      <c r="S1846">
        <v>1</v>
      </c>
      <c r="T1846">
        <v>298</v>
      </c>
      <c r="U1846">
        <v>0</v>
      </c>
      <c r="V1846" s="2" t="s">
        <v>2197</v>
      </c>
      <c r="W1846" t="str">
        <f t="shared" si="32"/>
        <v>Registred</v>
      </c>
    </row>
    <row r="1847" spans="1:23" x14ac:dyDescent="0.3">
      <c r="A1847">
        <v>32466949</v>
      </c>
      <c r="B1847" t="s">
        <v>6437</v>
      </c>
      <c r="C1847" t="s">
        <v>6394</v>
      </c>
      <c r="D1847" s="5">
        <v>4.95</v>
      </c>
      <c r="E1847">
        <v>2</v>
      </c>
      <c r="F1847">
        <v>3</v>
      </c>
      <c r="G1847" t="s">
        <v>9693</v>
      </c>
      <c r="H1847">
        <v>182030137</v>
      </c>
      <c r="I1847" t="s">
        <v>2198</v>
      </c>
      <c r="J1847" t="s">
        <v>39</v>
      </c>
      <c r="K1847">
        <v>41.98377</v>
      </c>
      <c r="L1847">
        <v>87.671260000000004</v>
      </c>
      <c r="M1847" t="s">
        <v>22</v>
      </c>
      <c r="N1847">
        <v>139</v>
      </c>
      <c r="O1847">
        <v>4</v>
      </c>
      <c r="P1847">
        <v>96</v>
      </c>
      <c r="Q1847" s="1">
        <v>45172</v>
      </c>
      <c r="R1847">
        <v>1.76</v>
      </c>
      <c r="S1847">
        <v>1</v>
      </c>
      <c r="T1847">
        <v>204</v>
      </c>
      <c r="U1847">
        <v>30</v>
      </c>
      <c r="V1847" s="2" t="s">
        <v>2199</v>
      </c>
      <c r="W1847" t="str">
        <f t="shared" si="32"/>
        <v>Registred</v>
      </c>
    </row>
    <row r="1848" spans="1:23" x14ac:dyDescent="0.3">
      <c r="A1848">
        <v>32467607</v>
      </c>
      <c r="B1848" t="s">
        <v>7697</v>
      </c>
      <c r="C1848" t="s">
        <v>6399</v>
      </c>
      <c r="D1848" s="5">
        <v>4.7699999999999996</v>
      </c>
      <c r="E1848">
        <v>4</v>
      </c>
      <c r="F1848">
        <v>3</v>
      </c>
      <c r="G1848" t="s">
        <v>9693</v>
      </c>
      <c r="H1848">
        <v>243917354</v>
      </c>
      <c r="I1848" t="s">
        <v>2200</v>
      </c>
      <c r="J1848" t="s">
        <v>1617</v>
      </c>
      <c r="K1848">
        <v>41.708869999999997</v>
      </c>
      <c r="L1848">
        <v>87.616029999999995</v>
      </c>
      <c r="M1848" t="s">
        <v>22</v>
      </c>
      <c r="N1848">
        <v>73</v>
      </c>
      <c r="O1848">
        <v>2</v>
      </c>
      <c r="P1848">
        <v>47</v>
      </c>
      <c r="Q1848" s="1">
        <v>45081</v>
      </c>
      <c r="R1848">
        <v>0.92</v>
      </c>
      <c r="S1848">
        <v>1</v>
      </c>
      <c r="T1848">
        <v>0</v>
      </c>
      <c r="U1848">
        <v>7</v>
      </c>
      <c r="V1848" s="2" t="s">
        <v>2201</v>
      </c>
      <c r="W1848" t="str">
        <f t="shared" si="32"/>
        <v>Registred</v>
      </c>
    </row>
    <row r="1849" spans="1:23" x14ac:dyDescent="0.3">
      <c r="A1849">
        <v>32475382</v>
      </c>
      <c r="B1849" t="s">
        <v>7698</v>
      </c>
      <c r="C1849" t="s">
        <v>6397</v>
      </c>
      <c r="D1849" s="5">
        <v>4.7699999999999996</v>
      </c>
      <c r="E1849">
        <v>1</v>
      </c>
      <c r="F1849">
        <v>6</v>
      </c>
      <c r="G1849" t="s">
        <v>9695</v>
      </c>
      <c r="H1849">
        <v>66223998</v>
      </c>
      <c r="I1849" t="s">
        <v>2202</v>
      </c>
      <c r="J1849" t="s">
        <v>392</v>
      </c>
      <c r="K1849">
        <v>41.938380000000002</v>
      </c>
      <c r="L1849">
        <v>87.719309999999993</v>
      </c>
      <c r="M1849" t="s">
        <v>22</v>
      </c>
      <c r="N1849">
        <v>235</v>
      </c>
      <c r="O1849">
        <v>3</v>
      </c>
      <c r="P1849">
        <v>136</v>
      </c>
      <c r="Q1849" s="1">
        <v>45165</v>
      </c>
      <c r="R1849">
        <v>2.4700000000000002</v>
      </c>
      <c r="S1849">
        <v>3</v>
      </c>
      <c r="T1849">
        <v>345</v>
      </c>
      <c r="U1849">
        <v>26</v>
      </c>
      <c r="V1849" s="2" t="s">
        <v>2203</v>
      </c>
      <c r="W1849" t="str">
        <f t="shared" si="32"/>
        <v>Registred</v>
      </c>
    </row>
    <row r="1850" spans="1:23" x14ac:dyDescent="0.3">
      <c r="A1850">
        <v>32500635</v>
      </c>
      <c r="B1850" t="s">
        <v>7699</v>
      </c>
      <c r="C1850" t="s">
        <v>6402</v>
      </c>
      <c r="D1850" s="5">
        <v>4.8899999999999997</v>
      </c>
      <c r="E1850">
        <v>1</v>
      </c>
      <c r="F1850">
        <v>1</v>
      </c>
      <c r="G1850" t="s">
        <v>9700</v>
      </c>
      <c r="H1850">
        <v>25668821</v>
      </c>
      <c r="I1850" t="s">
        <v>805</v>
      </c>
      <c r="J1850" t="s">
        <v>21</v>
      </c>
      <c r="K1850">
        <v>41.897460000000002</v>
      </c>
      <c r="L1850">
        <v>87.653940000000006</v>
      </c>
      <c r="M1850" t="s">
        <v>18</v>
      </c>
      <c r="N1850">
        <v>54</v>
      </c>
      <c r="O1850">
        <v>2</v>
      </c>
      <c r="P1850">
        <v>123</v>
      </c>
      <c r="Q1850" s="1">
        <v>45168</v>
      </c>
      <c r="R1850">
        <v>2.27</v>
      </c>
      <c r="S1850">
        <v>14</v>
      </c>
      <c r="T1850">
        <v>7</v>
      </c>
      <c r="U1850">
        <v>8</v>
      </c>
      <c r="V1850" s="2" t="s">
        <v>2204</v>
      </c>
      <c r="W1850" t="str">
        <f t="shared" si="32"/>
        <v>Registred</v>
      </c>
    </row>
    <row r="1851" spans="1:23" x14ac:dyDescent="0.3">
      <c r="A1851">
        <v>32501089</v>
      </c>
      <c r="B1851" t="s">
        <v>759</v>
      </c>
      <c r="C1851" t="s">
        <v>6393</v>
      </c>
      <c r="D1851" s="5" t="s">
        <v>6420</v>
      </c>
      <c r="E1851">
        <v>1</v>
      </c>
      <c r="F1851">
        <v>1</v>
      </c>
      <c r="G1851" t="s">
        <v>9693</v>
      </c>
      <c r="H1851">
        <v>231516337</v>
      </c>
      <c r="I1851" t="s">
        <v>387</v>
      </c>
      <c r="J1851" t="s">
        <v>89</v>
      </c>
      <c r="K1851">
        <v>41.905830000000002</v>
      </c>
      <c r="L1851">
        <v>87.630120000000005</v>
      </c>
      <c r="M1851" t="s">
        <v>22</v>
      </c>
      <c r="N1851">
        <v>150</v>
      </c>
      <c r="O1851">
        <v>180</v>
      </c>
      <c r="P1851">
        <v>1</v>
      </c>
      <c r="Q1851" s="1">
        <v>43534</v>
      </c>
      <c r="R1851">
        <v>0.02</v>
      </c>
      <c r="S1851">
        <v>1</v>
      </c>
      <c r="T1851">
        <v>0</v>
      </c>
      <c r="U1851">
        <v>0</v>
      </c>
      <c r="V1851" s="2" t="s">
        <v>29</v>
      </c>
      <c r="W1851" t="str">
        <f t="shared" si="32"/>
        <v xml:space="preserve">Not Registred </v>
      </c>
    </row>
    <row r="1852" spans="1:23" x14ac:dyDescent="0.3">
      <c r="A1852">
        <v>32501823</v>
      </c>
      <c r="B1852" t="s">
        <v>7699</v>
      </c>
      <c r="C1852" t="s">
        <v>6402</v>
      </c>
      <c r="D1852" s="5">
        <v>4.8899999999999997</v>
      </c>
      <c r="E1852">
        <v>1</v>
      </c>
      <c r="F1852">
        <v>1</v>
      </c>
      <c r="G1852" t="s">
        <v>9700</v>
      </c>
      <c r="H1852">
        <v>25668821</v>
      </c>
      <c r="I1852" t="s">
        <v>805</v>
      </c>
      <c r="J1852" t="s">
        <v>21</v>
      </c>
      <c r="K1852">
        <v>41.895809999999997</v>
      </c>
      <c r="L1852">
        <v>87.655540000000002</v>
      </c>
      <c r="M1852" t="s">
        <v>18</v>
      </c>
      <c r="N1852">
        <v>53</v>
      </c>
      <c r="O1852">
        <v>2</v>
      </c>
      <c r="P1852">
        <v>110</v>
      </c>
      <c r="Q1852" s="1">
        <v>45168</v>
      </c>
      <c r="R1852">
        <v>1.99</v>
      </c>
      <c r="S1852">
        <v>14</v>
      </c>
      <c r="T1852">
        <v>9</v>
      </c>
      <c r="U1852">
        <v>5</v>
      </c>
      <c r="V1852" s="2" t="s">
        <v>2205</v>
      </c>
      <c r="W1852" t="str">
        <f t="shared" si="32"/>
        <v>Registred</v>
      </c>
    </row>
    <row r="1853" spans="1:23" x14ac:dyDescent="0.3">
      <c r="A1853">
        <v>32502105</v>
      </c>
      <c r="B1853" t="s">
        <v>7700</v>
      </c>
      <c r="C1853" t="s">
        <v>6402</v>
      </c>
      <c r="D1853" s="5">
        <v>4.88</v>
      </c>
      <c r="E1853">
        <v>3</v>
      </c>
      <c r="F1853">
        <v>1</v>
      </c>
      <c r="G1853" t="s">
        <v>9700</v>
      </c>
      <c r="H1853">
        <v>25668821</v>
      </c>
      <c r="I1853" t="s">
        <v>805</v>
      </c>
      <c r="J1853" t="s">
        <v>21</v>
      </c>
      <c r="K1853">
        <v>41.895679999999999</v>
      </c>
      <c r="L1853">
        <v>87.656099999999995</v>
      </c>
      <c r="M1853" t="s">
        <v>18</v>
      </c>
      <c r="N1853">
        <v>54</v>
      </c>
      <c r="O1853">
        <v>2</v>
      </c>
      <c r="P1853">
        <v>131</v>
      </c>
      <c r="Q1853" s="1">
        <v>45168</v>
      </c>
      <c r="R1853">
        <v>2.4</v>
      </c>
      <c r="S1853">
        <v>14</v>
      </c>
      <c r="T1853">
        <v>11</v>
      </c>
      <c r="U1853">
        <v>6</v>
      </c>
      <c r="V1853" s="2" t="s">
        <v>2205</v>
      </c>
      <c r="W1853" t="str">
        <f t="shared" si="32"/>
        <v>Registred</v>
      </c>
    </row>
    <row r="1854" spans="1:23" x14ac:dyDescent="0.3">
      <c r="A1854">
        <v>32502771</v>
      </c>
      <c r="B1854" t="s">
        <v>7701</v>
      </c>
      <c r="C1854" t="s">
        <v>6402</v>
      </c>
      <c r="D1854" s="5">
        <v>4.8499999999999996</v>
      </c>
      <c r="E1854">
        <v>2</v>
      </c>
      <c r="F1854">
        <v>3</v>
      </c>
      <c r="G1854" t="s">
        <v>9695</v>
      </c>
      <c r="H1854">
        <v>25668821</v>
      </c>
      <c r="I1854" t="s">
        <v>805</v>
      </c>
      <c r="J1854" t="s">
        <v>21</v>
      </c>
      <c r="K1854">
        <v>41.895530000000001</v>
      </c>
      <c r="L1854">
        <v>87.653880000000001</v>
      </c>
      <c r="M1854" t="s">
        <v>22</v>
      </c>
      <c r="N1854">
        <v>161</v>
      </c>
      <c r="O1854">
        <v>2</v>
      </c>
      <c r="P1854">
        <v>79</v>
      </c>
      <c r="Q1854" s="1">
        <v>45166</v>
      </c>
      <c r="R1854">
        <v>1.44</v>
      </c>
      <c r="S1854">
        <v>14</v>
      </c>
      <c r="T1854">
        <v>59</v>
      </c>
      <c r="U1854">
        <v>28</v>
      </c>
      <c r="V1854" s="2" t="s">
        <v>2205</v>
      </c>
      <c r="W1854" t="str">
        <f t="shared" si="32"/>
        <v>Registred</v>
      </c>
    </row>
    <row r="1855" spans="1:23" x14ac:dyDescent="0.3">
      <c r="A1855">
        <v>32570860</v>
      </c>
      <c r="B1855" t="s">
        <v>6844</v>
      </c>
      <c r="C1855" t="s">
        <v>6394</v>
      </c>
      <c r="D1855" s="5">
        <v>4.97</v>
      </c>
      <c r="E1855">
        <v>1</v>
      </c>
      <c r="F1855">
        <v>2</v>
      </c>
      <c r="G1855" t="s">
        <v>9693</v>
      </c>
      <c r="H1855">
        <v>37369778</v>
      </c>
      <c r="I1855" t="s">
        <v>2206</v>
      </c>
      <c r="J1855" t="s">
        <v>103</v>
      </c>
      <c r="K1855">
        <v>41.88409</v>
      </c>
      <c r="L1855">
        <v>87.703379999999996</v>
      </c>
      <c r="M1855" t="s">
        <v>22</v>
      </c>
      <c r="N1855">
        <v>109</v>
      </c>
      <c r="O1855">
        <v>10</v>
      </c>
      <c r="P1855">
        <v>34</v>
      </c>
      <c r="Q1855" s="1">
        <v>45158</v>
      </c>
      <c r="R1855">
        <v>0.68</v>
      </c>
      <c r="S1855">
        <v>1</v>
      </c>
      <c r="T1855">
        <v>0</v>
      </c>
      <c r="U1855">
        <v>2</v>
      </c>
      <c r="V1855" s="2" t="s">
        <v>2207</v>
      </c>
      <c r="W1855" t="str">
        <f t="shared" si="32"/>
        <v>Registred</v>
      </c>
    </row>
    <row r="1856" spans="1:23" x14ac:dyDescent="0.3">
      <c r="A1856">
        <v>32574547</v>
      </c>
      <c r="B1856" t="s">
        <v>6932</v>
      </c>
      <c r="C1856" t="s">
        <v>6394</v>
      </c>
      <c r="D1856" s="5">
        <v>4.76</v>
      </c>
      <c r="E1856">
        <v>2</v>
      </c>
      <c r="F1856">
        <v>2</v>
      </c>
      <c r="G1856" t="s">
        <v>9693</v>
      </c>
      <c r="H1856">
        <v>9360222</v>
      </c>
      <c r="I1856" t="s">
        <v>108</v>
      </c>
      <c r="J1856" t="s">
        <v>118</v>
      </c>
      <c r="K1856">
        <v>41.855960000000003</v>
      </c>
      <c r="L1856">
        <v>87.707480000000004</v>
      </c>
      <c r="M1856" t="s">
        <v>22</v>
      </c>
      <c r="N1856">
        <v>436</v>
      </c>
      <c r="O1856">
        <v>1</v>
      </c>
      <c r="P1856">
        <v>90</v>
      </c>
      <c r="Q1856" s="1">
        <v>44877</v>
      </c>
      <c r="R1856">
        <v>1.64</v>
      </c>
      <c r="S1856">
        <v>3</v>
      </c>
      <c r="T1856">
        <v>69</v>
      </c>
      <c r="U1856">
        <v>7</v>
      </c>
      <c r="V1856" s="2" t="s">
        <v>2208</v>
      </c>
      <c r="W1856" t="str">
        <f t="shared" si="32"/>
        <v>Registred</v>
      </c>
    </row>
    <row r="1857" spans="1:23" x14ac:dyDescent="0.3">
      <c r="A1857">
        <v>32587185</v>
      </c>
      <c r="B1857" t="s">
        <v>6855</v>
      </c>
      <c r="C1857" t="s">
        <v>6394</v>
      </c>
      <c r="D1857" s="5">
        <v>4.9400000000000004</v>
      </c>
      <c r="E1857">
        <v>2</v>
      </c>
      <c r="F1857">
        <v>2</v>
      </c>
      <c r="G1857" t="s">
        <v>9693</v>
      </c>
      <c r="H1857">
        <v>50333985</v>
      </c>
      <c r="I1857" t="s">
        <v>2209</v>
      </c>
      <c r="J1857" t="s">
        <v>144</v>
      </c>
      <c r="K1857">
        <v>41.856940000000002</v>
      </c>
      <c r="L1857">
        <v>87.677009999999996</v>
      </c>
      <c r="M1857" t="s">
        <v>22</v>
      </c>
      <c r="N1857">
        <v>166</v>
      </c>
      <c r="O1857">
        <v>2</v>
      </c>
      <c r="P1857">
        <v>240</v>
      </c>
      <c r="Q1857" s="1">
        <v>45179</v>
      </c>
      <c r="R1857">
        <v>4.43</v>
      </c>
      <c r="S1857">
        <v>2</v>
      </c>
      <c r="T1857">
        <v>0</v>
      </c>
      <c r="U1857">
        <v>40</v>
      </c>
      <c r="V1857" s="2" t="s">
        <v>2210</v>
      </c>
      <c r="W1857" t="str">
        <f t="shared" si="32"/>
        <v>Registred</v>
      </c>
    </row>
    <row r="1858" spans="1:23" x14ac:dyDescent="0.3">
      <c r="A1858">
        <v>32639509</v>
      </c>
      <c r="B1858" t="s">
        <v>7702</v>
      </c>
      <c r="C1858" t="s">
        <v>6394</v>
      </c>
      <c r="D1858" s="5">
        <v>4.9800000000000004</v>
      </c>
      <c r="E1858">
        <v>3</v>
      </c>
      <c r="F1858">
        <v>3</v>
      </c>
      <c r="G1858" t="s">
        <v>9695</v>
      </c>
      <c r="H1858">
        <v>245080472</v>
      </c>
      <c r="I1858" t="s">
        <v>2211</v>
      </c>
      <c r="J1858" t="s">
        <v>56</v>
      </c>
      <c r="K1858">
        <v>41.877980000000001</v>
      </c>
      <c r="L1858">
        <v>87.659289999999999</v>
      </c>
      <c r="M1858" t="s">
        <v>22</v>
      </c>
      <c r="N1858">
        <v>182</v>
      </c>
      <c r="O1858">
        <v>2</v>
      </c>
      <c r="P1858">
        <v>116</v>
      </c>
      <c r="Q1858" s="1">
        <v>45177</v>
      </c>
      <c r="R1858">
        <v>2.12</v>
      </c>
      <c r="S1858">
        <v>3</v>
      </c>
      <c r="T1858">
        <v>118</v>
      </c>
      <c r="U1858">
        <v>41</v>
      </c>
      <c r="V1858" s="2" t="s">
        <v>2212</v>
      </c>
      <c r="W1858" t="str">
        <f t="shared" si="32"/>
        <v>Registred</v>
      </c>
    </row>
    <row r="1859" spans="1:23" x14ac:dyDescent="0.3">
      <c r="A1859">
        <v>32661060</v>
      </c>
      <c r="B1859" t="s">
        <v>2213</v>
      </c>
      <c r="C1859" t="s">
        <v>6394</v>
      </c>
      <c r="D1859" s="5" t="s">
        <v>6420</v>
      </c>
      <c r="E1859" t="s">
        <v>6421</v>
      </c>
      <c r="F1859">
        <v>4</v>
      </c>
      <c r="G1859" t="s">
        <v>9695</v>
      </c>
      <c r="H1859">
        <v>24388042</v>
      </c>
      <c r="I1859" t="s">
        <v>1066</v>
      </c>
      <c r="J1859" t="s">
        <v>89</v>
      </c>
      <c r="K1859">
        <v>41.89096</v>
      </c>
      <c r="L1859">
        <v>87.618600000000001</v>
      </c>
      <c r="M1859" t="s">
        <v>22</v>
      </c>
      <c r="N1859">
        <v>699</v>
      </c>
      <c r="O1859">
        <v>60</v>
      </c>
      <c r="P1859">
        <v>1</v>
      </c>
      <c r="Q1859" s="1">
        <v>43701</v>
      </c>
      <c r="R1859">
        <v>0.02</v>
      </c>
      <c r="S1859">
        <v>15</v>
      </c>
      <c r="T1859">
        <v>358</v>
      </c>
      <c r="U1859">
        <v>0</v>
      </c>
      <c r="V1859" s="2" t="s">
        <v>29</v>
      </c>
      <c r="W1859" t="str">
        <f t="shared" ref="W1859:W1922" si="33">IF(V1859="City registration pending",("Not Registred "),("Registred"))</f>
        <v xml:space="preserve">Not Registred </v>
      </c>
    </row>
    <row r="1860" spans="1:23" x14ac:dyDescent="0.3">
      <c r="A1860">
        <v>32661089</v>
      </c>
      <c r="B1860" t="s">
        <v>7149</v>
      </c>
      <c r="C1860" t="s">
        <v>6394</v>
      </c>
      <c r="D1860" s="5">
        <v>4.82</v>
      </c>
      <c r="E1860">
        <v>3</v>
      </c>
      <c r="F1860">
        <v>1</v>
      </c>
      <c r="G1860" t="s">
        <v>9693</v>
      </c>
      <c r="H1860">
        <v>245574996</v>
      </c>
      <c r="I1860" t="s">
        <v>111</v>
      </c>
      <c r="J1860" t="s">
        <v>71</v>
      </c>
      <c r="K1860">
        <v>41.885309999999997</v>
      </c>
      <c r="L1860">
        <v>87.625259999999997</v>
      </c>
      <c r="M1860" t="s">
        <v>22</v>
      </c>
      <c r="N1860">
        <v>242</v>
      </c>
      <c r="O1860">
        <v>3</v>
      </c>
      <c r="P1860">
        <v>120</v>
      </c>
      <c r="Q1860" s="1">
        <v>45105</v>
      </c>
      <c r="R1860">
        <v>2.21</v>
      </c>
      <c r="S1860">
        <v>6</v>
      </c>
      <c r="T1860">
        <v>0</v>
      </c>
      <c r="U1860">
        <v>12</v>
      </c>
      <c r="V1860" s="2" t="s">
        <v>2214</v>
      </c>
      <c r="W1860" t="str">
        <f t="shared" si="33"/>
        <v>Registred</v>
      </c>
    </row>
    <row r="1861" spans="1:23" x14ac:dyDescent="0.3">
      <c r="A1861">
        <v>32668765</v>
      </c>
      <c r="B1861" t="s">
        <v>7703</v>
      </c>
      <c r="C1861" t="s">
        <v>6394</v>
      </c>
      <c r="D1861" s="5">
        <v>4.54</v>
      </c>
      <c r="E1861">
        <v>1</v>
      </c>
      <c r="F1861">
        <v>3</v>
      </c>
      <c r="G1861" t="s">
        <v>9693</v>
      </c>
      <c r="H1861">
        <v>173706590</v>
      </c>
      <c r="I1861" t="s">
        <v>1559</v>
      </c>
      <c r="J1861" t="s">
        <v>31</v>
      </c>
      <c r="K1861">
        <v>41.917859999999997</v>
      </c>
      <c r="L1861">
        <v>87.698920000000001</v>
      </c>
      <c r="M1861" t="s">
        <v>22</v>
      </c>
      <c r="N1861">
        <v>160</v>
      </c>
      <c r="O1861">
        <v>32</v>
      </c>
      <c r="P1861">
        <v>89</v>
      </c>
      <c r="Q1861" s="1">
        <v>45165</v>
      </c>
      <c r="R1861">
        <v>1.63</v>
      </c>
      <c r="S1861">
        <v>1</v>
      </c>
      <c r="T1861">
        <v>341</v>
      </c>
      <c r="U1861">
        <v>15</v>
      </c>
      <c r="V1861" s="2" t="s">
        <v>2215</v>
      </c>
      <c r="W1861" t="str">
        <f t="shared" si="33"/>
        <v>Registred</v>
      </c>
    </row>
    <row r="1862" spans="1:23" x14ac:dyDescent="0.3">
      <c r="A1862">
        <v>32669282</v>
      </c>
      <c r="B1862" t="s">
        <v>7704</v>
      </c>
      <c r="C1862" t="s">
        <v>6399</v>
      </c>
      <c r="D1862" s="5">
        <v>4.9000000000000004</v>
      </c>
      <c r="E1862">
        <v>1</v>
      </c>
      <c r="F1862">
        <v>2</v>
      </c>
      <c r="G1862" t="s">
        <v>9694</v>
      </c>
      <c r="H1862">
        <v>234785808</v>
      </c>
      <c r="I1862" t="s">
        <v>2138</v>
      </c>
      <c r="J1862" t="s">
        <v>109</v>
      </c>
      <c r="K1862">
        <v>42.01294</v>
      </c>
      <c r="L1862">
        <v>87.6721</v>
      </c>
      <c r="M1862" t="s">
        <v>18</v>
      </c>
      <c r="N1862">
        <v>96</v>
      </c>
      <c r="O1862">
        <v>4</v>
      </c>
      <c r="P1862">
        <v>39</v>
      </c>
      <c r="Q1862" s="1">
        <v>45124</v>
      </c>
      <c r="R1862">
        <v>0.71</v>
      </c>
      <c r="S1862">
        <v>2</v>
      </c>
      <c r="T1862">
        <v>242</v>
      </c>
      <c r="U1862">
        <v>14</v>
      </c>
      <c r="V1862" s="2" t="s">
        <v>2139</v>
      </c>
      <c r="W1862" t="str">
        <f t="shared" si="33"/>
        <v>Registred</v>
      </c>
    </row>
    <row r="1863" spans="1:23" x14ac:dyDescent="0.3">
      <c r="A1863">
        <v>32693466</v>
      </c>
      <c r="B1863" t="s">
        <v>7705</v>
      </c>
      <c r="C1863" t="s">
        <v>6396</v>
      </c>
      <c r="D1863" s="5">
        <v>4.9000000000000004</v>
      </c>
      <c r="E1863">
        <v>2</v>
      </c>
      <c r="F1863">
        <v>3</v>
      </c>
      <c r="G1863" t="s">
        <v>9693</v>
      </c>
      <c r="H1863">
        <v>41767444</v>
      </c>
      <c r="I1863" t="s">
        <v>844</v>
      </c>
      <c r="J1863" t="s">
        <v>51</v>
      </c>
      <c r="K1863">
        <v>41.859879999999997</v>
      </c>
      <c r="L1863">
        <v>87.62585</v>
      </c>
      <c r="M1863" t="s">
        <v>22</v>
      </c>
      <c r="N1863">
        <v>99</v>
      </c>
      <c r="O1863">
        <v>32</v>
      </c>
      <c r="P1863">
        <v>41</v>
      </c>
      <c r="Q1863" s="1">
        <v>44011</v>
      </c>
      <c r="R1863">
        <v>0.75</v>
      </c>
      <c r="S1863">
        <v>4</v>
      </c>
      <c r="T1863">
        <v>0</v>
      </c>
      <c r="U1863">
        <v>0</v>
      </c>
      <c r="V1863" s="2" t="s">
        <v>845</v>
      </c>
      <c r="W1863" t="str">
        <f t="shared" si="33"/>
        <v>Registred</v>
      </c>
    </row>
    <row r="1864" spans="1:23" x14ac:dyDescent="0.3">
      <c r="A1864">
        <v>32697199</v>
      </c>
      <c r="B1864" t="s">
        <v>6676</v>
      </c>
      <c r="C1864" t="s">
        <v>6394</v>
      </c>
      <c r="D1864" s="5">
        <v>4.92</v>
      </c>
      <c r="E1864">
        <v>3</v>
      </c>
      <c r="F1864">
        <v>2</v>
      </c>
      <c r="G1864" t="s">
        <v>9695</v>
      </c>
      <c r="H1864">
        <v>182780903</v>
      </c>
      <c r="I1864" t="s">
        <v>1620</v>
      </c>
      <c r="J1864" t="s">
        <v>109</v>
      </c>
      <c r="K1864">
        <v>42.017899999999997</v>
      </c>
      <c r="L1864">
        <v>87.674430000000001</v>
      </c>
      <c r="M1864" t="s">
        <v>22</v>
      </c>
      <c r="N1864">
        <v>267</v>
      </c>
      <c r="O1864">
        <v>2</v>
      </c>
      <c r="P1864">
        <v>24</v>
      </c>
      <c r="Q1864" s="1">
        <v>45089</v>
      </c>
      <c r="R1864">
        <v>0.45</v>
      </c>
      <c r="S1864">
        <v>3</v>
      </c>
      <c r="T1864">
        <v>77</v>
      </c>
      <c r="U1864">
        <v>4</v>
      </c>
      <c r="V1864" s="2" t="s">
        <v>2216</v>
      </c>
      <c r="W1864" t="str">
        <f t="shared" si="33"/>
        <v>Registred</v>
      </c>
    </row>
    <row r="1865" spans="1:23" x14ac:dyDescent="0.3">
      <c r="A1865">
        <v>32727041</v>
      </c>
      <c r="B1865" t="s">
        <v>7445</v>
      </c>
      <c r="C1865" t="s">
        <v>6393</v>
      </c>
      <c r="D1865" s="5">
        <v>4.7300000000000004</v>
      </c>
      <c r="E1865">
        <v>1</v>
      </c>
      <c r="F1865">
        <v>4</v>
      </c>
      <c r="G1865" t="s">
        <v>9693</v>
      </c>
      <c r="H1865">
        <v>153282233</v>
      </c>
      <c r="I1865" t="s">
        <v>549</v>
      </c>
      <c r="J1865" t="s">
        <v>25</v>
      </c>
      <c r="K1865">
        <v>41.929180000000002</v>
      </c>
      <c r="L1865">
        <v>87.660240000000002</v>
      </c>
      <c r="M1865" t="s">
        <v>22</v>
      </c>
      <c r="N1865">
        <v>193</v>
      </c>
      <c r="O1865">
        <v>1</v>
      </c>
      <c r="P1865">
        <v>204</v>
      </c>
      <c r="Q1865" s="1">
        <v>45173</v>
      </c>
      <c r="R1865">
        <v>3.73</v>
      </c>
      <c r="S1865">
        <v>10</v>
      </c>
      <c r="T1865">
        <v>153</v>
      </c>
      <c r="U1865">
        <v>65</v>
      </c>
      <c r="V1865" s="2" t="s">
        <v>2217</v>
      </c>
      <c r="W1865" t="str">
        <f t="shared" si="33"/>
        <v>Registred</v>
      </c>
    </row>
    <row r="1866" spans="1:23" x14ac:dyDescent="0.3">
      <c r="A1866">
        <v>32735595</v>
      </c>
      <c r="B1866" t="s">
        <v>2218</v>
      </c>
      <c r="C1866" t="s">
        <v>6394</v>
      </c>
      <c r="D1866" s="5" t="s">
        <v>6420</v>
      </c>
      <c r="E1866">
        <v>1</v>
      </c>
      <c r="F1866">
        <v>2</v>
      </c>
      <c r="G1866" t="s">
        <v>9696</v>
      </c>
      <c r="H1866">
        <v>36549783</v>
      </c>
      <c r="I1866" t="s">
        <v>450</v>
      </c>
      <c r="J1866" t="s">
        <v>166</v>
      </c>
      <c r="K1866">
        <v>41.962910000000001</v>
      </c>
      <c r="L1866">
        <v>87.735343999999998</v>
      </c>
      <c r="M1866" t="s">
        <v>18</v>
      </c>
      <c r="N1866">
        <v>125</v>
      </c>
      <c r="O1866">
        <v>1</v>
      </c>
      <c r="P1866">
        <v>2</v>
      </c>
      <c r="Q1866" s="1">
        <v>43758</v>
      </c>
      <c r="R1866">
        <v>0.04</v>
      </c>
      <c r="S1866">
        <v>12</v>
      </c>
      <c r="T1866">
        <v>74</v>
      </c>
      <c r="U1866">
        <v>0</v>
      </c>
      <c r="V1866" s="2" t="s">
        <v>451</v>
      </c>
      <c r="W1866" t="str">
        <f t="shared" si="33"/>
        <v>Registred</v>
      </c>
    </row>
    <row r="1867" spans="1:23" x14ac:dyDescent="0.3">
      <c r="A1867">
        <v>32741575</v>
      </c>
      <c r="B1867" t="s">
        <v>7346</v>
      </c>
      <c r="C1867" t="s">
        <v>6394</v>
      </c>
      <c r="D1867" s="5">
        <v>4.7699999999999996</v>
      </c>
      <c r="E1867">
        <v>1</v>
      </c>
      <c r="F1867">
        <v>2</v>
      </c>
      <c r="G1867" t="s">
        <v>9693</v>
      </c>
      <c r="H1867">
        <v>96730613</v>
      </c>
      <c r="I1867" t="s">
        <v>2219</v>
      </c>
      <c r="J1867" t="s">
        <v>34</v>
      </c>
      <c r="K1867">
        <v>41.973663871511697</v>
      </c>
      <c r="L1867">
        <v>87.665179446936705</v>
      </c>
      <c r="M1867" t="s">
        <v>22</v>
      </c>
      <c r="N1867">
        <v>129</v>
      </c>
      <c r="O1867">
        <v>2</v>
      </c>
      <c r="P1867">
        <v>258</v>
      </c>
      <c r="Q1867" s="1">
        <v>45172</v>
      </c>
      <c r="R1867">
        <v>4.74</v>
      </c>
      <c r="S1867">
        <v>29</v>
      </c>
      <c r="T1867">
        <v>229</v>
      </c>
      <c r="U1867">
        <v>62</v>
      </c>
      <c r="V1867" s="2" t="s">
        <v>2220</v>
      </c>
      <c r="W1867" t="str">
        <f t="shared" si="33"/>
        <v>Registred</v>
      </c>
    </row>
    <row r="1868" spans="1:23" x14ac:dyDescent="0.3">
      <c r="A1868">
        <v>32744109</v>
      </c>
      <c r="B1868" t="s">
        <v>7706</v>
      </c>
      <c r="C1868" t="s">
        <v>6397</v>
      </c>
      <c r="D1868" s="5">
        <v>4.5</v>
      </c>
      <c r="E1868">
        <v>1</v>
      </c>
      <c r="F1868">
        <v>1</v>
      </c>
      <c r="G1868" t="s">
        <v>9705</v>
      </c>
      <c r="H1868">
        <v>163484540</v>
      </c>
      <c r="I1868" t="s">
        <v>1634</v>
      </c>
      <c r="J1868" t="s">
        <v>1635</v>
      </c>
      <c r="K1868">
        <v>41.727780000000003</v>
      </c>
      <c r="L1868">
        <v>87.577380000000005</v>
      </c>
      <c r="M1868" t="s">
        <v>18</v>
      </c>
      <c r="N1868">
        <v>40</v>
      </c>
      <c r="O1868">
        <v>2</v>
      </c>
      <c r="P1868">
        <v>24</v>
      </c>
      <c r="Q1868" s="1">
        <v>45142</v>
      </c>
      <c r="R1868">
        <v>0.44</v>
      </c>
      <c r="S1868">
        <v>23</v>
      </c>
      <c r="T1868">
        <v>19</v>
      </c>
      <c r="U1868">
        <v>9</v>
      </c>
      <c r="V1868" s="2" t="s">
        <v>1636</v>
      </c>
      <c r="W1868" t="str">
        <f t="shared" si="33"/>
        <v>Registred</v>
      </c>
    </row>
    <row r="1869" spans="1:23" x14ac:dyDescent="0.3">
      <c r="A1869">
        <v>32757953</v>
      </c>
      <c r="B1869" t="s">
        <v>7478</v>
      </c>
      <c r="C1869" t="s">
        <v>6399</v>
      </c>
      <c r="D1869" s="5">
        <v>4.9800000000000004</v>
      </c>
      <c r="E1869">
        <v>2</v>
      </c>
      <c r="F1869">
        <v>2</v>
      </c>
      <c r="G1869" t="s">
        <v>9693</v>
      </c>
      <c r="H1869">
        <v>205555232</v>
      </c>
      <c r="I1869" t="s">
        <v>318</v>
      </c>
      <c r="J1869" t="s">
        <v>39</v>
      </c>
      <c r="K1869">
        <v>41.979500000000002</v>
      </c>
      <c r="L1869">
        <v>87.668980000000005</v>
      </c>
      <c r="M1869" t="s">
        <v>22</v>
      </c>
      <c r="N1869">
        <v>134</v>
      </c>
      <c r="O1869">
        <v>2</v>
      </c>
      <c r="P1869">
        <v>102</v>
      </c>
      <c r="Q1869" s="1">
        <v>45144</v>
      </c>
      <c r="R1869">
        <v>1.92</v>
      </c>
      <c r="S1869">
        <v>1</v>
      </c>
      <c r="T1869">
        <v>27</v>
      </c>
      <c r="U1869">
        <v>20</v>
      </c>
      <c r="V1869" s="2" t="s">
        <v>2221</v>
      </c>
      <c r="W1869" t="str">
        <f t="shared" si="33"/>
        <v>Registred</v>
      </c>
    </row>
    <row r="1870" spans="1:23" x14ac:dyDescent="0.3">
      <c r="A1870">
        <v>32766082</v>
      </c>
      <c r="B1870" t="s">
        <v>7707</v>
      </c>
      <c r="C1870" t="s">
        <v>6394</v>
      </c>
      <c r="D1870" s="5">
        <v>4.25</v>
      </c>
      <c r="E1870">
        <v>2</v>
      </c>
      <c r="F1870">
        <v>2</v>
      </c>
      <c r="G1870" t="s">
        <v>9693</v>
      </c>
      <c r="H1870">
        <v>88720033</v>
      </c>
      <c r="I1870" t="s">
        <v>2222</v>
      </c>
      <c r="J1870" t="s">
        <v>65</v>
      </c>
      <c r="K1870">
        <v>41.944360000000003</v>
      </c>
      <c r="L1870">
        <v>87.654579999999996</v>
      </c>
      <c r="M1870" t="s">
        <v>22</v>
      </c>
      <c r="N1870">
        <v>64</v>
      </c>
      <c r="O1870">
        <v>32</v>
      </c>
      <c r="P1870">
        <v>7</v>
      </c>
      <c r="Q1870" s="1">
        <v>43562</v>
      </c>
      <c r="R1870">
        <v>0.13</v>
      </c>
      <c r="S1870">
        <v>1</v>
      </c>
      <c r="T1870">
        <v>0</v>
      </c>
      <c r="U1870">
        <v>0</v>
      </c>
      <c r="V1870" s="2" t="s">
        <v>29</v>
      </c>
      <c r="W1870" t="str">
        <f t="shared" si="33"/>
        <v xml:space="preserve">Not Registred </v>
      </c>
    </row>
    <row r="1871" spans="1:23" x14ac:dyDescent="0.3">
      <c r="A1871">
        <v>32815441</v>
      </c>
      <c r="B1871" t="s">
        <v>7695</v>
      </c>
      <c r="C1871" t="s">
        <v>6394</v>
      </c>
      <c r="D1871" s="5">
        <v>4.74</v>
      </c>
      <c r="E1871">
        <v>2</v>
      </c>
      <c r="F1871">
        <v>3</v>
      </c>
      <c r="G1871" t="s">
        <v>9693</v>
      </c>
      <c r="H1871">
        <v>153282233</v>
      </c>
      <c r="I1871" t="s">
        <v>549</v>
      </c>
      <c r="J1871" t="s">
        <v>25</v>
      </c>
      <c r="K1871">
        <v>41.928989999999999</v>
      </c>
      <c r="L1871">
        <v>87.658659999999998</v>
      </c>
      <c r="M1871" t="s">
        <v>22</v>
      </c>
      <c r="N1871">
        <v>239</v>
      </c>
      <c r="O1871">
        <v>32</v>
      </c>
      <c r="P1871">
        <v>206</v>
      </c>
      <c r="Q1871" s="1">
        <v>45164</v>
      </c>
      <c r="R1871">
        <v>3.75</v>
      </c>
      <c r="S1871">
        <v>10</v>
      </c>
      <c r="T1871">
        <v>337</v>
      </c>
      <c r="U1871">
        <v>45</v>
      </c>
      <c r="V1871" s="2">
        <v>2658740</v>
      </c>
      <c r="W1871" t="str">
        <f t="shared" si="33"/>
        <v>Registred</v>
      </c>
    </row>
    <row r="1872" spans="1:23" x14ac:dyDescent="0.3">
      <c r="A1872">
        <v>32816781</v>
      </c>
      <c r="B1872" t="s">
        <v>7708</v>
      </c>
      <c r="C1872" t="s">
        <v>6394</v>
      </c>
      <c r="D1872" s="5">
        <v>4.82</v>
      </c>
      <c r="E1872">
        <v>1</v>
      </c>
      <c r="F1872">
        <v>4</v>
      </c>
      <c r="G1872" t="s">
        <v>9695</v>
      </c>
      <c r="H1872">
        <v>89737716</v>
      </c>
      <c r="I1872" t="s">
        <v>2223</v>
      </c>
      <c r="J1872" t="s">
        <v>71</v>
      </c>
      <c r="K1872">
        <v>41.884869999999999</v>
      </c>
      <c r="L1872">
        <v>87.625110000000006</v>
      </c>
      <c r="M1872" t="s">
        <v>22</v>
      </c>
      <c r="N1872">
        <v>94</v>
      </c>
      <c r="O1872">
        <v>32</v>
      </c>
      <c r="P1872">
        <v>60</v>
      </c>
      <c r="Q1872" s="1">
        <v>43900</v>
      </c>
      <c r="R1872">
        <v>1.1100000000000001</v>
      </c>
      <c r="S1872">
        <v>1</v>
      </c>
      <c r="T1872">
        <v>0</v>
      </c>
      <c r="U1872">
        <v>0</v>
      </c>
      <c r="V1872" s="2" t="s">
        <v>29</v>
      </c>
      <c r="W1872" t="str">
        <f t="shared" si="33"/>
        <v xml:space="preserve">Not Registred </v>
      </c>
    </row>
    <row r="1873" spans="1:23" x14ac:dyDescent="0.3">
      <c r="A1873">
        <v>32821107</v>
      </c>
      <c r="B1873" t="s">
        <v>6916</v>
      </c>
      <c r="C1873" t="s">
        <v>6393</v>
      </c>
      <c r="D1873" s="5">
        <v>4.8600000000000003</v>
      </c>
      <c r="E1873">
        <v>3</v>
      </c>
      <c r="F1873">
        <v>1</v>
      </c>
      <c r="G1873" t="s">
        <v>9693</v>
      </c>
      <c r="H1873">
        <v>65470333</v>
      </c>
      <c r="I1873" t="s">
        <v>683</v>
      </c>
      <c r="J1873" t="s">
        <v>34</v>
      </c>
      <c r="K1873">
        <v>41.963259999999998</v>
      </c>
      <c r="L1873">
        <v>87.664969999999997</v>
      </c>
      <c r="M1873" t="s">
        <v>22</v>
      </c>
      <c r="N1873">
        <v>98</v>
      </c>
      <c r="O1873">
        <v>7</v>
      </c>
      <c r="P1873">
        <v>7</v>
      </c>
      <c r="Q1873" s="1">
        <v>45153</v>
      </c>
      <c r="R1873">
        <v>0.34</v>
      </c>
      <c r="S1873">
        <v>2</v>
      </c>
      <c r="T1873">
        <v>29</v>
      </c>
      <c r="U1873">
        <v>4</v>
      </c>
      <c r="V1873" s="2" t="s">
        <v>2224</v>
      </c>
      <c r="W1873" t="str">
        <f t="shared" si="33"/>
        <v>Registred</v>
      </c>
    </row>
    <row r="1874" spans="1:23" x14ac:dyDescent="0.3">
      <c r="A1874">
        <v>32841476</v>
      </c>
      <c r="B1874" t="s">
        <v>7709</v>
      </c>
      <c r="C1874" t="s">
        <v>6394</v>
      </c>
      <c r="D1874" s="5">
        <v>4.83</v>
      </c>
      <c r="E1874">
        <v>1</v>
      </c>
      <c r="F1874">
        <v>5</v>
      </c>
      <c r="G1874" t="s">
        <v>9695</v>
      </c>
      <c r="H1874">
        <v>126179580</v>
      </c>
      <c r="I1874" t="s">
        <v>2225</v>
      </c>
      <c r="J1874" t="s">
        <v>56</v>
      </c>
      <c r="K1874">
        <v>41.885809999999999</v>
      </c>
      <c r="L1874">
        <v>87.651139999999998</v>
      </c>
      <c r="M1874" t="s">
        <v>22</v>
      </c>
      <c r="N1874">
        <v>621</v>
      </c>
      <c r="O1874">
        <v>2</v>
      </c>
      <c r="P1874">
        <v>151</v>
      </c>
      <c r="Q1874" s="1">
        <v>45177</v>
      </c>
      <c r="R1874">
        <v>2.78</v>
      </c>
      <c r="S1874">
        <v>23</v>
      </c>
      <c r="T1874">
        <v>283</v>
      </c>
      <c r="U1874">
        <v>44</v>
      </c>
      <c r="V1874" s="2" t="s">
        <v>2226</v>
      </c>
      <c r="W1874" t="str">
        <f t="shared" si="33"/>
        <v>Registred</v>
      </c>
    </row>
    <row r="1875" spans="1:23" x14ac:dyDescent="0.3">
      <c r="A1875">
        <v>32862958</v>
      </c>
      <c r="B1875" t="s">
        <v>7710</v>
      </c>
      <c r="C1875" t="s">
        <v>6394</v>
      </c>
      <c r="D1875" s="5">
        <v>4.9400000000000004</v>
      </c>
      <c r="E1875">
        <v>2</v>
      </c>
      <c r="F1875">
        <v>1</v>
      </c>
      <c r="G1875" t="s">
        <v>9694</v>
      </c>
      <c r="H1875">
        <v>212313279</v>
      </c>
      <c r="I1875" t="s">
        <v>2227</v>
      </c>
      <c r="J1875" t="s">
        <v>89</v>
      </c>
      <c r="K1875">
        <v>41.900300000000001</v>
      </c>
      <c r="L1875">
        <v>87.621719999999996</v>
      </c>
      <c r="M1875" t="s">
        <v>18</v>
      </c>
      <c r="N1875">
        <v>122</v>
      </c>
      <c r="O1875">
        <v>2</v>
      </c>
      <c r="P1875">
        <v>163</v>
      </c>
      <c r="Q1875" s="1">
        <v>45170</v>
      </c>
      <c r="R1875">
        <v>3</v>
      </c>
      <c r="S1875">
        <v>16</v>
      </c>
      <c r="T1875">
        <v>159</v>
      </c>
      <c r="U1875">
        <v>32</v>
      </c>
      <c r="V1875" s="2" t="s">
        <v>2228</v>
      </c>
      <c r="W1875" t="str">
        <f t="shared" si="33"/>
        <v>Registred</v>
      </c>
    </row>
    <row r="1876" spans="1:23" x14ac:dyDescent="0.3">
      <c r="A1876">
        <v>32868303</v>
      </c>
      <c r="B1876" t="s">
        <v>7711</v>
      </c>
      <c r="C1876" t="s">
        <v>6394</v>
      </c>
      <c r="D1876" s="5">
        <v>4.9000000000000004</v>
      </c>
      <c r="E1876">
        <v>3</v>
      </c>
      <c r="F1876">
        <v>3</v>
      </c>
      <c r="G1876" t="s">
        <v>9693</v>
      </c>
      <c r="H1876">
        <v>52725236</v>
      </c>
      <c r="I1876" t="s">
        <v>1928</v>
      </c>
      <c r="J1876" t="s">
        <v>31</v>
      </c>
      <c r="K1876">
        <v>41.92756</v>
      </c>
      <c r="L1876">
        <v>87.690460000000002</v>
      </c>
      <c r="M1876" t="s">
        <v>22</v>
      </c>
      <c r="N1876">
        <v>142</v>
      </c>
      <c r="O1876">
        <v>3</v>
      </c>
      <c r="P1876">
        <v>139</v>
      </c>
      <c r="Q1876" s="1">
        <v>45159</v>
      </c>
      <c r="R1876">
        <v>2.64</v>
      </c>
      <c r="S1876">
        <v>3</v>
      </c>
      <c r="T1876">
        <v>247</v>
      </c>
      <c r="U1876">
        <v>28</v>
      </c>
      <c r="V1876" s="2" t="s">
        <v>2229</v>
      </c>
      <c r="W1876" t="str">
        <f t="shared" si="33"/>
        <v>Registred</v>
      </c>
    </row>
    <row r="1877" spans="1:23" x14ac:dyDescent="0.3">
      <c r="A1877">
        <v>32871572</v>
      </c>
      <c r="B1877" t="s">
        <v>7712</v>
      </c>
      <c r="C1877" t="s">
        <v>6397</v>
      </c>
      <c r="D1877" s="5">
        <v>4.9400000000000004</v>
      </c>
      <c r="E1877">
        <v>2</v>
      </c>
      <c r="F1877">
        <v>4</v>
      </c>
      <c r="G1877" t="s">
        <v>9698</v>
      </c>
      <c r="H1877">
        <v>14866234</v>
      </c>
      <c r="I1877" t="s">
        <v>603</v>
      </c>
      <c r="J1877" t="s">
        <v>25</v>
      </c>
      <c r="K1877">
        <v>41.93253</v>
      </c>
      <c r="L1877">
        <v>87.655730000000005</v>
      </c>
      <c r="M1877" t="s">
        <v>22</v>
      </c>
      <c r="N1877">
        <v>679</v>
      </c>
      <c r="O1877">
        <v>2</v>
      </c>
      <c r="P1877">
        <v>105</v>
      </c>
      <c r="Q1877" s="1">
        <v>45173</v>
      </c>
      <c r="R1877">
        <v>1.93</v>
      </c>
      <c r="S1877">
        <v>1</v>
      </c>
      <c r="T1877">
        <v>336</v>
      </c>
      <c r="U1877">
        <v>21</v>
      </c>
      <c r="V1877" s="2" t="s">
        <v>2230</v>
      </c>
      <c r="W1877" t="str">
        <f t="shared" si="33"/>
        <v>Registred</v>
      </c>
    </row>
    <row r="1878" spans="1:23" x14ac:dyDescent="0.3">
      <c r="A1878">
        <v>32877806</v>
      </c>
      <c r="B1878" t="s">
        <v>6756</v>
      </c>
      <c r="C1878" t="s">
        <v>6394</v>
      </c>
      <c r="D1878" s="5">
        <v>4.92</v>
      </c>
      <c r="E1878">
        <v>1</v>
      </c>
      <c r="F1878">
        <v>2</v>
      </c>
      <c r="G1878" t="s">
        <v>9693</v>
      </c>
      <c r="H1878">
        <v>227069903</v>
      </c>
      <c r="I1878" t="s">
        <v>223</v>
      </c>
      <c r="J1878" t="s">
        <v>398</v>
      </c>
      <c r="K1878">
        <v>41.654620000000001</v>
      </c>
      <c r="L1878">
        <v>87.549369999999996</v>
      </c>
      <c r="M1878" t="s">
        <v>22</v>
      </c>
      <c r="N1878">
        <v>84</v>
      </c>
      <c r="O1878">
        <v>2</v>
      </c>
      <c r="P1878">
        <v>154</v>
      </c>
      <c r="Q1878" s="1">
        <v>45179</v>
      </c>
      <c r="R1878">
        <v>2.83</v>
      </c>
      <c r="S1878">
        <v>1</v>
      </c>
      <c r="T1878">
        <v>204</v>
      </c>
      <c r="U1878">
        <v>43</v>
      </c>
      <c r="V1878" s="2" t="s">
        <v>2231</v>
      </c>
      <c r="W1878" t="str">
        <f t="shared" si="33"/>
        <v>Registred</v>
      </c>
    </row>
    <row r="1879" spans="1:23" x14ac:dyDescent="0.3">
      <c r="A1879">
        <v>32896171</v>
      </c>
      <c r="B1879" t="s">
        <v>7713</v>
      </c>
      <c r="C1879" t="s">
        <v>6395</v>
      </c>
      <c r="D1879" s="5">
        <v>4.67</v>
      </c>
      <c r="E1879">
        <v>2</v>
      </c>
      <c r="F1879">
        <v>1</v>
      </c>
      <c r="G1879" t="s">
        <v>9694</v>
      </c>
      <c r="H1879">
        <v>57387860</v>
      </c>
      <c r="I1879" t="s">
        <v>991</v>
      </c>
      <c r="J1879" t="s">
        <v>89</v>
      </c>
      <c r="K1879">
        <v>41.892299999999999</v>
      </c>
      <c r="L1879">
        <v>87.627340000000004</v>
      </c>
      <c r="M1879" t="s">
        <v>316</v>
      </c>
      <c r="N1879">
        <v>204</v>
      </c>
      <c r="O1879">
        <v>1</v>
      </c>
      <c r="P1879">
        <v>27</v>
      </c>
      <c r="Q1879" s="1">
        <v>45163</v>
      </c>
      <c r="R1879">
        <v>0.49</v>
      </c>
      <c r="S1879">
        <v>21</v>
      </c>
      <c r="T1879">
        <v>362</v>
      </c>
      <c r="U1879">
        <v>9</v>
      </c>
      <c r="V1879" s="2" t="s">
        <v>992</v>
      </c>
      <c r="W1879" t="str">
        <f t="shared" si="33"/>
        <v>Registred</v>
      </c>
    </row>
    <row r="1880" spans="1:23" x14ac:dyDescent="0.3">
      <c r="A1880">
        <v>32934782</v>
      </c>
      <c r="B1880" t="s">
        <v>7196</v>
      </c>
      <c r="C1880" t="s">
        <v>6393</v>
      </c>
      <c r="D1880" s="5">
        <v>4.8899999999999997</v>
      </c>
      <c r="E1880">
        <v>2</v>
      </c>
      <c r="F1880">
        <v>2</v>
      </c>
      <c r="G1880" t="s">
        <v>9695</v>
      </c>
      <c r="H1880">
        <v>179367980</v>
      </c>
      <c r="I1880" t="s">
        <v>1596</v>
      </c>
      <c r="J1880" t="s">
        <v>89</v>
      </c>
      <c r="K1880">
        <v>41.900179999999999</v>
      </c>
      <c r="L1880">
        <v>87.621849999999995</v>
      </c>
      <c r="M1880" t="s">
        <v>22</v>
      </c>
      <c r="N1880">
        <v>385</v>
      </c>
      <c r="O1880">
        <v>2</v>
      </c>
      <c r="P1880">
        <v>118</v>
      </c>
      <c r="Q1880" s="1">
        <v>45163</v>
      </c>
      <c r="R1880">
        <v>2.16</v>
      </c>
      <c r="S1880">
        <v>11</v>
      </c>
      <c r="T1880">
        <v>43</v>
      </c>
      <c r="U1880">
        <v>39</v>
      </c>
      <c r="V1880" s="2" t="s">
        <v>2228</v>
      </c>
      <c r="W1880" t="str">
        <f t="shared" si="33"/>
        <v>Registred</v>
      </c>
    </row>
    <row r="1881" spans="1:23" x14ac:dyDescent="0.3">
      <c r="A1881">
        <v>32990852</v>
      </c>
      <c r="B1881" t="s">
        <v>7714</v>
      </c>
      <c r="C1881" t="s">
        <v>6393</v>
      </c>
      <c r="D1881" s="5">
        <v>4.8600000000000003</v>
      </c>
      <c r="E1881">
        <v>1</v>
      </c>
      <c r="F1881">
        <v>3</v>
      </c>
      <c r="G1881" t="s">
        <v>9695</v>
      </c>
      <c r="H1881">
        <v>179367980</v>
      </c>
      <c r="I1881" t="s">
        <v>1596</v>
      </c>
      <c r="J1881" t="s">
        <v>89</v>
      </c>
      <c r="K1881">
        <v>41.899369999999998</v>
      </c>
      <c r="L1881">
        <v>87.621110000000002</v>
      </c>
      <c r="M1881" t="s">
        <v>22</v>
      </c>
      <c r="N1881">
        <v>321</v>
      </c>
      <c r="O1881">
        <v>2</v>
      </c>
      <c r="P1881">
        <v>218</v>
      </c>
      <c r="Q1881" s="1">
        <v>45169</v>
      </c>
      <c r="R1881">
        <v>3.98</v>
      </c>
      <c r="S1881">
        <v>11</v>
      </c>
      <c r="T1881">
        <v>40</v>
      </c>
      <c r="U1881">
        <v>36</v>
      </c>
      <c r="V1881" s="2" t="s">
        <v>2232</v>
      </c>
      <c r="W1881" t="str">
        <f t="shared" si="33"/>
        <v>Registred</v>
      </c>
    </row>
    <row r="1882" spans="1:23" x14ac:dyDescent="0.3">
      <c r="A1882">
        <v>33017791</v>
      </c>
      <c r="B1882" t="s">
        <v>7715</v>
      </c>
      <c r="C1882" t="s">
        <v>6394</v>
      </c>
      <c r="D1882" s="5">
        <v>4.92</v>
      </c>
      <c r="E1882">
        <v>1</v>
      </c>
      <c r="F1882">
        <v>1</v>
      </c>
      <c r="G1882" t="s">
        <v>9695</v>
      </c>
      <c r="H1882">
        <v>13004993</v>
      </c>
      <c r="I1882" t="s">
        <v>2233</v>
      </c>
      <c r="J1882" t="s">
        <v>2234</v>
      </c>
      <c r="K1882">
        <v>41.976140000000001</v>
      </c>
      <c r="L1882">
        <v>87.845230000000001</v>
      </c>
      <c r="M1882" t="s">
        <v>22</v>
      </c>
      <c r="N1882">
        <v>70</v>
      </c>
      <c r="O1882">
        <v>14</v>
      </c>
      <c r="P1882">
        <v>12</v>
      </c>
      <c r="Q1882" s="1">
        <v>43731</v>
      </c>
      <c r="R1882">
        <v>0.23</v>
      </c>
      <c r="S1882">
        <v>1</v>
      </c>
      <c r="T1882">
        <v>15</v>
      </c>
      <c r="U1882">
        <v>0</v>
      </c>
      <c r="V1882" s="2" t="s">
        <v>2235</v>
      </c>
      <c r="W1882" t="str">
        <f t="shared" si="33"/>
        <v>Registred</v>
      </c>
    </row>
    <row r="1883" spans="1:23" x14ac:dyDescent="0.3">
      <c r="A1883">
        <v>33022753</v>
      </c>
      <c r="B1883" t="s">
        <v>6539</v>
      </c>
      <c r="C1883" t="s">
        <v>6394</v>
      </c>
      <c r="D1883" s="5">
        <v>4.83</v>
      </c>
      <c r="E1883">
        <v>4</v>
      </c>
      <c r="F1883">
        <v>1</v>
      </c>
      <c r="G1883" t="s">
        <v>9693</v>
      </c>
      <c r="H1883">
        <v>248544044</v>
      </c>
      <c r="I1883" t="s">
        <v>2236</v>
      </c>
      <c r="J1883" t="s">
        <v>948</v>
      </c>
      <c r="K1883">
        <v>41.812779999999997</v>
      </c>
      <c r="L1883">
        <v>87.726979999999998</v>
      </c>
      <c r="M1883" t="s">
        <v>22</v>
      </c>
      <c r="N1883">
        <v>40</v>
      </c>
      <c r="O1883">
        <v>32</v>
      </c>
      <c r="P1883">
        <v>41</v>
      </c>
      <c r="Q1883" s="1">
        <v>44396</v>
      </c>
      <c r="R1883">
        <v>0.75</v>
      </c>
      <c r="S1883">
        <v>2</v>
      </c>
      <c r="T1883">
        <v>0</v>
      </c>
      <c r="U1883">
        <v>0</v>
      </c>
      <c r="V1883" s="2" t="s">
        <v>29</v>
      </c>
      <c r="W1883" t="str">
        <f t="shared" si="33"/>
        <v xml:space="preserve">Not Registred </v>
      </c>
    </row>
    <row r="1884" spans="1:23" x14ac:dyDescent="0.3">
      <c r="A1884">
        <v>33036426</v>
      </c>
      <c r="B1884" t="s">
        <v>7716</v>
      </c>
      <c r="C1884" t="s">
        <v>6394</v>
      </c>
      <c r="D1884" s="5">
        <v>4.84</v>
      </c>
      <c r="E1884">
        <v>3</v>
      </c>
      <c r="F1884">
        <v>4</v>
      </c>
      <c r="G1884" t="s">
        <v>9693</v>
      </c>
      <c r="H1884">
        <v>17035591</v>
      </c>
      <c r="I1884" t="s">
        <v>268</v>
      </c>
      <c r="J1884" t="s">
        <v>65</v>
      </c>
      <c r="K1884">
        <v>41.953850000000003</v>
      </c>
      <c r="L1884">
        <v>87.666939999999997</v>
      </c>
      <c r="M1884" t="s">
        <v>22</v>
      </c>
      <c r="N1884">
        <v>274</v>
      </c>
      <c r="O1884">
        <v>1</v>
      </c>
      <c r="P1884">
        <v>242</v>
      </c>
      <c r="Q1884" s="1">
        <v>45175</v>
      </c>
      <c r="R1884">
        <v>4.45</v>
      </c>
      <c r="S1884">
        <v>6</v>
      </c>
      <c r="T1884">
        <v>293</v>
      </c>
      <c r="U1884">
        <v>51</v>
      </c>
      <c r="V1884" s="2" t="s">
        <v>2237</v>
      </c>
      <c r="W1884" t="str">
        <f t="shared" si="33"/>
        <v>Registred</v>
      </c>
    </row>
    <row r="1885" spans="1:23" x14ac:dyDescent="0.3">
      <c r="A1885">
        <v>33036432</v>
      </c>
      <c r="B1885" t="s">
        <v>7717</v>
      </c>
      <c r="C1885" t="s">
        <v>6394</v>
      </c>
      <c r="D1885" s="5">
        <v>4.8</v>
      </c>
      <c r="E1885">
        <v>4</v>
      </c>
      <c r="F1885">
        <v>4</v>
      </c>
      <c r="G1885" t="s">
        <v>9695</v>
      </c>
      <c r="H1885">
        <v>17035591</v>
      </c>
      <c r="I1885" t="s">
        <v>268</v>
      </c>
      <c r="J1885" t="s">
        <v>65</v>
      </c>
      <c r="K1885">
        <v>41.953609999999998</v>
      </c>
      <c r="L1885">
        <v>87.665459999999996</v>
      </c>
      <c r="M1885" t="s">
        <v>22</v>
      </c>
      <c r="N1885">
        <v>186</v>
      </c>
      <c r="O1885">
        <v>1</v>
      </c>
      <c r="P1885">
        <v>209</v>
      </c>
      <c r="Q1885" s="1">
        <v>45179</v>
      </c>
      <c r="R1885">
        <v>3.87</v>
      </c>
      <c r="S1885">
        <v>6</v>
      </c>
      <c r="T1885">
        <v>297</v>
      </c>
      <c r="U1885">
        <v>54</v>
      </c>
      <c r="V1885" s="2" t="s">
        <v>2238</v>
      </c>
      <c r="W1885" t="str">
        <f t="shared" si="33"/>
        <v>Registred</v>
      </c>
    </row>
    <row r="1886" spans="1:23" x14ac:dyDescent="0.3">
      <c r="A1886">
        <v>33043700</v>
      </c>
      <c r="B1886" t="s">
        <v>7718</v>
      </c>
      <c r="C1886" t="s">
        <v>6397</v>
      </c>
      <c r="D1886" s="5">
        <v>4.3899999999999997</v>
      </c>
      <c r="E1886">
        <v>2</v>
      </c>
      <c r="F1886">
        <v>6</v>
      </c>
      <c r="G1886" t="s">
        <v>9693</v>
      </c>
      <c r="H1886">
        <v>226582852</v>
      </c>
      <c r="I1886" t="s">
        <v>2239</v>
      </c>
      <c r="J1886" t="s">
        <v>2240</v>
      </c>
      <c r="K1886">
        <v>41.799210000000002</v>
      </c>
      <c r="L1886">
        <v>87.644589999999994</v>
      </c>
      <c r="M1886" t="s">
        <v>22</v>
      </c>
      <c r="N1886">
        <v>150</v>
      </c>
      <c r="O1886">
        <v>30</v>
      </c>
      <c r="P1886">
        <v>28</v>
      </c>
      <c r="Q1886" s="1">
        <v>44634</v>
      </c>
      <c r="R1886">
        <v>0.56000000000000005</v>
      </c>
      <c r="S1886">
        <v>29</v>
      </c>
      <c r="T1886">
        <v>347</v>
      </c>
      <c r="U1886">
        <v>0</v>
      </c>
      <c r="V1886" s="2" t="s">
        <v>2241</v>
      </c>
      <c r="W1886" t="str">
        <f t="shared" si="33"/>
        <v>Registred</v>
      </c>
    </row>
    <row r="1887" spans="1:23" x14ac:dyDescent="0.3">
      <c r="A1887">
        <v>33044440</v>
      </c>
      <c r="B1887" t="s">
        <v>7616</v>
      </c>
      <c r="C1887" t="s">
        <v>6394</v>
      </c>
      <c r="D1887" s="5">
        <v>4.97</v>
      </c>
      <c r="E1887">
        <v>4</v>
      </c>
      <c r="F1887">
        <v>3</v>
      </c>
      <c r="G1887" t="s">
        <v>9693</v>
      </c>
      <c r="H1887">
        <v>5459791</v>
      </c>
      <c r="I1887" t="s">
        <v>209</v>
      </c>
      <c r="J1887" t="s">
        <v>75</v>
      </c>
      <c r="K1887">
        <v>41.968760000000003</v>
      </c>
      <c r="L1887">
        <v>87.70035</v>
      </c>
      <c r="M1887" t="s">
        <v>22</v>
      </c>
      <c r="N1887">
        <v>150</v>
      </c>
      <c r="O1887">
        <v>1</v>
      </c>
      <c r="P1887">
        <v>35</v>
      </c>
      <c r="Q1887" s="1">
        <v>45075</v>
      </c>
      <c r="R1887">
        <v>0.66</v>
      </c>
      <c r="S1887">
        <v>1</v>
      </c>
      <c r="T1887">
        <v>0</v>
      </c>
      <c r="U1887">
        <v>7</v>
      </c>
      <c r="V1887" s="2" t="s">
        <v>2242</v>
      </c>
      <c r="W1887" t="str">
        <f t="shared" si="33"/>
        <v>Registred</v>
      </c>
    </row>
    <row r="1888" spans="1:23" x14ac:dyDescent="0.3">
      <c r="A1888">
        <v>33050698</v>
      </c>
      <c r="B1888" t="s">
        <v>7719</v>
      </c>
      <c r="C1888" t="s">
        <v>6393</v>
      </c>
      <c r="D1888" s="5">
        <v>4.87</v>
      </c>
      <c r="E1888">
        <v>3</v>
      </c>
      <c r="F1888">
        <v>6</v>
      </c>
      <c r="G1888" t="s">
        <v>9706</v>
      </c>
      <c r="H1888">
        <v>179367980</v>
      </c>
      <c r="I1888" t="s">
        <v>1596</v>
      </c>
      <c r="J1888" t="s">
        <v>89</v>
      </c>
      <c r="K1888">
        <v>41.899360000000001</v>
      </c>
      <c r="L1888">
        <v>87.619770000000003</v>
      </c>
      <c r="M1888" t="s">
        <v>22</v>
      </c>
      <c r="N1888">
        <v>756</v>
      </c>
      <c r="O1888">
        <v>2</v>
      </c>
      <c r="P1888">
        <v>52</v>
      </c>
      <c r="Q1888" s="1">
        <v>45173</v>
      </c>
      <c r="R1888">
        <v>0.99</v>
      </c>
      <c r="S1888">
        <v>11</v>
      </c>
      <c r="T1888">
        <v>73</v>
      </c>
      <c r="U1888">
        <v>14</v>
      </c>
      <c r="V1888" s="2" t="s">
        <v>2243</v>
      </c>
      <c r="W1888" t="str">
        <f t="shared" si="33"/>
        <v>Registred</v>
      </c>
    </row>
    <row r="1889" spans="1:23" x14ac:dyDescent="0.3">
      <c r="A1889">
        <v>33051447</v>
      </c>
      <c r="B1889" t="s">
        <v>7720</v>
      </c>
      <c r="C1889" t="s">
        <v>6394</v>
      </c>
      <c r="D1889" s="5">
        <v>4.9000000000000004</v>
      </c>
      <c r="E1889">
        <v>2</v>
      </c>
      <c r="F1889">
        <v>3</v>
      </c>
      <c r="G1889" t="s">
        <v>9699</v>
      </c>
      <c r="H1889">
        <v>248760412</v>
      </c>
      <c r="I1889" t="s">
        <v>2244</v>
      </c>
      <c r="J1889" t="s">
        <v>56</v>
      </c>
      <c r="K1889">
        <v>41.887742403881099</v>
      </c>
      <c r="L1889">
        <v>87.645451286243102</v>
      </c>
      <c r="M1889" t="s">
        <v>22</v>
      </c>
      <c r="N1889">
        <v>711</v>
      </c>
      <c r="O1889">
        <v>2</v>
      </c>
      <c r="P1889">
        <v>92</v>
      </c>
      <c r="Q1889" s="1">
        <v>45173</v>
      </c>
      <c r="R1889">
        <v>1.72</v>
      </c>
      <c r="S1889">
        <v>50</v>
      </c>
      <c r="T1889">
        <v>308</v>
      </c>
      <c r="U1889">
        <v>33</v>
      </c>
      <c r="V1889" s="2" t="s">
        <v>2245</v>
      </c>
      <c r="W1889" t="str">
        <f t="shared" si="33"/>
        <v>Registred</v>
      </c>
    </row>
    <row r="1890" spans="1:23" x14ac:dyDescent="0.3">
      <c r="A1890">
        <v>33071256</v>
      </c>
      <c r="B1890" t="s">
        <v>7721</v>
      </c>
      <c r="C1890" t="s">
        <v>6393</v>
      </c>
      <c r="D1890" s="5">
        <v>4.8899999999999997</v>
      </c>
      <c r="E1890">
        <v>1</v>
      </c>
      <c r="F1890">
        <v>3</v>
      </c>
      <c r="G1890" t="s">
        <v>9695</v>
      </c>
      <c r="H1890">
        <v>179367980</v>
      </c>
      <c r="I1890" t="s">
        <v>1596</v>
      </c>
      <c r="J1890" t="s">
        <v>89</v>
      </c>
      <c r="K1890">
        <v>41.89884</v>
      </c>
      <c r="L1890">
        <v>87.621170000000006</v>
      </c>
      <c r="M1890" t="s">
        <v>22</v>
      </c>
      <c r="N1890">
        <v>354</v>
      </c>
      <c r="O1890">
        <v>2</v>
      </c>
      <c r="P1890">
        <v>209</v>
      </c>
      <c r="Q1890" s="1">
        <v>45166</v>
      </c>
      <c r="R1890">
        <v>3.84</v>
      </c>
      <c r="S1890">
        <v>11</v>
      </c>
      <c r="T1890">
        <v>38</v>
      </c>
      <c r="U1890">
        <v>34</v>
      </c>
      <c r="V1890" s="2" t="s">
        <v>2246</v>
      </c>
      <c r="W1890" t="str">
        <f t="shared" si="33"/>
        <v>Registred</v>
      </c>
    </row>
    <row r="1891" spans="1:23" x14ac:dyDescent="0.3">
      <c r="A1891">
        <v>33073493</v>
      </c>
      <c r="B1891" t="s">
        <v>7722</v>
      </c>
      <c r="C1891" t="s">
        <v>6405</v>
      </c>
      <c r="D1891" s="5">
        <v>4.87</v>
      </c>
      <c r="E1891">
        <v>4</v>
      </c>
      <c r="F1891">
        <v>1</v>
      </c>
      <c r="G1891" t="s">
        <v>9705</v>
      </c>
      <c r="H1891">
        <v>185387095</v>
      </c>
      <c r="I1891" t="s">
        <v>846</v>
      </c>
      <c r="J1891" t="s">
        <v>298</v>
      </c>
      <c r="K1891">
        <v>41.85295</v>
      </c>
      <c r="L1891">
        <v>87.637249999999995</v>
      </c>
      <c r="M1891" t="s">
        <v>18</v>
      </c>
      <c r="N1891">
        <v>74</v>
      </c>
      <c r="O1891">
        <v>1</v>
      </c>
      <c r="P1891">
        <v>127</v>
      </c>
      <c r="Q1891" s="1">
        <v>45171</v>
      </c>
      <c r="R1891">
        <v>2.33</v>
      </c>
      <c r="S1891">
        <v>4</v>
      </c>
      <c r="T1891">
        <v>322</v>
      </c>
      <c r="U1891">
        <v>42</v>
      </c>
      <c r="V1891" s="2" t="s">
        <v>1647</v>
      </c>
      <c r="W1891" t="str">
        <f t="shared" si="33"/>
        <v>Registred</v>
      </c>
    </row>
    <row r="1892" spans="1:23" x14ac:dyDescent="0.3">
      <c r="A1892">
        <v>33090907</v>
      </c>
      <c r="B1892" t="s">
        <v>7723</v>
      </c>
      <c r="C1892" t="s">
        <v>6393</v>
      </c>
      <c r="D1892" s="5">
        <v>4.8899999999999997</v>
      </c>
      <c r="E1892">
        <v>2</v>
      </c>
      <c r="F1892">
        <v>5</v>
      </c>
      <c r="G1892" t="s">
        <v>9693</v>
      </c>
      <c r="H1892">
        <v>9165588</v>
      </c>
      <c r="I1892" t="s">
        <v>2247</v>
      </c>
      <c r="J1892" t="s">
        <v>89</v>
      </c>
      <c r="K1892">
        <v>41.909669999999998</v>
      </c>
      <c r="L1892">
        <v>87.640360000000001</v>
      </c>
      <c r="M1892" t="s">
        <v>22</v>
      </c>
      <c r="N1892">
        <v>386</v>
      </c>
      <c r="O1892">
        <v>32</v>
      </c>
      <c r="P1892">
        <v>18</v>
      </c>
      <c r="Q1892" s="1">
        <v>43830</v>
      </c>
      <c r="R1892">
        <v>0.33</v>
      </c>
      <c r="S1892">
        <v>1</v>
      </c>
      <c r="T1892">
        <v>0</v>
      </c>
      <c r="U1892">
        <v>0</v>
      </c>
      <c r="V1892" s="2" t="s">
        <v>2248</v>
      </c>
      <c r="W1892" t="str">
        <f t="shared" si="33"/>
        <v>Registred</v>
      </c>
    </row>
    <row r="1893" spans="1:23" x14ac:dyDescent="0.3">
      <c r="A1893">
        <v>33094332</v>
      </c>
      <c r="B1893" t="s">
        <v>107</v>
      </c>
      <c r="C1893" t="s">
        <v>6394</v>
      </c>
      <c r="D1893" s="5" t="s">
        <v>6420</v>
      </c>
      <c r="E1893">
        <v>2</v>
      </c>
      <c r="F1893">
        <v>2</v>
      </c>
      <c r="G1893" t="s">
        <v>9695</v>
      </c>
      <c r="H1893">
        <v>208533981</v>
      </c>
      <c r="I1893" t="s">
        <v>1902</v>
      </c>
      <c r="J1893" t="s">
        <v>51</v>
      </c>
      <c r="K1893">
        <v>41.848140000000001</v>
      </c>
      <c r="L1893">
        <v>87.618849999999995</v>
      </c>
      <c r="M1893" t="s">
        <v>22</v>
      </c>
      <c r="N1893">
        <v>199</v>
      </c>
      <c r="O1893">
        <v>32</v>
      </c>
      <c r="P1893">
        <v>1</v>
      </c>
      <c r="Q1893" s="1">
        <v>45007</v>
      </c>
      <c r="R1893">
        <v>0.17</v>
      </c>
      <c r="S1893">
        <v>2</v>
      </c>
      <c r="T1893">
        <v>0</v>
      </c>
      <c r="U1893">
        <v>1</v>
      </c>
      <c r="V1893" s="2" t="s">
        <v>29</v>
      </c>
      <c r="W1893" t="str">
        <f t="shared" si="33"/>
        <v xml:space="preserve">Not Registred </v>
      </c>
    </row>
    <row r="1894" spans="1:23" x14ac:dyDescent="0.3">
      <c r="A1894">
        <v>33152596</v>
      </c>
      <c r="B1894" t="s">
        <v>7724</v>
      </c>
      <c r="C1894" t="s">
        <v>6393</v>
      </c>
      <c r="D1894" s="5">
        <v>4.8600000000000003</v>
      </c>
      <c r="E1894">
        <v>2</v>
      </c>
      <c r="F1894">
        <v>2</v>
      </c>
      <c r="G1894" t="s">
        <v>9693</v>
      </c>
      <c r="H1894">
        <v>15616722</v>
      </c>
      <c r="I1894" t="s">
        <v>2249</v>
      </c>
      <c r="J1894" t="s">
        <v>31</v>
      </c>
      <c r="K1894">
        <v>41.92727</v>
      </c>
      <c r="L1894">
        <v>87.69462</v>
      </c>
      <c r="M1894" t="s">
        <v>22</v>
      </c>
      <c r="N1894">
        <v>85</v>
      </c>
      <c r="O1894">
        <v>32</v>
      </c>
      <c r="P1894">
        <v>30</v>
      </c>
      <c r="Q1894" s="1">
        <v>43740</v>
      </c>
      <c r="R1894">
        <v>0.55000000000000004</v>
      </c>
      <c r="S1894">
        <v>1</v>
      </c>
      <c r="T1894">
        <v>0</v>
      </c>
      <c r="U1894">
        <v>0</v>
      </c>
      <c r="V1894" s="2" t="s">
        <v>2250</v>
      </c>
      <c r="W1894" t="str">
        <f t="shared" si="33"/>
        <v>Registred</v>
      </c>
    </row>
    <row r="1895" spans="1:23" x14ac:dyDescent="0.3">
      <c r="A1895">
        <v>33154573</v>
      </c>
      <c r="B1895" t="s">
        <v>7725</v>
      </c>
      <c r="C1895" t="s">
        <v>6396</v>
      </c>
      <c r="D1895" s="5">
        <v>4.76</v>
      </c>
      <c r="E1895">
        <v>1</v>
      </c>
      <c r="F1895">
        <v>2</v>
      </c>
      <c r="G1895" t="s">
        <v>9695</v>
      </c>
      <c r="H1895">
        <v>107953984</v>
      </c>
      <c r="I1895" t="s">
        <v>1644</v>
      </c>
      <c r="J1895" t="s">
        <v>382</v>
      </c>
      <c r="K1895">
        <v>41.831249999999997</v>
      </c>
      <c r="L1895">
        <v>87.620369999999994</v>
      </c>
      <c r="M1895" t="s">
        <v>22</v>
      </c>
      <c r="N1895">
        <v>123</v>
      </c>
      <c r="O1895">
        <v>32</v>
      </c>
      <c r="P1895">
        <v>180</v>
      </c>
      <c r="Q1895" s="1">
        <v>45147</v>
      </c>
      <c r="R1895">
        <v>3.32</v>
      </c>
      <c r="S1895">
        <v>2</v>
      </c>
      <c r="T1895">
        <v>171</v>
      </c>
      <c r="U1895">
        <v>42</v>
      </c>
      <c r="V1895" s="2" t="s">
        <v>2251</v>
      </c>
      <c r="W1895" t="str">
        <f t="shared" si="33"/>
        <v>Registred</v>
      </c>
    </row>
    <row r="1896" spans="1:23" x14ac:dyDescent="0.3">
      <c r="A1896">
        <v>33167071</v>
      </c>
      <c r="B1896" t="s">
        <v>168</v>
      </c>
      <c r="C1896" t="s">
        <v>6394</v>
      </c>
      <c r="D1896" s="5" t="s">
        <v>6420</v>
      </c>
      <c r="E1896">
        <v>2</v>
      </c>
      <c r="F1896">
        <v>1</v>
      </c>
      <c r="G1896" t="s">
        <v>9693</v>
      </c>
      <c r="H1896">
        <v>3965428</v>
      </c>
      <c r="I1896" t="s">
        <v>121</v>
      </c>
      <c r="J1896" t="s">
        <v>21</v>
      </c>
      <c r="K1896">
        <v>41.889360000000003</v>
      </c>
      <c r="L1896">
        <v>87.647769999999994</v>
      </c>
      <c r="M1896" t="s">
        <v>22</v>
      </c>
      <c r="N1896">
        <v>170</v>
      </c>
      <c r="O1896">
        <v>90</v>
      </c>
      <c r="P1896">
        <v>1</v>
      </c>
      <c r="Q1896" s="1">
        <v>43631</v>
      </c>
      <c r="R1896">
        <v>0.02</v>
      </c>
      <c r="S1896">
        <v>74</v>
      </c>
      <c r="T1896">
        <v>365</v>
      </c>
      <c r="U1896">
        <v>0</v>
      </c>
      <c r="V1896" s="2" t="s">
        <v>29</v>
      </c>
      <c r="W1896" t="str">
        <f t="shared" si="33"/>
        <v xml:space="preserve">Not Registred </v>
      </c>
    </row>
    <row r="1897" spans="1:23" x14ac:dyDescent="0.3">
      <c r="A1897">
        <v>33169538</v>
      </c>
      <c r="B1897" t="s">
        <v>7726</v>
      </c>
      <c r="C1897" t="s">
        <v>6413</v>
      </c>
      <c r="D1897" s="5">
        <v>4.7300000000000004</v>
      </c>
      <c r="E1897">
        <v>3</v>
      </c>
      <c r="F1897">
        <v>2</v>
      </c>
      <c r="G1897" t="s">
        <v>9693</v>
      </c>
      <c r="H1897">
        <v>249026086</v>
      </c>
      <c r="I1897" t="s">
        <v>2252</v>
      </c>
      <c r="J1897" t="s">
        <v>379</v>
      </c>
      <c r="K1897">
        <v>41.831009999999999</v>
      </c>
      <c r="L1897">
        <v>87.668099999999995</v>
      </c>
      <c r="M1897" t="s">
        <v>22</v>
      </c>
      <c r="N1897">
        <v>85</v>
      </c>
      <c r="O1897">
        <v>2</v>
      </c>
      <c r="P1897">
        <v>71</v>
      </c>
      <c r="Q1897" s="1">
        <v>44752</v>
      </c>
      <c r="R1897">
        <v>1.3</v>
      </c>
      <c r="S1897">
        <v>2</v>
      </c>
      <c r="T1897">
        <v>0</v>
      </c>
      <c r="U1897">
        <v>0</v>
      </c>
      <c r="V1897" s="2" t="s">
        <v>2253</v>
      </c>
      <c r="W1897" t="str">
        <f t="shared" si="33"/>
        <v>Registred</v>
      </c>
    </row>
    <row r="1898" spans="1:23" x14ac:dyDescent="0.3">
      <c r="A1898">
        <v>33185116</v>
      </c>
      <c r="B1898" t="s">
        <v>7727</v>
      </c>
      <c r="C1898" t="s">
        <v>6394</v>
      </c>
      <c r="D1898" s="5">
        <v>4.8899999999999997</v>
      </c>
      <c r="E1898">
        <v>6</v>
      </c>
      <c r="F1898">
        <v>5</v>
      </c>
      <c r="G1898" t="s">
        <v>9695</v>
      </c>
      <c r="H1898">
        <v>126179580</v>
      </c>
      <c r="I1898" t="s">
        <v>2225</v>
      </c>
      <c r="J1898" t="s">
        <v>56</v>
      </c>
      <c r="K1898">
        <v>41.88541</v>
      </c>
      <c r="L1898">
        <v>87.65137</v>
      </c>
      <c r="M1898" t="s">
        <v>22</v>
      </c>
      <c r="N1898">
        <v>452</v>
      </c>
      <c r="O1898">
        <v>2</v>
      </c>
      <c r="P1898">
        <v>186</v>
      </c>
      <c r="Q1898" s="1">
        <v>45172</v>
      </c>
      <c r="R1898">
        <v>3.47</v>
      </c>
      <c r="S1898">
        <v>23</v>
      </c>
      <c r="T1898">
        <v>290</v>
      </c>
      <c r="U1898">
        <v>43</v>
      </c>
      <c r="V1898" s="2" t="s">
        <v>2254</v>
      </c>
      <c r="W1898" t="str">
        <f t="shared" si="33"/>
        <v>Registred</v>
      </c>
    </row>
    <row r="1899" spans="1:23" x14ac:dyDescent="0.3">
      <c r="A1899">
        <v>33186836</v>
      </c>
      <c r="B1899" t="s">
        <v>7728</v>
      </c>
      <c r="C1899" t="s">
        <v>6394</v>
      </c>
      <c r="D1899" s="5">
        <v>4.8499999999999996</v>
      </c>
      <c r="E1899">
        <v>3</v>
      </c>
      <c r="F1899">
        <v>10</v>
      </c>
      <c r="G1899" t="s">
        <v>9706</v>
      </c>
      <c r="H1899">
        <v>126179580</v>
      </c>
      <c r="I1899" t="s">
        <v>2225</v>
      </c>
      <c r="J1899" t="s">
        <v>56</v>
      </c>
      <c r="K1899">
        <v>41.887120000000003</v>
      </c>
      <c r="L1899">
        <v>87.650890000000004</v>
      </c>
      <c r="M1899" t="s">
        <v>22</v>
      </c>
      <c r="N1899">
        <v>1110</v>
      </c>
      <c r="O1899">
        <v>2</v>
      </c>
      <c r="P1899">
        <v>59</v>
      </c>
      <c r="Q1899" s="1">
        <v>45099</v>
      </c>
      <c r="R1899">
        <v>1.1100000000000001</v>
      </c>
      <c r="S1899">
        <v>23</v>
      </c>
      <c r="T1899">
        <v>266</v>
      </c>
      <c r="U1899">
        <v>15</v>
      </c>
      <c r="V1899" s="2" t="s">
        <v>2226</v>
      </c>
      <c r="W1899" t="str">
        <f t="shared" si="33"/>
        <v>Registred</v>
      </c>
    </row>
    <row r="1900" spans="1:23" x14ac:dyDescent="0.3">
      <c r="A1900">
        <v>33249303</v>
      </c>
      <c r="B1900" t="s">
        <v>7729</v>
      </c>
      <c r="C1900" t="s">
        <v>6394</v>
      </c>
      <c r="D1900" s="5">
        <v>4.8499999999999996</v>
      </c>
      <c r="E1900">
        <v>4</v>
      </c>
      <c r="F1900">
        <v>4</v>
      </c>
      <c r="G1900" t="s">
        <v>9695</v>
      </c>
      <c r="H1900">
        <v>156567268</v>
      </c>
      <c r="I1900" t="s">
        <v>2255</v>
      </c>
      <c r="J1900" t="s">
        <v>144</v>
      </c>
      <c r="K1900">
        <v>41.85548</v>
      </c>
      <c r="L1900">
        <v>87.679850000000002</v>
      </c>
      <c r="M1900" t="s">
        <v>22</v>
      </c>
      <c r="N1900">
        <v>119</v>
      </c>
      <c r="O1900">
        <v>2</v>
      </c>
      <c r="P1900">
        <v>251</v>
      </c>
      <c r="Q1900" s="1">
        <v>45165</v>
      </c>
      <c r="R1900">
        <v>4.63</v>
      </c>
      <c r="S1900">
        <v>1</v>
      </c>
      <c r="T1900">
        <v>156</v>
      </c>
      <c r="U1900">
        <v>44</v>
      </c>
      <c r="V1900" s="2" t="s">
        <v>2256</v>
      </c>
      <c r="W1900" t="str">
        <f t="shared" si="33"/>
        <v>Registred</v>
      </c>
    </row>
    <row r="1901" spans="1:23" x14ac:dyDescent="0.3">
      <c r="A1901">
        <v>33363106</v>
      </c>
      <c r="B1901" t="s">
        <v>7730</v>
      </c>
      <c r="C1901" t="s">
        <v>6394</v>
      </c>
      <c r="D1901" s="5">
        <v>4.91</v>
      </c>
      <c r="E1901">
        <v>1</v>
      </c>
      <c r="F1901">
        <v>10</v>
      </c>
      <c r="G1901" t="s">
        <v>9695</v>
      </c>
      <c r="H1901">
        <v>5911294</v>
      </c>
      <c r="I1901" t="s">
        <v>2257</v>
      </c>
      <c r="J1901" t="s">
        <v>65</v>
      </c>
      <c r="K1901">
        <v>41.939239999999998</v>
      </c>
      <c r="L1901">
        <v>87.642250000000004</v>
      </c>
      <c r="M1901" t="s">
        <v>22</v>
      </c>
      <c r="N1901">
        <v>468</v>
      </c>
      <c r="O1901">
        <v>2</v>
      </c>
      <c r="P1901">
        <v>162</v>
      </c>
      <c r="Q1901" s="1">
        <v>45168</v>
      </c>
      <c r="R1901">
        <v>3.46</v>
      </c>
      <c r="S1901">
        <v>5</v>
      </c>
      <c r="T1901">
        <v>290</v>
      </c>
      <c r="U1901">
        <v>43</v>
      </c>
      <c r="V1901" s="2" t="s">
        <v>2258</v>
      </c>
      <c r="W1901" t="str">
        <f t="shared" si="33"/>
        <v>Registred</v>
      </c>
    </row>
    <row r="1902" spans="1:23" x14ac:dyDescent="0.3">
      <c r="A1902">
        <v>33364230</v>
      </c>
      <c r="B1902" t="s">
        <v>7249</v>
      </c>
      <c r="C1902" t="s">
        <v>6394</v>
      </c>
      <c r="D1902" s="5">
        <v>4.8899999999999997</v>
      </c>
      <c r="E1902">
        <v>1</v>
      </c>
      <c r="F1902">
        <v>2</v>
      </c>
      <c r="G1902" t="s">
        <v>9693</v>
      </c>
      <c r="H1902">
        <v>251328939</v>
      </c>
      <c r="I1902" t="s">
        <v>455</v>
      </c>
      <c r="J1902" t="s">
        <v>31</v>
      </c>
      <c r="K1902">
        <v>41.9221</v>
      </c>
      <c r="L1902">
        <v>87.686064999999999</v>
      </c>
      <c r="M1902" t="s">
        <v>22</v>
      </c>
      <c r="N1902">
        <v>83</v>
      </c>
      <c r="O1902">
        <v>1</v>
      </c>
      <c r="P1902">
        <v>216</v>
      </c>
      <c r="Q1902" s="1">
        <v>45170</v>
      </c>
      <c r="R1902">
        <v>4</v>
      </c>
      <c r="S1902">
        <v>1</v>
      </c>
      <c r="T1902">
        <v>344</v>
      </c>
      <c r="U1902">
        <v>50</v>
      </c>
      <c r="V1902" s="2" t="s">
        <v>2259</v>
      </c>
      <c r="W1902" t="str">
        <f t="shared" si="33"/>
        <v>Registred</v>
      </c>
    </row>
    <row r="1903" spans="1:23" x14ac:dyDescent="0.3">
      <c r="A1903">
        <v>33368412</v>
      </c>
      <c r="B1903" t="s">
        <v>7731</v>
      </c>
      <c r="C1903" t="s">
        <v>6397</v>
      </c>
      <c r="D1903" s="5" t="s">
        <v>9691</v>
      </c>
      <c r="E1903">
        <v>8</v>
      </c>
      <c r="F1903">
        <v>1</v>
      </c>
      <c r="G1903" t="s">
        <v>9692</v>
      </c>
      <c r="H1903">
        <v>173305205</v>
      </c>
      <c r="I1903" t="s">
        <v>2260</v>
      </c>
      <c r="J1903" t="s">
        <v>166</v>
      </c>
      <c r="K1903">
        <v>41.951369999999997</v>
      </c>
      <c r="L1903">
        <v>87.720780000000005</v>
      </c>
      <c r="M1903" t="s">
        <v>18</v>
      </c>
      <c r="N1903">
        <v>800</v>
      </c>
      <c r="O1903">
        <v>1</v>
      </c>
      <c r="P1903">
        <v>0</v>
      </c>
      <c r="Q1903" s="1">
        <f>Q1902</f>
        <v>45170</v>
      </c>
      <c r="S1903">
        <v>6</v>
      </c>
      <c r="T1903">
        <v>172</v>
      </c>
      <c r="U1903">
        <v>0</v>
      </c>
      <c r="V1903" s="2" t="s">
        <v>29</v>
      </c>
      <c r="W1903" t="str">
        <f t="shared" si="33"/>
        <v xml:space="preserve">Not Registred </v>
      </c>
    </row>
    <row r="1904" spans="1:23" x14ac:dyDescent="0.3">
      <c r="A1904">
        <v>33376719</v>
      </c>
      <c r="B1904" t="s">
        <v>7732</v>
      </c>
      <c r="C1904" t="s">
        <v>6397</v>
      </c>
      <c r="D1904" s="5">
        <v>5</v>
      </c>
      <c r="E1904">
        <v>2</v>
      </c>
      <c r="F1904">
        <v>12</v>
      </c>
      <c r="G1904" t="s">
        <v>9716</v>
      </c>
      <c r="H1904">
        <v>145980569</v>
      </c>
      <c r="I1904" t="s">
        <v>1464</v>
      </c>
      <c r="J1904" t="s">
        <v>31</v>
      </c>
      <c r="K1904">
        <v>41.91771</v>
      </c>
      <c r="L1904">
        <v>87.713669999999993</v>
      </c>
      <c r="M1904" t="s">
        <v>22</v>
      </c>
      <c r="N1904">
        <v>1613</v>
      </c>
      <c r="O1904">
        <v>3</v>
      </c>
      <c r="P1904">
        <v>57</v>
      </c>
      <c r="Q1904" s="1">
        <v>45173</v>
      </c>
      <c r="R1904">
        <v>1.1100000000000001</v>
      </c>
      <c r="S1904">
        <v>4</v>
      </c>
      <c r="T1904">
        <v>160</v>
      </c>
      <c r="U1904">
        <v>18</v>
      </c>
      <c r="V1904" s="2" t="s">
        <v>2261</v>
      </c>
      <c r="W1904" t="str">
        <f t="shared" si="33"/>
        <v>Registred</v>
      </c>
    </row>
    <row r="1905" spans="1:23" x14ac:dyDescent="0.3">
      <c r="A1905">
        <v>33409131</v>
      </c>
      <c r="B1905" t="s">
        <v>2262</v>
      </c>
      <c r="C1905" t="s">
        <v>6397</v>
      </c>
      <c r="D1905" s="5" t="s">
        <v>6420</v>
      </c>
      <c r="E1905">
        <v>2</v>
      </c>
      <c r="F1905">
        <v>2</v>
      </c>
      <c r="G1905" t="s">
        <v>9700</v>
      </c>
      <c r="H1905">
        <v>22094147</v>
      </c>
      <c r="I1905" t="s">
        <v>2263</v>
      </c>
      <c r="J1905" t="s">
        <v>103</v>
      </c>
      <c r="K1905">
        <v>41.87717</v>
      </c>
      <c r="L1905">
        <v>87.704359999999994</v>
      </c>
      <c r="M1905" t="s">
        <v>18</v>
      </c>
      <c r="N1905">
        <v>70</v>
      </c>
      <c r="O1905">
        <v>32</v>
      </c>
      <c r="P1905">
        <v>2</v>
      </c>
      <c r="Q1905" s="1">
        <v>43742</v>
      </c>
      <c r="R1905">
        <v>0.04</v>
      </c>
      <c r="S1905">
        <v>34</v>
      </c>
      <c r="T1905">
        <v>0</v>
      </c>
      <c r="U1905">
        <v>0</v>
      </c>
      <c r="V1905" s="2" t="s">
        <v>2264</v>
      </c>
      <c r="W1905" t="str">
        <f t="shared" si="33"/>
        <v>Registred</v>
      </c>
    </row>
    <row r="1906" spans="1:23" x14ac:dyDescent="0.3">
      <c r="A1906">
        <v>33421993</v>
      </c>
      <c r="B1906" t="s">
        <v>7733</v>
      </c>
      <c r="C1906" t="s">
        <v>6399</v>
      </c>
      <c r="D1906" s="5">
        <v>5</v>
      </c>
      <c r="E1906">
        <v>1</v>
      </c>
      <c r="F1906">
        <v>4</v>
      </c>
      <c r="G1906" t="s">
        <v>9695</v>
      </c>
      <c r="H1906">
        <v>251761681</v>
      </c>
      <c r="I1906" t="s">
        <v>1233</v>
      </c>
      <c r="J1906" t="s">
        <v>65</v>
      </c>
      <c r="K1906">
        <v>41.941929999999999</v>
      </c>
      <c r="L1906">
        <v>87.666569999999993</v>
      </c>
      <c r="M1906" t="s">
        <v>22</v>
      </c>
      <c r="N1906">
        <v>65</v>
      </c>
      <c r="O1906">
        <v>32</v>
      </c>
      <c r="P1906">
        <v>3</v>
      </c>
      <c r="Q1906" s="1">
        <v>43728</v>
      </c>
      <c r="R1906">
        <v>0.06</v>
      </c>
      <c r="S1906">
        <v>1</v>
      </c>
      <c r="T1906">
        <v>0</v>
      </c>
      <c r="U1906">
        <v>0</v>
      </c>
      <c r="V1906" s="2" t="s">
        <v>29</v>
      </c>
      <c r="W1906" t="str">
        <f t="shared" si="33"/>
        <v xml:space="preserve">Not Registred </v>
      </c>
    </row>
    <row r="1907" spans="1:23" x14ac:dyDescent="0.3">
      <c r="A1907">
        <v>33438071</v>
      </c>
      <c r="B1907" t="s">
        <v>7734</v>
      </c>
      <c r="C1907" t="s">
        <v>6394</v>
      </c>
      <c r="D1907" s="5">
        <v>4.59</v>
      </c>
      <c r="E1907">
        <v>4</v>
      </c>
      <c r="F1907">
        <v>3</v>
      </c>
      <c r="G1907" t="s">
        <v>9693</v>
      </c>
      <c r="H1907">
        <v>127847265</v>
      </c>
      <c r="I1907" t="s">
        <v>641</v>
      </c>
      <c r="J1907" t="s">
        <v>191</v>
      </c>
      <c r="K1907">
        <v>41.853090000000002</v>
      </c>
      <c r="L1907">
        <v>87.696240000000003</v>
      </c>
      <c r="M1907" t="s">
        <v>22</v>
      </c>
      <c r="N1907">
        <v>104</v>
      </c>
      <c r="O1907">
        <v>32</v>
      </c>
      <c r="P1907">
        <v>46</v>
      </c>
      <c r="Q1907" s="1">
        <v>45158</v>
      </c>
      <c r="R1907">
        <v>0.91</v>
      </c>
      <c r="S1907">
        <v>2</v>
      </c>
      <c r="T1907">
        <v>315</v>
      </c>
      <c r="U1907">
        <v>2</v>
      </c>
      <c r="V1907" s="2" t="s">
        <v>29</v>
      </c>
      <c r="W1907" t="str">
        <f t="shared" si="33"/>
        <v xml:space="preserve">Not Registred </v>
      </c>
    </row>
    <row r="1908" spans="1:23" x14ac:dyDescent="0.3">
      <c r="A1908">
        <v>33453179</v>
      </c>
      <c r="B1908" t="s">
        <v>7735</v>
      </c>
      <c r="C1908" t="s">
        <v>6393</v>
      </c>
      <c r="D1908" s="5">
        <v>4.47</v>
      </c>
      <c r="E1908">
        <v>2</v>
      </c>
      <c r="F1908">
        <v>5</v>
      </c>
      <c r="G1908" t="s">
        <v>9693</v>
      </c>
      <c r="H1908">
        <v>252024867</v>
      </c>
      <c r="I1908" t="s">
        <v>82</v>
      </c>
      <c r="J1908" t="s">
        <v>368</v>
      </c>
      <c r="K1908">
        <v>41.885939999999998</v>
      </c>
      <c r="L1908">
        <v>87.722229999999996</v>
      </c>
      <c r="M1908" t="s">
        <v>22</v>
      </c>
      <c r="N1908">
        <v>128</v>
      </c>
      <c r="O1908">
        <v>1</v>
      </c>
      <c r="P1908">
        <v>118</v>
      </c>
      <c r="Q1908" s="1">
        <v>45145</v>
      </c>
      <c r="R1908">
        <v>2.23</v>
      </c>
      <c r="S1908">
        <v>1</v>
      </c>
      <c r="T1908">
        <v>167</v>
      </c>
      <c r="U1908">
        <v>15</v>
      </c>
      <c r="V1908" s="2" t="s">
        <v>2265</v>
      </c>
      <c r="W1908" t="str">
        <f t="shared" si="33"/>
        <v>Registred</v>
      </c>
    </row>
    <row r="1909" spans="1:23" x14ac:dyDescent="0.3">
      <c r="A1909">
        <v>33462129</v>
      </c>
      <c r="B1909" t="s">
        <v>7736</v>
      </c>
      <c r="C1909" t="s">
        <v>6394</v>
      </c>
      <c r="D1909" s="5">
        <v>4.3899999999999997</v>
      </c>
      <c r="E1909">
        <v>3</v>
      </c>
      <c r="F1909">
        <v>2</v>
      </c>
      <c r="G1909" t="s">
        <v>9693</v>
      </c>
      <c r="H1909">
        <v>16050215</v>
      </c>
      <c r="I1909" t="s">
        <v>2266</v>
      </c>
      <c r="J1909" t="s">
        <v>382</v>
      </c>
      <c r="K1909">
        <v>41.834060000000001</v>
      </c>
      <c r="L1909">
        <v>87.61045</v>
      </c>
      <c r="M1909" t="s">
        <v>22</v>
      </c>
      <c r="N1909">
        <v>96</v>
      </c>
      <c r="O1909">
        <v>3</v>
      </c>
      <c r="P1909">
        <v>75</v>
      </c>
      <c r="Q1909" s="1">
        <v>45179</v>
      </c>
      <c r="R1909">
        <v>1.4</v>
      </c>
      <c r="S1909">
        <v>1</v>
      </c>
      <c r="T1909">
        <v>339</v>
      </c>
      <c r="U1909">
        <v>21</v>
      </c>
      <c r="V1909" s="2" t="s">
        <v>2267</v>
      </c>
      <c r="W1909" t="str">
        <f t="shared" si="33"/>
        <v>Registred</v>
      </c>
    </row>
    <row r="1910" spans="1:23" x14ac:dyDescent="0.3">
      <c r="A1910">
        <v>33491833</v>
      </c>
      <c r="B1910" t="s">
        <v>7737</v>
      </c>
      <c r="C1910" t="s">
        <v>6394</v>
      </c>
      <c r="D1910" s="5">
        <v>4.5599999999999996</v>
      </c>
      <c r="E1910">
        <v>3</v>
      </c>
      <c r="F1910">
        <v>3</v>
      </c>
      <c r="G1910" t="s">
        <v>9693</v>
      </c>
      <c r="H1910">
        <v>76404742</v>
      </c>
      <c r="I1910" t="s">
        <v>2268</v>
      </c>
      <c r="J1910" t="s">
        <v>31</v>
      </c>
      <c r="K1910">
        <v>41.924163</v>
      </c>
      <c r="L1910">
        <v>87.704341999999997</v>
      </c>
      <c r="M1910" t="s">
        <v>22</v>
      </c>
      <c r="N1910">
        <v>90</v>
      </c>
      <c r="O1910">
        <v>1</v>
      </c>
      <c r="P1910">
        <v>158</v>
      </c>
      <c r="Q1910" s="1">
        <v>45173</v>
      </c>
      <c r="R1910">
        <v>2.94</v>
      </c>
      <c r="S1910">
        <v>1</v>
      </c>
      <c r="T1910">
        <v>350</v>
      </c>
      <c r="U1910">
        <v>21</v>
      </c>
      <c r="V1910" s="2" t="s">
        <v>2269</v>
      </c>
      <c r="W1910" t="str">
        <f t="shared" si="33"/>
        <v>Registred</v>
      </c>
    </row>
    <row r="1911" spans="1:23" x14ac:dyDescent="0.3">
      <c r="A1911">
        <v>33501623</v>
      </c>
      <c r="B1911" t="s">
        <v>7738</v>
      </c>
      <c r="C1911" t="s">
        <v>6393</v>
      </c>
      <c r="D1911" s="5">
        <v>4.47</v>
      </c>
      <c r="E1911" t="s">
        <v>6421</v>
      </c>
      <c r="F1911">
        <v>3</v>
      </c>
      <c r="G1911" t="s">
        <v>9693</v>
      </c>
      <c r="H1911">
        <v>231494722</v>
      </c>
      <c r="I1911" t="s">
        <v>2270</v>
      </c>
      <c r="J1911" t="s">
        <v>60</v>
      </c>
      <c r="K1911">
        <v>41.843519999999998</v>
      </c>
      <c r="L1911">
        <v>87.639150000000001</v>
      </c>
      <c r="M1911" t="s">
        <v>22</v>
      </c>
      <c r="N1911">
        <v>119</v>
      </c>
      <c r="O1911">
        <v>32</v>
      </c>
      <c r="P1911">
        <v>85</v>
      </c>
      <c r="Q1911" s="1">
        <v>45138</v>
      </c>
      <c r="R1911">
        <v>1.59</v>
      </c>
      <c r="S1911">
        <v>2</v>
      </c>
      <c r="T1911">
        <v>362</v>
      </c>
      <c r="U1911">
        <v>15</v>
      </c>
      <c r="V1911" s="2" t="s">
        <v>2271</v>
      </c>
      <c r="W1911" t="str">
        <f t="shared" si="33"/>
        <v>Registred</v>
      </c>
    </row>
    <row r="1912" spans="1:23" x14ac:dyDescent="0.3">
      <c r="A1912">
        <v>33501871</v>
      </c>
      <c r="B1912" t="s">
        <v>7739</v>
      </c>
      <c r="C1912" t="s">
        <v>6396</v>
      </c>
      <c r="D1912" s="5">
        <v>4.9400000000000004</v>
      </c>
      <c r="E1912">
        <v>1</v>
      </c>
      <c r="F1912">
        <v>2</v>
      </c>
      <c r="G1912" t="s">
        <v>9693</v>
      </c>
      <c r="H1912">
        <v>244003464</v>
      </c>
      <c r="I1912" t="s">
        <v>2272</v>
      </c>
      <c r="J1912" t="s">
        <v>210</v>
      </c>
      <c r="K1912">
        <v>41.781179999999999</v>
      </c>
      <c r="L1912">
        <v>87.737390000000005</v>
      </c>
      <c r="M1912" t="s">
        <v>22</v>
      </c>
      <c r="N1912">
        <v>54</v>
      </c>
      <c r="O1912">
        <v>32</v>
      </c>
      <c r="P1912">
        <v>78</v>
      </c>
      <c r="Q1912" s="1">
        <v>44548</v>
      </c>
      <c r="R1912">
        <v>1.52</v>
      </c>
      <c r="S1912">
        <v>1</v>
      </c>
      <c r="T1912">
        <v>0</v>
      </c>
      <c r="U1912">
        <v>0</v>
      </c>
      <c r="V1912" s="2" t="s">
        <v>29</v>
      </c>
      <c r="W1912" t="str">
        <f t="shared" si="33"/>
        <v xml:space="preserve">Not Registred </v>
      </c>
    </row>
    <row r="1913" spans="1:23" x14ac:dyDescent="0.3">
      <c r="A1913">
        <v>33508586</v>
      </c>
      <c r="B1913" t="s">
        <v>6611</v>
      </c>
      <c r="C1913" t="s">
        <v>6393</v>
      </c>
      <c r="D1913" s="5">
        <v>4.67</v>
      </c>
      <c r="E1913">
        <v>2</v>
      </c>
      <c r="F1913">
        <v>1</v>
      </c>
      <c r="G1913" t="s">
        <v>9693</v>
      </c>
      <c r="H1913">
        <v>82849489</v>
      </c>
      <c r="I1913" t="s">
        <v>2273</v>
      </c>
      <c r="J1913" t="s">
        <v>21</v>
      </c>
      <c r="K1913">
        <v>41.913699999999999</v>
      </c>
      <c r="L1913">
        <v>87.682379999999995</v>
      </c>
      <c r="M1913" t="s">
        <v>22</v>
      </c>
      <c r="N1913">
        <v>147</v>
      </c>
      <c r="O1913">
        <v>32</v>
      </c>
      <c r="P1913">
        <v>3</v>
      </c>
      <c r="Q1913" s="1">
        <v>43702</v>
      </c>
      <c r="R1913">
        <v>0.06</v>
      </c>
      <c r="S1913">
        <v>1</v>
      </c>
      <c r="T1913">
        <v>0</v>
      </c>
      <c r="U1913">
        <v>0</v>
      </c>
      <c r="V1913" s="2" t="s">
        <v>29</v>
      </c>
      <c r="W1913" t="str">
        <f t="shared" si="33"/>
        <v xml:space="preserve">Not Registred </v>
      </c>
    </row>
    <row r="1914" spans="1:23" x14ac:dyDescent="0.3">
      <c r="A1914">
        <v>33520562</v>
      </c>
      <c r="B1914" t="s">
        <v>6676</v>
      </c>
      <c r="C1914" t="s">
        <v>6394</v>
      </c>
      <c r="D1914" s="5">
        <v>4.92</v>
      </c>
      <c r="E1914">
        <v>5</v>
      </c>
      <c r="F1914">
        <v>2</v>
      </c>
      <c r="G1914" t="s">
        <v>9695</v>
      </c>
      <c r="H1914">
        <v>252595263</v>
      </c>
      <c r="I1914" t="s">
        <v>2274</v>
      </c>
      <c r="J1914" t="s">
        <v>109</v>
      </c>
      <c r="K1914">
        <v>42.019570000000002</v>
      </c>
      <c r="L1914">
        <v>87.664259999999999</v>
      </c>
      <c r="M1914" t="s">
        <v>22</v>
      </c>
      <c r="N1914">
        <v>264</v>
      </c>
      <c r="O1914">
        <v>32</v>
      </c>
      <c r="P1914">
        <v>71</v>
      </c>
      <c r="Q1914" s="1">
        <v>44867</v>
      </c>
      <c r="R1914">
        <v>1.32</v>
      </c>
      <c r="S1914">
        <v>4</v>
      </c>
      <c r="T1914">
        <v>365</v>
      </c>
      <c r="U1914">
        <v>1</v>
      </c>
      <c r="V1914" s="2" t="s">
        <v>2275</v>
      </c>
      <c r="W1914" t="str">
        <f t="shared" si="33"/>
        <v>Registred</v>
      </c>
    </row>
    <row r="1915" spans="1:23" x14ac:dyDescent="0.3">
      <c r="A1915">
        <v>33527045</v>
      </c>
      <c r="B1915" t="s">
        <v>7740</v>
      </c>
      <c r="C1915" t="s">
        <v>6393</v>
      </c>
      <c r="D1915" s="5">
        <v>4.83</v>
      </c>
      <c r="E1915">
        <v>5</v>
      </c>
      <c r="F1915">
        <v>9</v>
      </c>
      <c r="G1915" t="s">
        <v>9695</v>
      </c>
      <c r="H1915">
        <v>178710732</v>
      </c>
      <c r="I1915" t="s">
        <v>1593</v>
      </c>
      <c r="J1915" t="s">
        <v>298</v>
      </c>
      <c r="K1915">
        <v>41.850110000000001</v>
      </c>
      <c r="L1915">
        <v>87.632980000000003</v>
      </c>
      <c r="M1915" t="s">
        <v>22</v>
      </c>
      <c r="N1915">
        <v>422</v>
      </c>
      <c r="O1915">
        <v>2</v>
      </c>
      <c r="P1915">
        <v>110</v>
      </c>
      <c r="Q1915" s="1">
        <v>45146</v>
      </c>
      <c r="R1915">
        <v>2.0699999999999998</v>
      </c>
      <c r="S1915">
        <v>17</v>
      </c>
      <c r="T1915">
        <v>224</v>
      </c>
      <c r="U1915">
        <v>20</v>
      </c>
      <c r="V1915" s="2" t="s">
        <v>2276</v>
      </c>
      <c r="W1915" t="str">
        <f t="shared" si="33"/>
        <v>Registred</v>
      </c>
    </row>
    <row r="1916" spans="1:23" x14ac:dyDescent="0.3">
      <c r="A1916">
        <v>33556246</v>
      </c>
      <c r="B1916" t="s">
        <v>7741</v>
      </c>
      <c r="C1916" t="s">
        <v>6394</v>
      </c>
      <c r="D1916" s="5">
        <v>4.9400000000000004</v>
      </c>
      <c r="E1916">
        <v>1</v>
      </c>
      <c r="F1916">
        <v>3</v>
      </c>
      <c r="G1916" t="s">
        <v>9693</v>
      </c>
      <c r="H1916">
        <v>5969737</v>
      </c>
      <c r="I1916" t="s">
        <v>2277</v>
      </c>
      <c r="J1916" t="s">
        <v>21</v>
      </c>
      <c r="K1916">
        <v>41.9084</v>
      </c>
      <c r="L1916">
        <v>87.683639999999997</v>
      </c>
      <c r="M1916" t="s">
        <v>22</v>
      </c>
      <c r="N1916">
        <v>254</v>
      </c>
      <c r="O1916">
        <v>3</v>
      </c>
      <c r="P1916">
        <v>87</v>
      </c>
      <c r="Q1916" s="1">
        <v>45178</v>
      </c>
      <c r="R1916">
        <v>1.64</v>
      </c>
      <c r="S1916">
        <v>1</v>
      </c>
      <c r="T1916">
        <v>75</v>
      </c>
      <c r="U1916">
        <v>25</v>
      </c>
      <c r="V1916" s="2" t="s">
        <v>2278</v>
      </c>
      <c r="W1916" t="str">
        <f t="shared" si="33"/>
        <v>Registred</v>
      </c>
    </row>
    <row r="1917" spans="1:23" x14ac:dyDescent="0.3">
      <c r="A1917">
        <v>33559534</v>
      </c>
      <c r="B1917" t="s">
        <v>7742</v>
      </c>
      <c r="C1917" t="s">
        <v>6397</v>
      </c>
      <c r="D1917" s="5">
        <v>4.88</v>
      </c>
      <c r="E1917">
        <v>3</v>
      </c>
      <c r="F1917">
        <v>1</v>
      </c>
      <c r="G1917" t="s">
        <v>9692</v>
      </c>
      <c r="H1917">
        <v>14285530</v>
      </c>
      <c r="I1917" t="s">
        <v>2279</v>
      </c>
      <c r="J1917" t="s">
        <v>1124</v>
      </c>
      <c r="K1917">
        <v>41.96143</v>
      </c>
      <c r="L1917">
        <v>87.722139999999996</v>
      </c>
      <c r="M1917" t="s">
        <v>18</v>
      </c>
      <c r="N1917">
        <v>65</v>
      </c>
      <c r="O1917">
        <v>2</v>
      </c>
      <c r="P1917">
        <v>67</v>
      </c>
      <c r="Q1917" s="1">
        <v>45151</v>
      </c>
      <c r="R1917">
        <v>1.25</v>
      </c>
      <c r="S1917">
        <v>1</v>
      </c>
      <c r="T1917">
        <v>330</v>
      </c>
      <c r="U1917">
        <v>17</v>
      </c>
      <c r="V1917" s="2" t="s">
        <v>2280</v>
      </c>
      <c r="W1917" t="str">
        <f t="shared" si="33"/>
        <v>Registred</v>
      </c>
    </row>
    <row r="1918" spans="1:23" x14ac:dyDescent="0.3">
      <c r="A1918">
        <v>33578584</v>
      </c>
      <c r="B1918" t="s">
        <v>7549</v>
      </c>
      <c r="C1918" t="s">
        <v>6394</v>
      </c>
      <c r="D1918" s="5">
        <v>4.88</v>
      </c>
      <c r="E1918">
        <v>3</v>
      </c>
      <c r="F1918">
        <v>3</v>
      </c>
      <c r="G1918" t="s">
        <v>9693</v>
      </c>
      <c r="H1918">
        <v>82806527</v>
      </c>
      <c r="I1918" t="s">
        <v>2281</v>
      </c>
      <c r="J1918" t="s">
        <v>579</v>
      </c>
      <c r="K1918">
        <v>41.794199999999996</v>
      </c>
      <c r="L1918">
        <v>87.792180000000002</v>
      </c>
      <c r="M1918" t="s">
        <v>22</v>
      </c>
      <c r="N1918">
        <v>118</v>
      </c>
      <c r="O1918">
        <v>1</v>
      </c>
      <c r="P1918">
        <v>60</v>
      </c>
      <c r="Q1918" s="1">
        <v>45130</v>
      </c>
      <c r="R1918">
        <v>1.1200000000000001</v>
      </c>
      <c r="S1918">
        <v>1</v>
      </c>
      <c r="T1918">
        <v>150</v>
      </c>
      <c r="U1918">
        <v>14</v>
      </c>
      <c r="V1918" s="2" t="s">
        <v>2282</v>
      </c>
      <c r="W1918" t="str">
        <f t="shared" si="33"/>
        <v>Registred</v>
      </c>
    </row>
    <row r="1919" spans="1:23" x14ac:dyDescent="0.3">
      <c r="A1919">
        <v>33593525</v>
      </c>
      <c r="B1919" t="s">
        <v>7743</v>
      </c>
      <c r="C1919" t="s">
        <v>6393</v>
      </c>
      <c r="D1919" s="5">
        <v>4.8600000000000003</v>
      </c>
      <c r="E1919">
        <v>3</v>
      </c>
      <c r="F1919">
        <v>6</v>
      </c>
      <c r="G1919" t="s">
        <v>9695</v>
      </c>
      <c r="H1919">
        <v>178710732</v>
      </c>
      <c r="I1919" t="s">
        <v>1593</v>
      </c>
      <c r="J1919" t="s">
        <v>298</v>
      </c>
      <c r="K1919">
        <v>41.857149999999997</v>
      </c>
      <c r="L1919">
        <v>87.633799999999994</v>
      </c>
      <c r="M1919" t="s">
        <v>22</v>
      </c>
      <c r="N1919">
        <v>299</v>
      </c>
      <c r="O1919">
        <v>2</v>
      </c>
      <c r="P1919">
        <v>83</v>
      </c>
      <c r="Q1919" s="1">
        <v>45167</v>
      </c>
      <c r="R1919">
        <v>1.54</v>
      </c>
      <c r="S1919">
        <v>17</v>
      </c>
      <c r="T1919">
        <v>249</v>
      </c>
      <c r="U1919">
        <v>15</v>
      </c>
      <c r="V1919" s="2" t="s">
        <v>2283</v>
      </c>
      <c r="W1919" t="str">
        <f t="shared" si="33"/>
        <v>Registred</v>
      </c>
    </row>
    <row r="1920" spans="1:23" x14ac:dyDescent="0.3">
      <c r="A1920">
        <v>33593941</v>
      </c>
      <c r="B1920" t="s">
        <v>7744</v>
      </c>
      <c r="C1920" t="s">
        <v>6393</v>
      </c>
      <c r="D1920" s="5">
        <v>4.9400000000000004</v>
      </c>
      <c r="E1920">
        <v>3</v>
      </c>
      <c r="F1920">
        <v>4</v>
      </c>
      <c r="G1920" t="s">
        <v>9695</v>
      </c>
      <c r="H1920">
        <v>178710732</v>
      </c>
      <c r="I1920" t="s">
        <v>1593</v>
      </c>
      <c r="J1920" t="s">
        <v>298</v>
      </c>
      <c r="K1920">
        <v>41.85669</v>
      </c>
      <c r="L1920">
        <v>87.632260000000002</v>
      </c>
      <c r="M1920" t="s">
        <v>22</v>
      </c>
      <c r="N1920">
        <v>299</v>
      </c>
      <c r="O1920">
        <v>2</v>
      </c>
      <c r="P1920">
        <v>106</v>
      </c>
      <c r="Q1920" s="1">
        <v>45152</v>
      </c>
      <c r="R1920">
        <v>1.99</v>
      </c>
      <c r="S1920">
        <v>17</v>
      </c>
      <c r="T1920">
        <v>237</v>
      </c>
      <c r="U1920">
        <v>14</v>
      </c>
      <c r="V1920" s="2" t="s">
        <v>2284</v>
      </c>
      <c r="W1920" t="str">
        <f t="shared" si="33"/>
        <v>Registred</v>
      </c>
    </row>
    <row r="1921" spans="1:23" x14ac:dyDescent="0.3">
      <c r="A1921">
        <v>33594118</v>
      </c>
      <c r="B1921" t="s">
        <v>7743</v>
      </c>
      <c r="C1921" t="s">
        <v>6393</v>
      </c>
      <c r="D1921" s="5">
        <v>4.8600000000000003</v>
      </c>
      <c r="E1921">
        <v>3</v>
      </c>
      <c r="F1921">
        <v>6</v>
      </c>
      <c r="G1921" t="s">
        <v>9695</v>
      </c>
      <c r="H1921">
        <v>178710732</v>
      </c>
      <c r="I1921" t="s">
        <v>1593</v>
      </c>
      <c r="J1921" t="s">
        <v>51</v>
      </c>
      <c r="K1921">
        <v>41.857970000000002</v>
      </c>
      <c r="L1921">
        <v>87.633880000000005</v>
      </c>
      <c r="M1921" t="s">
        <v>22</v>
      </c>
      <c r="N1921">
        <v>299</v>
      </c>
      <c r="O1921">
        <v>2</v>
      </c>
      <c r="P1921">
        <v>116</v>
      </c>
      <c r="Q1921" s="1">
        <v>45157</v>
      </c>
      <c r="R1921">
        <v>2.19</v>
      </c>
      <c r="S1921">
        <v>17</v>
      </c>
      <c r="T1921">
        <v>245</v>
      </c>
      <c r="U1921">
        <v>22</v>
      </c>
      <c r="V1921" s="2" t="s">
        <v>2285</v>
      </c>
      <c r="W1921" t="str">
        <f t="shared" si="33"/>
        <v>Registred</v>
      </c>
    </row>
    <row r="1922" spans="1:23" x14ac:dyDescent="0.3">
      <c r="A1922">
        <v>33615334</v>
      </c>
      <c r="B1922" t="s">
        <v>7745</v>
      </c>
      <c r="C1922" t="s">
        <v>6394</v>
      </c>
      <c r="D1922" s="5">
        <v>4.6900000000000004</v>
      </c>
      <c r="E1922">
        <v>2</v>
      </c>
      <c r="F1922">
        <v>3</v>
      </c>
      <c r="G1922" t="s">
        <v>9693</v>
      </c>
      <c r="H1922">
        <v>14988400</v>
      </c>
      <c r="I1922" t="s">
        <v>127</v>
      </c>
      <c r="J1922" t="s">
        <v>144</v>
      </c>
      <c r="K1922">
        <v>41.85754</v>
      </c>
      <c r="L1922">
        <v>87.665869999999998</v>
      </c>
      <c r="M1922" t="s">
        <v>22</v>
      </c>
      <c r="N1922">
        <v>155</v>
      </c>
      <c r="O1922">
        <v>2</v>
      </c>
      <c r="P1922">
        <v>133</v>
      </c>
      <c r="Q1922" s="1">
        <v>45164</v>
      </c>
      <c r="R1922">
        <v>2.5099999999999998</v>
      </c>
      <c r="S1922">
        <v>5</v>
      </c>
      <c r="T1922">
        <v>24</v>
      </c>
      <c r="U1922">
        <v>32</v>
      </c>
      <c r="V1922" s="2" t="s">
        <v>2286</v>
      </c>
      <c r="W1922" t="str">
        <f t="shared" si="33"/>
        <v>Registred</v>
      </c>
    </row>
    <row r="1923" spans="1:23" x14ac:dyDescent="0.3">
      <c r="A1923">
        <v>33636138</v>
      </c>
      <c r="B1923" t="s">
        <v>6481</v>
      </c>
      <c r="C1923" t="s">
        <v>6394</v>
      </c>
      <c r="D1923" s="5">
        <v>4.9000000000000004</v>
      </c>
      <c r="E1923">
        <v>1</v>
      </c>
      <c r="F1923">
        <v>2</v>
      </c>
      <c r="G1923" t="s">
        <v>9693</v>
      </c>
      <c r="H1923">
        <v>50333985</v>
      </c>
      <c r="I1923" t="s">
        <v>2209</v>
      </c>
      <c r="J1923" t="s">
        <v>144</v>
      </c>
      <c r="K1923">
        <v>41.856940000000002</v>
      </c>
      <c r="L1923">
        <v>87.677009999999996</v>
      </c>
      <c r="M1923" t="s">
        <v>22</v>
      </c>
      <c r="N1923">
        <v>147</v>
      </c>
      <c r="O1923">
        <v>2</v>
      </c>
      <c r="P1923">
        <v>167</v>
      </c>
      <c r="Q1923" s="1">
        <v>45158</v>
      </c>
      <c r="R1923">
        <v>3.11</v>
      </c>
      <c r="S1923">
        <v>2</v>
      </c>
      <c r="T1923">
        <v>154</v>
      </c>
      <c r="U1923">
        <v>16</v>
      </c>
      <c r="V1923" s="2" t="s">
        <v>2287</v>
      </c>
      <c r="W1923" t="str">
        <f t="shared" ref="W1923:W1986" si="34">IF(V1923="City registration pending",("Not Registred "),("Registred"))</f>
        <v>Registred</v>
      </c>
    </row>
    <row r="1924" spans="1:23" x14ac:dyDescent="0.3">
      <c r="A1924">
        <v>33645248</v>
      </c>
      <c r="B1924" t="s">
        <v>7746</v>
      </c>
      <c r="C1924" t="s">
        <v>6397</v>
      </c>
      <c r="D1924" s="5">
        <v>4.66</v>
      </c>
      <c r="E1924">
        <v>4</v>
      </c>
      <c r="F1924">
        <v>5</v>
      </c>
      <c r="G1924" t="s">
        <v>9692</v>
      </c>
      <c r="H1924">
        <v>28501460</v>
      </c>
      <c r="I1924" t="s">
        <v>349</v>
      </c>
      <c r="J1924" t="s">
        <v>213</v>
      </c>
      <c r="K1924">
        <v>41.764470000000003</v>
      </c>
      <c r="L1924">
        <v>87.573480000000004</v>
      </c>
      <c r="M1924" t="s">
        <v>18</v>
      </c>
      <c r="N1924">
        <v>35</v>
      </c>
      <c r="O1924">
        <v>1</v>
      </c>
      <c r="P1924">
        <v>32</v>
      </c>
      <c r="Q1924" s="1">
        <v>45177</v>
      </c>
      <c r="R1924">
        <v>0.61</v>
      </c>
      <c r="S1924">
        <v>8</v>
      </c>
      <c r="T1924">
        <v>340</v>
      </c>
      <c r="U1924">
        <v>12</v>
      </c>
      <c r="V1924" s="2" t="s">
        <v>355</v>
      </c>
      <c r="W1924" t="str">
        <f t="shared" si="34"/>
        <v>Registred</v>
      </c>
    </row>
    <row r="1925" spans="1:23" x14ac:dyDescent="0.3">
      <c r="A1925">
        <v>33667922</v>
      </c>
      <c r="B1925" t="s">
        <v>7747</v>
      </c>
      <c r="C1925" t="s">
        <v>6393</v>
      </c>
      <c r="D1925" s="5">
        <v>4.8</v>
      </c>
      <c r="E1925">
        <v>1</v>
      </c>
      <c r="F1925">
        <v>9</v>
      </c>
      <c r="G1925" t="s">
        <v>9695</v>
      </c>
      <c r="H1925">
        <v>178710732</v>
      </c>
      <c r="I1925" t="s">
        <v>1593</v>
      </c>
      <c r="J1925" t="s">
        <v>298</v>
      </c>
      <c r="K1925">
        <v>41.8534776765459</v>
      </c>
      <c r="L1925">
        <v>87.633213332998395</v>
      </c>
      <c r="M1925" t="s">
        <v>22</v>
      </c>
      <c r="N1925">
        <v>399</v>
      </c>
      <c r="O1925">
        <v>2</v>
      </c>
      <c r="P1925">
        <v>76</v>
      </c>
      <c r="Q1925" s="1">
        <v>45157</v>
      </c>
      <c r="R1925">
        <v>1.51</v>
      </c>
      <c r="S1925">
        <v>17</v>
      </c>
      <c r="T1925">
        <v>245</v>
      </c>
      <c r="U1925">
        <v>19</v>
      </c>
      <c r="V1925" s="2" t="s">
        <v>2288</v>
      </c>
      <c r="W1925" t="str">
        <f t="shared" si="34"/>
        <v>Registred</v>
      </c>
    </row>
    <row r="1926" spans="1:23" x14ac:dyDescent="0.3">
      <c r="A1926">
        <v>33719692</v>
      </c>
      <c r="B1926" t="s">
        <v>7748</v>
      </c>
      <c r="C1926" t="s">
        <v>6397</v>
      </c>
      <c r="D1926" s="5">
        <v>4.7</v>
      </c>
      <c r="E1926">
        <v>4</v>
      </c>
      <c r="F1926">
        <v>1</v>
      </c>
      <c r="G1926" t="s">
        <v>9711</v>
      </c>
      <c r="H1926">
        <v>163484540</v>
      </c>
      <c r="I1926" t="s">
        <v>1634</v>
      </c>
      <c r="J1926" t="s">
        <v>1635</v>
      </c>
      <c r="K1926">
        <v>41.727980000000002</v>
      </c>
      <c r="L1926">
        <v>87.578239999999994</v>
      </c>
      <c r="M1926" t="s">
        <v>94</v>
      </c>
      <c r="N1926">
        <v>27</v>
      </c>
      <c r="O1926">
        <v>2</v>
      </c>
      <c r="P1926">
        <v>53</v>
      </c>
      <c r="Q1926" s="1">
        <v>45165</v>
      </c>
      <c r="R1926">
        <v>0.99</v>
      </c>
      <c r="S1926">
        <v>23</v>
      </c>
      <c r="T1926">
        <v>22</v>
      </c>
      <c r="U1926">
        <v>10</v>
      </c>
      <c r="V1926" s="2" t="s">
        <v>1636</v>
      </c>
      <c r="W1926" t="str">
        <f t="shared" si="34"/>
        <v>Registred</v>
      </c>
    </row>
    <row r="1927" spans="1:23" x14ac:dyDescent="0.3">
      <c r="A1927">
        <v>33724609</v>
      </c>
      <c r="B1927" t="s">
        <v>7749</v>
      </c>
      <c r="C1927" t="s">
        <v>6393</v>
      </c>
      <c r="D1927" s="5">
        <v>4.9000000000000004</v>
      </c>
      <c r="E1927">
        <v>3</v>
      </c>
      <c r="F1927">
        <v>7</v>
      </c>
      <c r="G1927" t="s">
        <v>9697</v>
      </c>
      <c r="H1927">
        <v>178710732</v>
      </c>
      <c r="I1927" t="s">
        <v>1593</v>
      </c>
      <c r="J1927" t="s">
        <v>298</v>
      </c>
      <c r="K1927">
        <v>41.84599</v>
      </c>
      <c r="L1927">
        <v>87.634969999999996</v>
      </c>
      <c r="M1927" t="s">
        <v>22</v>
      </c>
      <c r="N1927">
        <v>376</v>
      </c>
      <c r="O1927">
        <v>2</v>
      </c>
      <c r="P1927">
        <v>69</v>
      </c>
      <c r="Q1927" s="1">
        <v>45144</v>
      </c>
      <c r="R1927">
        <v>1.3</v>
      </c>
      <c r="S1927">
        <v>17</v>
      </c>
      <c r="T1927">
        <v>259</v>
      </c>
      <c r="U1927">
        <v>15</v>
      </c>
      <c r="V1927" s="2" t="s">
        <v>2289</v>
      </c>
      <c r="W1927" t="str">
        <f t="shared" si="34"/>
        <v>Registred</v>
      </c>
    </row>
    <row r="1928" spans="1:23" x14ac:dyDescent="0.3">
      <c r="A1928">
        <v>33749042</v>
      </c>
      <c r="B1928" t="s">
        <v>7750</v>
      </c>
      <c r="C1928" t="s">
        <v>6393</v>
      </c>
      <c r="D1928" s="5">
        <v>4.83</v>
      </c>
      <c r="E1928">
        <v>1</v>
      </c>
      <c r="F1928">
        <v>3</v>
      </c>
      <c r="G1928" t="s">
        <v>9695</v>
      </c>
      <c r="H1928">
        <v>161740210</v>
      </c>
      <c r="I1928" t="s">
        <v>394</v>
      </c>
      <c r="J1928" t="s">
        <v>46</v>
      </c>
      <c r="K1928">
        <v>41.720550000000003</v>
      </c>
      <c r="L1928">
        <v>87.593050000000005</v>
      </c>
      <c r="M1928" t="s">
        <v>22</v>
      </c>
      <c r="N1928">
        <v>250</v>
      </c>
      <c r="O1928">
        <v>2</v>
      </c>
      <c r="P1928">
        <v>116</v>
      </c>
      <c r="Q1928" s="1">
        <v>45145</v>
      </c>
      <c r="R1928">
        <v>2.17</v>
      </c>
      <c r="S1928">
        <v>1</v>
      </c>
      <c r="T1928">
        <v>363</v>
      </c>
      <c r="U1928">
        <v>16</v>
      </c>
      <c r="V1928" s="2" t="s">
        <v>2290</v>
      </c>
      <c r="W1928" t="str">
        <f t="shared" si="34"/>
        <v>Registred</v>
      </c>
    </row>
    <row r="1929" spans="1:23" x14ac:dyDescent="0.3">
      <c r="A1929">
        <v>33749416</v>
      </c>
      <c r="B1929" t="s">
        <v>7401</v>
      </c>
      <c r="C1929" t="s">
        <v>6401</v>
      </c>
      <c r="D1929" s="5">
        <v>4.9800000000000004</v>
      </c>
      <c r="E1929">
        <v>1</v>
      </c>
      <c r="F1929">
        <v>1</v>
      </c>
      <c r="G1929" t="s">
        <v>9694</v>
      </c>
      <c r="H1929">
        <v>144854410</v>
      </c>
      <c r="I1929" t="s">
        <v>332</v>
      </c>
      <c r="J1929" t="s">
        <v>1474</v>
      </c>
      <c r="K1929">
        <v>41.931800000000003</v>
      </c>
      <c r="L1929">
        <v>87.792910000000006</v>
      </c>
      <c r="M1929" t="s">
        <v>18</v>
      </c>
      <c r="N1929">
        <v>139</v>
      </c>
      <c r="O1929">
        <v>3</v>
      </c>
      <c r="P1929">
        <v>49</v>
      </c>
      <c r="Q1929" s="1">
        <v>45145</v>
      </c>
      <c r="R1929">
        <v>0.97</v>
      </c>
      <c r="S1929">
        <v>2</v>
      </c>
      <c r="T1929">
        <v>176</v>
      </c>
      <c r="U1929">
        <v>11</v>
      </c>
      <c r="V1929" s="2" t="s">
        <v>2291</v>
      </c>
      <c r="W1929" t="str">
        <f t="shared" si="34"/>
        <v>Registred</v>
      </c>
    </row>
    <row r="1930" spans="1:23" x14ac:dyDescent="0.3">
      <c r="A1930">
        <v>33753806</v>
      </c>
      <c r="B1930" t="s">
        <v>7751</v>
      </c>
      <c r="C1930" t="s">
        <v>6393</v>
      </c>
      <c r="D1930" s="5">
        <v>4.78</v>
      </c>
      <c r="E1930">
        <v>3</v>
      </c>
      <c r="F1930">
        <v>4</v>
      </c>
      <c r="G1930" t="s">
        <v>9692</v>
      </c>
      <c r="H1930">
        <v>220328753</v>
      </c>
      <c r="I1930" t="s">
        <v>2155</v>
      </c>
      <c r="J1930" t="s">
        <v>56</v>
      </c>
      <c r="K1930">
        <v>41.866439999999997</v>
      </c>
      <c r="L1930">
        <v>87.653440000000003</v>
      </c>
      <c r="M1930" t="s">
        <v>18</v>
      </c>
      <c r="N1930">
        <v>101</v>
      </c>
      <c r="O1930">
        <v>2</v>
      </c>
      <c r="P1930">
        <v>88</v>
      </c>
      <c r="Q1930" s="1">
        <v>45156</v>
      </c>
      <c r="R1930">
        <v>1.66</v>
      </c>
      <c r="S1930">
        <v>4</v>
      </c>
      <c r="T1930">
        <v>342</v>
      </c>
      <c r="U1930">
        <v>23</v>
      </c>
      <c r="V1930" s="2" t="s">
        <v>2156</v>
      </c>
      <c r="W1930" t="str">
        <f t="shared" si="34"/>
        <v>Registred</v>
      </c>
    </row>
    <row r="1931" spans="1:23" x14ac:dyDescent="0.3">
      <c r="A1931">
        <v>33755589</v>
      </c>
      <c r="B1931" t="s">
        <v>7752</v>
      </c>
      <c r="C1931" t="s">
        <v>6393</v>
      </c>
      <c r="D1931" s="5">
        <v>4.79</v>
      </c>
      <c r="E1931">
        <v>1</v>
      </c>
      <c r="F1931">
        <v>7</v>
      </c>
      <c r="G1931" t="s">
        <v>9695</v>
      </c>
      <c r="H1931">
        <v>220328753</v>
      </c>
      <c r="I1931" t="s">
        <v>2155</v>
      </c>
      <c r="J1931" t="s">
        <v>56</v>
      </c>
      <c r="K1931">
        <v>41.86683</v>
      </c>
      <c r="L1931">
        <v>87.654020000000003</v>
      </c>
      <c r="M1931" t="s">
        <v>22</v>
      </c>
      <c r="N1931">
        <v>499</v>
      </c>
      <c r="O1931">
        <v>2</v>
      </c>
      <c r="P1931">
        <v>28</v>
      </c>
      <c r="Q1931" s="1">
        <v>45088</v>
      </c>
      <c r="R1931">
        <v>0.53</v>
      </c>
      <c r="S1931">
        <v>4</v>
      </c>
      <c r="T1931">
        <v>279</v>
      </c>
      <c r="U1931">
        <v>5</v>
      </c>
      <c r="V1931" s="2" t="s">
        <v>2156</v>
      </c>
      <c r="W1931" t="str">
        <f t="shared" si="34"/>
        <v>Registred</v>
      </c>
    </row>
    <row r="1932" spans="1:23" x14ac:dyDescent="0.3">
      <c r="A1932">
        <v>33804619</v>
      </c>
      <c r="B1932" t="s">
        <v>7753</v>
      </c>
      <c r="C1932" t="s">
        <v>6394</v>
      </c>
      <c r="D1932" s="5">
        <v>4.34</v>
      </c>
      <c r="E1932">
        <v>1</v>
      </c>
      <c r="F1932">
        <v>1</v>
      </c>
      <c r="G1932" t="s">
        <v>9693</v>
      </c>
      <c r="H1932">
        <v>10917550</v>
      </c>
      <c r="I1932" t="s">
        <v>675</v>
      </c>
      <c r="J1932" t="s">
        <v>21</v>
      </c>
      <c r="K1932">
        <v>41.90231</v>
      </c>
      <c r="L1932">
        <v>87.67174</v>
      </c>
      <c r="M1932" t="s">
        <v>22</v>
      </c>
      <c r="N1932">
        <v>91</v>
      </c>
      <c r="O1932">
        <v>32</v>
      </c>
      <c r="P1932">
        <v>77</v>
      </c>
      <c r="Q1932" s="1">
        <v>44761</v>
      </c>
      <c r="R1932">
        <v>1.44</v>
      </c>
      <c r="S1932">
        <v>7</v>
      </c>
      <c r="T1932">
        <v>365</v>
      </c>
      <c r="U1932">
        <v>0</v>
      </c>
      <c r="V1932" s="2" t="s">
        <v>29</v>
      </c>
      <c r="W1932" t="str">
        <f t="shared" si="34"/>
        <v xml:space="preserve">Not Registred </v>
      </c>
    </row>
    <row r="1933" spans="1:23" x14ac:dyDescent="0.3">
      <c r="A1933">
        <v>33810223</v>
      </c>
      <c r="B1933" t="s">
        <v>6512</v>
      </c>
      <c r="C1933" t="s">
        <v>6397</v>
      </c>
      <c r="D1933" s="5">
        <v>4.9400000000000004</v>
      </c>
      <c r="E1933">
        <v>3</v>
      </c>
      <c r="F1933">
        <v>1</v>
      </c>
      <c r="G1933" t="s">
        <v>9696</v>
      </c>
      <c r="H1933">
        <v>195015117</v>
      </c>
      <c r="I1933" t="s">
        <v>1766</v>
      </c>
      <c r="J1933" t="s">
        <v>42</v>
      </c>
      <c r="K1933">
        <v>41.937260000000002</v>
      </c>
      <c r="L1933">
        <v>87.675139999999999</v>
      </c>
      <c r="M1933" t="s">
        <v>18</v>
      </c>
      <c r="N1933">
        <v>150</v>
      </c>
      <c r="O1933">
        <v>1</v>
      </c>
      <c r="P1933">
        <v>17</v>
      </c>
      <c r="Q1933" s="1">
        <v>45130</v>
      </c>
      <c r="R1933">
        <v>0.32</v>
      </c>
      <c r="S1933">
        <v>2</v>
      </c>
      <c r="T1933">
        <v>86</v>
      </c>
      <c r="U1933">
        <v>4</v>
      </c>
      <c r="V1933" s="2" t="s">
        <v>1767</v>
      </c>
      <c r="W1933" t="str">
        <f t="shared" si="34"/>
        <v>Registred</v>
      </c>
    </row>
    <row r="1934" spans="1:23" x14ac:dyDescent="0.3">
      <c r="A1934">
        <v>33855764</v>
      </c>
      <c r="B1934" t="s">
        <v>7754</v>
      </c>
      <c r="C1934" t="s">
        <v>6394</v>
      </c>
      <c r="D1934" s="5">
        <v>4.9000000000000004</v>
      </c>
      <c r="E1934">
        <v>1</v>
      </c>
      <c r="F1934">
        <v>5</v>
      </c>
      <c r="G1934" t="s">
        <v>9693</v>
      </c>
      <c r="H1934">
        <v>129881621</v>
      </c>
      <c r="I1934" t="s">
        <v>807</v>
      </c>
      <c r="J1934" t="s">
        <v>25</v>
      </c>
      <c r="K1934">
        <v>41.927120000000002</v>
      </c>
      <c r="L1934">
        <v>87.668589999999995</v>
      </c>
      <c r="M1934" t="s">
        <v>22</v>
      </c>
      <c r="N1934">
        <v>146</v>
      </c>
      <c r="O1934">
        <v>2</v>
      </c>
      <c r="P1934">
        <v>87</v>
      </c>
      <c r="Q1934" s="1">
        <v>45166</v>
      </c>
      <c r="R1934">
        <v>1.65</v>
      </c>
      <c r="S1934">
        <v>2</v>
      </c>
      <c r="T1934">
        <v>218</v>
      </c>
      <c r="U1934">
        <v>25</v>
      </c>
      <c r="V1934" s="2" t="s">
        <v>2292</v>
      </c>
      <c r="W1934" t="str">
        <f t="shared" si="34"/>
        <v>Registred</v>
      </c>
    </row>
    <row r="1935" spans="1:23" x14ac:dyDescent="0.3">
      <c r="A1935">
        <v>33878204</v>
      </c>
      <c r="B1935" t="s">
        <v>624</v>
      </c>
      <c r="C1935" t="s">
        <v>6394</v>
      </c>
      <c r="D1935" s="5" t="s">
        <v>6420</v>
      </c>
      <c r="E1935">
        <v>3</v>
      </c>
      <c r="F1935">
        <v>2</v>
      </c>
      <c r="G1935" t="s">
        <v>9693</v>
      </c>
      <c r="H1935">
        <v>11539892</v>
      </c>
      <c r="I1935" t="s">
        <v>2293</v>
      </c>
      <c r="J1935" t="s">
        <v>21</v>
      </c>
      <c r="K1935">
        <v>41.900179999999999</v>
      </c>
      <c r="L1935">
        <v>87.666399999999996</v>
      </c>
      <c r="M1935" t="s">
        <v>22</v>
      </c>
      <c r="N1935">
        <v>168</v>
      </c>
      <c r="O1935">
        <v>32</v>
      </c>
      <c r="P1935">
        <v>1</v>
      </c>
      <c r="Q1935" s="1">
        <v>43618</v>
      </c>
      <c r="R1935">
        <v>0.02</v>
      </c>
      <c r="S1935">
        <v>1</v>
      </c>
      <c r="T1935">
        <v>0</v>
      </c>
      <c r="U1935">
        <v>0</v>
      </c>
      <c r="V1935" s="2" t="s">
        <v>29</v>
      </c>
      <c r="W1935" t="str">
        <f t="shared" si="34"/>
        <v xml:space="preserve">Not Registred </v>
      </c>
    </row>
    <row r="1936" spans="1:23" x14ac:dyDescent="0.3">
      <c r="A1936">
        <v>33899292</v>
      </c>
      <c r="B1936" t="s">
        <v>7755</v>
      </c>
      <c r="C1936" t="s">
        <v>6393</v>
      </c>
      <c r="D1936" s="5">
        <v>4.63</v>
      </c>
      <c r="E1936">
        <v>1</v>
      </c>
      <c r="F1936">
        <v>3</v>
      </c>
      <c r="G1936" t="s">
        <v>9699</v>
      </c>
      <c r="H1936">
        <v>356360409</v>
      </c>
      <c r="I1936" t="s">
        <v>2294</v>
      </c>
      <c r="J1936" t="s">
        <v>31</v>
      </c>
      <c r="K1936">
        <v>41.925719999999998</v>
      </c>
      <c r="L1936">
        <v>87.678269999999998</v>
      </c>
      <c r="M1936" t="s">
        <v>22</v>
      </c>
      <c r="N1936">
        <v>195</v>
      </c>
      <c r="O1936">
        <v>1</v>
      </c>
      <c r="P1936">
        <v>223</v>
      </c>
      <c r="Q1936" s="1">
        <v>45179</v>
      </c>
      <c r="R1936">
        <v>4.1900000000000004</v>
      </c>
      <c r="S1936">
        <v>1</v>
      </c>
      <c r="T1936">
        <v>160</v>
      </c>
      <c r="U1936">
        <v>41</v>
      </c>
      <c r="V1936" s="2">
        <v>2827469</v>
      </c>
      <c r="W1936" t="str">
        <f t="shared" si="34"/>
        <v>Registred</v>
      </c>
    </row>
    <row r="1937" spans="1:23" x14ac:dyDescent="0.3">
      <c r="A1937">
        <v>33928454</v>
      </c>
      <c r="B1937" t="s">
        <v>7756</v>
      </c>
      <c r="C1937" t="s">
        <v>6397</v>
      </c>
      <c r="D1937" s="5">
        <v>4.6500000000000004</v>
      </c>
      <c r="E1937">
        <v>1</v>
      </c>
      <c r="F1937">
        <v>1</v>
      </c>
      <c r="G1937" t="s">
        <v>9705</v>
      </c>
      <c r="H1937">
        <v>163484540</v>
      </c>
      <c r="I1937" t="s">
        <v>1634</v>
      </c>
      <c r="J1937" t="s">
        <v>1635</v>
      </c>
      <c r="K1937">
        <v>41.728000000000002</v>
      </c>
      <c r="L1937">
        <v>87.577150000000003</v>
      </c>
      <c r="M1937" t="s">
        <v>94</v>
      </c>
      <c r="N1937">
        <v>26</v>
      </c>
      <c r="O1937">
        <v>2</v>
      </c>
      <c r="P1937">
        <v>20</v>
      </c>
      <c r="Q1937" s="1">
        <v>45162</v>
      </c>
      <c r="R1937">
        <v>0.48</v>
      </c>
      <c r="S1937">
        <v>23</v>
      </c>
      <c r="T1937">
        <v>25</v>
      </c>
      <c r="U1937">
        <v>3</v>
      </c>
      <c r="V1937" s="2" t="s">
        <v>1636</v>
      </c>
      <c r="W1937" t="str">
        <f t="shared" si="34"/>
        <v>Registred</v>
      </c>
    </row>
    <row r="1938" spans="1:23" x14ac:dyDescent="0.3">
      <c r="A1938">
        <v>33928624</v>
      </c>
      <c r="B1938" t="s">
        <v>168</v>
      </c>
      <c r="C1938" t="s">
        <v>6394</v>
      </c>
      <c r="D1938" s="5" t="s">
        <v>6420</v>
      </c>
      <c r="E1938">
        <v>6</v>
      </c>
      <c r="F1938">
        <v>1</v>
      </c>
      <c r="G1938" t="s">
        <v>9693</v>
      </c>
      <c r="H1938">
        <v>107434423</v>
      </c>
      <c r="I1938" t="s">
        <v>2090</v>
      </c>
      <c r="J1938" t="s">
        <v>89</v>
      </c>
      <c r="K1938">
        <v>41.898904000000002</v>
      </c>
      <c r="L1938">
        <v>87.627970000000005</v>
      </c>
      <c r="M1938" t="s">
        <v>22</v>
      </c>
      <c r="N1938">
        <v>138</v>
      </c>
      <c r="O1938">
        <v>32</v>
      </c>
      <c r="P1938">
        <v>1</v>
      </c>
      <c r="Q1938" s="1">
        <v>44651</v>
      </c>
      <c r="R1938">
        <v>0.06</v>
      </c>
      <c r="S1938">
        <v>645</v>
      </c>
      <c r="T1938">
        <v>247</v>
      </c>
      <c r="U1938">
        <v>0</v>
      </c>
      <c r="V1938" s="2" t="s">
        <v>2295</v>
      </c>
      <c r="W1938" t="str">
        <f t="shared" si="34"/>
        <v>Registred</v>
      </c>
    </row>
    <row r="1939" spans="1:23" x14ac:dyDescent="0.3">
      <c r="A1939">
        <v>33940403</v>
      </c>
      <c r="B1939" t="s">
        <v>7757</v>
      </c>
      <c r="C1939" t="s">
        <v>6397</v>
      </c>
      <c r="D1939" s="5">
        <v>5</v>
      </c>
      <c r="E1939">
        <v>4</v>
      </c>
      <c r="F1939">
        <v>7</v>
      </c>
      <c r="G1939" t="s">
        <v>9708</v>
      </c>
      <c r="H1939">
        <v>113257336</v>
      </c>
      <c r="I1939" t="s">
        <v>338</v>
      </c>
      <c r="J1939" t="s">
        <v>25</v>
      </c>
      <c r="K1939">
        <v>41.914400000000001</v>
      </c>
      <c r="L1939">
        <v>87.646299999999997</v>
      </c>
      <c r="M1939" t="s">
        <v>22</v>
      </c>
      <c r="N1939">
        <v>2599</v>
      </c>
      <c r="O1939">
        <v>3</v>
      </c>
      <c r="P1939">
        <v>25</v>
      </c>
      <c r="Q1939" s="1">
        <v>45179</v>
      </c>
      <c r="R1939">
        <v>0.51</v>
      </c>
      <c r="S1939">
        <v>2</v>
      </c>
      <c r="T1939">
        <v>268</v>
      </c>
      <c r="U1939">
        <v>12</v>
      </c>
      <c r="V1939" s="2" t="s">
        <v>2296</v>
      </c>
      <c r="W1939" t="str">
        <f t="shared" si="34"/>
        <v>Registred</v>
      </c>
    </row>
    <row r="1940" spans="1:23" x14ac:dyDescent="0.3">
      <c r="A1940">
        <v>33940898</v>
      </c>
      <c r="B1940" t="s">
        <v>7758</v>
      </c>
      <c r="C1940" t="s">
        <v>6397</v>
      </c>
      <c r="D1940" s="5">
        <v>4</v>
      </c>
      <c r="E1940">
        <v>1</v>
      </c>
      <c r="F1940">
        <v>5</v>
      </c>
      <c r="G1940" t="s">
        <v>9701</v>
      </c>
      <c r="H1940">
        <v>82188778</v>
      </c>
      <c r="I1940" t="s">
        <v>2297</v>
      </c>
      <c r="J1940" t="s">
        <v>31</v>
      </c>
      <c r="K1940">
        <v>41.917839999999998</v>
      </c>
      <c r="L1940">
        <v>87.704459999999997</v>
      </c>
      <c r="M1940" t="s">
        <v>22</v>
      </c>
      <c r="N1940">
        <v>450</v>
      </c>
      <c r="O1940">
        <v>2</v>
      </c>
      <c r="P1940">
        <v>4</v>
      </c>
      <c r="Q1940" s="1">
        <v>45151</v>
      </c>
      <c r="R1940">
        <v>0.08</v>
      </c>
      <c r="S1940">
        <v>1</v>
      </c>
      <c r="T1940">
        <v>165</v>
      </c>
      <c r="U1940">
        <v>1</v>
      </c>
      <c r="V1940" s="2" t="s">
        <v>2298</v>
      </c>
      <c r="W1940" t="str">
        <f t="shared" si="34"/>
        <v>Registred</v>
      </c>
    </row>
    <row r="1941" spans="1:23" x14ac:dyDescent="0.3">
      <c r="A1941">
        <v>33942774</v>
      </c>
      <c r="B1941" t="s">
        <v>7251</v>
      </c>
      <c r="C1941" t="s">
        <v>6394</v>
      </c>
      <c r="D1941" s="5">
        <v>4.99</v>
      </c>
      <c r="E1941">
        <v>5</v>
      </c>
      <c r="F1941">
        <v>1</v>
      </c>
      <c r="G1941" t="s">
        <v>9693</v>
      </c>
      <c r="H1941">
        <v>256309608</v>
      </c>
      <c r="I1941" t="s">
        <v>2299</v>
      </c>
      <c r="J1941" t="s">
        <v>31</v>
      </c>
      <c r="K1941">
        <v>41.930199999999999</v>
      </c>
      <c r="L1941">
        <v>87.697249999999997</v>
      </c>
      <c r="M1941" t="s">
        <v>22</v>
      </c>
      <c r="N1941">
        <v>107</v>
      </c>
      <c r="O1941">
        <v>2</v>
      </c>
      <c r="P1941">
        <v>144</v>
      </c>
      <c r="Q1941" s="1">
        <v>45171</v>
      </c>
      <c r="R1941">
        <v>2.72</v>
      </c>
      <c r="S1941">
        <v>1</v>
      </c>
      <c r="T1941">
        <v>113</v>
      </c>
      <c r="U1941">
        <v>34</v>
      </c>
      <c r="V1941" s="2" t="s">
        <v>2300</v>
      </c>
      <c r="W1941" t="str">
        <f t="shared" si="34"/>
        <v>Registred</v>
      </c>
    </row>
    <row r="1942" spans="1:23" x14ac:dyDescent="0.3">
      <c r="A1942">
        <v>33948525</v>
      </c>
      <c r="B1942" t="s">
        <v>7759</v>
      </c>
      <c r="C1942" t="s">
        <v>6393</v>
      </c>
      <c r="D1942" s="5">
        <v>4.8600000000000003</v>
      </c>
      <c r="E1942">
        <v>4</v>
      </c>
      <c r="F1942">
        <v>10</v>
      </c>
      <c r="G1942" t="s">
        <v>9695</v>
      </c>
      <c r="H1942">
        <v>178710732</v>
      </c>
      <c r="I1942" t="s">
        <v>1593</v>
      </c>
      <c r="J1942" t="s">
        <v>298</v>
      </c>
      <c r="K1942">
        <v>41.84572</v>
      </c>
      <c r="L1942">
        <v>87.633290000000002</v>
      </c>
      <c r="M1942" t="s">
        <v>22</v>
      </c>
      <c r="N1942">
        <v>404</v>
      </c>
      <c r="O1942">
        <v>2</v>
      </c>
      <c r="P1942">
        <v>57</v>
      </c>
      <c r="Q1942" s="1">
        <v>45156</v>
      </c>
      <c r="R1942">
        <v>1.27</v>
      </c>
      <c r="S1942">
        <v>17</v>
      </c>
      <c r="T1942">
        <v>240</v>
      </c>
      <c r="U1942">
        <v>12</v>
      </c>
      <c r="V1942" s="2" t="s">
        <v>2301</v>
      </c>
      <c r="W1942" t="str">
        <f t="shared" si="34"/>
        <v>Registred</v>
      </c>
    </row>
    <row r="1943" spans="1:23" x14ac:dyDescent="0.3">
      <c r="A1943">
        <v>33948713</v>
      </c>
      <c r="B1943" t="s">
        <v>7760</v>
      </c>
      <c r="C1943" t="s">
        <v>6393</v>
      </c>
      <c r="D1943" s="5">
        <v>4.84</v>
      </c>
      <c r="E1943">
        <v>4</v>
      </c>
      <c r="F1943">
        <v>9</v>
      </c>
      <c r="G1943" t="s">
        <v>9706</v>
      </c>
      <c r="H1943">
        <v>178710732</v>
      </c>
      <c r="I1943" t="s">
        <v>1593</v>
      </c>
      <c r="J1943" t="s">
        <v>298</v>
      </c>
      <c r="K1943">
        <v>41.845640000000003</v>
      </c>
      <c r="L1943">
        <v>87.634770000000003</v>
      </c>
      <c r="M1943" t="s">
        <v>22</v>
      </c>
      <c r="N1943">
        <v>404</v>
      </c>
      <c r="O1943">
        <v>2</v>
      </c>
      <c r="P1943">
        <v>49</v>
      </c>
      <c r="Q1943" s="1">
        <v>45129</v>
      </c>
      <c r="R1943">
        <v>1.05</v>
      </c>
      <c r="S1943">
        <v>17</v>
      </c>
      <c r="T1943">
        <v>254</v>
      </c>
      <c r="U1943">
        <v>14</v>
      </c>
      <c r="V1943" s="2" t="s">
        <v>2289</v>
      </c>
      <c r="W1943" t="str">
        <f t="shared" si="34"/>
        <v>Registred</v>
      </c>
    </row>
    <row r="1944" spans="1:23" x14ac:dyDescent="0.3">
      <c r="A1944">
        <v>33948840</v>
      </c>
      <c r="B1944" t="s">
        <v>7761</v>
      </c>
      <c r="C1944" t="s">
        <v>6393</v>
      </c>
      <c r="D1944" s="5">
        <v>4.7</v>
      </c>
      <c r="E1944">
        <v>2</v>
      </c>
      <c r="F1944">
        <v>7</v>
      </c>
      <c r="G1944" t="s">
        <v>9706</v>
      </c>
      <c r="H1944">
        <v>178710732</v>
      </c>
      <c r="I1944" t="s">
        <v>1593</v>
      </c>
      <c r="J1944" t="s">
        <v>298</v>
      </c>
      <c r="K1944">
        <v>41.845889999999997</v>
      </c>
      <c r="L1944">
        <v>87.63485</v>
      </c>
      <c r="M1944" t="s">
        <v>22</v>
      </c>
      <c r="N1944">
        <v>404</v>
      </c>
      <c r="O1944">
        <v>2</v>
      </c>
      <c r="P1944">
        <v>56</v>
      </c>
      <c r="Q1944" s="1">
        <v>45158</v>
      </c>
      <c r="R1944">
        <v>1.57</v>
      </c>
      <c r="S1944">
        <v>17</v>
      </c>
      <c r="T1944">
        <v>91</v>
      </c>
      <c r="U1944">
        <v>17</v>
      </c>
      <c r="V1944" s="2" t="s">
        <v>2301</v>
      </c>
      <c r="W1944" t="str">
        <f t="shared" si="34"/>
        <v>Registred</v>
      </c>
    </row>
    <row r="1945" spans="1:23" x14ac:dyDescent="0.3">
      <c r="A1945">
        <v>33998121</v>
      </c>
      <c r="B1945" t="s">
        <v>7762</v>
      </c>
      <c r="C1945" t="s">
        <v>6397</v>
      </c>
      <c r="D1945" s="5">
        <v>4.83</v>
      </c>
      <c r="E1945">
        <v>4</v>
      </c>
      <c r="F1945">
        <v>3</v>
      </c>
      <c r="G1945" t="s">
        <v>9694</v>
      </c>
      <c r="H1945">
        <v>58253007</v>
      </c>
      <c r="I1945" t="s">
        <v>389</v>
      </c>
      <c r="J1945" t="s">
        <v>65</v>
      </c>
      <c r="K1945">
        <v>41.94115</v>
      </c>
      <c r="L1945">
        <v>87.650760000000005</v>
      </c>
      <c r="M1945" t="s">
        <v>18</v>
      </c>
      <c r="N1945">
        <v>275</v>
      </c>
      <c r="O1945">
        <v>3</v>
      </c>
      <c r="P1945">
        <v>18</v>
      </c>
      <c r="Q1945" s="1">
        <v>45153</v>
      </c>
      <c r="R1945">
        <v>0.36</v>
      </c>
      <c r="S1945">
        <v>1</v>
      </c>
      <c r="T1945">
        <v>361</v>
      </c>
      <c r="U1945">
        <v>4</v>
      </c>
      <c r="V1945" s="2" t="s">
        <v>2302</v>
      </c>
      <c r="W1945" t="str">
        <f t="shared" si="34"/>
        <v>Registred</v>
      </c>
    </row>
    <row r="1946" spans="1:23" x14ac:dyDescent="0.3">
      <c r="A1946">
        <v>34043080</v>
      </c>
      <c r="B1946" t="s">
        <v>7763</v>
      </c>
      <c r="C1946" t="s">
        <v>6393</v>
      </c>
      <c r="D1946" s="5">
        <v>4.9000000000000004</v>
      </c>
      <c r="E1946">
        <v>3</v>
      </c>
      <c r="F1946">
        <v>4</v>
      </c>
      <c r="G1946" t="s">
        <v>9695</v>
      </c>
      <c r="H1946">
        <v>255603957</v>
      </c>
      <c r="I1946" t="s">
        <v>921</v>
      </c>
      <c r="J1946" t="s">
        <v>39</v>
      </c>
      <c r="K1946">
        <v>41.976753234863203</v>
      </c>
      <c r="L1946">
        <v>87.663909912109304</v>
      </c>
      <c r="M1946" t="s">
        <v>22</v>
      </c>
      <c r="N1946">
        <v>122</v>
      </c>
      <c r="O1946">
        <v>1</v>
      </c>
      <c r="P1946">
        <v>136</v>
      </c>
      <c r="Q1946" s="1">
        <v>45167</v>
      </c>
      <c r="R1946">
        <v>2.56</v>
      </c>
      <c r="S1946">
        <v>1</v>
      </c>
      <c r="T1946">
        <v>335</v>
      </c>
      <c r="U1946">
        <v>30</v>
      </c>
      <c r="V1946" s="2" t="s">
        <v>2303</v>
      </c>
      <c r="W1946" t="str">
        <f t="shared" si="34"/>
        <v>Registred</v>
      </c>
    </row>
    <row r="1947" spans="1:23" x14ac:dyDescent="0.3">
      <c r="A1947">
        <v>34044886</v>
      </c>
      <c r="B1947" t="s">
        <v>7764</v>
      </c>
      <c r="C1947" t="s">
        <v>6393</v>
      </c>
      <c r="D1947" s="5">
        <v>4.8600000000000003</v>
      </c>
      <c r="E1947">
        <v>1</v>
      </c>
      <c r="F1947">
        <v>3</v>
      </c>
      <c r="G1947" t="s">
        <v>9695</v>
      </c>
      <c r="H1947">
        <v>28777472</v>
      </c>
      <c r="I1947" t="s">
        <v>1530</v>
      </c>
      <c r="J1947" t="s">
        <v>166</v>
      </c>
      <c r="K1947">
        <v>41.954810000000002</v>
      </c>
      <c r="L1947">
        <v>87.698890000000006</v>
      </c>
      <c r="M1947" t="s">
        <v>22</v>
      </c>
      <c r="N1947">
        <v>120</v>
      </c>
      <c r="O1947">
        <v>32</v>
      </c>
      <c r="P1947">
        <v>49</v>
      </c>
      <c r="Q1947" s="1">
        <v>45145</v>
      </c>
      <c r="R1947">
        <v>0.93</v>
      </c>
      <c r="S1947">
        <v>2</v>
      </c>
      <c r="T1947">
        <v>241</v>
      </c>
      <c r="U1947">
        <v>3</v>
      </c>
      <c r="V1947" s="2" t="s">
        <v>29</v>
      </c>
      <c r="W1947" t="str">
        <f t="shared" si="34"/>
        <v xml:space="preserve">Not Registred </v>
      </c>
    </row>
    <row r="1948" spans="1:23" x14ac:dyDescent="0.3">
      <c r="A1948">
        <v>34081264</v>
      </c>
      <c r="B1948" t="s">
        <v>7046</v>
      </c>
      <c r="C1948" t="s">
        <v>6397</v>
      </c>
      <c r="D1948" s="5">
        <v>4.78</v>
      </c>
      <c r="E1948">
        <v>1</v>
      </c>
      <c r="F1948">
        <v>1</v>
      </c>
      <c r="G1948" t="s">
        <v>9692</v>
      </c>
      <c r="H1948">
        <v>47056445</v>
      </c>
      <c r="I1948" t="s">
        <v>1644</v>
      </c>
      <c r="J1948" t="s">
        <v>213</v>
      </c>
      <c r="K1948">
        <v>41.760869999999997</v>
      </c>
      <c r="L1948">
        <v>87.587829999999997</v>
      </c>
      <c r="M1948" t="s">
        <v>18</v>
      </c>
      <c r="N1948">
        <v>21</v>
      </c>
      <c r="O1948">
        <v>29</v>
      </c>
      <c r="P1948">
        <v>45</v>
      </c>
      <c r="Q1948" s="1">
        <v>45145</v>
      </c>
      <c r="R1948">
        <v>0.85</v>
      </c>
      <c r="S1948">
        <v>9</v>
      </c>
      <c r="T1948">
        <v>311</v>
      </c>
      <c r="U1948">
        <v>6</v>
      </c>
      <c r="V1948" s="2" t="s">
        <v>2304</v>
      </c>
      <c r="W1948" t="str">
        <f t="shared" si="34"/>
        <v>Registred</v>
      </c>
    </row>
    <row r="1949" spans="1:23" x14ac:dyDescent="0.3">
      <c r="A1949">
        <v>34088913</v>
      </c>
      <c r="B1949" t="s">
        <v>7765</v>
      </c>
      <c r="C1949" t="s">
        <v>6397</v>
      </c>
      <c r="D1949" s="5">
        <v>4.84</v>
      </c>
      <c r="E1949">
        <v>2</v>
      </c>
      <c r="F1949">
        <v>1</v>
      </c>
      <c r="G1949" t="s">
        <v>9693</v>
      </c>
      <c r="H1949">
        <v>65922463</v>
      </c>
      <c r="I1949" t="s">
        <v>2305</v>
      </c>
      <c r="J1949" t="s">
        <v>144</v>
      </c>
      <c r="K1949">
        <v>41.855550000000001</v>
      </c>
      <c r="L1949">
        <v>87.67277</v>
      </c>
      <c r="M1949" t="s">
        <v>22</v>
      </c>
      <c r="N1949">
        <v>71</v>
      </c>
      <c r="O1949">
        <v>2</v>
      </c>
      <c r="P1949">
        <v>57</v>
      </c>
      <c r="Q1949" s="1">
        <v>45173</v>
      </c>
      <c r="R1949">
        <v>1.22</v>
      </c>
      <c r="S1949">
        <v>1</v>
      </c>
      <c r="T1949">
        <v>51</v>
      </c>
      <c r="U1949">
        <v>21</v>
      </c>
      <c r="V1949" s="2" t="s">
        <v>2306</v>
      </c>
      <c r="W1949" t="str">
        <f t="shared" si="34"/>
        <v>Registred</v>
      </c>
    </row>
    <row r="1950" spans="1:23" x14ac:dyDescent="0.3">
      <c r="A1950">
        <v>34115512</v>
      </c>
      <c r="B1950" t="s">
        <v>7512</v>
      </c>
      <c r="C1950" t="s">
        <v>6394</v>
      </c>
      <c r="D1950" s="5">
        <v>4.43</v>
      </c>
      <c r="E1950">
        <v>3</v>
      </c>
      <c r="F1950">
        <v>2</v>
      </c>
      <c r="G1950" t="s">
        <v>9693</v>
      </c>
      <c r="H1950">
        <v>45239294</v>
      </c>
      <c r="I1950" t="s">
        <v>1343</v>
      </c>
      <c r="J1950" t="s">
        <v>250</v>
      </c>
      <c r="K1950">
        <v>41.907620000000001</v>
      </c>
      <c r="L1950">
        <v>87.710310000000007</v>
      </c>
      <c r="M1950" t="s">
        <v>22</v>
      </c>
      <c r="N1950">
        <v>55</v>
      </c>
      <c r="O1950">
        <v>32</v>
      </c>
      <c r="P1950">
        <v>28</v>
      </c>
      <c r="Q1950" s="1">
        <v>44788</v>
      </c>
      <c r="R1950">
        <v>0.53</v>
      </c>
      <c r="S1950">
        <v>3</v>
      </c>
      <c r="T1950">
        <v>158</v>
      </c>
      <c r="U1950">
        <v>0</v>
      </c>
      <c r="V1950" s="2" t="s">
        <v>29</v>
      </c>
      <c r="W1950" t="str">
        <f t="shared" si="34"/>
        <v xml:space="preserve">Not Registred </v>
      </c>
    </row>
    <row r="1951" spans="1:23" x14ac:dyDescent="0.3">
      <c r="A1951">
        <v>34122651</v>
      </c>
      <c r="B1951" t="s">
        <v>7766</v>
      </c>
      <c r="C1951" t="s">
        <v>6394</v>
      </c>
      <c r="D1951" s="5">
        <v>4.74</v>
      </c>
      <c r="E1951">
        <v>1</v>
      </c>
      <c r="F1951">
        <v>3</v>
      </c>
      <c r="G1951" t="s">
        <v>9695</v>
      </c>
      <c r="H1951">
        <v>44773457</v>
      </c>
      <c r="I1951" t="s">
        <v>1962</v>
      </c>
      <c r="J1951" t="s">
        <v>56</v>
      </c>
      <c r="K1951">
        <v>41.877859999999998</v>
      </c>
      <c r="L1951">
        <v>87.679360000000003</v>
      </c>
      <c r="M1951" t="s">
        <v>22</v>
      </c>
      <c r="N1951">
        <v>98</v>
      </c>
      <c r="O1951">
        <v>1</v>
      </c>
      <c r="P1951">
        <v>156</v>
      </c>
      <c r="Q1951" s="1">
        <v>45176</v>
      </c>
      <c r="R1951">
        <v>2.96</v>
      </c>
      <c r="S1951">
        <v>4</v>
      </c>
      <c r="T1951">
        <v>346</v>
      </c>
      <c r="U1951">
        <v>34</v>
      </c>
      <c r="V1951" s="2" t="s">
        <v>2307</v>
      </c>
      <c r="W1951" t="str">
        <f t="shared" si="34"/>
        <v>Registred</v>
      </c>
    </row>
    <row r="1952" spans="1:23" x14ac:dyDescent="0.3">
      <c r="A1952">
        <v>34137266</v>
      </c>
      <c r="B1952" t="s">
        <v>7767</v>
      </c>
      <c r="C1952" t="s">
        <v>6401</v>
      </c>
      <c r="D1952" s="5">
        <v>4.4400000000000004</v>
      </c>
      <c r="E1952">
        <v>1</v>
      </c>
      <c r="F1952">
        <v>1</v>
      </c>
      <c r="G1952" t="s">
        <v>9692</v>
      </c>
      <c r="H1952">
        <v>28501460</v>
      </c>
      <c r="I1952" t="s">
        <v>349</v>
      </c>
      <c r="J1952" t="s">
        <v>213</v>
      </c>
      <c r="K1952">
        <v>41.76437</v>
      </c>
      <c r="L1952">
        <v>87.573319999999995</v>
      </c>
      <c r="M1952" t="s">
        <v>94</v>
      </c>
      <c r="N1952">
        <v>25</v>
      </c>
      <c r="O1952">
        <v>4</v>
      </c>
      <c r="P1952">
        <v>39</v>
      </c>
      <c r="Q1952" s="1">
        <v>45172</v>
      </c>
      <c r="R1952">
        <v>0.75</v>
      </c>
      <c r="S1952">
        <v>8</v>
      </c>
      <c r="T1952">
        <v>352</v>
      </c>
      <c r="U1952">
        <v>16</v>
      </c>
      <c r="V1952" s="2" t="s">
        <v>355</v>
      </c>
      <c r="W1952" t="str">
        <f t="shared" si="34"/>
        <v>Registred</v>
      </c>
    </row>
    <row r="1953" spans="1:23" x14ac:dyDescent="0.3">
      <c r="A1953">
        <v>34139061</v>
      </c>
      <c r="B1953" t="s">
        <v>168</v>
      </c>
      <c r="C1953" t="s">
        <v>6394</v>
      </c>
      <c r="D1953" s="5" t="s">
        <v>6420</v>
      </c>
      <c r="E1953">
        <v>4</v>
      </c>
      <c r="F1953">
        <v>1</v>
      </c>
      <c r="G1953" t="s">
        <v>9693</v>
      </c>
      <c r="H1953">
        <v>49626033</v>
      </c>
      <c r="I1953" t="s">
        <v>607</v>
      </c>
      <c r="J1953" t="s">
        <v>89</v>
      </c>
      <c r="K1953">
        <v>41.898620000000001</v>
      </c>
      <c r="L1953">
        <v>87.621380000000002</v>
      </c>
      <c r="M1953" t="s">
        <v>22</v>
      </c>
      <c r="N1953">
        <v>150</v>
      </c>
      <c r="O1953">
        <v>32</v>
      </c>
      <c r="P1953">
        <v>2</v>
      </c>
      <c r="Q1953" s="1">
        <v>44818</v>
      </c>
      <c r="R1953">
        <v>0.13</v>
      </c>
      <c r="S1953">
        <v>34</v>
      </c>
      <c r="T1953">
        <v>365</v>
      </c>
      <c r="U1953">
        <v>1</v>
      </c>
      <c r="V1953" s="2" t="s">
        <v>29</v>
      </c>
      <c r="W1953" t="str">
        <f t="shared" si="34"/>
        <v xml:space="preserve">Not Registred </v>
      </c>
    </row>
    <row r="1954" spans="1:23" x14ac:dyDescent="0.3">
      <c r="A1954">
        <v>34147220</v>
      </c>
      <c r="B1954" t="s">
        <v>7768</v>
      </c>
      <c r="C1954" t="s">
        <v>6394</v>
      </c>
      <c r="D1954" s="5">
        <v>4.41</v>
      </c>
      <c r="E1954">
        <v>2</v>
      </c>
      <c r="F1954">
        <v>9</v>
      </c>
      <c r="G1954" t="s">
        <v>9695</v>
      </c>
      <c r="H1954">
        <v>19645168</v>
      </c>
      <c r="I1954" t="s">
        <v>365</v>
      </c>
      <c r="J1954" t="s">
        <v>65</v>
      </c>
      <c r="K1954">
        <v>41.955159999999999</v>
      </c>
      <c r="L1954">
        <v>87.668800000000005</v>
      </c>
      <c r="M1954" t="s">
        <v>22</v>
      </c>
      <c r="N1954">
        <v>376</v>
      </c>
      <c r="O1954">
        <v>2</v>
      </c>
      <c r="P1954">
        <v>71</v>
      </c>
      <c r="Q1954" s="1">
        <v>45151</v>
      </c>
      <c r="R1954">
        <v>1.35</v>
      </c>
      <c r="S1954">
        <v>19</v>
      </c>
      <c r="T1954">
        <v>160</v>
      </c>
      <c r="U1954">
        <v>20</v>
      </c>
      <c r="V1954" s="2" t="s">
        <v>2308</v>
      </c>
      <c r="W1954" t="str">
        <f t="shared" si="34"/>
        <v>Registred</v>
      </c>
    </row>
    <row r="1955" spans="1:23" x14ac:dyDescent="0.3">
      <c r="A1955">
        <v>34147466</v>
      </c>
      <c r="B1955" t="s">
        <v>6756</v>
      </c>
      <c r="C1955" t="s">
        <v>6394</v>
      </c>
      <c r="D1955" s="5">
        <v>4.92</v>
      </c>
      <c r="E1955">
        <v>1</v>
      </c>
      <c r="F1955">
        <v>2</v>
      </c>
      <c r="G1955" t="s">
        <v>9693</v>
      </c>
      <c r="H1955">
        <v>252018909</v>
      </c>
      <c r="I1955" t="s">
        <v>1913</v>
      </c>
      <c r="J1955" t="s">
        <v>1492</v>
      </c>
      <c r="K1955">
        <v>41.74915</v>
      </c>
      <c r="L1955">
        <v>87.617419999999996</v>
      </c>
      <c r="M1955" t="s">
        <v>22</v>
      </c>
      <c r="N1955">
        <v>109</v>
      </c>
      <c r="O1955">
        <v>3</v>
      </c>
      <c r="P1955">
        <v>66</v>
      </c>
      <c r="Q1955" s="1">
        <v>45173</v>
      </c>
      <c r="R1955">
        <v>1.25</v>
      </c>
      <c r="S1955">
        <v>1</v>
      </c>
      <c r="T1955">
        <v>246</v>
      </c>
      <c r="U1955">
        <v>20</v>
      </c>
      <c r="V1955" s="2" t="s">
        <v>2309</v>
      </c>
      <c r="W1955" t="str">
        <f t="shared" si="34"/>
        <v>Registred</v>
      </c>
    </row>
    <row r="1956" spans="1:23" x14ac:dyDescent="0.3">
      <c r="A1956">
        <v>34182231</v>
      </c>
      <c r="B1956" t="s">
        <v>7769</v>
      </c>
      <c r="C1956" t="s">
        <v>6393</v>
      </c>
      <c r="D1956" s="5">
        <v>5</v>
      </c>
      <c r="E1956">
        <v>3</v>
      </c>
      <c r="F1956">
        <v>1</v>
      </c>
      <c r="G1956" t="s">
        <v>9693</v>
      </c>
      <c r="H1956">
        <v>257464365</v>
      </c>
      <c r="I1956" t="s">
        <v>260</v>
      </c>
      <c r="J1956" t="s">
        <v>89</v>
      </c>
      <c r="K1956">
        <v>41.896270000000001</v>
      </c>
      <c r="L1956">
        <v>87.625969999999995</v>
      </c>
      <c r="M1956" t="s">
        <v>22</v>
      </c>
      <c r="N1956">
        <v>98</v>
      </c>
      <c r="O1956">
        <v>32</v>
      </c>
      <c r="P1956">
        <v>3</v>
      </c>
      <c r="Q1956" s="1">
        <v>45045</v>
      </c>
      <c r="R1956">
        <v>0.06</v>
      </c>
      <c r="S1956">
        <v>19</v>
      </c>
      <c r="T1956">
        <v>60</v>
      </c>
      <c r="U1956">
        <v>1</v>
      </c>
      <c r="V1956" s="2" t="s">
        <v>29</v>
      </c>
      <c r="W1956" t="str">
        <f t="shared" si="34"/>
        <v xml:space="preserve">Not Registred </v>
      </c>
    </row>
    <row r="1957" spans="1:23" x14ac:dyDescent="0.3">
      <c r="A1957">
        <v>34201647</v>
      </c>
      <c r="B1957" t="s">
        <v>7750</v>
      </c>
      <c r="C1957" t="s">
        <v>6393</v>
      </c>
      <c r="D1957" s="5">
        <v>4.83</v>
      </c>
      <c r="E1957" t="s">
        <v>6421</v>
      </c>
      <c r="F1957">
        <v>3</v>
      </c>
      <c r="G1957" t="s">
        <v>9695</v>
      </c>
      <c r="H1957">
        <v>193524050</v>
      </c>
      <c r="I1957" t="s">
        <v>448</v>
      </c>
      <c r="J1957" t="s">
        <v>173</v>
      </c>
      <c r="K1957">
        <v>41.816850000000002</v>
      </c>
      <c r="L1957">
        <v>87.616669999999999</v>
      </c>
      <c r="M1957" t="s">
        <v>22</v>
      </c>
      <c r="N1957">
        <v>194</v>
      </c>
      <c r="O1957">
        <v>3</v>
      </c>
      <c r="P1957">
        <v>42</v>
      </c>
      <c r="Q1957" s="1">
        <v>45132</v>
      </c>
      <c r="R1957">
        <v>0.81</v>
      </c>
      <c r="S1957">
        <v>1</v>
      </c>
      <c r="T1957">
        <v>151</v>
      </c>
      <c r="U1957">
        <v>10</v>
      </c>
      <c r="V1957" s="2" t="s">
        <v>200</v>
      </c>
      <c r="W1957" t="str">
        <f t="shared" si="34"/>
        <v>Registred</v>
      </c>
    </row>
    <row r="1958" spans="1:23" x14ac:dyDescent="0.3">
      <c r="A1958">
        <v>34211831</v>
      </c>
      <c r="B1958" t="s">
        <v>7770</v>
      </c>
      <c r="C1958" t="s">
        <v>6394</v>
      </c>
      <c r="D1958" s="5">
        <v>4.7300000000000004</v>
      </c>
      <c r="E1958">
        <v>2</v>
      </c>
      <c r="F1958">
        <v>2</v>
      </c>
      <c r="G1958" t="s">
        <v>9693</v>
      </c>
      <c r="H1958">
        <v>245574996</v>
      </c>
      <c r="I1958" t="s">
        <v>111</v>
      </c>
      <c r="J1958" t="s">
        <v>56</v>
      </c>
      <c r="K1958">
        <v>41.882649999999998</v>
      </c>
      <c r="L1958">
        <v>87.64358</v>
      </c>
      <c r="M1958" t="s">
        <v>22</v>
      </c>
      <c r="N1958">
        <v>232</v>
      </c>
      <c r="O1958">
        <v>32</v>
      </c>
      <c r="P1958">
        <v>70</v>
      </c>
      <c r="Q1958" s="1">
        <v>44870</v>
      </c>
      <c r="R1958">
        <v>1.32</v>
      </c>
      <c r="S1958">
        <v>6</v>
      </c>
      <c r="T1958">
        <v>0</v>
      </c>
      <c r="U1958">
        <v>1</v>
      </c>
      <c r="V1958" s="2" t="s">
        <v>2311</v>
      </c>
      <c r="W1958" t="str">
        <f t="shared" si="34"/>
        <v>Registred</v>
      </c>
    </row>
    <row r="1959" spans="1:23" x14ac:dyDescent="0.3">
      <c r="A1959">
        <v>34216617</v>
      </c>
      <c r="B1959" t="s">
        <v>6498</v>
      </c>
      <c r="C1959" t="s">
        <v>6394</v>
      </c>
      <c r="D1959" s="5">
        <v>4.8099999999999996</v>
      </c>
      <c r="E1959">
        <v>2</v>
      </c>
      <c r="F1959">
        <v>2</v>
      </c>
      <c r="G1959" t="s">
        <v>9693</v>
      </c>
      <c r="H1959">
        <v>198527414</v>
      </c>
      <c r="I1959" t="s">
        <v>320</v>
      </c>
      <c r="J1959" t="s">
        <v>392</v>
      </c>
      <c r="K1959">
        <v>41.940849999999998</v>
      </c>
      <c r="L1959">
        <v>87.716970000000003</v>
      </c>
      <c r="M1959" t="s">
        <v>22</v>
      </c>
      <c r="N1959">
        <v>180</v>
      </c>
      <c r="O1959">
        <v>32</v>
      </c>
      <c r="P1959">
        <v>59</v>
      </c>
      <c r="Q1959" s="1">
        <v>45086</v>
      </c>
      <c r="R1959">
        <v>2.4</v>
      </c>
      <c r="S1959">
        <v>6</v>
      </c>
      <c r="T1959">
        <v>238</v>
      </c>
      <c r="U1959">
        <v>9</v>
      </c>
      <c r="V1959" s="2" t="s">
        <v>2312</v>
      </c>
      <c r="W1959" t="str">
        <f t="shared" si="34"/>
        <v>Registred</v>
      </c>
    </row>
    <row r="1960" spans="1:23" x14ac:dyDescent="0.3">
      <c r="A1960">
        <v>34224437</v>
      </c>
      <c r="B1960" t="s">
        <v>7771</v>
      </c>
      <c r="C1960" t="s">
        <v>6393</v>
      </c>
      <c r="D1960" s="5">
        <v>4.99</v>
      </c>
      <c r="E1960">
        <v>1</v>
      </c>
      <c r="F1960">
        <v>3</v>
      </c>
      <c r="G1960" t="s">
        <v>9693</v>
      </c>
      <c r="H1960">
        <v>40738849</v>
      </c>
      <c r="I1960" t="s">
        <v>429</v>
      </c>
      <c r="J1960" t="s">
        <v>65</v>
      </c>
      <c r="K1960">
        <v>41.940049999999999</v>
      </c>
      <c r="L1960">
        <v>87.646439999999998</v>
      </c>
      <c r="M1960" t="s">
        <v>22</v>
      </c>
      <c r="N1960">
        <v>185</v>
      </c>
      <c r="O1960">
        <v>3</v>
      </c>
      <c r="P1960">
        <v>83</v>
      </c>
      <c r="Q1960" s="1">
        <v>45156</v>
      </c>
      <c r="R1960">
        <v>1.58</v>
      </c>
      <c r="S1960">
        <v>1</v>
      </c>
      <c r="T1960">
        <v>0</v>
      </c>
      <c r="U1960">
        <v>18</v>
      </c>
      <c r="V1960" s="2" t="s">
        <v>2313</v>
      </c>
      <c r="W1960" t="str">
        <f t="shared" si="34"/>
        <v>Registred</v>
      </c>
    </row>
    <row r="1961" spans="1:23" x14ac:dyDescent="0.3">
      <c r="A1961">
        <v>34234154</v>
      </c>
      <c r="B1961" t="s">
        <v>7772</v>
      </c>
      <c r="C1961" t="s">
        <v>6397</v>
      </c>
      <c r="D1961" s="5">
        <v>4.5599999999999996</v>
      </c>
      <c r="E1961">
        <v>2</v>
      </c>
      <c r="F1961">
        <v>2</v>
      </c>
      <c r="G1961" t="s">
        <v>9700</v>
      </c>
      <c r="H1961">
        <v>258297883</v>
      </c>
      <c r="I1961" t="s">
        <v>2314</v>
      </c>
      <c r="J1961" t="s">
        <v>250</v>
      </c>
      <c r="K1961">
        <v>41.888640000000002</v>
      </c>
      <c r="L1961">
        <v>87.720079999999996</v>
      </c>
      <c r="M1961" t="s">
        <v>18</v>
      </c>
      <c r="N1961">
        <v>133</v>
      </c>
      <c r="O1961">
        <v>1</v>
      </c>
      <c r="P1961">
        <v>106</v>
      </c>
      <c r="Q1961" s="1">
        <v>45151</v>
      </c>
      <c r="R1961">
        <v>1.99</v>
      </c>
      <c r="S1961">
        <v>4</v>
      </c>
      <c r="T1961">
        <v>254</v>
      </c>
      <c r="U1961">
        <v>6</v>
      </c>
      <c r="V1961" s="2" t="s">
        <v>2315</v>
      </c>
      <c r="W1961" t="str">
        <f t="shared" si="34"/>
        <v>Registred</v>
      </c>
    </row>
    <row r="1962" spans="1:23" x14ac:dyDescent="0.3">
      <c r="A1962">
        <v>34274882</v>
      </c>
      <c r="B1962" t="s">
        <v>7164</v>
      </c>
      <c r="C1962" t="s">
        <v>6394</v>
      </c>
      <c r="D1962" s="5">
        <v>4.42</v>
      </c>
      <c r="E1962">
        <v>4</v>
      </c>
      <c r="F1962">
        <v>3</v>
      </c>
      <c r="G1962" t="s">
        <v>9693</v>
      </c>
      <c r="H1962">
        <v>40279213</v>
      </c>
      <c r="I1962" t="s">
        <v>560</v>
      </c>
      <c r="J1962" t="s">
        <v>31</v>
      </c>
      <c r="K1962">
        <v>41.92192</v>
      </c>
      <c r="L1962">
        <v>87.683059999999998</v>
      </c>
      <c r="M1962" t="s">
        <v>22</v>
      </c>
      <c r="N1962">
        <v>100</v>
      </c>
      <c r="O1962">
        <v>32</v>
      </c>
      <c r="P1962">
        <v>19</v>
      </c>
      <c r="Q1962" s="1">
        <v>45146</v>
      </c>
      <c r="R1962">
        <v>0.36</v>
      </c>
      <c r="S1962">
        <v>1</v>
      </c>
      <c r="T1962">
        <v>227</v>
      </c>
      <c r="U1962">
        <v>3</v>
      </c>
      <c r="V1962" s="2" t="s">
        <v>2316</v>
      </c>
      <c r="W1962" t="str">
        <f t="shared" si="34"/>
        <v>Registred</v>
      </c>
    </row>
    <row r="1963" spans="1:23" x14ac:dyDescent="0.3">
      <c r="A1963">
        <v>34282874</v>
      </c>
      <c r="B1963" t="s">
        <v>7773</v>
      </c>
      <c r="C1963" t="s">
        <v>6394</v>
      </c>
      <c r="D1963" s="5">
        <v>5</v>
      </c>
      <c r="E1963">
        <v>1</v>
      </c>
      <c r="F1963">
        <v>4</v>
      </c>
      <c r="G1963" t="s">
        <v>9697</v>
      </c>
      <c r="H1963">
        <v>258828918</v>
      </c>
      <c r="I1963" t="s">
        <v>2317</v>
      </c>
      <c r="J1963" t="s">
        <v>42</v>
      </c>
      <c r="K1963">
        <v>41.952762999999997</v>
      </c>
      <c r="L1963">
        <v>87.686211</v>
      </c>
      <c r="M1963" t="s">
        <v>22</v>
      </c>
      <c r="N1963">
        <v>275</v>
      </c>
      <c r="O1963">
        <v>2</v>
      </c>
      <c r="P1963">
        <v>69</v>
      </c>
      <c r="Q1963" s="1">
        <v>45174</v>
      </c>
      <c r="R1963">
        <v>1.31</v>
      </c>
      <c r="S1963">
        <v>1</v>
      </c>
      <c r="T1963">
        <v>77</v>
      </c>
      <c r="U1963">
        <v>18</v>
      </c>
      <c r="V1963" s="2" t="s">
        <v>2318</v>
      </c>
      <c r="W1963" t="str">
        <f t="shared" si="34"/>
        <v>Registred</v>
      </c>
    </row>
    <row r="1964" spans="1:23" x14ac:dyDescent="0.3">
      <c r="A1964">
        <v>34303597</v>
      </c>
      <c r="B1964" t="s">
        <v>6948</v>
      </c>
      <c r="C1964" t="s">
        <v>6394</v>
      </c>
      <c r="D1964" s="5">
        <v>4.84</v>
      </c>
      <c r="E1964">
        <v>1</v>
      </c>
      <c r="F1964">
        <v>2</v>
      </c>
      <c r="G1964" t="s">
        <v>9693</v>
      </c>
      <c r="H1964">
        <v>9094538</v>
      </c>
      <c r="I1964" t="s">
        <v>594</v>
      </c>
      <c r="J1964" t="s">
        <v>25</v>
      </c>
      <c r="K1964">
        <v>41.913310000000003</v>
      </c>
      <c r="L1964">
        <v>87.639979999999994</v>
      </c>
      <c r="M1964" t="s">
        <v>22</v>
      </c>
      <c r="N1964">
        <v>117</v>
      </c>
      <c r="O1964">
        <v>33</v>
      </c>
      <c r="P1964">
        <v>45</v>
      </c>
      <c r="Q1964" s="1">
        <v>45156</v>
      </c>
      <c r="R1964">
        <v>0.88</v>
      </c>
      <c r="S1964">
        <v>13</v>
      </c>
      <c r="T1964">
        <v>114</v>
      </c>
      <c r="U1964">
        <v>2</v>
      </c>
      <c r="V1964" s="2" t="s">
        <v>2319</v>
      </c>
      <c r="W1964" t="str">
        <f t="shared" si="34"/>
        <v>Registred</v>
      </c>
    </row>
    <row r="1965" spans="1:23" x14ac:dyDescent="0.3">
      <c r="A1965">
        <v>34317819</v>
      </c>
      <c r="B1965" t="s">
        <v>7774</v>
      </c>
      <c r="C1965" t="s">
        <v>6394</v>
      </c>
      <c r="D1965" s="5">
        <v>4.5999999999999996</v>
      </c>
      <c r="E1965">
        <v>1</v>
      </c>
      <c r="F1965">
        <v>1</v>
      </c>
      <c r="G1965" t="s">
        <v>9693</v>
      </c>
      <c r="H1965">
        <v>137501409</v>
      </c>
      <c r="I1965" t="s">
        <v>1287</v>
      </c>
      <c r="J1965" t="s">
        <v>392</v>
      </c>
      <c r="K1965">
        <v>41.932720000000003</v>
      </c>
      <c r="L1965">
        <v>87.722470000000001</v>
      </c>
      <c r="M1965" t="s">
        <v>22</v>
      </c>
      <c r="N1965">
        <v>87</v>
      </c>
      <c r="O1965">
        <v>1</v>
      </c>
      <c r="P1965">
        <v>88</v>
      </c>
      <c r="Q1965" s="1">
        <v>45145</v>
      </c>
      <c r="R1965">
        <v>1.72</v>
      </c>
      <c r="S1965">
        <v>2</v>
      </c>
      <c r="T1965">
        <v>62</v>
      </c>
      <c r="U1965">
        <v>8</v>
      </c>
      <c r="V1965" s="2" t="s">
        <v>1288</v>
      </c>
      <c r="W1965" t="str">
        <f t="shared" si="34"/>
        <v>Registred</v>
      </c>
    </row>
    <row r="1966" spans="1:23" x14ac:dyDescent="0.3">
      <c r="A1966">
        <v>34318581</v>
      </c>
      <c r="B1966" t="s">
        <v>7775</v>
      </c>
      <c r="C1966" t="s">
        <v>6397</v>
      </c>
      <c r="D1966" s="5">
        <v>4.93</v>
      </c>
      <c r="E1966">
        <v>2</v>
      </c>
      <c r="F1966">
        <v>2</v>
      </c>
      <c r="G1966" t="s">
        <v>9704</v>
      </c>
      <c r="H1966">
        <v>919044</v>
      </c>
      <c r="I1966" t="s">
        <v>1126</v>
      </c>
      <c r="J1966" t="s">
        <v>213</v>
      </c>
      <c r="K1966">
        <v>41.764899999999997</v>
      </c>
      <c r="L1966">
        <v>87.568839999999994</v>
      </c>
      <c r="M1966" t="s">
        <v>18</v>
      </c>
      <c r="N1966">
        <v>39</v>
      </c>
      <c r="O1966">
        <v>30</v>
      </c>
      <c r="P1966">
        <v>14</v>
      </c>
      <c r="Q1966" s="1">
        <v>45135</v>
      </c>
      <c r="R1966">
        <v>0.31</v>
      </c>
      <c r="S1966">
        <v>4</v>
      </c>
      <c r="T1966">
        <v>175</v>
      </c>
      <c r="U1966">
        <v>6</v>
      </c>
      <c r="V1966" s="2" t="s">
        <v>2320</v>
      </c>
      <c r="W1966" t="str">
        <f t="shared" si="34"/>
        <v>Registred</v>
      </c>
    </row>
    <row r="1967" spans="1:23" x14ac:dyDescent="0.3">
      <c r="A1967">
        <v>34327660</v>
      </c>
      <c r="B1967" t="s">
        <v>7776</v>
      </c>
      <c r="C1967" t="s">
        <v>6393</v>
      </c>
      <c r="D1967" s="5">
        <v>4.96</v>
      </c>
      <c r="E1967">
        <v>3</v>
      </c>
      <c r="F1967">
        <v>2</v>
      </c>
      <c r="G1967" t="s">
        <v>9693</v>
      </c>
      <c r="H1967">
        <v>38574685</v>
      </c>
      <c r="I1967" t="s">
        <v>2321</v>
      </c>
      <c r="J1967" t="s">
        <v>25</v>
      </c>
      <c r="K1967">
        <v>41.921469999999999</v>
      </c>
      <c r="L1967">
        <v>87.654269999999997</v>
      </c>
      <c r="M1967" t="s">
        <v>22</v>
      </c>
      <c r="N1967">
        <v>243</v>
      </c>
      <c r="O1967">
        <v>2</v>
      </c>
      <c r="P1967">
        <v>91</v>
      </c>
      <c r="Q1967" s="1">
        <v>45179</v>
      </c>
      <c r="R1967">
        <v>1.8</v>
      </c>
      <c r="S1967">
        <v>2</v>
      </c>
      <c r="T1967">
        <v>3</v>
      </c>
      <c r="U1967">
        <v>7</v>
      </c>
      <c r="V1967" s="2" t="s">
        <v>2322</v>
      </c>
      <c r="W1967" t="str">
        <f t="shared" si="34"/>
        <v>Registred</v>
      </c>
    </row>
    <row r="1968" spans="1:23" x14ac:dyDescent="0.3">
      <c r="A1968">
        <v>34336556</v>
      </c>
      <c r="B1968" t="s">
        <v>7777</v>
      </c>
      <c r="C1968" t="s">
        <v>6394</v>
      </c>
      <c r="D1968" s="5">
        <v>4.67</v>
      </c>
      <c r="E1968">
        <v>1</v>
      </c>
      <c r="F1968">
        <v>3</v>
      </c>
      <c r="G1968" t="s">
        <v>9693</v>
      </c>
      <c r="H1968">
        <v>259228159</v>
      </c>
      <c r="I1968" t="s">
        <v>2323</v>
      </c>
      <c r="J1968" t="s">
        <v>379</v>
      </c>
      <c r="K1968">
        <v>41.826239999999999</v>
      </c>
      <c r="L1968">
        <v>87.668369999999996</v>
      </c>
      <c r="M1968" t="s">
        <v>22</v>
      </c>
      <c r="N1968">
        <v>2000</v>
      </c>
      <c r="O1968">
        <v>32</v>
      </c>
      <c r="P1968">
        <v>9</v>
      </c>
      <c r="Q1968" s="1">
        <v>43773</v>
      </c>
      <c r="R1968">
        <v>0.17</v>
      </c>
      <c r="S1968">
        <v>1</v>
      </c>
      <c r="T1968">
        <v>180</v>
      </c>
      <c r="U1968">
        <v>0</v>
      </c>
      <c r="V1968" s="2" t="s">
        <v>29</v>
      </c>
      <c r="W1968" t="str">
        <f t="shared" si="34"/>
        <v xml:space="preserve">Not Registred </v>
      </c>
    </row>
    <row r="1969" spans="1:23" x14ac:dyDescent="0.3">
      <c r="A1969">
        <v>34337538</v>
      </c>
      <c r="B1969" t="s">
        <v>7778</v>
      </c>
      <c r="C1969" t="s">
        <v>6394</v>
      </c>
      <c r="D1969" s="5">
        <v>4.6500000000000004</v>
      </c>
      <c r="E1969">
        <v>3</v>
      </c>
      <c r="F1969">
        <v>1</v>
      </c>
      <c r="G1969" t="s">
        <v>9693</v>
      </c>
      <c r="H1969">
        <v>33004</v>
      </c>
      <c r="I1969" t="s">
        <v>24</v>
      </c>
      <c r="J1969" t="s">
        <v>25</v>
      </c>
      <c r="K1969">
        <v>41.913760000000003</v>
      </c>
      <c r="L1969">
        <v>87.637839999999997</v>
      </c>
      <c r="M1969" t="s">
        <v>22</v>
      </c>
      <c r="N1969">
        <v>95</v>
      </c>
      <c r="O1969">
        <v>32</v>
      </c>
      <c r="P1969">
        <v>34</v>
      </c>
      <c r="Q1969" s="1">
        <v>45156</v>
      </c>
      <c r="R1969">
        <v>0.64</v>
      </c>
      <c r="S1969">
        <v>7</v>
      </c>
      <c r="T1969">
        <v>206</v>
      </c>
      <c r="U1969">
        <v>3</v>
      </c>
      <c r="V1969" s="2" t="s">
        <v>29</v>
      </c>
      <c r="W1969" t="str">
        <f t="shared" si="34"/>
        <v xml:space="preserve">Not Registred </v>
      </c>
    </row>
    <row r="1970" spans="1:23" x14ac:dyDescent="0.3">
      <c r="A1970">
        <v>34340162</v>
      </c>
      <c r="B1970" t="s">
        <v>7779</v>
      </c>
      <c r="C1970" t="s">
        <v>6396</v>
      </c>
      <c r="D1970" s="5">
        <v>4.9400000000000004</v>
      </c>
      <c r="E1970">
        <v>2</v>
      </c>
      <c r="F1970">
        <v>4</v>
      </c>
      <c r="G1970" t="s">
        <v>9695</v>
      </c>
      <c r="H1970">
        <v>259214058</v>
      </c>
      <c r="I1970" t="s">
        <v>169</v>
      </c>
      <c r="J1970" t="s">
        <v>21</v>
      </c>
      <c r="K1970">
        <v>41.9099</v>
      </c>
      <c r="L1970">
        <v>87.666820000000001</v>
      </c>
      <c r="M1970" t="s">
        <v>22</v>
      </c>
      <c r="N1970">
        <v>187</v>
      </c>
      <c r="O1970">
        <v>3</v>
      </c>
      <c r="P1970">
        <v>165</v>
      </c>
      <c r="Q1970" s="1">
        <v>45165</v>
      </c>
      <c r="R1970">
        <v>3.13</v>
      </c>
      <c r="S1970">
        <v>2</v>
      </c>
      <c r="T1970">
        <v>138</v>
      </c>
      <c r="U1970">
        <v>41</v>
      </c>
      <c r="V1970" s="2" t="s">
        <v>2324</v>
      </c>
      <c r="W1970" t="str">
        <f t="shared" si="34"/>
        <v>Registred</v>
      </c>
    </row>
    <row r="1971" spans="1:23" x14ac:dyDescent="0.3">
      <c r="A1971">
        <v>34348324</v>
      </c>
      <c r="B1971" t="s">
        <v>7780</v>
      </c>
      <c r="C1971" t="s">
        <v>6393</v>
      </c>
      <c r="D1971" s="5">
        <v>4.37</v>
      </c>
      <c r="E1971">
        <v>1</v>
      </c>
      <c r="F1971">
        <v>3</v>
      </c>
      <c r="G1971" t="s">
        <v>9697</v>
      </c>
      <c r="H1971">
        <v>259330053</v>
      </c>
      <c r="I1971" t="s">
        <v>2325</v>
      </c>
      <c r="J1971" t="s">
        <v>2234</v>
      </c>
      <c r="K1971">
        <v>41.973089999999999</v>
      </c>
      <c r="L1971">
        <v>87.841930000000005</v>
      </c>
      <c r="M1971" t="s">
        <v>22</v>
      </c>
      <c r="N1971">
        <v>250</v>
      </c>
      <c r="O1971">
        <v>32</v>
      </c>
      <c r="P1971">
        <v>40</v>
      </c>
      <c r="Q1971" s="1">
        <v>44493</v>
      </c>
      <c r="R1971">
        <v>0.76</v>
      </c>
      <c r="S1971">
        <v>1</v>
      </c>
      <c r="T1971">
        <v>365</v>
      </c>
      <c r="U1971">
        <v>0</v>
      </c>
      <c r="V1971" s="2" t="s">
        <v>29</v>
      </c>
      <c r="W1971" t="str">
        <f t="shared" si="34"/>
        <v xml:space="preserve">Not Registred </v>
      </c>
    </row>
    <row r="1972" spans="1:23" x14ac:dyDescent="0.3">
      <c r="A1972">
        <v>34383700</v>
      </c>
      <c r="B1972" t="s">
        <v>7781</v>
      </c>
      <c r="C1972" t="s">
        <v>6408</v>
      </c>
      <c r="D1972" s="5">
        <v>4.9400000000000004</v>
      </c>
      <c r="E1972">
        <v>1</v>
      </c>
      <c r="F1972">
        <v>1</v>
      </c>
      <c r="G1972" t="s">
        <v>9692</v>
      </c>
      <c r="H1972">
        <v>183258122</v>
      </c>
      <c r="I1972" t="s">
        <v>2326</v>
      </c>
      <c r="J1972" t="s">
        <v>2240</v>
      </c>
      <c r="K1972">
        <v>41.794420000000002</v>
      </c>
      <c r="L1972">
        <v>87.661670000000001</v>
      </c>
      <c r="M1972" t="s">
        <v>18</v>
      </c>
      <c r="N1972">
        <v>27</v>
      </c>
      <c r="O1972">
        <v>32</v>
      </c>
      <c r="P1972">
        <v>18</v>
      </c>
      <c r="Q1972" s="1">
        <v>44791</v>
      </c>
      <c r="R1972">
        <v>0.34</v>
      </c>
      <c r="S1972">
        <v>6</v>
      </c>
      <c r="T1972">
        <v>69</v>
      </c>
      <c r="U1972">
        <v>0</v>
      </c>
      <c r="V1972" s="2" t="s">
        <v>1170</v>
      </c>
      <c r="W1972" t="str">
        <f t="shared" si="34"/>
        <v>Registred</v>
      </c>
    </row>
    <row r="1973" spans="1:23" x14ac:dyDescent="0.3">
      <c r="A1973">
        <v>34420421</v>
      </c>
      <c r="B1973" t="s">
        <v>7782</v>
      </c>
      <c r="C1973" t="s">
        <v>6393</v>
      </c>
      <c r="D1973" s="5">
        <v>4.8499999999999996</v>
      </c>
      <c r="E1973">
        <v>1</v>
      </c>
      <c r="F1973">
        <v>1</v>
      </c>
      <c r="G1973" t="s">
        <v>9693</v>
      </c>
      <c r="H1973">
        <v>40025536</v>
      </c>
      <c r="I1973" t="s">
        <v>477</v>
      </c>
      <c r="J1973" t="s">
        <v>21</v>
      </c>
      <c r="K1973">
        <v>41.897390000000001</v>
      </c>
      <c r="L1973">
        <v>87.671859999999995</v>
      </c>
      <c r="M1973" t="s">
        <v>22</v>
      </c>
      <c r="N1973">
        <v>220</v>
      </c>
      <c r="O1973">
        <v>2</v>
      </c>
      <c r="P1973">
        <v>55</v>
      </c>
      <c r="Q1973" s="1">
        <v>45081</v>
      </c>
      <c r="R1973">
        <v>1.04</v>
      </c>
      <c r="S1973">
        <v>1</v>
      </c>
      <c r="T1973">
        <v>59</v>
      </c>
      <c r="U1973">
        <v>4</v>
      </c>
      <c r="V1973" s="2" t="s">
        <v>2327</v>
      </c>
      <c r="W1973" t="str">
        <f t="shared" si="34"/>
        <v>Registred</v>
      </c>
    </row>
    <row r="1974" spans="1:23" x14ac:dyDescent="0.3">
      <c r="A1974">
        <v>34440853</v>
      </c>
      <c r="B1974" t="s">
        <v>170</v>
      </c>
      <c r="C1974" t="s">
        <v>6394</v>
      </c>
      <c r="D1974" s="5" t="s">
        <v>6420</v>
      </c>
      <c r="E1974">
        <v>1</v>
      </c>
      <c r="F1974">
        <v>1</v>
      </c>
      <c r="G1974" t="s">
        <v>9692</v>
      </c>
      <c r="H1974">
        <v>50610697</v>
      </c>
      <c r="I1974" t="s">
        <v>1748</v>
      </c>
      <c r="J1974" t="s">
        <v>56</v>
      </c>
      <c r="K1974">
        <v>41.872410000000002</v>
      </c>
      <c r="L1974">
        <v>87.683989999999994</v>
      </c>
      <c r="M1974" t="s">
        <v>18</v>
      </c>
      <c r="N1974">
        <v>33</v>
      </c>
      <c r="O1974">
        <v>32</v>
      </c>
      <c r="P1974">
        <v>2</v>
      </c>
      <c r="Q1974" s="1">
        <v>45136</v>
      </c>
      <c r="R1974">
        <v>0.73</v>
      </c>
      <c r="S1974">
        <v>2</v>
      </c>
      <c r="T1974">
        <v>90</v>
      </c>
      <c r="U1974">
        <v>2</v>
      </c>
      <c r="V1974" s="2" t="s">
        <v>2328</v>
      </c>
      <c r="W1974" t="str">
        <f t="shared" si="34"/>
        <v>Registred</v>
      </c>
    </row>
    <row r="1975" spans="1:23" x14ac:dyDescent="0.3">
      <c r="A1975">
        <v>34441147</v>
      </c>
      <c r="B1975" t="s">
        <v>7783</v>
      </c>
      <c r="C1975" t="s">
        <v>6409</v>
      </c>
      <c r="D1975" s="5">
        <v>4.78</v>
      </c>
      <c r="E1975">
        <v>1</v>
      </c>
      <c r="F1975">
        <v>3</v>
      </c>
      <c r="G1975" t="s">
        <v>9692</v>
      </c>
      <c r="H1975">
        <v>2456789</v>
      </c>
      <c r="I1975" t="s">
        <v>401</v>
      </c>
      <c r="J1975" t="s">
        <v>572</v>
      </c>
      <c r="K1975">
        <v>41.982950000000002</v>
      </c>
      <c r="L1975">
        <v>87.819599999999994</v>
      </c>
      <c r="M1975" t="s">
        <v>18</v>
      </c>
      <c r="N1975">
        <v>38</v>
      </c>
      <c r="O1975">
        <v>7</v>
      </c>
      <c r="P1975">
        <v>40</v>
      </c>
      <c r="Q1975" s="1">
        <v>45171</v>
      </c>
      <c r="R1975">
        <v>0.76</v>
      </c>
      <c r="S1975">
        <v>5</v>
      </c>
      <c r="T1975">
        <v>340</v>
      </c>
      <c r="U1975">
        <v>6</v>
      </c>
      <c r="V1975" s="2" t="s">
        <v>908</v>
      </c>
      <c r="W1975" t="str">
        <f t="shared" si="34"/>
        <v>Registred</v>
      </c>
    </row>
    <row r="1976" spans="1:23" x14ac:dyDescent="0.3">
      <c r="A1976">
        <v>34448656</v>
      </c>
      <c r="B1976" t="s">
        <v>7784</v>
      </c>
      <c r="C1976" t="s">
        <v>6405</v>
      </c>
      <c r="D1976" s="5">
        <v>4.9800000000000004</v>
      </c>
      <c r="E1976">
        <v>1</v>
      </c>
      <c r="F1976">
        <v>1</v>
      </c>
      <c r="G1976" t="s">
        <v>9693</v>
      </c>
      <c r="H1976">
        <v>8452959</v>
      </c>
      <c r="I1976" t="s">
        <v>683</v>
      </c>
      <c r="J1976" t="s">
        <v>39</v>
      </c>
      <c r="K1976">
        <v>41.995649999999998</v>
      </c>
      <c r="L1976">
        <v>87.662170000000003</v>
      </c>
      <c r="M1976" t="s">
        <v>22</v>
      </c>
      <c r="N1976">
        <v>134</v>
      </c>
      <c r="O1976">
        <v>2</v>
      </c>
      <c r="P1976">
        <v>168</v>
      </c>
      <c r="Q1976" s="1">
        <v>45180</v>
      </c>
      <c r="R1976">
        <v>3.2</v>
      </c>
      <c r="S1976">
        <v>1</v>
      </c>
      <c r="T1976">
        <v>120</v>
      </c>
      <c r="U1976">
        <v>50</v>
      </c>
      <c r="V1976" s="2" t="s">
        <v>2329</v>
      </c>
      <c r="W1976" t="str">
        <f t="shared" si="34"/>
        <v>Registred</v>
      </c>
    </row>
    <row r="1977" spans="1:23" x14ac:dyDescent="0.3">
      <c r="A1977">
        <v>34481210</v>
      </c>
      <c r="B1977" t="s">
        <v>7063</v>
      </c>
      <c r="C1977" t="s">
        <v>6394</v>
      </c>
      <c r="D1977" s="5">
        <v>4.93</v>
      </c>
      <c r="E1977">
        <v>2</v>
      </c>
      <c r="F1977">
        <v>1</v>
      </c>
      <c r="G1977" t="s">
        <v>9693</v>
      </c>
      <c r="H1977">
        <v>72404211</v>
      </c>
      <c r="I1977" t="s">
        <v>2330</v>
      </c>
      <c r="J1977" t="s">
        <v>31</v>
      </c>
      <c r="K1977">
        <v>41.919179999999997</v>
      </c>
      <c r="L1977">
        <v>87.703209999999999</v>
      </c>
      <c r="M1977" t="s">
        <v>22</v>
      </c>
      <c r="N1977">
        <v>140</v>
      </c>
      <c r="O1977">
        <v>2</v>
      </c>
      <c r="P1977">
        <v>101</v>
      </c>
      <c r="Q1977" s="1">
        <v>45179</v>
      </c>
      <c r="R1977">
        <v>1.92</v>
      </c>
      <c r="S1977">
        <v>1</v>
      </c>
      <c r="T1977">
        <v>14</v>
      </c>
      <c r="U1977">
        <v>13</v>
      </c>
      <c r="V1977" s="2" t="s">
        <v>2331</v>
      </c>
      <c r="W1977" t="str">
        <f t="shared" si="34"/>
        <v>Registred</v>
      </c>
    </row>
    <row r="1978" spans="1:23" x14ac:dyDescent="0.3">
      <c r="A1978">
        <v>34505176</v>
      </c>
      <c r="B1978" t="s">
        <v>7322</v>
      </c>
      <c r="C1978" t="s">
        <v>6394</v>
      </c>
      <c r="D1978" s="5">
        <v>4.84</v>
      </c>
      <c r="E1978">
        <v>2</v>
      </c>
      <c r="F1978">
        <v>2</v>
      </c>
      <c r="G1978" t="s">
        <v>9693</v>
      </c>
      <c r="H1978">
        <v>141061318</v>
      </c>
      <c r="I1978" t="s">
        <v>1709</v>
      </c>
      <c r="J1978" t="s">
        <v>173</v>
      </c>
      <c r="K1978">
        <v>41.820099999999996</v>
      </c>
      <c r="L1978">
        <v>87.615790000000004</v>
      </c>
      <c r="M1978" t="s">
        <v>22</v>
      </c>
      <c r="N1978">
        <v>780</v>
      </c>
      <c r="O1978">
        <v>2</v>
      </c>
      <c r="P1978">
        <v>19</v>
      </c>
      <c r="Q1978" s="1">
        <v>44053</v>
      </c>
      <c r="R1978">
        <v>0.36</v>
      </c>
      <c r="S1978">
        <v>2</v>
      </c>
      <c r="T1978">
        <v>0</v>
      </c>
      <c r="U1978">
        <v>0</v>
      </c>
      <c r="V1978" s="2" t="s">
        <v>2332</v>
      </c>
      <c r="W1978" t="str">
        <f t="shared" si="34"/>
        <v>Registred</v>
      </c>
    </row>
    <row r="1979" spans="1:23" x14ac:dyDescent="0.3">
      <c r="A1979">
        <v>34506763</v>
      </c>
      <c r="B1979" t="s">
        <v>7785</v>
      </c>
      <c r="C1979" t="s">
        <v>6394</v>
      </c>
      <c r="D1979" s="5">
        <v>4.6500000000000004</v>
      </c>
      <c r="E1979">
        <v>1</v>
      </c>
      <c r="F1979">
        <v>3</v>
      </c>
      <c r="G1979" t="s">
        <v>9695</v>
      </c>
      <c r="H1979">
        <v>260438670</v>
      </c>
      <c r="I1979" t="s">
        <v>84</v>
      </c>
      <c r="J1979" t="s">
        <v>25</v>
      </c>
      <c r="K1979">
        <v>41.915199999999999</v>
      </c>
      <c r="L1979">
        <v>87.653409999999994</v>
      </c>
      <c r="M1979" t="s">
        <v>22</v>
      </c>
      <c r="N1979">
        <v>163</v>
      </c>
      <c r="O1979">
        <v>32</v>
      </c>
      <c r="P1979">
        <v>20</v>
      </c>
      <c r="Q1979" s="1">
        <v>44465</v>
      </c>
      <c r="R1979">
        <v>0.47</v>
      </c>
      <c r="S1979">
        <v>1</v>
      </c>
      <c r="T1979">
        <v>0</v>
      </c>
      <c r="U1979">
        <v>0</v>
      </c>
      <c r="V1979" s="2" t="s">
        <v>29</v>
      </c>
      <c r="W1979" t="str">
        <f t="shared" si="34"/>
        <v xml:space="preserve">Not Registred </v>
      </c>
    </row>
    <row r="1980" spans="1:23" x14ac:dyDescent="0.3">
      <c r="A1980">
        <v>34514690</v>
      </c>
      <c r="B1980" t="s">
        <v>7786</v>
      </c>
      <c r="C1980" t="s">
        <v>6397</v>
      </c>
      <c r="D1980" s="5">
        <v>4.33</v>
      </c>
      <c r="E1980">
        <v>2</v>
      </c>
      <c r="F1980">
        <v>1</v>
      </c>
      <c r="G1980" t="s">
        <v>9692</v>
      </c>
      <c r="H1980">
        <v>110725131</v>
      </c>
      <c r="I1980" t="s">
        <v>1602</v>
      </c>
      <c r="J1980" t="s">
        <v>368</v>
      </c>
      <c r="K1980">
        <v>41.876049999999999</v>
      </c>
      <c r="L1980">
        <v>87.722179999999994</v>
      </c>
      <c r="M1980" t="s">
        <v>18</v>
      </c>
      <c r="N1980">
        <v>39</v>
      </c>
      <c r="O1980">
        <v>32</v>
      </c>
      <c r="P1980">
        <v>9</v>
      </c>
      <c r="Q1980" s="1">
        <v>44870</v>
      </c>
      <c r="R1980">
        <v>0.18</v>
      </c>
      <c r="S1980">
        <v>5</v>
      </c>
      <c r="T1980">
        <v>153</v>
      </c>
      <c r="U1980">
        <v>2</v>
      </c>
      <c r="V1980" s="2" t="s">
        <v>1603</v>
      </c>
      <c r="W1980" t="str">
        <f t="shared" si="34"/>
        <v>Registred</v>
      </c>
    </row>
    <row r="1981" spans="1:23" x14ac:dyDescent="0.3">
      <c r="A1981">
        <v>34517680</v>
      </c>
      <c r="B1981" t="s">
        <v>7787</v>
      </c>
      <c r="C1981" t="s">
        <v>6393</v>
      </c>
      <c r="D1981" s="5">
        <v>4.92</v>
      </c>
      <c r="E1981">
        <v>3</v>
      </c>
      <c r="F1981">
        <v>4</v>
      </c>
      <c r="G1981" t="s">
        <v>9695</v>
      </c>
      <c r="H1981">
        <v>2479544</v>
      </c>
      <c r="I1981" t="s">
        <v>2333</v>
      </c>
      <c r="J1981" t="s">
        <v>21</v>
      </c>
      <c r="K1981">
        <v>41.905738999999997</v>
      </c>
      <c r="L1981">
        <v>87.674858</v>
      </c>
      <c r="M1981" t="s">
        <v>22</v>
      </c>
      <c r="N1981">
        <v>319</v>
      </c>
      <c r="O1981">
        <v>2</v>
      </c>
      <c r="P1981">
        <v>63</v>
      </c>
      <c r="Q1981" s="1">
        <v>45165</v>
      </c>
      <c r="R1981">
        <v>1.28</v>
      </c>
      <c r="S1981">
        <v>2</v>
      </c>
      <c r="T1981">
        <v>355</v>
      </c>
      <c r="U1981">
        <v>24</v>
      </c>
      <c r="V1981" s="2" t="s">
        <v>2334</v>
      </c>
      <c r="W1981" t="str">
        <f t="shared" si="34"/>
        <v>Registred</v>
      </c>
    </row>
    <row r="1982" spans="1:23" x14ac:dyDescent="0.3">
      <c r="A1982">
        <v>34533277</v>
      </c>
      <c r="B1982" t="s">
        <v>7788</v>
      </c>
      <c r="C1982" t="s">
        <v>6393</v>
      </c>
      <c r="D1982" s="5">
        <v>4.7300000000000004</v>
      </c>
      <c r="E1982">
        <v>1</v>
      </c>
      <c r="F1982">
        <v>1</v>
      </c>
      <c r="G1982" t="s">
        <v>9698</v>
      </c>
      <c r="H1982">
        <v>132709428</v>
      </c>
      <c r="I1982" t="s">
        <v>38</v>
      </c>
      <c r="J1982" t="s">
        <v>62</v>
      </c>
      <c r="K1982">
        <v>41.814720000000001</v>
      </c>
      <c r="L1982">
        <v>87.599279999999993</v>
      </c>
      <c r="M1982" t="s">
        <v>22</v>
      </c>
      <c r="N1982">
        <v>150</v>
      </c>
      <c r="O1982">
        <v>32</v>
      </c>
      <c r="P1982">
        <v>23</v>
      </c>
      <c r="Q1982" s="1">
        <v>44479</v>
      </c>
      <c r="R1982">
        <v>0.44</v>
      </c>
      <c r="S1982">
        <v>1</v>
      </c>
      <c r="T1982">
        <v>178</v>
      </c>
      <c r="U1982">
        <v>0</v>
      </c>
      <c r="V1982" s="2" t="s">
        <v>29</v>
      </c>
      <c r="W1982" t="str">
        <f t="shared" si="34"/>
        <v xml:space="preserve">Not Registred </v>
      </c>
    </row>
    <row r="1983" spans="1:23" x14ac:dyDescent="0.3">
      <c r="A1983">
        <v>34534440</v>
      </c>
      <c r="B1983" t="s">
        <v>6434</v>
      </c>
      <c r="C1983" t="s">
        <v>6394</v>
      </c>
      <c r="D1983" s="5">
        <v>5</v>
      </c>
      <c r="E1983">
        <v>1</v>
      </c>
      <c r="F1983">
        <v>1</v>
      </c>
      <c r="G1983" t="s">
        <v>9693</v>
      </c>
      <c r="H1983">
        <v>49626033</v>
      </c>
      <c r="I1983" t="s">
        <v>607</v>
      </c>
      <c r="J1983" t="s">
        <v>89</v>
      </c>
      <c r="K1983">
        <v>41.898620000000001</v>
      </c>
      <c r="L1983">
        <v>87.621380000000002</v>
      </c>
      <c r="M1983" t="s">
        <v>22</v>
      </c>
      <c r="N1983">
        <v>150</v>
      </c>
      <c r="O1983">
        <v>32</v>
      </c>
      <c r="P1983">
        <v>3</v>
      </c>
      <c r="Q1983" s="1">
        <v>44727</v>
      </c>
      <c r="R1983">
        <v>0.06</v>
      </c>
      <c r="S1983">
        <v>34</v>
      </c>
      <c r="T1983">
        <v>365</v>
      </c>
      <c r="U1983">
        <v>0</v>
      </c>
      <c r="V1983" s="2" t="s">
        <v>2335</v>
      </c>
      <c r="W1983" t="str">
        <f t="shared" si="34"/>
        <v>Registred</v>
      </c>
    </row>
    <row r="1984" spans="1:23" x14ac:dyDescent="0.3">
      <c r="A1984">
        <v>34565182</v>
      </c>
      <c r="B1984" t="s">
        <v>7789</v>
      </c>
      <c r="C1984" t="s">
        <v>6394</v>
      </c>
      <c r="D1984" s="5">
        <v>4.95</v>
      </c>
      <c r="E1984" t="s">
        <v>6421</v>
      </c>
      <c r="F1984">
        <v>1</v>
      </c>
      <c r="G1984" t="s">
        <v>9697</v>
      </c>
      <c r="H1984">
        <v>259191558</v>
      </c>
      <c r="I1984" t="s">
        <v>2336</v>
      </c>
      <c r="J1984" t="s">
        <v>89</v>
      </c>
      <c r="K1984">
        <v>41.900739999999999</v>
      </c>
      <c r="L1984">
        <v>87.624650000000003</v>
      </c>
      <c r="M1984" t="s">
        <v>22</v>
      </c>
      <c r="N1984">
        <v>350</v>
      </c>
      <c r="O1984">
        <v>2</v>
      </c>
      <c r="P1984">
        <v>42</v>
      </c>
      <c r="Q1984" s="1">
        <v>45179</v>
      </c>
      <c r="R1984">
        <v>0.87</v>
      </c>
      <c r="S1984">
        <v>6</v>
      </c>
      <c r="T1984">
        <v>307</v>
      </c>
      <c r="U1984">
        <v>32</v>
      </c>
      <c r="V1984" s="2" t="s">
        <v>2337</v>
      </c>
      <c r="W1984" t="str">
        <f t="shared" si="34"/>
        <v>Registred</v>
      </c>
    </row>
    <row r="1985" spans="1:23" x14ac:dyDescent="0.3">
      <c r="A1985">
        <v>34568002</v>
      </c>
      <c r="B1985" t="s">
        <v>7790</v>
      </c>
      <c r="C1985" t="s">
        <v>6394</v>
      </c>
      <c r="D1985" s="5">
        <v>4.8899999999999997</v>
      </c>
      <c r="E1985">
        <v>7</v>
      </c>
      <c r="F1985">
        <v>1</v>
      </c>
      <c r="G1985" t="s">
        <v>9693</v>
      </c>
      <c r="H1985">
        <v>3965428</v>
      </c>
      <c r="I1985" t="s">
        <v>121</v>
      </c>
      <c r="J1985" t="s">
        <v>89</v>
      </c>
      <c r="K1985">
        <v>41.897590000000001</v>
      </c>
      <c r="L1985">
        <v>87.622770000000003</v>
      </c>
      <c r="M1985" t="s">
        <v>22</v>
      </c>
      <c r="N1985">
        <v>155</v>
      </c>
      <c r="O1985">
        <v>28</v>
      </c>
      <c r="P1985">
        <v>19</v>
      </c>
      <c r="Q1985" s="1">
        <v>45038</v>
      </c>
      <c r="R1985">
        <v>0.38</v>
      </c>
      <c r="S1985">
        <v>74</v>
      </c>
      <c r="T1985">
        <v>334</v>
      </c>
      <c r="U1985">
        <v>8</v>
      </c>
      <c r="V1985" s="2" t="s">
        <v>2338</v>
      </c>
      <c r="W1985" t="str">
        <f t="shared" si="34"/>
        <v>Registred</v>
      </c>
    </row>
    <row r="1986" spans="1:23" x14ac:dyDescent="0.3">
      <c r="A1986">
        <v>34574380</v>
      </c>
      <c r="B1986" t="s">
        <v>2310</v>
      </c>
      <c r="C1986" t="s">
        <v>6394</v>
      </c>
      <c r="D1986" s="5" t="s">
        <v>6420</v>
      </c>
      <c r="E1986">
        <v>3</v>
      </c>
      <c r="F1986">
        <v>1</v>
      </c>
      <c r="G1986" t="s">
        <v>9693</v>
      </c>
      <c r="H1986">
        <v>3965428</v>
      </c>
      <c r="I1986" t="s">
        <v>121</v>
      </c>
      <c r="J1986" t="s">
        <v>89</v>
      </c>
      <c r="K1986">
        <v>41.898429999999998</v>
      </c>
      <c r="L1986">
        <v>87.621859999999998</v>
      </c>
      <c r="M1986" t="s">
        <v>22</v>
      </c>
      <c r="N1986">
        <v>150</v>
      </c>
      <c r="O1986">
        <v>32</v>
      </c>
      <c r="P1986">
        <v>0</v>
      </c>
      <c r="Q1986" s="1">
        <f>Q1985</f>
        <v>45038</v>
      </c>
      <c r="S1986">
        <v>74</v>
      </c>
      <c r="T1986">
        <v>365</v>
      </c>
      <c r="U1986">
        <v>0</v>
      </c>
      <c r="V1986" s="2" t="s">
        <v>29</v>
      </c>
      <c r="W1986" t="str">
        <f t="shared" si="34"/>
        <v xml:space="preserve">Not Registred </v>
      </c>
    </row>
    <row r="1987" spans="1:23" x14ac:dyDescent="0.3">
      <c r="A1987">
        <v>34574634</v>
      </c>
      <c r="B1987" t="s">
        <v>7236</v>
      </c>
      <c r="C1987" t="s">
        <v>6394</v>
      </c>
      <c r="D1987" s="5">
        <v>4.99</v>
      </c>
      <c r="E1987" t="s">
        <v>6421</v>
      </c>
      <c r="F1987">
        <v>3</v>
      </c>
      <c r="G1987" t="s">
        <v>9693</v>
      </c>
      <c r="H1987">
        <v>34773184</v>
      </c>
      <c r="I1987" t="s">
        <v>2339</v>
      </c>
      <c r="J1987" t="s">
        <v>166</v>
      </c>
      <c r="K1987">
        <v>41.954569999999997</v>
      </c>
      <c r="L1987">
        <v>87.722579999999994</v>
      </c>
      <c r="M1987" t="s">
        <v>22</v>
      </c>
      <c r="N1987">
        <v>169</v>
      </c>
      <c r="O1987">
        <v>2</v>
      </c>
      <c r="P1987">
        <v>98</v>
      </c>
      <c r="Q1987" s="1">
        <v>45165</v>
      </c>
      <c r="R1987">
        <v>2.76</v>
      </c>
      <c r="S1987">
        <v>2</v>
      </c>
      <c r="T1987">
        <v>332</v>
      </c>
      <c r="U1987">
        <v>41</v>
      </c>
      <c r="V1987" s="2" t="s">
        <v>2340</v>
      </c>
      <c r="W1987" t="str">
        <f t="shared" ref="W1987:W2050" si="35">IF(V1987="City registration pending",("Not Registred "),("Registred"))</f>
        <v>Registred</v>
      </c>
    </row>
    <row r="1988" spans="1:23" x14ac:dyDescent="0.3">
      <c r="A1988">
        <v>34590811</v>
      </c>
      <c r="B1988" t="s">
        <v>7003</v>
      </c>
      <c r="C1988" t="s">
        <v>6394</v>
      </c>
      <c r="D1988" s="5">
        <v>4.9400000000000004</v>
      </c>
      <c r="E1988">
        <v>1</v>
      </c>
      <c r="F1988">
        <v>1</v>
      </c>
      <c r="G1988" t="s">
        <v>9693</v>
      </c>
      <c r="H1988">
        <v>36140345</v>
      </c>
      <c r="I1988" t="s">
        <v>407</v>
      </c>
      <c r="J1988" t="s">
        <v>21</v>
      </c>
      <c r="K1988">
        <v>41.901760000000003</v>
      </c>
      <c r="L1988">
        <v>87.671390000000002</v>
      </c>
      <c r="M1988" t="s">
        <v>22</v>
      </c>
      <c r="N1988">
        <v>144</v>
      </c>
      <c r="O1988">
        <v>3</v>
      </c>
      <c r="P1988">
        <v>84</v>
      </c>
      <c r="Q1988" s="1">
        <v>45090</v>
      </c>
      <c r="R1988">
        <v>1.71</v>
      </c>
      <c r="S1988">
        <v>2</v>
      </c>
      <c r="T1988">
        <v>258</v>
      </c>
      <c r="U1988">
        <v>19</v>
      </c>
      <c r="V1988" s="2" t="s">
        <v>446</v>
      </c>
      <c r="W1988" t="str">
        <f t="shared" si="35"/>
        <v>Registred</v>
      </c>
    </row>
    <row r="1989" spans="1:23" x14ac:dyDescent="0.3">
      <c r="A1989">
        <v>34597480</v>
      </c>
      <c r="B1989" t="s">
        <v>6465</v>
      </c>
      <c r="C1989" t="s">
        <v>6394</v>
      </c>
      <c r="D1989" s="5">
        <v>4.92</v>
      </c>
      <c r="E1989">
        <v>3</v>
      </c>
      <c r="F1989">
        <v>1</v>
      </c>
      <c r="G1989" t="s">
        <v>9693</v>
      </c>
      <c r="H1989">
        <v>23006345</v>
      </c>
      <c r="I1989" t="s">
        <v>1235</v>
      </c>
      <c r="J1989" t="s">
        <v>17</v>
      </c>
      <c r="K1989">
        <v>41.789000000000001</v>
      </c>
      <c r="L1989">
        <v>87.588650000000001</v>
      </c>
      <c r="M1989" t="s">
        <v>22</v>
      </c>
      <c r="N1989">
        <v>240</v>
      </c>
      <c r="O1989">
        <v>1</v>
      </c>
      <c r="P1989">
        <v>12</v>
      </c>
      <c r="Q1989" s="1">
        <v>45073</v>
      </c>
      <c r="R1989">
        <v>0.24</v>
      </c>
      <c r="S1989">
        <v>1</v>
      </c>
      <c r="T1989">
        <v>336</v>
      </c>
      <c r="U1989">
        <v>5</v>
      </c>
      <c r="V1989" s="2" t="s">
        <v>2341</v>
      </c>
      <c r="W1989" t="str">
        <f t="shared" si="35"/>
        <v>Registred</v>
      </c>
    </row>
    <row r="1990" spans="1:23" x14ac:dyDescent="0.3">
      <c r="A1990">
        <v>34601264</v>
      </c>
      <c r="B1990" t="s">
        <v>7791</v>
      </c>
      <c r="C1990" t="s">
        <v>6394</v>
      </c>
      <c r="D1990" s="5">
        <v>4.84</v>
      </c>
      <c r="E1990">
        <v>1</v>
      </c>
      <c r="F1990">
        <v>4</v>
      </c>
      <c r="G1990" t="s">
        <v>9697</v>
      </c>
      <c r="H1990">
        <v>52725236</v>
      </c>
      <c r="I1990" t="s">
        <v>1928</v>
      </c>
      <c r="J1990" t="s">
        <v>31</v>
      </c>
      <c r="K1990">
        <v>41.921419999999998</v>
      </c>
      <c r="L1990">
        <v>87.701999999999998</v>
      </c>
      <c r="M1990" t="s">
        <v>22</v>
      </c>
      <c r="N1990">
        <v>161</v>
      </c>
      <c r="O1990">
        <v>31</v>
      </c>
      <c r="P1990">
        <v>115</v>
      </c>
      <c r="Q1990" s="1">
        <v>45138</v>
      </c>
      <c r="R1990">
        <v>2.2599999999999998</v>
      </c>
      <c r="S1990">
        <v>3</v>
      </c>
      <c r="T1990">
        <v>53</v>
      </c>
      <c r="U1990">
        <v>9</v>
      </c>
      <c r="V1990" s="2" t="s">
        <v>2342</v>
      </c>
      <c r="W1990" t="str">
        <f t="shared" si="35"/>
        <v>Registred</v>
      </c>
    </row>
    <row r="1991" spans="1:23" x14ac:dyDescent="0.3">
      <c r="A1991">
        <v>34622778</v>
      </c>
      <c r="B1991" t="s">
        <v>7792</v>
      </c>
      <c r="C1991" t="s">
        <v>6394</v>
      </c>
      <c r="D1991" s="5">
        <v>4.5599999999999996</v>
      </c>
      <c r="E1991">
        <v>1</v>
      </c>
      <c r="F1991">
        <v>10</v>
      </c>
      <c r="G1991" t="s">
        <v>9696</v>
      </c>
      <c r="H1991">
        <v>6452801</v>
      </c>
      <c r="I1991" t="s">
        <v>2343</v>
      </c>
      <c r="J1991" t="s">
        <v>526</v>
      </c>
      <c r="K1991">
        <v>41.766779999999997</v>
      </c>
      <c r="L1991">
        <v>87.63288</v>
      </c>
      <c r="M1991" t="s">
        <v>94</v>
      </c>
      <c r="N1991">
        <v>105</v>
      </c>
      <c r="O1991">
        <v>2</v>
      </c>
      <c r="P1991">
        <v>9</v>
      </c>
      <c r="Q1991" s="1">
        <v>45145</v>
      </c>
      <c r="R1991">
        <v>0.18</v>
      </c>
      <c r="S1991">
        <v>5</v>
      </c>
      <c r="T1991">
        <v>363</v>
      </c>
      <c r="U1991">
        <v>2</v>
      </c>
      <c r="V1991" s="2" t="s">
        <v>2344</v>
      </c>
      <c r="W1991" t="str">
        <f t="shared" si="35"/>
        <v>Registred</v>
      </c>
    </row>
    <row r="1992" spans="1:23" x14ac:dyDescent="0.3">
      <c r="A1992">
        <v>34624805</v>
      </c>
      <c r="B1992" t="s">
        <v>7793</v>
      </c>
      <c r="C1992" t="s">
        <v>6395</v>
      </c>
      <c r="D1992" s="5">
        <v>4.45</v>
      </c>
      <c r="E1992">
        <v>3</v>
      </c>
      <c r="F1992">
        <v>1</v>
      </c>
      <c r="G1992" t="s">
        <v>9694</v>
      </c>
      <c r="H1992">
        <v>57387860</v>
      </c>
      <c r="I1992" t="s">
        <v>991</v>
      </c>
      <c r="J1992" t="s">
        <v>89</v>
      </c>
      <c r="K1992">
        <v>41.892299999999999</v>
      </c>
      <c r="L1992">
        <v>87.627335000000002</v>
      </c>
      <c r="M1992" t="s">
        <v>316</v>
      </c>
      <c r="N1992">
        <v>210</v>
      </c>
      <c r="O1992">
        <v>1</v>
      </c>
      <c r="P1992">
        <v>11</v>
      </c>
      <c r="Q1992" s="1">
        <v>45077</v>
      </c>
      <c r="R1992">
        <v>0.22</v>
      </c>
      <c r="S1992">
        <v>21</v>
      </c>
      <c r="T1992">
        <v>362</v>
      </c>
      <c r="U1992">
        <v>2</v>
      </c>
      <c r="V1992" s="2" t="s">
        <v>992</v>
      </c>
      <c r="W1992" t="str">
        <f t="shared" si="35"/>
        <v>Registred</v>
      </c>
    </row>
    <row r="1993" spans="1:23" x14ac:dyDescent="0.3">
      <c r="A1993">
        <v>34625919</v>
      </c>
      <c r="B1993" t="s">
        <v>7794</v>
      </c>
      <c r="C1993" t="s">
        <v>6394</v>
      </c>
      <c r="D1993" s="5">
        <v>4.68</v>
      </c>
      <c r="E1993">
        <v>1</v>
      </c>
      <c r="F1993">
        <v>4</v>
      </c>
      <c r="G1993" t="s">
        <v>9693</v>
      </c>
      <c r="H1993">
        <v>9094538</v>
      </c>
      <c r="I1993" t="s">
        <v>594</v>
      </c>
      <c r="J1993" t="s">
        <v>56</v>
      </c>
      <c r="K1993">
        <v>41.872019999999999</v>
      </c>
      <c r="L1993">
        <v>87.687129999999996</v>
      </c>
      <c r="M1993" t="s">
        <v>22</v>
      </c>
      <c r="N1993">
        <v>189</v>
      </c>
      <c r="O1993">
        <v>32</v>
      </c>
      <c r="P1993">
        <v>34</v>
      </c>
      <c r="Q1993" s="1">
        <v>44561</v>
      </c>
      <c r="R1993">
        <v>0.65</v>
      </c>
      <c r="S1993">
        <v>13</v>
      </c>
      <c r="T1993">
        <v>0</v>
      </c>
      <c r="U1993">
        <v>0</v>
      </c>
      <c r="V1993" s="2" t="s">
        <v>29</v>
      </c>
      <c r="W1993" t="str">
        <f t="shared" si="35"/>
        <v xml:space="preserve">Not Registred </v>
      </c>
    </row>
    <row r="1994" spans="1:23" x14ac:dyDescent="0.3">
      <c r="A1994">
        <v>34648201</v>
      </c>
      <c r="B1994" t="s">
        <v>7795</v>
      </c>
      <c r="C1994" t="s">
        <v>6395</v>
      </c>
      <c r="D1994" s="5">
        <v>4.58</v>
      </c>
      <c r="E1994">
        <v>2</v>
      </c>
      <c r="F1994">
        <v>1</v>
      </c>
      <c r="G1994" t="s">
        <v>9692</v>
      </c>
      <c r="H1994">
        <v>57387860</v>
      </c>
      <c r="I1994" t="s">
        <v>991</v>
      </c>
      <c r="J1994" t="s">
        <v>89</v>
      </c>
      <c r="K1994">
        <v>41.892508999999997</v>
      </c>
      <c r="L1994">
        <v>87.616173000000003</v>
      </c>
      <c r="M1994" t="s">
        <v>316</v>
      </c>
      <c r="N1994">
        <v>75</v>
      </c>
      <c r="O1994">
        <v>1</v>
      </c>
      <c r="P1994">
        <v>572</v>
      </c>
      <c r="Q1994" s="1">
        <v>45166</v>
      </c>
      <c r="R1994">
        <v>10.87</v>
      </c>
      <c r="S1994">
        <v>21</v>
      </c>
      <c r="T1994">
        <v>365</v>
      </c>
      <c r="U1994">
        <v>122</v>
      </c>
      <c r="V1994" s="2" t="s">
        <v>992</v>
      </c>
      <c r="W1994" t="str">
        <f t="shared" si="35"/>
        <v>Registred</v>
      </c>
    </row>
    <row r="1995" spans="1:23" x14ac:dyDescent="0.3">
      <c r="A1995">
        <v>34649740</v>
      </c>
      <c r="B1995" t="s">
        <v>7796</v>
      </c>
      <c r="C1995" t="s">
        <v>6408</v>
      </c>
      <c r="D1995" s="5">
        <v>4.84</v>
      </c>
      <c r="E1995">
        <v>2</v>
      </c>
      <c r="F1995">
        <v>3</v>
      </c>
      <c r="G1995" t="s">
        <v>9693</v>
      </c>
      <c r="H1995">
        <v>261404932</v>
      </c>
      <c r="I1995" t="s">
        <v>827</v>
      </c>
      <c r="J1995" t="s">
        <v>60</v>
      </c>
      <c r="K1995">
        <v>41.833260000000003</v>
      </c>
      <c r="L1995">
        <v>87.651960000000003</v>
      </c>
      <c r="M1995" t="s">
        <v>22</v>
      </c>
      <c r="N1995">
        <v>82</v>
      </c>
      <c r="O1995">
        <v>30</v>
      </c>
      <c r="P1995">
        <v>68</v>
      </c>
      <c r="Q1995" s="1">
        <v>44347</v>
      </c>
      <c r="R1995">
        <v>1.34</v>
      </c>
      <c r="S1995">
        <v>2</v>
      </c>
      <c r="T1995">
        <v>70</v>
      </c>
      <c r="U1995">
        <v>0</v>
      </c>
      <c r="V1995" s="2" t="s">
        <v>2345</v>
      </c>
      <c r="W1995" t="str">
        <f t="shared" si="35"/>
        <v>Registred</v>
      </c>
    </row>
    <row r="1996" spans="1:23" x14ac:dyDescent="0.3">
      <c r="A1996">
        <v>34656149</v>
      </c>
      <c r="B1996" t="s">
        <v>6656</v>
      </c>
      <c r="C1996" t="s">
        <v>6394</v>
      </c>
      <c r="D1996" s="5">
        <v>4.83</v>
      </c>
      <c r="E1996">
        <v>1</v>
      </c>
      <c r="F1996">
        <v>2</v>
      </c>
      <c r="G1996" t="s">
        <v>9693</v>
      </c>
      <c r="H1996">
        <v>5813124</v>
      </c>
      <c r="I1996" t="s">
        <v>361</v>
      </c>
      <c r="J1996" t="s">
        <v>166</v>
      </c>
      <c r="K1996">
        <v>41.960380000000001</v>
      </c>
      <c r="L1996">
        <v>87.700270000000003</v>
      </c>
      <c r="M1996" t="s">
        <v>22</v>
      </c>
      <c r="N1996">
        <v>60</v>
      </c>
      <c r="O1996">
        <v>3</v>
      </c>
      <c r="P1996">
        <v>6</v>
      </c>
      <c r="Q1996" s="1">
        <v>43907</v>
      </c>
      <c r="R1996">
        <v>0.13</v>
      </c>
      <c r="S1996">
        <v>1</v>
      </c>
      <c r="T1996">
        <v>0</v>
      </c>
      <c r="U1996">
        <v>0</v>
      </c>
      <c r="V1996" s="2" t="s">
        <v>2346</v>
      </c>
      <c r="W1996" t="str">
        <f t="shared" si="35"/>
        <v>Registred</v>
      </c>
    </row>
    <row r="1997" spans="1:23" x14ac:dyDescent="0.3">
      <c r="A1997">
        <v>34709817</v>
      </c>
      <c r="B1997" t="s">
        <v>7797</v>
      </c>
      <c r="C1997" t="s">
        <v>6402</v>
      </c>
      <c r="D1997" s="5">
        <v>5</v>
      </c>
      <c r="E1997">
        <v>1</v>
      </c>
      <c r="F1997">
        <v>1</v>
      </c>
      <c r="G1997" t="s">
        <v>9697</v>
      </c>
      <c r="H1997">
        <v>204878245</v>
      </c>
      <c r="I1997" t="s">
        <v>2347</v>
      </c>
      <c r="J1997" t="s">
        <v>21</v>
      </c>
      <c r="K1997">
        <v>41.893479999999997</v>
      </c>
      <c r="L1997">
        <v>87.652119999999996</v>
      </c>
      <c r="M1997" t="s">
        <v>18</v>
      </c>
      <c r="N1997">
        <v>67</v>
      </c>
      <c r="O1997">
        <v>32</v>
      </c>
      <c r="P1997">
        <v>9</v>
      </c>
      <c r="Q1997" s="1">
        <v>45157</v>
      </c>
      <c r="R1997">
        <v>0.17</v>
      </c>
      <c r="S1997">
        <v>1</v>
      </c>
      <c r="T1997">
        <v>112</v>
      </c>
      <c r="U1997">
        <v>3</v>
      </c>
      <c r="V1997" s="2" t="s">
        <v>29</v>
      </c>
      <c r="W1997" t="str">
        <f t="shared" si="35"/>
        <v xml:space="preserve">Not Registred </v>
      </c>
    </row>
    <row r="1998" spans="1:23" x14ac:dyDescent="0.3">
      <c r="A1998">
        <v>34711416</v>
      </c>
      <c r="B1998" t="s">
        <v>624</v>
      </c>
      <c r="C1998" t="s">
        <v>6394</v>
      </c>
      <c r="D1998" s="5" t="s">
        <v>6420</v>
      </c>
      <c r="E1998">
        <v>1</v>
      </c>
      <c r="F1998">
        <v>2</v>
      </c>
      <c r="G1998" t="s">
        <v>9693</v>
      </c>
      <c r="H1998">
        <v>161025335</v>
      </c>
      <c r="I1998" t="s">
        <v>102</v>
      </c>
      <c r="J1998" t="s">
        <v>89</v>
      </c>
      <c r="K1998">
        <v>41.892159999999997</v>
      </c>
      <c r="L1998">
        <v>87.629720000000006</v>
      </c>
      <c r="M1998" t="s">
        <v>22</v>
      </c>
      <c r="N1998">
        <v>240</v>
      </c>
      <c r="O1998">
        <v>32</v>
      </c>
      <c r="P1998">
        <v>0</v>
      </c>
      <c r="Q1998" s="1">
        <f>Q1997</f>
        <v>45157</v>
      </c>
      <c r="S1998">
        <v>2</v>
      </c>
      <c r="T1998">
        <v>0</v>
      </c>
      <c r="U1998">
        <v>0</v>
      </c>
      <c r="V1998" s="2" t="s">
        <v>29</v>
      </c>
      <c r="W1998" t="str">
        <f t="shared" si="35"/>
        <v xml:space="preserve">Not Registred </v>
      </c>
    </row>
    <row r="1999" spans="1:23" x14ac:dyDescent="0.3">
      <c r="A1999">
        <v>34714722</v>
      </c>
      <c r="B1999" t="s">
        <v>7798</v>
      </c>
      <c r="C1999" t="s">
        <v>6397</v>
      </c>
      <c r="D1999" s="5">
        <v>4.75</v>
      </c>
      <c r="E1999">
        <v>1</v>
      </c>
      <c r="F1999">
        <v>1</v>
      </c>
      <c r="G1999" t="s">
        <v>9693</v>
      </c>
      <c r="H1999">
        <v>20784663</v>
      </c>
      <c r="I1999" t="s">
        <v>2257</v>
      </c>
      <c r="J1999" t="s">
        <v>250</v>
      </c>
      <c r="K1999">
        <v>41.913069999999998</v>
      </c>
      <c r="L1999">
        <v>87.7042</v>
      </c>
      <c r="M1999" t="s">
        <v>22</v>
      </c>
      <c r="N1999">
        <v>150</v>
      </c>
      <c r="O1999">
        <v>1</v>
      </c>
      <c r="P1999">
        <v>121</v>
      </c>
      <c r="Q1999" s="1">
        <v>45179</v>
      </c>
      <c r="R1999">
        <v>2.29</v>
      </c>
      <c r="S1999">
        <v>1</v>
      </c>
      <c r="T1999">
        <v>79</v>
      </c>
      <c r="U1999">
        <v>22</v>
      </c>
      <c r="V1999" s="2" t="s">
        <v>2348</v>
      </c>
      <c r="W1999" t="str">
        <f t="shared" si="35"/>
        <v>Registred</v>
      </c>
    </row>
    <row r="2000" spans="1:23" x14ac:dyDescent="0.3">
      <c r="A2000">
        <v>34719701</v>
      </c>
      <c r="B2000" t="s">
        <v>6586</v>
      </c>
      <c r="C2000" t="s">
        <v>6394</v>
      </c>
      <c r="D2000" s="5">
        <v>4.84</v>
      </c>
      <c r="E2000">
        <v>1</v>
      </c>
      <c r="F2000">
        <v>1</v>
      </c>
      <c r="G2000" t="s">
        <v>9693</v>
      </c>
      <c r="H2000">
        <v>261037264</v>
      </c>
      <c r="I2000" t="s">
        <v>998</v>
      </c>
      <c r="J2000" t="s">
        <v>142</v>
      </c>
      <c r="K2000">
        <v>41.962603999999999</v>
      </c>
      <c r="L2000">
        <v>87.775509999999997</v>
      </c>
      <c r="M2000" t="s">
        <v>22</v>
      </c>
      <c r="N2000">
        <v>59</v>
      </c>
      <c r="O2000">
        <v>1</v>
      </c>
      <c r="P2000">
        <v>164</v>
      </c>
      <c r="Q2000" s="1">
        <v>45173</v>
      </c>
      <c r="R2000">
        <v>3.22</v>
      </c>
      <c r="S2000">
        <v>1</v>
      </c>
      <c r="T2000">
        <v>354</v>
      </c>
      <c r="U2000">
        <v>35</v>
      </c>
      <c r="V2000" s="2" t="s">
        <v>2349</v>
      </c>
      <c r="W2000" t="str">
        <f t="shared" si="35"/>
        <v>Registred</v>
      </c>
    </row>
    <row r="2001" spans="1:23" x14ac:dyDescent="0.3">
      <c r="A2001">
        <v>34748986</v>
      </c>
      <c r="B2001" t="s">
        <v>6434</v>
      </c>
      <c r="C2001" t="s">
        <v>6394</v>
      </c>
      <c r="D2001" s="5">
        <v>5</v>
      </c>
      <c r="E2001">
        <v>2</v>
      </c>
      <c r="F2001">
        <v>1</v>
      </c>
      <c r="G2001" t="s">
        <v>9693</v>
      </c>
      <c r="H2001">
        <v>3965428</v>
      </c>
      <c r="I2001" t="s">
        <v>121</v>
      </c>
      <c r="J2001" t="s">
        <v>89</v>
      </c>
      <c r="K2001">
        <v>41.898620000000001</v>
      </c>
      <c r="L2001">
        <v>87.621729999999999</v>
      </c>
      <c r="M2001" t="s">
        <v>22</v>
      </c>
      <c r="N2001">
        <v>160</v>
      </c>
      <c r="O2001">
        <v>32</v>
      </c>
      <c r="P2001">
        <v>5</v>
      </c>
      <c r="Q2001" s="1">
        <v>44898</v>
      </c>
      <c r="R2001">
        <v>0.2</v>
      </c>
      <c r="S2001">
        <v>74</v>
      </c>
      <c r="T2001">
        <v>347</v>
      </c>
      <c r="U2001">
        <v>2</v>
      </c>
      <c r="V2001" s="2" t="s">
        <v>29</v>
      </c>
      <c r="W2001" t="str">
        <f t="shared" si="35"/>
        <v xml:space="preserve">Not Registred </v>
      </c>
    </row>
    <row r="2002" spans="1:23" x14ac:dyDescent="0.3">
      <c r="A2002">
        <v>34750745</v>
      </c>
      <c r="B2002" t="s">
        <v>6835</v>
      </c>
      <c r="C2002" t="s">
        <v>6394</v>
      </c>
      <c r="D2002" s="5">
        <v>4.8600000000000003</v>
      </c>
      <c r="E2002">
        <v>5</v>
      </c>
      <c r="F2002">
        <v>2</v>
      </c>
      <c r="G2002" t="s">
        <v>9693</v>
      </c>
      <c r="H2002">
        <v>9482659</v>
      </c>
      <c r="I2002" t="s">
        <v>2350</v>
      </c>
      <c r="J2002" t="s">
        <v>89</v>
      </c>
      <c r="K2002">
        <v>41.906379999999999</v>
      </c>
      <c r="L2002">
        <v>87.628169999999997</v>
      </c>
      <c r="M2002" t="s">
        <v>22</v>
      </c>
      <c r="N2002">
        <v>500</v>
      </c>
      <c r="O2002">
        <v>1</v>
      </c>
      <c r="P2002">
        <v>14</v>
      </c>
      <c r="Q2002" s="1">
        <v>44160</v>
      </c>
      <c r="R2002">
        <v>0.28000000000000003</v>
      </c>
      <c r="S2002">
        <v>1</v>
      </c>
      <c r="T2002">
        <v>0</v>
      </c>
      <c r="U2002">
        <v>0</v>
      </c>
      <c r="V2002" s="2" t="s">
        <v>2351</v>
      </c>
      <c r="W2002" t="str">
        <f t="shared" si="35"/>
        <v>Registred</v>
      </c>
    </row>
    <row r="2003" spans="1:23" x14ac:dyDescent="0.3">
      <c r="A2003">
        <v>34774170</v>
      </c>
      <c r="B2003" t="s">
        <v>7799</v>
      </c>
      <c r="C2003" t="s">
        <v>6397</v>
      </c>
      <c r="D2003" s="5">
        <v>4.7699999999999996</v>
      </c>
      <c r="E2003">
        <v>1</v>
      </c>
      <c r="F2003">
        <v>5</v>
      </c>
      <c r="G2003" t="s">
        <v>9701</v>
      </c>
      <c r="H2003">
        <v>37449594</v>
      </c>
      <c r="I2003" t="s">
        <v>387</v>
      </c>
      <c r="J2003" t="s">
        <v>56</v>
      </c>
      <c r="K2003">
        <v>41.878444999999999</v>
      </c>
      <c r="L2003">
        <v>87.680006000000006</v>
      </c>
      <c r="M2003" t="s">
        <v>22</v>
      </c>
      <c r="N2003">
        <v>306</v>
      </c>
      <c r="O2003">
        <v>1</v>
      </c>
      <c r="P2003">
        <v>142</v>
      </c>
      <c r="Q2003" s="1">
        <v>45173</v>
      </c>
      <c r="R2003">
        <v>2.78</v>
      </c>
      <c r="S2003">
        <v>2</v>
      </c>
      <c r="T2003">
        <v>334</v>
      </c>
      <c r="U2003">
        <v>27</v>
      </c>
      <c r="V2003" s="2" t="s">
        <v>2352</v>
      </c>
      <c r="W2003" t="str">
        <f t="shared" si="35"/>
        <v>Registred</v>
      </c>
    </row>
    <row r="2004" spans="1:23" x14ac:dyDescent="0.3">
      <c r="A2004">
        <v>34781183</v>
      </c>
      <c r="B2004" t="s">
        <v>7800</v>
      </c>
      <c r="C2004" t="s">
        <v>6397</v>
      </c>
      <c r="D2004" s="5">
        <v>5</v>
      </c>
      <c r="E2004" t="s">
        <v>6421</v>
      </c>
      <c r="F2004">
        <v>1</v>
      </c>
      <c r="G2004" t="s">
        <v>9695</v>
      </c>
      <c r="H2004">
        <v>31543811</v>
      </c>
      <c r="I2004" t="s">
        <v>753</v>
      </c>
      <c r="J2004" t="s">
        <v>662</v>
      </c>
      <c r="K2004">
        <v>41.984099999999998</v>
      </c>
      <c r="L2004">
        <v>87.716030000000003</v>
      </c>
      <c r="M2004" t="s">
        <v>22</v>
      </c>
      <c r="N2004">
        <v>200</v>
      </c>
      <c r="O2004">
        <v>2</v>
      </c>
      <c r="P2004">
        <v>9</v>
      </c>
      <c r="Q2004" s="1">
        <v>45166</v>
      </c>
      <c r="R2004">
        <v>0.17</v>
      </c>
      <c r="S2004">
        <v>3</v>
      </c>
      <c r="T2004">
        <v>0</v>
      </c>
      <c r="U2004">
        <v>6</v>
      </c>
      <c r="V2004" s="2" t="s">
        <v>2353</v>
      </c>
      <c r="W2004" t="str">
        <f t="shared" si="35"/>
        <v>Registred</v>
      </c>
    </row>
    <row r="2005" spans="1:23" x14ac:dyDescent="0.3">
      <c r="A2005">
        <v>34781915</v>
      </c>
      <c r="B2005" t="s">
        <v>7801</v>
      </c>
      <c r="C2005" t="s">
        <v>6397</v>
      </c>
      <c r="D2005" s="5">
        <v>4.92</v>
      </c>
      <c r="E2005">
        <v>2</v>
      </c>
      <c r="F2005">
        <v>1</v>
      </c>
      <c r="G2005" t="s">
        <v>9692</v>
      </c>
      <c r="H2005">
        <v>31543811</v>
      </c>
      <c r="I2005" t="s">
        <v>753</v>
      </c>
      <c r="J2005" t="s">
        <v>662</v>
      </c>
      <c r="K2005">
        <v>41.982419999999998</v>
      </c>
      <c r="L2005">
        <v>87.717920000000007</v>
      </c>
      <c r="M2005" t="s">
        <v>18</v>
      </c>
      <c r="N2005">
        <v>252</v>
      </c>
      <c r="O2005">
        <v>2</v>
      </c>
      <c r="P2005">
        <v>13</v>
      </c>
      <c r="Q2005" s="1">
        <v>44686</v>
      </c>
      <c r="R2005">
        <v>0.25</v>
      </c>
      <c r="S2005">
        <v>3</v>
      </c>
      <c r="T2005">
        <v>0</v>
      </c>
      <c r="U2005">
        <v>0</v>
      </c>
      <c r="V2005" s="2" t="s">
        <v>2354</v>
      </c>
      <c r="W2005" t="str">
        <f t="shared" si="35"/>
        <v>Registred</v>
      </c>
    </row>
    <row r="2006" spans="1:23" x14ac:dyDescent="0.3">
      <c r="A2006">
        <v>34782516</v>
      </c>
      <c r="B2006" t="s">
        <v>7802</v>
      </c>
      <c r="C2006" t="s">
        <v>6397</v>
      </c>
      <c r="D2006" s="5">
        <v>4.96</v>
      </c>
      <c r="E2006">
        <v>1</v>
      </c>
      <c r="F2006">
        <v>2</v>
      </c>
      <c r="G2006" t="s">
        <v>9695</v>
      </c>
      <c r="H2006">
        <v>31543811</v>
      </c>
      <c r="I2006" t="s">
        <v>753</v>
      </c>
      <c r="J2006" t="s">
        <v>662</v>
      </c>
      <c r="K2006">
        <v>41.981999999999999</v>
      </c>
      <c r="L2006">
        <v>87.71611</v>
      </c>
      <c r="M2006" t="s">
        <v>22</v>
      </c>
      <c r="N2006">
        <v>279</v>
      </c>
      <c r="O2006">
        <v>1</v>
      </c>
      <c r="P2006">
        <v>100</v>
      </c>
      <c r="Q2006" s="1">
        <v>45179</v>
      </c>
      <c r="R2006">
        <v>3.69</v>
      </c>
      <c r="S2006">
        <v>3</v>
      </c>
      <c r="T2006">
        <v>308</v>
      </c>
      <c r="U2006">
        <v>55</v>
      </c>
      <c r="V2006" s="2" t="s">
        <v>2354</v>
      </c>
      <c r="W2006" t="str">
        <f t="shared" si="35"/>
        <v>Registred</v>
      </c>
    </row>
    <row r="2007" spans="1:23" x14ac:dyDescent="0.3">
      <c r="A2007">
        <v>34784502</v>
      </c>
      <c r="B2007" t="s">
        <v>7803</v>
      </c>
      <c r="C2007" t="s">
        <v>6395</v>
      </c>
      <c r="D2007" s="5">
        <v>4.62</v>
      </c>
      <c r="E2007">
        <v>1</v>
      </c>
      <c r="F2007">
        <v>1</v>
      </c>
      <c r="G2007" t="s">
        <v>9692</v>
      </c>
      <c r="H2007">
        <v>57387860</v>
      </c>
      <c r="I2007" t="s">
        <v>991</v>
      </c>
      <c r="J2007" t="s">
        <v>89</v>
      </c>
      <c r="K2007">
        <v>41.892508999999997</v>
      </c>
      <c r="L2007">
        <v>87.616173000000003</v>
      </c>
      <c r="M2007" t="s">
        <v>316</v>
      </c>
      <c r="N2007">
        <v>71</v>
      </c>
      <c r="O2007">
        <v>1</v>
      </c>
      <c r="P2007">
        <v>156</v>
      </c>
      <c r="Q2007" s="1">
        <v>45157</v>
      </c>
      <c r="R2007">
        <v>3.03</v>
      </c>
      <c r="S2007">
        <v>21</v>
      </c>
      <c r="T2007">
        <v>364</v>
      </c>
      <c r="U2007">
        <v>43</v>
      </c>
      <c r="V2007" s="2" t="s">
        <v>992</v>
      </c>
      <c r="W2007" t="str">
        <f t="shared" si="35"/>
        <v>Registred</v>
      </c>
    </row>
    <row r="2008" spans="1:23" x14ac:dyDescent="0.3">
      <c r="A2008">
        <v>34785627</v>
      </c>
      <c r="B2008" t="s">
        <v>7804</v>
      </c>
      <c r="C2008" t="s">
        <v>6395</v>
      </c>
      <c r="D2008" s="5">
        <v>4.49</v>
      </c>
      <c r="E2008">
        <v>1</v>
      </c>
      <c r="F2008">
        <v>1</v>
      </c>
      <c r="G2008" t="s">
        <v>9692</v>
      </c>
      <c r="H2008">
        <v>57387860</v>
      </c>
      <c r="I2008" t="s">
        <v>991</v>
      </c>
      <c r="J2008" t="s">
        <v>89</v>
      </c>
      <c r="K2008">
        <v>41.892299999999999</v>
      </c>
      <c r="L2008">
        <v>87.627335000000002</v>
      </c>
      <c r="M2008" t="s">
        <v>316</v>
      </c>
      <c r="N2008">
        <v>73</v>
      </c>
      <c r="O2008">
        <v>1</v>
      </c>
      <c r="P2008">
        <v>67</v>
      </c>
      <c r="Q2008" s="1">
        <v>45111</v>
      </c>
      <c r="R2008">
        <v>1.29</v>
      </c>
      <c r="S2008">
        <v>21</v>
      </c>
      <c r="T2008">
        <v>365</v>
      </c>
      <c r="U2008">
        <v>9</v>
      </c>
      <c r="V2008" s="2" t="s">
        <v>992</v>
      </c>
      <c r="W2008" t="str">
        <f t="shared" si="35"/>
        <v>Registred</v>
      </c>
    </row>
    <row r="2009" spans="1:23" x14ac:dyDescent="0.3">
      <c r="A2009">
        <v>34785638</v>
      </c>
      <c r="B2009" t="s">
        <v>7805</v>
      </c>
      <c r="C2009" t="s">
        <v>6395</v>
      </c>
      <c r="D2009" s="5">
        <v>4.33</v>
      </c>
      <c r="E2009">
        <v>2</v>
      </c>
      <c r="F2009">
        <v>1</v>
      </c>
      <c r="G2009" t="s">
        <v>9692</v>
      </c>
      <c r="H2009">
        <v>57387860</v>
      </c>
      <c r="I2009" t="s">
        <v>991</v>
      </c>
      <c r="J2009" t="s">
        <v>89</v>
      </c>
      <c r="K2009">
        <v>41.892299999999999</v>
      </c>
      <c r="L2009">
        <v>87.627335000000002</v>
      </c>
      <c r="M2009" t="s">
        <v>316</v>
      </c>
      <c r="N2009">
        <v>73</v>
      </c>
      <c r="O2009">
        <v>1</v>
      </c>
      <c r="P2009">
        <v>30</v>
      </c>
      <c r="Q2009" s="1">
        <v>45110</v>
      </c>
      <c r="R2009">
        <v>0.6</v>
      </c>
      <c r="S2009">
        <v>21</v>
      </c>
      <c r="T2009">
        <v>365</v>
      </c>
      <c r="U2009">
        <v>6</v>
      </c>
      <c r="V2009" s="2" t="s">
        <v>992</v>
      </c>
      <c r="W2009" t="str">
        <f t="shared" si="35"/>
        <v>Registred</v>
      </c>
    </row>
    <row r="2010" spans="1:23" x14ac:dyDescent="0.3">
      <c r="A2010">
        <v>34788331</v>
      </c>
      <c r="B2010" t="s">
        <v>7806</v>
      </c>
      <c r="C2010" t="s">
        <v>6394</v>
      </c>
      <c r="D2010" s="5">
        <v>4.92</v>
      </c>
      <c r="E2010">
        <v>2</v>
      </c>
      <c r="F2010">
        <v>4</v>
      </c>
      <c r="G2010" t="s">
        <v>9693</v>
      </c>
      <c r="H2010">
        <v>6136260</v>
      </c>
      <c r="I2010" t="s">
        <v>2355</v>
      </c>
      <c r="J2010" t="s">
        <v>39</v>
      </c>
      <c r="K2010">
        <v>41.992100000000001</v>
      </c>
      <c r="L2010">
        <v>87.66001</v>
      </c>
      <c r="M2010" t="s">
        <v>22</v>
      </c>
      <c r="N2010">
        <v>280</v>
      </c>
      <c r="O2010">
        <v>2</v>
      </c>
      <c r="P2010">
        <v>73</v>
      </c>
      <c r="Q2010" s="1">
        <v>45165</v>
      </c>
      <c r="R2010">
        <v>1.6</v>
      </c>
      <c r="S2010">
        <v>1</v>
      </c>
      <c r="T2010">
        <v>255</v>
      </c>
      <c r="U2010">
        <v>22</v>
      </c>
      <c r="V2010" s="2" t="s">
        <v>2356</v>
      </c>
      <c r="W2010" t="str">
        <f t="shared" si="35"/>
        <v>Registred</v>
      </c>
    </row>
    <row r="2011" spans="1:23" x14ac:dyDescent="0.3">
      <c r="A2011">
        <v>34789562</v>
      </c>
      <c r="B2011" t="s">
        <v>7807</v>
      </c>
      <c r="C2011" t="s">
        <v>6394</v>
      </c>
      <c r="D2011" s="5">
        <v>4.2</v>
      </c>
      <c r="E2011">
        <v>2</v>
      </c>
      <c r="F2011">
        <v>2</v>
      </c>
      <c r="G2011" t="s">
        <v>9693</v>
      </c>
      <c r="H2011">
        <v>42027768</v>
      </c>
      <c r="I2011" t="s">
        <v>1716</v>
      </c>
      <c r="J2011" t="s">
        <v>144</v>
      </c>
      <c r="K2011">
        <v>41.856009999999998</v>
      </c>
      <c r="L2011">
        <v>87.671379999999999</v>
      </c>
      <c r="M2011" t="s">
        <v>22</v>
      </c>
      <c r="N2011">
        <v>120</v>
      </c>
      <c r="O2011">
        <v>30</v>
      </c>
      <c r="P2011">
        <v>5</v>
      </c>
      <c r="Q2011" s="1">
        <v>44744</v>
      </c>
      <c r="R2011">
        <v>0.12</v>
      </c>
      <c r="S2011">
        <v>2</v>
      </c>
      <c r="T2011">
        <v>164</v>
      </c>
      <c r="U2011">
        <v>0</v>
      </c>
      <c r="V2011" s="2" t="s">
        <v>1717</v>
      </c>
      <c r="W2011" t="str">
        <f t="shared" si="35"/>
        <v>Registred</v>
      </c>
    </row>
    <row r="2012" spans="1:23" x14ac:dyDescent="0.3">
      <c r="A2012">
        <v>34807624</v>
      </c>
      <c r="B2012" t="s">
        <v>6427</v>
      </c>
      <c r="C2012" t="s">
        <v>6394</v>
      </c>
      <c r="D2012" s="5">
        <v>4.6500000000000004</v>
      </c>
      <c r="E2012">
        <v>1</v>
      </c>
      <c r="F2012">
        <v>2</v>
      </c>
      <c r="G2012" t="s">
        <v>9693</v>
      </c>
      <c r="H2012">
        <v>27839698</v>
      </c>
      <c r="I2012" t="s">
        <v>751</v>
      </c>
      <c r="J2012" t="s">
        <v>31</v>
      </c>
      <c r="K2012">
        <v>41.918962999999998</v>
      </c>
      <c r="L2012">
        <v>87.708271999999994</v>
      </c>
      <c r="M2012" t="s">
        <v>22</v>
      </c>
      <c r="N2012">
        <v>60</v>
      </c>
      <c r="O2012">
        <v>1</v>
      </c>
      <c r="P2012">
        <v>137</v>
      </c>
      <c r="Q2012" s="1">
        <v>45166</v>
      </c>
      <c r="R2012">
        <v>2.63</v>
      </c>
      <c r="S2012">
        <v>1</v>
      </c>
      <c r="T2012">
        <v>0</v>
      </c>
      <c r="U2012">
        <v>36</v>
      </c>
      <c r="V2012" s="2" t="s">
        <v>2357</v>
      </c>
      <c r="W2012" t="str">
        <f t="shared" si="35"/>
        <v>Registred</v>
      </c>
    </row>
    <row r="2013" spans="1:23" x14ac:dyDescent="0.3">
      <c r="A2013">
        <v>34809632</v>
      </c>
      <c r="B2013" t="s">
        <v>6822</v>
      </c>
      <c r="C2013" t="s">
        <v>6393</v>
      </c>
      <c r="D2013" s="5">
        <v>4.9400000000000004</v>
      </c>
      <c r="E2013">
        <v>5</v>
      </c>
      <c r="F2013">
        <v>1</v>
      </c>
      <c r="G2013" t="s">
        <v>9692</v>
      </c>
      <c r="H2013">
        <v>32200299</v>
      </c>
      <c r="I2013" t="s">
        <v>74</v>
      </c>
      <c r="J2013" t="s">
        <v>161</v>
      </c>
      <c r="K2013">
        <v>41.783543999999999</v>
      </c>
      <c r="L2013">
        <v>87.613591999999997</v>
      </c>
      <c r="M2013" t="s">
        <v>18</v>
      </c>
      <c r="N2013">
        <v>50</v>
      </c>
      <c r="O2013">
        <v>2</v>
      </c>
      <c r="P2013">
        <v>17</v>
      </c>
      <c r="Q2013" s="1">
        <v>45150</v>
      </c>
      <c r="R2013">
        <v>0.32</v>
      </c>
      <c r="S2013">
        <v>4</v>
      </c>
      <c r="T2013">
        <v>330</v>
      </c>
      <c r="U2013">
        <v>4</v>
      </c>
      <c r="V2013" s="2" t="s">
        <v>433</v>
      </c>
      <c r="W2013" t="str">
        <f t="shared" si="35"/>
        <v>Registred</v>
      </c>
    </row>
    <row r="2014" spans="1:23" x14ac:dyDescent="0.3">
      <c r="A2014">
        <v>34816864</v>
      </c>
      <c r="B2014" t="s">
        <v>2358</v>
      </c>
      <c r="C2014" t="s">
        <v>6394</v>
      </c>
      <c r="D2014" s="5" t="s">
        <v>6420</v>
      </c>
      <c r="E2014">
        <v>3</v>
      </c>
      <c r="F2014">
        <v>5</v>
      </c>
      <c r="G2014" t="s">
        <v>9697</v>
      </c>
      <c r="H2014">
        <v>42071010</v>
      </c>
      <c r="I2014" t="s">
        <v>182</v>
      </c>
      <c r="J2014" t="s">
        <v>60</v>
      </c>
      <c r="K2014">
        <v>41.830159999999999</v>
      </c>
      <c r="L2014">
        <v>87.645570000000006</v>
      </c>
      <c r="M2014" t="s">
        <v>22</v>
      </c>
      <c r="N2014">
        <v>366</v>
      </c>
      <c r="O2014">
        <v>32</v>
      </c>
      <c r="P2014">
        <v>0</v>
      </c>
      <c r="Q2014" s="1">
        <f>Q2013</f>
        <v>45150</v>
      </c>
      <c r="S2014">
        <v>2</v>
      </c>
      <c r="T2014">
        <v>0</v>
      </c>
      <c r="U2014">
        <v>0</v>
      </c>
      <c r="V2014" s="2" t="s">
        <v>29</v>
      </c>
      <c r="W2014" t="str">
        <f t="shared" si="35"/>
        <v xml:space="preserve">Not Registred </v>
      </c>
    </row>
    <row r="2015" spans="1:23" x14ac:dyDescent="0.3">
      <c r="A2015">
        <v>34818035</v>
      </c>
      <c r="B2015" t="s">
        <v>7808</v>
      </c>
      <c r="C2015" t="s">
        <v>6394</v>
      </c>
      <c r="D2015" s="5">
        <v>4.8099999999999996</v>
      </c>
      <c r="E2015">
        <v>2</v>
      </c>
      <c r="F2015">
        <v>3</v>
      </c>
      <c r="G2015" t="s">
        <v>9698</v>
      </c>
      <c r="H2015">
        <v>204270988</v>
      </c>
      <c r="I2015" t="s">
        <v>1855</v>
      </c>
      <c r="J2015" t="s">
        <v>56</v>
      </c>
      <c r="K2015">
        <v>41.87003</v>
      </c>
      <c r="L2015">
        <v>87.688310000000001</v>
      </c>
      <c r="M2015" t="s">
        <v>22</v>
      </c>
      <c r="N2015">
        <v>112</v>
      </c>
      <c r="O2015">
        <v>1</v>
      </c>
      <c r="P2015">
        <v>110</v>
      </c>
      <c r="Q2015" s="1">
        <v>45174</v>
      </c>
      <c r="R2015">
        <v>2.14</v>
      </c>
      <c r="S2015">
        <v>4</v>
      </c>
      <c r="T2015">
        <v>349</v>
      </c>
      <c r="U2015">
        <v>33</v>
      </c>
      <c r="V2015" s="2" t="s">
        <v>2359</v>
      </c>
      <c r="W2015" t="str">
        <f t="shared" si="35"/>
        <v>Registred</v>
      </c>
    </row>
    <row r="2016" spans="1:23" x14ac:dyDescent="0.3">
      <c r="A2016">
        <v>34819360</v>
      </c>
      <c r="B2016" t="s">
        <v>6497</v>
      </c>
      <c r="C2016" t="s">
        <v>6394</v>
      </c>
      <c r="D2016" s="5">
        <v>4.82</v>
      </c>
      <c r="E2016">
        <v>1</v>
      </c>
      <c r="F2016">
        <v>2</v>
      </c>
      <c r="G2016" t="s">
        <v>9693</v>
      </c>
      <c r="H2016">
        <v>156698136</v>
      </c>
      <c r="I2016" t="s">
        <v>1417</v>
      </c>
      <c r="J2016" t="s">
        <v>46</v>
      </c>
      <c r="K2016">
        <v>41.688200000000002</v>
      </c>
      <c r="L2016">
        <v>87.604910000000004</v>
      </c>
      <c r="M2016" t="s">
        <v>22</v>
      </c>
      <c r="N2016">
        <v>104</v>
      </c>
      <c r="O2016">
        <v>2</v>
      </c>
      <c r="P2016">
        <v>93</v>
      </c>
      <c r="Q2016" s="1">
        <v>45159</v>
      </c>
      <c r="R2016">
        <v>1.89</v>
      </c>
      <c r="S2016">
        <v>2</v>
      </c>
      <c r="T2016">
        <v>344</v>
      </c>
      <c r="U2016">
        <v>17</v>
      </c>
      <c r="V2016" s="2" t="s">
        <v>2360</v>
      </c>
      <c r="W2016" t="str">
        <f t="shared" si="35"/>
        <v>Registred</v>
      </c>
    </row>
    <row r="2017" spans="1:23" x14ac:dyDescent="0.3">
      <c r="A2017">
        <v>34819528</v>
      </c>
      <c r="B2017" t="s">
        <v>7386</v>
      </c>
      <c r="C2017" t="s">
        <v>6399</v>
      </c>
      <c r="D2017" s="5">
        <v>4.95</v>
      </c>
      <c r="E2017">
        <v>2</v>
      </c>
      <c r="F2017">
        <v>2</v>
      </c>
      <c r="G2017" t="s">
        <v>9693</v>
      </c>
      <c r="H2017">
        <v>39623470</v>
      </c>
      <c r="I2017" t="s">
        <v>277</v>
      </c>
      <c r="J2017" t="s">
        <v>382</v>
      </c>
      <c r="K2017">
        <v>41.825800000000001</v>
      </c>
      <c r="L2017">
        <v>87.619929999999997</v>
      </c>
      <c r="M2017" t="s">
        <v>22</v>
      </c>
      <c r="N2017">
        <v>111</v>
      </c>
      <c r="O2017">
        <v>1</v>
      </c>
      <c r="P2017">
        <v>140</v>
      </c>
      <c r="Q2017" s="1">
        <v>45145</v>
      </c>
      <c r="R2017">
        <v>2.69</v>
      </c>
      <c r="S2017">
        <v>1</v>
      </c>
      <c r="T2017">
        <v>135</v>
      </c>
      <c r="U2017">
        <v>21</v>
      </c>
      <c r="V2017" s="2" t="s">
        <v>2361</v>
      </c>
      <c r="W2017" t="str">
        <f t="shared" si="35"/>
        <v>Registred</v>
      </c>
    </row>
    <row r="2018" spans="1:23" x14ac:dyDescent="0.3">
      <c r="A2018">
        <v>34863400</v>
      </c>
      <c r="B2018" t="s">
        <v>6835</v>
      </c>
      <c r="C2018" t="s">
        <v>6394</v>
      </c>
      <c r="D2018" s="5">
        <v>4.8600000000000003</v>
      </c>
      <c r="E2018">
        <v>2</v>
      </c>
      <c r="F2018">
        <v>2</v>
      </c>
      <c r="G2018" t="s">
        <v>9693</v>
      </c>
      <c r="H2018">
        <v>164156023</v>
      </c>
      <c r="I2018" t="s">
        <v>499</v>
      </c>
      <c r="J2018" t="s">
        <v>144</v>
      </c>
      <c r="K2018">
        <v>41.858620000000002</v>
      </c>
      <c r="L2018">
        <v>87.678960000000004</v>
      </c>
      <c r="M2018" t="s">
        <v>22</v>
      </c>
      <c r="N2018">
        <v>127</v>
      </c>
      <c r="O2018">
        <v>32</v>
      </c>
      <c r="P2018">
        <v>22</v>
      </c>
      <c r="Q2018" s="1">
        <v>44815</v>
      </c>
      <c r="R2018">
        <v>0.42</v>
      </c>
      <c r="S2018">
        <v>1</v>
      </c>
      <c r="T2018">
        <v>0</v>
      </c>
      <c r="U2018">
        <v>0</v>
      </c>
      <c r="V2018" s="2" t="s">
        <v>29</v>
      </c>
      <c r="W2018" t="str">
        <f t="shared" si="35"/>
        <v xml:space="preserve">Not Registred </v>
      </c>
    </row>
    <row r="2019" spans="1:23" x14ac:dyDescent="0.3">
      <c r="A2019">
        <v>34866762</v>
      </c>
      <c r="B2019" t="s">
        <v>7382</v>
      </c>
      <c r="C2019" t="s">
        <v>6393</v>
      </c>
      <c r="D2019" s="5">
        <v>4.97</v>
      </c>
      <c r="E2019">
        <v>1</v>
      </c>
      <c r="F2019">
        <v>2</v>
      </c>
      <c r="G2019" t="s">
        <v>9693</v>
      </c>
      <c r="H2019">
        <v>32200299</v>
      </c>
      <c r="I2019" t="s">
        <v>74</v>
      </c>
      <c r="J2019" t="s">
        <v>161</v>
      </c>
      <c r="K2019">
        <v>41.784059999999997</v>
      </c>
      <c r="L2019">
        <v>87.612729999999999</v>
      </c>
      <c r="M2019" t="s">
        <v>22</v>
      </c>
      <c r="N2019">
        <v>101</v>
      </c>
      <c r="O2019">
        <v>2</v>
      </c>
      <c r="P2019">
        <v>38</v>
      </c>
      <c r="Q2019" s="1">
        <v>45178</v>
      </c>
      <c r="R2019">
        <v>2.84</v>
      </c>
      <c r="S2019">
        <v>4</v>
      </c>
      <c r="T2019">
        <v>306</v>
      </c>
      <c r="U2019">
        <v>34</v>
      </c>
      <c r="V2019" s="2" t="s">
        <v>433</v>
      </c>
      <c r="W2019" t="str">
        <f t="shared" si="35"/>
        <v>Registred</v>
      </c>
    </row>
    <row r="2020" spans="1:23" x14ac:dyDescent="0.3">
      <c r="A2020">
        <v>34866772</v>
      </c>
      <c r="B2020" t="s">
        <v>6967</v>
      </c>
      <c r="C2020" t="s">
        <v>6393</v>
      </c>
      <c r="D2020" s="5">
        <v>5</v>
      </c>
      <c r="E2020">
        <v>2</v>
      </c>
      <c r="F2020">
        <v>1</v>
      </c>
      <c r="G2020" t="s">
        <v>9692</v>
      </c>
      <c r="H2020">
        <v>32200299</v>
      </c>
      <c r="I2020" t="s">
        <v>74</v>
      </c>
      <c r="J2020" t="s">
        <v>161</v>
      </c>
      <c r="K2020">
        <v>41.784170000000003</v>
      </c>
      <c r="L2020">
        <v>87.612560000000002</v>
      </c>
      <c r="M2020" t="s">
        <v>18</v>
      </c>
      <c r="N2020">
        <v>57</v>
      </c>
      <c r="O2020">
        <v>2</v>
      </c>
      <c r="P2020">
        <v>7</v>
      </c>
      <c r="Q2020" s="1">
        <v>44878</v>
      </c>
      <c r="R2020">
        <v>0.45</v>
      </c>
      <c r="S2020">
        <v>4</v>
      </c>
      <c r="T2020">
        <v>149</v>
      </c>
      <c r="U2020">
        <v>2</v>
      </c>
      <c r="V2020" s="2" t="s">
        <v>433</v>
      </c>
      <c r="W2020" t="str">
        <f t="shared" si="35"/>
        <v>Registred</v>
      </c>
    </row>
    <row r="2021" spans="1:23" x14ac:dyDescent="0.3">
      <c r="A2021">
        <v>34868023</v>
      </c>
      <c r="B2021" t="s">
        <v>7130</v>
      </c>
      <c r="C2021" t="s">
        <v>6394</v>
      </c>
      <c r="D2021" s="5">
        <v>4.95</v>
      </c>
      <c r="E2021">
        <v>1</v>
      </c>
      <c r="F2021">
        <v>2</v>
      </c>
      <c r="G2021" t="s">
        <v>9693</v>
      </c>
      <c r="H2021">
        <v>499197</v>
      </c>
      <c r="I2021" t="s">
        <v>1598</v>
      </c>
      <c r="J2021" t="s">
        <v>25</v>
      </c>
      <c r="K2021">
        <v>41.912370000000003</v>
      </c>
      <c r="L2021">
        <v>87.641210000000001</v>
      </c>
      <c r="M2021" t="s">
        <v>22</v>
      </c>
      <c r="N2021">
        <v>115</v>
      </c>
      <c r="O2021">
        <v>1</v>
      </c>
      <c r="P2021">
        <v>107</v>
      </c>
      <c r="Q2021" s="1">
        <v>45172</v>
      </c>
      <c r="R2021">
        <v>2.09</v>
      </c>
      <c r="S2021">
        <v>1</v>
      </c>
      <c r="T2021">
        <v>64</v>
      </c>
      <c r="U2021">
        <v>58</v>
      </c>
      <c r="V2021" s="2" t="s">
        <v>2362</v>
      </c>
      <c r="W2021" t="str">
        <f t="shared" si="35"/>
        <v>Registred</v>
      </c>
    </row>
    <row r="2022" spans="1:23" x14ac:dyDescent="0.3">
      <c r="A2022">
        <v>34887882</v>
      </c>
      <c r="B2022" t="s">
        <v>168</v>
      </c>
      <c r="C2022" t="s">
        <v>6394</v>
      </c>
      <c r="D2022" s="5" t="s">
        <v>6420</v>
      </c>
      <c r="E2022">
        <v>2</v>
      </c>
      <c r="F2022">
        <v>1</v>
      </c>
      <c r="G2022" t="s">
        <v>9693</v>
      </c>
      <c r="H2022">
        <v>107434423</v>
      </c>
      <c r="I2022" t="s">
        <v>2090</v>
      </c>
      <c r="J2022" t="s">
        <v>89</v>
      </c>
      <c r="K2022">
        <v>41.898904000000002</v>
      </c>
      <c r="L2022">
        <v>87.627970000000005</v>
      </c>
      <c r="M2022" t="s">
        <v>22</v>
      </c>
      <c r="N2022">
        <v>150</v>
      </c>
      <c r="O2022">
        <v>32</v>
      </c>
      <c r="P2022">
        <v>0</v>
      </c>
      <c r="Q2022" s="1">
        <f>Q2021</f>
        <v>45172</v>
      </c>
      <c r="S2022">
        <v>645</v>
      </c>
      <c r="T2022">
        <v>284</v>
      </c>
      <c r="U2022">
        <v>0</v>
      </c>
      <c r="V2022" s="2" t="s">
        <v>2295</v>
      </c>
      <c r="W2022" t="str">
        <f t="shared" si="35"/>
        <v>Registred</v>
      </c>
    </row>
    <row r="2023" spans="1:23" x14ac:dyDescent="0.3">
      <c r="A2023">
        <v>34888974</v>
      </c>
      <c r="B2023" t="s">
        <v>6700</v>
      </c>
      <c r="C2023" t="s">
        <v>6393</v>
      </c>
      <c r="D2023" s="5">
        <v>4.7</v>
      </c>
      <c r="E2023">
        <v>4</v>
      </c>
      <c r="F2023">
        <v>3</v>
      </c>
      <c r="G2023" t="s">
        <v>9693</v>
      </c>
      <c r="H2023">
        <v>737585</v>
      </c>
      <c r="I2023" t="s">
        <v>2363</v>
      </c>
      <c r="J2023" t="s">
        <v>42</v>
      </c>
      <c r="K2023">
        <v>41.940429999999999</v>
      </c>
      <c r="L2023">
        <v>87.683059999999998</v>
      </c>
      <c r="M2023" t="s">
        <v>22</v>
      </c>
      <c r="N2023">
        <v>128</v>
      </c>
      <c r="O2023">
        <v>32</v>
      </c>
      <c r="P2023">
        <v>105</v>
      </c>
      <c r="Q2023" s="1">
        <v>44823</v>
      </c>
      <c r="R2023">
        <v>2.04</v>
      </c>
      <c r="S2023">
        <v>2</v>
      </c>
      <c r="T2023">
        <v>88</v>
      </c>
      <c r="U2023">
        <v>1</v>
      </c>
      <c r="V2023" s="2" t="s">
        <v>2364</v>
      </c>
      <c r="W2023" t="str">
        <f t="shared" si="35"/>
        <v>Registred</v>
      </c>
    </row>
    <row r="2024" spans="1:23" x14ac:dyDescent="0.3">
      <c r="A2024">
        <v>34890754</v>
      </c>
      <c r="B2024" t="s">
        <v>7809</v>
      </c>
      <c r="C2024" t="s">
        <v>6396</v>
      </c>
      <c r="D2024" s="5">
        <v>5</v>
      </c>
      <c r="E2024">
        <v>1</v>
      </c>
      <c r="F2024">
        <v>7</v>
      </c>
      <c r="G2024" t="s">
        <v>9701</v>
      </c>
      <c r="H2024">
        <v>19578992</v>
      </c>
      <c r="I2024" t="s">
        <v>254</v>
      </c>
      <c r="J2024" t="s">
        <v>21</v>
      </c>
      <c r="K2024">
        <v>41.89564</v>
      </c>
      <c r="L2024">
        <v>87.653980000000004</v>
      </c>
      <c r="M2024" t="s">
        <v>22</v>
      </c>
      <c r="N2024">
        <v>2249</v>
      </c>
      <c r="O2024">
        <v>1</v>
      </c>
      <c r="P2024">
        <v>10</v>
      </c>
      <c r="Q2024" s="1">
        <v>45144</v>
      </c>
      <c r="R2024">
        <v>0.19</v>
      </c>
      <c r="S2024">
        <v>3</v>
      </c>
      <c r="T2024">
        <v>364</v>
      </c>
      <c r="U2024">
        <v>3</v>
      </c>
      <c r="V2024" s="2" t="s">
        <v>2365</v>
      </c>
      <c r="W2024" t="str">
        <f t="shared" si="35"/>
        <v>Registred</v>
      </c>
    </row>
    <row r="2025" spans="1:23" x14ac:dyDescent="0.3">
      <c r="A2025">
        <v>34902785</v>
      </c>
      <c r="B2025" t="s">
        <v>7084</v>
      </c>
      <c r="C2025" t="s">
        <v>6396</v>
      </c>
      <c r="D2025" s="5">
        <v>4.84</v>
      </c>
      <c r="E2025">
        <v>4</v>
      </c>
      <c r="F2025">
        <v>1</v>
      </c>
      <c r="G2025" t="s">
        <v>9693</v>
      </c>
      <c r="H2025">
        <v>1250686</v>
      </c>
      <c r="I2025" t="s">
        <v>2366</v>
      </c>
      <c r="J2025" t="s">
        <v>21</v>
      </c>
      <c r="K2025">
        <v>41.911009999999997</v>
      </c>
      <c r="L2025">
        <v>87.67559</v>
      </c>
      <c r="M2025" t="s">
        <v>22</v>
      </c>
      <c r="N2025">
        <v>234</v>
      </c>
      <c r="O2025">
        <v>2</v>
      </c>
      <c r="P2025">
        <v>82</v>
      </c>
      <c r="Q2025" s="1">
        <v>45166</v>
      </c>
      <c r="R2025">
        <v>1.58</v>
      </c>
      <c r="S2025">
        <v>1</v>
      </c>
      <c r="T2025">
        <v>88</v>
      </c>
      <c r="U2025">
        <v>34</v>
      </c>
      <c r="V2025" s="2" t="s">
        <v>2367</v>
      </c>
      <c r="W2025" t="str">
        <f t="shared" si="35"/>
        <v>Registred</v>
      </c>
    </row>
    <row r="2026" spans="1:23" x14ac:dyDescent="0.3">
      <c r="A2026">
        <v>34908914</v>
      </c>
      <c r="B2026" t="s">
        <v>2368</v>
      </c>
      <c r="C2026" t="s">
        <v>6394</v>
      </c>
      <c r="D2026" s="5" t="s">
        <v>6420</v>
      </c>
      <c r="E2026">
        <v>4</v>
      </c>
      <c r="F2026">
        <v>4</v>
      </c>
      <c r="G2026" t="s">
        <v>9693</v>
      </c>
      <c r="H2026">
        <v>186408141</v>
      </c>
      <c r="I2026" t="s">
        <v>169</v>
      </c>
      <c r="J2026" t="s">
        <v>118</v>
      </c>
      <c r="K2026">
        <v>41.8620092192416</v>
      </c>
      <c r="L2026">
        <v>87.716584491060601</v>
      </c>
      <c r="M2026" t="s">
        <v>22</v>
      </c>
      <c r="N2026">
        <v>202</v>
      </c>
      <c r="O2026">
        <v>5</v>
      </c>
      <c r="P2026">
        <v>2</v>
      </c>
      <c r="Q2026" s="1">
        <v>45145</v>
      </c>
      <c r="R2026">
        <v>0.9</v>
      </c>
      <c r="S2026">
        <v>2</v>
      </c>
      <c r="T2026">
        <v>354</v>
      </c>
      <c r="U2026">
        <v>2</v>
      </c>
      <c r="V2026" s="2" t="s">
        <v>2369</v>
      </c>
      <c r="W2026" t="str">
        <f t="shared" si="35"/>
        <v>Registred</v>
      </c>
    </row>
    <row r="2027" spans="1:23" x14ac:dyDescent="0.3">
      <c r="A2027">
        <v>34913110</v>
      </c>
      <c r="B2027" t="s">
        <v>7810</v>
      </c>
      <c r="C2027" t="s">
        <v>6393</v>
      </c>
      <c r="D2027" s="5">
        <v>4.88</v>
      </c>
      <c r="E2027">
        <v>4</v>
      </c>
      <c r="F2027">
        <v>8</v>
      </c>
      <c r="G2027" t="s">
        <v>9695</v>
      </c>
      <c r="H2027">
        <v>178710732</v>
      </c>
      <c r="I2027" t="s">
        <v>1593</v>
      </c>
      <c r="J2027" t="s">
        <v>298</v>
      </c>
      <c r="K2027">
        <v>41.853490000000001</v>
      </c>
      <c r="L2027">
        <v>87.633979999999994</v>
      </c>
      <c r="M2027" t="s">
        <v>22</v>
      </c>
      <c r="N2027">
        <v>399</v>
      </c>
      <c r="O2027">
        <v>2</v>
      </c>
      <c r="P2027">
        <v>25</v>
      </c>
      <c r="Q2027" s="1">
        <v>45160</v>
      </c>
      <c r="R2027">
        <v>0.49</v>
      </c>
      <c r="S2027">
        <v>17</v>
      </c>
      <c r="T2027">
        <v>97</v>
      </c>
      <c r="U2027">
        <v>12</v>
      </c>
      <c r="V2027" s="2" t="s">
        <v>2370</v>
      </c>
      <c r="W2027" t="str">
        <f t="shared" si="35"/>
        <v>Registred</v>
      </c>
    </row>
    <row r="2028" spans="1:23" x14ac:dyDescent="0.3">
      <c r="A2028">
        <v>34913380</v>
      </c>
      <c r="B2028" t="s">
        <v>7811</v>
      </c>
      <c r="C2028" t="s">
        <v>6393</v>
      </c>
      <c r="D2028" s="5">
        <v>4.91</v>
      </c>
      <c r="E2028">
        <v>4</v>
      </c>
      <c r="F2028">
        <v>11</v>
      </c>
      <c r="G2028" t="s">
        <v>9695</v>
      </c>
      <c r="H2028">
        <v>178710732</v>
      </c>
      <c r="I2028" t="s">
        <v>1593</v>
      </c>
      <c r="J2028" t="s">
        <v>298</v>
      </c>
      <c r="K2028">
        <v>41.853110000000001</v>
      </c>
      <c r="L2028">
        <v>87.63203</v>
      </c>
      <c r="M2028" t="s">
        <v>22</v>
      </c>
      <c r="N2028">
        <v>399</v>
      </c>
      <c r="O2028">
        <v>2</v>
      </c>
      <c r="P2028">
        <v>88</v>
      </c>
      <c r="Q2028" s="1">
        <v>45157</v>
      </c>
      <c r="R2028">
        <v>1.69</v>
      </c>
      <c r="S2028">
        <v>17</v>
      </c>
      <c r="T2028">
        <v>227</v>
      </c>
      <c r="U2028">
        <v>19</v>
      </c>
      <c r="V2028" s="2" t="s">
        <v>2371</v>
      </c>
      <c r="W2028" t="str">
        <f t="shared" si="35"/>
        <v>Registred</v>
      </c>
    </row>
    <row r="2029" spans="1:23" x14ac:dyDescent="0.3">
      <c r="A2029">
        <v>34930062</v>
      </c>
      <c r="B2029" t="s">
        <v>7812</v>
      </c>
      <c r="C2029" t="s">
        <v>6402</v>
      </c>
      <c r="D2029" s="5">
        <v>4.7699999999999996</v>
      </c>
      <c r="E2029">
        <v>2</v>
      </c>
      <c r="F2029">
        <v>4</v>
      </c>
      <c r="G2029" t="s">
        <v>9701</v>
      </c>
      <c r="H2029">
        <v>260808183</v>
      </c>
      <c r="I2029" t="s">
        <v>2372</v>
      </c>
      <c r="J2029" t="s">
        <v>89</v>
      </c>
      <c r="K2029">
        <v>41.901359999999997</v>
      </c>
      <c r="L2029">
        <v>87.625739999999993</v>
      </c>
      <c r="M2029" t="s">
        <v>22</v>
      </c>
      <c r="N2029">
        <v>432</v>
      </c>
      <c r="O2029">
        <v>2</v>
      </c>
      <c r="P2029">
        <v>127</v>
      </c>
      <c r="Q2029" s="1">
        <v>45174</v>
      </c>
      <c r="R2029">
        <v>2.52</v>
      </c>
      <c r="S2029">
        <v>2</v>
      </c>
      <c r="T2029">
        <v>312</v>
      </c>
      <c r="U2029">
        <v>35</v>
      </c>
      <c r="V2029" s="2" t="s">
        <v>2373</v>
      </c>
      <c r="W2029" t="str">
        <f t="shared" si="35"/>
        <v>Registred</v>
      </c>
    </row>
    <row r="2030" spans="1:23" x14ac:dyDescent="0.3">
      <c r="A2030">
        <v>34931784</v>
      </c>
      <c r="B2030" t="s">
        <v>6497</v>
      </c>
      <c r="C2030" t="s">
        <v>6394</v>
      </c>
      <c r="D2030" s="5">
        <v>4.82</v>
      </c>
      <c r="E2030">
        <v>3</v>
      </c>
      <c r="F2030">
        <v>2</v>
      </c>
      <c r="G2030" t="s">
        <v>9693</v>
      </c>
      <c r="H2030">
        <v>56538332</v>
      </c>
      <c r="I2030" t="s">
        <v>1083</v>
      </c>
      <c r="J2030" t="s">
        <v>21</v>
      </c>
      <c r="K2030">
        <v>41.897629999999999</v>
      </c>
      <c r="L2030">
        <v>87.680220000000006</v>
      </c>
      <c r="M2030" t="s">
        <v>22</v>
      </c>
      <c r="N2030">
        <v>250</v>
      </c>
      <c r="O2030">
        <v>32</v>
      </c>
      <c r="P2030">
        <v>11</v>
      </c>
      <c r="Q2030" s="1">
        <v>43685</v>
      </c>
      <c r="R2030">
        <v>0.21</v>
      </c>
      <c r="S2030">
        <v>1</v>
      </c>
      <c r="T2030">
        <v>0</v>
      </c>
      <c r="U2030">
        <v>0</v>
      </c>
      <c r="V2030" s="2" t="s">
        <v>2374</v>
      </c>
      <c r="W2030" t="str">
        <f t="shared" si="35"/>
        <v>Registred</v>
      </c>
    </row>
    <row r="2031" spans="1:23" x14ac:dyDescent="0.3">
      <c r="A2031">
        <v>34932141</v>
      </c>
      <c r="B2031" t="s">
        <v>7813</v>
      </c>
      <c r="C2031" t="s">
        <v>6394</v>
      </c>
      <c r="D2031" s="5">
        <v>4.96</v>
      </c>
      <c r="E2031">
        <v>1</v>
      </c>
      <c r="F2031">
        <v>5</v>
      </c>
      <c r="G2031" t="s">
        <v>9693</v>
      </c>
      <c r="H2031">
        <v>15020587</v>
      </c>
      <c r="I2031" t="s">
        <v>38</v>
      </c>
      <c r="J2031" t="s">
        <v>65</v>
      </c>
      <c r="K2031">
        <v>41.953440000000001</v>
      </c>
      <c r="L2031">
        <v>87.67022</v>
      </c>
      <c r="M2031" t="s">
        <v>22</v>
      </c>
      <c r="N2031">
        <v>161</v>
      </c>
      <c r="O2031">
        <v>2</v>
      </c>
      <c r="P2031">
        <v>106</v>
      </c>
      <c r="Q2031" s="1">
        <v>45151</v>
      </c>
      <c r="R2031">
        <v>2.06</v>
      </c>
      <c r="S2031">
        <v>1</v>
      </c>
      <c r="T2031">
        <v>36</v>
      </c>
      <c r="U2031">
        <v>30</v>
      </c>
      <c r="V2031" s="2" t="s">
        <v>2375</v>
      </c>
      <c r="W2031" t="str">
        <f t="shared" si="35"/>
        <v>Registred</v>
      </c>
    </row>
    <row r="2032" spans="1:23" x14ac:dyDescent="0.3">
      <c r="A2032">
        <v>34945605</v>
      </c>
      <c r="B2032" t="s">
        <v>7814</v>
      </c>
      <c r="C2032" t="s">
        <v>6395</v>
      </c>
      <c r="D2032" s="5">
        <v>4.57</v>
      </c>
      <c r="E2032">
        <v>5</v>
      </c>
      <c r="F2032">
        <v>1</v>
      </c>
      <c r="G2032" t="s">
        <v>9694</v>
      </c>
      <c r="H2032">
        <v>57387860</v>
      </c>
      <c r="I2032" t="s">
        <v>991</v>
      </c>
      <c r="J2032" t="s">
        <v>89</v>
      </c>
      <c r="K2032">
        <v>41.892299999999999</v>
      </c>
      <c r="L2032">
        <v>87.627335000000002</v>
      </c>
      <c r="M2032" t="s">
        <v>316</v>
      </c>
      <c r="N2032">
        <v>210</v>
      </c>
      <c r="O2032">
        <v>1</v>
      </c>
      <c r="P2032">
        <v>266</v>
      </c>
      <c r="Q2032" s="1">
        <v>45055</v>
      </c>
      <c r="R2032">
        <v>5.21</v>
      </c>
      <c r="S2032">
        <v>21</v>
      </c>
      <c r="T2032">
        <v>362</v>
      </c>
      <c r="U2032">
        <v>27</v>
      </c>
      <c r="V2032" s="2" t="s">
        <v>992</v>
      </c>
      <c r="W2032" t="str">
        <f t="shared" si="35"/>
        <v>Registred</v>
      </c>
    </row>
    <row r="2033" spans="1:23" x14ac:dyDescent="0.3">
      <c r="A2033">
        <v>34974374</v>
      </c>
      <c r="B2033" t="s">
        <v>7815</v>
      </c>
      <c r="C2033" t="s">
        <v>6393</v>
      </c>
      <c r="D2033" s="5">
        <v>4.83</v>
      </c>
      <c r="E2033">
        <v>1</v>
      </c>
      <c r="F2033">
        <v>7</v>
      </c>
      <c r="G2033" t="s">
        <v>9715</v>
      </c>
      <c r="H2033">
        <v>76133827</v>
      </c>
      <c r="I2033" t="s">
        <v>836</v>
      </c>
      <c r="J2033" t="s">
        <v>21</v>
      </c>
      <c r="K2033">
        <v>41.896120000000003</v>
      </c>
      <c r="L2033">
        <v>87.662229999999994</v>
      </c>
      <c r="M2033" t="s">
        <v>22</v>
      </c>
      <c r="N2033">
        <v>1072</v>
      </c>
      <c r="O2033">
        <v>1</v>
      </c>
      <c r="P2033">
        <v>12</v>
      </c>
      <c r="Q2033" s="1">
        <v>45130</v>
      </c>
      <c r="R2033">
        <v>0.9</v>
      </c>
      <c r="S2033">
        <v>6</v>
      </c>
      <c r="T2033">
        <v>333</v>
      </c>
      <c r="U2033">
        <v>7</v>
      </c>
      <c r="V2033" s="2" t="s">
        <v>837</v>
      </c>
      <c r="W2033" t="str">
        <f t="shared" si="35"/>
        <v>Registred</v>
      </c>
    </row>
    <row r="2034" spans="1:23" x14ac:dyDescent="0.3">
      <c r="A2034">
        <v>34975034</v>
      </c>
      <c r="B2034" t="s">
        <v>759</v>
      </c>
      <c r="C2034" t="s">
        <v>6393</v>
      </c>
      <c r="D2034" s="5" t="s">
        <v>6420</v>
      </c>
      <c r="E2034" t="s">
        <v>6421</v>
      </c>
      <c r="F2034">
        <v>1</v>
      </c>
      <c r="G2034" t="s">
        <v>9693</v>
      </c>
      <c r="H2034">
        <v>257464365</v>
      </c>
      <c r="I2034" t="s">
        <v>260</v>
      </c>
      <c r="J2034" t="s">
        <v>89</v>
      </c>
      <c r="K2034">
        <v>41.893149999999999</v>
      </c>
      <c r="L2034">
        <v>87.61506</v>
      </c>
      <c r="M2034" t="s">
        <v>22</v>
      </c>
      <c r="N2034">
        <v>95</v>
      </c>
      <c r="O2034">
        <v>32</v>
      </c>
      <c r="P2034">
        <v>1</v>
      </c>
      <c r="Q2034" s="1">
        <v>43836</v>
      </c>
      <c r="R2034">
        <v>0.02</v>
      </c>
      <c r="S2034">
        <v>19</v>
      </c>
      <c r="T2034">
        <v>40</v>
      </c>
      <c r="U2034">
        <v>0</v>
      </c>
      <c r="V2034" s="2" t="s">
        <v>29</v>
      </c>
      <c r="W2034" t="str">
        <f t="shared" si="35"/>
        <v xml:space="preserve">Not Registred </v>
      </c>
    </row>
    <row r="2035" spans="1:23" x14ac:dyDescent="0.3">
      <c r="A2035">
        <v>34995696</v>
      </c>
      <c r="B2035" t="s">
        <v>7816</v>
      </c>
      <c r="C2035" t="s">
        <v>6394</v>
      </c>
      <c r="D2035" s="5">
        <v>4.3499999999999996</v>
      </c>
      <c r="E2035">
        <v>3</v>
      </c>
      <c r="F2035">
        <v>1</v>
      </c>
      <c r="G2035" t="s">
        <v>9693</v>
      </c>
      <c r="H2035">
        <v>10917550</v>
      </c>
      <c r="I2035" t="s">
        <v>675</v>
      </c>
      <c r="J2035" t="s">
        <v>21</v>
      </c>
      <c r="K2035">
        <v>41.904649999999997</v>
      </c>
      <c r="L2035">
        <v>87.672330000000002</v>
      </c>
      <c r="M2035" t="s">
        <v>22</v>
      </c>
      <c r="N2035">
        <v>168</v>
      </c>
      <c r="O2035">
        <v>1</v>
      </c>
      <c r="P2035">
        <v>86</v>
      </c>
      <c r="Q2035" s="1">
        <v>45159</v>
      </c>
      <c r="R2035">
        <v>1.65</v>
      </c>
      <c r="S2035">
        <v>7</v>
      </c>
      <c r="T2035">
        <v>343</v>
      </c>
      <c r="U2035">
        <v>41</v>
      </c>
      <c r="V2035" s="2" t="s">
        <v>2376</v>
      </c>
      <c r="W2035" t="str">
        <f t="shared" si="35"/>
        <v>Registred</v>
      </c>
    </row>
    <row r="2036" spans="1:23" x14ac:dyDescent="0.3">
      <c r="A2036">
        <v>35004098</v>
      </c>
      <c r="B2036" t="s">
        <v>2377</v>
      </c>
      <c r="C2036" t="s">
        <v>6397</v>
      </c>
      <c r="D2036" s="5" t="s">
        <v>6420</v>
      </c>
      <c r="E2036">
        <v>2</v>
      </c>
      <c r="F2036">
        <v>3</v>
      </c>
      <c r="G2036" t="s">
        <v>9701</v>
      </c>
      <c r="H2036">
        <v>50139939</v>
      </c>
      <c r="I2036" t="s">
        <v>945</v>
      </c>
      <c r="J2036" t="s">
        <v>31</v>
      </c>
      <c r="K2036">
        <v>41.919040000000003</v>
      </c>
      <c r="L2036">
        <v>87.674329999999998</v>
      </c>
      <c r="M2036" t="s">
        <v>22</v>
      </c>
      <c r="N2036">
        <v>950</v>
      </c>
      <c r="O2036">
        <v>4</v>
      </c>
      <c r="P2036">
        <v>1</v>
      </c>
      <c r="Q2036" s="1">
        <v>43737</v>
      </c>
      <c r="R2036">
        <v>0.02</v>
      </c>
      <c r="S2036">
        <v>1</v>
      </c>
      <c r="T2036">
        <v>73</v>
      </c>
      <c r="U2036">
        <v>0</v>
      </c>
      <c r="V2036" s="2" t="s">
        <v>2378</v>
      </c>
      <c r="W2036" t="str">
        <f t="shared" si="35"/>
        <v>Registred</v>
      </c>
    </row>
    <row r="2037" spans="1:23" x14ac:dyDescent="0.3">
      <c r="A2037">
        <v>35032890</v>
      </c>
      <c r="B2037" t="s">
        <v>6651</v>
      </c>
      <c r="C2037" t="s">
        <v>6394</v>
      </c>
      <c r="D2037" s="5">
        <v>5</v>
      </c>
      <c r="E2037">
        <v>1</v>
      </c>
      <c r="F2037">
        <v>2</v>
      </c>
      <c r="G2037" t="s">
        <v>9695</v>
      </c>
      <c r="H2037">
        <v>5722677</v>
      </c>
      <c r="I2037" t="s">
        <v>2379</v>
      </c>
      <c r="J2037" t="s">
        <v>21</v>
      </c>
      <c r="K2037">
        <v>41.892389999999999</v>
      </c>
      <c r="L2037">
        <v>87.679860000000005</v>
      </c>
      <c r="M2037" t="s">
        <v>22</v>
      </c>
      <c r="N2037">
        <v>75</v>
      </c>
      <c r="O2037">
        <v>32</v>
      </c>
      <c r="P2037">
        <v>5</v>
      </c>
      <c r="Q2037" s="1">
        <v>43702</v>
      </c>
      <c r="R2037">
        <v>0.1</v>
      </c>
      <c r="S2037">
        <v>1</v>
      </c>
      <c r="T2037">
        <v>0</v>
      </c>
      <c r="U2037">
        <v>0</v>
      </c>
      <c r="V2037" s="2" t="s">
        <v>2380</v>
      </c>
      <c r="W2037" t="str">
        <f t="shared" si="35"/>
        <v>Registred</v>
      </c>
    </row>
    <row r="2038" spans="1:23" x14ac:dyDescent="0.3">
      <c r="A2038">
        <v>35034266</v>
      </c>
      <c r="B2038" t="s">
        <v>7063</v>
      </c>
      <c r="C2038" t="s">
        <v>6394</v>
      </c>
      <c r="D2038" s="5">
        <v>4.93</v>
      </c>
      <c r="E2038">
        <v>2</v>
      </c>
      <c r="F2038">
        <v>1</v>
      </c>
      <c r="G2038" t="s">
        <v>9693</v>
      </c>
      <c r="H2038">
        <v>28069606</v>
      </c>
      <c r="I2038" t="s">
        <v>2381</v>
      </c>
      <c r="J2038" t="s">
        <v>39</v>
      </c>
      <c r="K2038">
        <v>41.98612</v>
      </c>
      <c r="L2038">
        <v>87.669910000000002</v>
      </c>
      <c r="M2038" t="s">
        <v>22</v>
      </c>
      <c r="N2038">
        <v>92</v>
      </c>
      <c r="O2038">
        <v>2</v>
      </c>
      <c r="P2038">
        <v>182</v>
      </c>
      <c r="Q2038" s="1">
        <v>45173</v>
      </c>
      <c r="R2038">
        <v>3.49</v>
      </c>
      <c r="S2038">
        <v>1</v>
      </c>
      <c r="T2038">
        <v>280</v>
      </c>
      <c r="U2038">
        <v>39</v>
      </c>
      <c r="V2038" s="2" t="s">
        <v>2382</v>
      </c>
      <c r="W2038" t="str">
        <f t="shared" si="35"/>
        <v>Registred</v>
      </c>
    </row>
    <row r="2039" spans="1:23" x14ac:dyDescent="0.3">
      <c r="A2039">
        <v>35036581</v>
      </c>
      <c r="B2039" t="s">
        <v>7817</v>
      </c>
      <c r="C2039" t="s">
        <v>6394</v>
      </c>
      <c r="D2039" s="5">
        <v>4.8</v>
      </c>
      <c r="E2039">
        <v>1</v>
      </c>
      <c r="F2039">
        <v>2</v>
      </c>
      <c r="G2039" t="s">
        <v>9697</v>
      </c>
      <c r="H2039">
        <v>253493484</v>
      </c>
      <c r="I2039" t="s">
        <v>318</v>
      </c>
      <c r="J2039" t="s">
        <v>21</v>
      </c>
      <c r="K2039">
        <v>41.901000000000003</v>
      </c>
      <c r="L2039">
        <v>87.666070000000005</v>
      </c>
      <c r="M2039" t="s">
        <v>22</v>
      </c>
      <c r="N2039">
        <v>105</v>
      </c>
      <c r="O2039">
        <v>200</v>
      </c>
      <c r="P2039">
        <v>41</v>
      </c>
      <c r="Q2039" s="1">
        <v>43906</v>
      </c>
      <c r="R2039">
        <v>0.79</v>
      </c>
      <c r="S2039">
        <v>1</v>
      </c>
      <c r="T2039">
        <v>0</v>
      </c>
      <c r="U2039">
        <v>0</v>
      </c>
      <c r="V2039" s="2" t="s">
        <v>2383</v>
      </c>
      <c r="W2039" t="str">
        <f t="shared" si="35"/>
        <v>Registred</v>
      </c>
    </row>
    <row r="2040" spans="1:23" x14ac:dyDescent="0.3">
      <c r="A2040">
        <v>35037877</v>
      </c>
      <c r="B2040" t="s">
        <v>7818</v>
      </c>
      <c r="C2040" t="s">
        <v>6409</v>
      </c>
      <c r="D2040" s="5">
        <v>4.6100000000000003</v>
      </c>
      <c r="E2040">
        <v>3</v>
      </c>
      <c r="F2040">
        <v>1</v>
      </c>
      <c r="G2040" t="s">
        <v>9692</v>
      </c>
      <c r="H2040">
        <v>2456789</v>
      </c>
      <c r="I2040" t="s">
        <v>401</v>
      </c>
      <c r="J2040" t="s">
        <v>572</v>
      </c>
      <c r="K2040">
        <v>41.982950000000002</v>
      </c>
      <c r="L2040">
        <v>87.819599999999994</v>
      </c>
      <c r="M2040" t="s">
        <v>18</v>
      </c>
      <c r="N2040">
        <v>44</v>
      </c>
      <c r="O2040">
        <v>6</v>
      </c>
      <c r="P2040">
        <v>18</v>
      </c>
      <c r="Q2040" s="1">
        <v>45146</v>
      </c>
      <c r="R2040">
        <v>0.38</v>
      </c>
      <c r="S2040">
        <v>5</v>
      </c>
      <c r="T2040">
        <v>70</v>
      </c>
      <c r="U2040">
        <v>15</v>
      </c>
      <c r="V2040" s="2" t="s">
        <v>908</v>
      </c>
      <c r="W2040" t="str">
        <f t="shared" si="35"/>
        <v>Registred</v>
      </c>
    </row>
    <row r="2041" spans="1:23" x14ac:dyDescent="0.3">
      <c r="A2041">
        <v>35039966</v>
      </c>
      <c r="B2041" t="s">
        <v>7819</v>
      </c>
      <c r="C2041" t="s">
        <v>6393</v>
      </c>
      <c r="D2041" s="5">
        <v>4.8</v>
      </c>
      <c r="E2041">
        <v>2</v>
      </c>
      <c r="F2041">
        <v>4</v>
      </c>
      <c r="G2041" t="s">
        <v>9695</v>
      </c>
      <c r="H2041">
        <v>14865066</v>
      </c>
      <c r="I2041" t="s">
        <v>228</v>
      </c>
      <c r="J2041" t="s">
        <v>109</v>
      </c>
      <c r="K2041">
        <v>42.013750000000002</v>
      </c>
      <c r="L2041">
        <v>87.682980000000001</v>
      </c>
      <c r="M2041" t="s">
        <v>22</v>
      </c>
      <c r="N2041">
        <v>212</v>
      </c>
      <c r="O2041">
        <v>2</v>
      </c>
      <c r="P2041">
        <v>20</v>
      </c>
      <c r="Q2041" s="1">
        <v>45127</v>
      </c>
      <c r="R2041">
        <v>0.41</v>
      </c>
      <c r="S2041">
        <v>3</v>
      </c>
      <c r="T2041">
        <v>135</v>
      </c>
      <c r="U2041">
        <v>4</v>
      </c>
      <c r="V2041" s="2">
        <v>2209370</v>
      </c>
      <c r="W2041" t="str">
        <f t="shared" si="35"/>
        <v>Registred</v>
      </c>
    </row>
    <row r="2042" spans="1:23" x14ac:dyDescent="0.3">
      <c r="A2042">
        <v>35049742</v>
      </c>
      <c r="B2042" t="s">
        <v>7307</v>
      </c>
      <c r="C2042" t="s">
        <v>6394</v>
      </c>
      <c r="D2042" s="5">
        <v>4.96</v>
      </c>
      <c r="E2042">
        <v>9</v>
      </c>
      <c r="F2042">
        <v>3</v>
      </c>
      <c r="G2042" t="s">
        <v>9693</v>
      </c>
      <c r="H2042">
        <v>13275510</v>
      </c>
      <c r="I2042" t="s">
        <v>2384</v>
      </c>
      <c r="J2042" t="s">
        <v>31</v>
      </c>
      <c r="K2042">
        <v>41.922989999999999</v>
      </c>
      <c r="L2042">
        <v>87.702960000000004</v>
      </c>
      <c r="M2042" t="s">
        <v>22</v>
      </c>
      <c r="N2042">
        <v>131</v>
      </c>
      <c r="O2042">
        <v>3</v>
      </c>
      <c r="P2042">
        <v>152</v>
      </c>
      <c r="Q2042" s="1">
        <v>45174</v>
      </c>
      <c r="R2042">
        <v>3.02</v>
      </c>
      <c r="S2042">
        <v>1</v>
      </c>
      <c r="T2042">
        <v>317</v>
      </c>
      <c r="U2042">
        <v>40</v>
      </c>
      <c r="V2042" s="2" t="s">
        <v>2385</v>
      </c>
      <c r="W2042" t="str">
        <f t="shared" si="35"/>
        <v>Registred</v>
      </c>
    </row>
    <row r="2043" spans="1:23" x14ac:dyDescent="0.3">
      <c r="A2043">
        <v>35060034</v>
      </c>
      <c r="B2043" t="s">
        <v>2386</v>
      </c>
      <c r="C2043" t="s">
        <v>6393</v>
      </c>
      <c r="D2043" s="5" t="s">
        <v>6420</v>
      </c>
      <c r="E2043">
        <v>2</v>
      </c>
      <c r="F2043">
        <v>13</v>
      </c>
      <c r="G2043" t="s">
        <v>9717</v>
      </c>
      <c r="H2043">
        <v>5228189</v>
      </c>
      <c r="I2043" t="s">
        <v>111</v>
      </c>
      <c r="J2043" t="s">
        <v>21</v>
      </c>
      <c r="K2043">
        <v>41.89499</v>
      </c>
      <c r="L2043">
        <v>87.654780000000002</v>
      </c>
      <c r="M2043" t="s">
        <v>22</v>
      </c>
      <c r="N2043">
        <v>4500</v>
      </c>
      <c r="O2043">
        <v>2</v>
      </c>
      <c r="P2043">
        <v>0</v>
      </c>
      <c r="Q2043" s="1">
        <f>Q2042</f>
        <v>45174</v>
      </c>
      <c r="S2043">
        <v>24</v>
      </c>
      <c r="T2043">
        <v>315</v>
      </c>
      <c r="U2043">
        <v>0</v>
      </c>
      <c r="V2043" s="2">
        <v>2385047</v>
      </c>
      <c r="W2043" t="str">
        <f t="shared" si="35"/>
        <v>Registred</v>
      </c>
    </row>
    <row r="2044" spans="1:23" x14ac:dyDescent="0.3">
      <c r="A2044">
        <v>35129146</v>
      </c>
      <c r="B2044" t="s">
        <v>801</v>
      </c>
      <c r="C2044" t="s">
        <v>6394</v>
      </c>
      <c r="D2044" s="5" t="s">
        <v>6420</v>
      </c>
      <c r="E2044">
        <v>2</v>
      </c>
      <c r="F2044">
        <v>2</v>
      </c>
      <c r="G2044" t="s">
        <v>9693</v>
      </c>
      <c r="H2044">
        <v>228470290</v>
      </c>
      <c r="I2044" t="s">
        <v>1497</v>
      </c>
      <c r="J2044" t="s">
        <v>589</v>
      </c>
      <c r="K2044">
        <v>41.884279999999997</v>
      </c>
      <c r="L2044">
        <v>87.750619999999998</v>
      </c>
      <c r="M2044" t="s">
        <v>22</v>
      </c>
      <c r="N2044">
        <v>250</v>
      </c>
      <c r="O2044">
        <v>1</v>
      </c>
      <c r="P2044">
        <v>1</v>
      </c>
      <c r="Q2044" s="1">
        <v>44058</v>
      </c>
      <c r="R2044">
        <v>0.03</v>
      </c>
      <c r="S2044">
        <v>1</v>
      </c>
      <c r="T2044">
        <v>364</v>
      </c>
      <c r="U2044">
        <v>0</v>
      </c>
      <c r="V2044" s="2" t="s">
        <v>2387</v>
      </c>
      <c r="W2044" t="str">
        <f t="shared" si="35"/>
        <v>Registred</v>
      </c>
    </row>
    <row r="2045" spans="1:23" x14ac:dyDescent="0.3">
      <c r="A2045">
        <v>35149761</v>
      </c>
      <c r="B2045" t="s">
        <v>6835</v>
      </c>
      <c r="C2045" t="s">
        <v>6394</v>
      </c>
      <c r="D2045" s="5">
        <v>4.8600000000000003</v>
      </c>
      <c r="E2045">
        <v>2</v>
      </c>
      <c r="F2045">
        <v>2</v>
      </c>
      <c r="G2045" t="s">
        <v>9693</v>
      </c>
      <c r="H2045">
        <v>46400255</v>
      </c>
      <c r="I2045" t="s">
        <v>350</v>
      </c>
      <c r="J2045" t="s">
        <v>103</v>
      </c>
      <c r="K2045">
        <v>41.885629999999999</v>
      </c>
      <c r="L2045">
        <v>87.705119999999994</v>
      </c>
      <c r="M2045" t="s">
        <v>22</v>
      </c>
      <c r="N2045">
        <v>98</v>
      </c>
      <c r="O2045">
        <v>2</v>
      </c>
      <c r="P2045">
        <v>195</v>
      </c>
      <c r="Q2045" s="1">
        <v>45163</v>
      </c>
      <c r="R2045">
        <v>3.77</v>
      </c>
      <c r="S2045">
        <v>1</v>
      </c>
      <c r="T2045">
        <v>153</v>
      </c>
      <c r="U2045">
        <v>37</v>
      </c>
      <c r="V2045" s="2" t="s">
        <v>2388</v>
      </c>
      <c r="W2045" t="str">
        <f t="shared" si="35"/>
        <v>Registred</v>
      </c>
    </row>
    <row r="2046" spans="1:23" x14ac:dyDescent="0.3">
      <c r="A2046">
        <v>35158630</v>
      </c>
      <c r="B2046" t="s">
        <v>6803</v>
      </c>
      <c r="C2046" t="s">
        <v>6394</v>
      </c>
      <c r="D2046" s="5">
        <v>4.99</v>
      </c>
      <c r="E2046">
        <v>8</v>
      </c>
      <c r="F2046">
        <v>2</v>
      </c>
      <c r="G2046" t="s">
        <v>9693</v>
      </c>
      <c r="H2046">
        <v>145239744</v>
      </c>
      <c r="I2046" t="s">
        <v>1763</v>
      </c>
      <c r="J2046" t="s">
        <v>21</v>
      </c>
      <c r="K2046">
        <v>41.891021728515597</v>
      </c>
      <c r="L2046">
        <v>87.644638061523395</v>
      </c>
      <c r="M2046" t="s">
        <v>22</v>
      </c>
      <c r="N2046">
        <v>285</v>
      </c>
      <c r="O2046">
        <v>2</v>
      </c>
      <c r="P2046">
        <v>131</v>
      </c>
      <c r="Q2046" s="1">
        <v>45170</v>
      </c>
      <c r="R2046">
        <v>2.6</v>
      </c>
      <c r="S2046">
        <v>2</v>
      </c>
      <c r="T2046">
        <v>20</v>
      </c>
      <c r="U2046">
        <v>53</v>
      </c>
      <c r="V2046" s="2" t="s">
        <v>2389</v>
      </c>
      <c r="W2046" t="str">
        <f t="shared" si="35"/>
        <v>Registred</v>
      </c>
    </row>
    <row r="2047" spans="1:23" x14ac:dyDescent="0.3">
      <c r="A2047">
        <v>35183040</v>
      </c>
      <c r="B2047" t="s">
        <v>7820</v>
      </c>
      <c r="C2047" t="s">
        <v>6394</v>
      </c>
      <c r="D2047" s="5">
        <v>4.8</v>
      </c>
      <c r="E2047">
        <v>3</v>
      </c>
      <c r="F2047">
        <v>13</v>
      </c>
      <c r="G2047" t="s">
        <v>9706</v>
      </c>
      <c r="H2047">
        <v>200416010</v>
      </c>
      <c r="I2047" t="s">
        <v>2390</v>
      </c>
      <c r="J2047" t="s">
        <v>89</v>
      </c>
      <c r="K2047">
        <v>41.909609000000003</v>
      </c>
      <c r="L2047">
        <v>87.638202000000007</v>
      </c>
      <c r="M2047" t="s">
        <v>22</v>
      </c>
      <c r="N2047">
        <v>717</v>
      </c>
      <c r="O2047">
        <v>1</v>
      </c>
      <c r="P2047">
        <v>104</v>
      </c>
      <c r="Q2047" s="1">
        <v>45117</v>
      </c>
      <c r="R2047">
        <v>2.2200000000000002</v>
      </c>
      <c r="S2047">
        <v>1</v>
      </c>
      <c r="T2047">
        <v>326</v>
      </c>
      <c r="U2047">
        <v>26</v>
      </c>
      <c r="V2047" s="2" t="s">
        <v>2391</v>
      </c>
      <c r="W2047" t="str">
        <f t="shared" si="35"/>
        <v>Registred</v>
      </c>
    </row>
    <row r="2048" spans="1:23" x14ac:dyDescent="0.3">
      <c r="A2048">
        <v>35195852</v>
      </c>
      <c r="B2048" t="s">
        <v>7821</v>
      </c>
      <c r="C2048" t="s">
        <v>6394</v>
      </c>
      <c r="D2048" s="5">
        <v>4.1500000000000004</v>
      </c>
      <c r="E2048">
        <v>5</v>
      </c>
      <c r="F2048">
        <v>4</v>
      </c>
      <c r="G2048" t="s">
        <v>9693</v>
      </c>
      <c r="H2048">
        <v>192298305</v>
      </c>
      <c r="I2048" t="s">
        <v>2392</v>
      </c>
      <c r="J2048" t="s">
        <v>250</v>
      </c>
      <c r="K2048">
        <v>41.910679999999999</v>
      </c>
      <c r="L2048">
        <v>87.712909999999994</v>
      </c>
      <c r="M2048" t="s">
        <v>22</v>
      </c>
      <c r="N2048">
        <v>209</v>
      </c>
      <c r="O2048">
        <v>2</v>
      </c>
      <c r="P2048">
        <v>13</v>
      </c>
      <c r="Q2048" s="1">
        <v>44843</v>
      </c>
      <c r="R2048">
        <v>0.53</v>
      </c>
      <c r="S2048">
        <v>1</v>
      </c>
      <c r="T2048">
        <v>0</v>
      </c>
      <c r="U2048">
        <v>2</v>
      </c>
      <c r="V2048" s="2" t="s">
        <v>2393</v>
      </c>
      <c r="W2048" t="str">
        <f t="shared" si="35"/>
        <v>Registred</v>
      </c>
    </row>
    <row r="2049" spans="1:23" x14ac:dyDescent="0.3">
      <c r="A2049">
        <v>35212437</v>
      </c>
      <c r="B2049" t="s">
        <v>7822</v>
      </c>
      <c r="C2049" t="s">
        <v>6394</v>
      </c>
      <c r="D2049" s="5">
        <v>4.9800000000000004</v>
      </c>
      <c r="E2049">
        <v>1</v>
      </c>
      <c r="F2049">
        <v>9</v>
      </c>
      <c r="G2049" t="s">
        <v>9695</v>
      </c>
      <c r="H2049">
        <v>4069585</v>
      </c>
      <c r="I2049" t="s">
        <v>778</v>
      </c>
      <c r="J2049" t="s">
        <v>21</v>
      </c>
      <c r="K2049">
        <v>41.909777259474303</v>
      </c>
      <c r="L2049">
        <v>87.675394144472506</v>
      </c>
      <c r="M2049" t="s">
        <v>22</v>
      </c>
      <c r="N2049">
        <v>200</v>
      </c>
      <c r="O2049">
        <v>32</v>
      </c>
      <c r="P2049">
        <v>63</v>
      </c>
      <c r="Q2049" s="1">
        <v>44977</v>
      </c>
      <c r="R2049">
        <v>1.22</v>
      </c>
      <c r="S2049">
        <v>7</v>
      </c>
      <c r="T2049">
        <v>220</v>
      </c>
      <c r="U2049">
        <v>3</v>
      </c>
      <c r="V2049" s="2" t="s">
        <v>29</v>
      </c>
      <c r="W2049" t="str">
        <f t="shared" si="35"/>
        <v xml:space="preserve">Not Registred </v>
      </c>
    </row>
    <row r="2050" spans="1:23" x14ac:dyDescent="0.3">
      <c r="A2050">
        <v>35217934</v>
      </c>
      <c r="B2050" t="s">
        <v>7823</v>
      </c>
      <c r="C2050" t="s">
        <v>6393</v>
      </c>
      <c r="D2050" s="5">
        <v>4.6500000000000004</v>
      </c>
      <c r="E2050">
        <v>1</v>
      </c>
      <c r="F2050" t="e">
        <v>#VALUE!</v>
      </c>
      <c r="G2050" t="e">
        <v>#VALUE!</v>
      </c>
      <c r="H2050">
        <v>246868391</v>
      </c>
      <c r="I2050" t="s">
        <v>2394</v>
      </c>
      <c r="J2050" t="s">
        <v>213</v>
      </c>
      <c r="K2050">
        <v>41.758240000000001</v>
      </c>
      <c r="L2050">
        <v>87.556079999999994</v>
      </c>
      <c r="M2050" t="s">
        <v>18</v>
      </c>
      <c r="N2050">
        <v>47</v>
      </c>
      <c r="O2050">
        <v>32</v>
      </c>
      <c r="P2050">
        <v>23</v>
      </c>
      <c r="Q2050" s="1">
        <v>44408</v>
      </c>
      <c r="R2050">
        <v>0.44</v>
      </c>
      <c r="S2050">
        <v>1</v>
      </c>
      <c r="T2050">
        <v>66</v>
      </c>
      <c r="U2050">
        <v>0</v>
      </c>
      <c r="V2050" s="2" t="s">
        <v>2395</v>
      </c>
      <c r="W2050" t="str">
        <f t="shared" si="35"/>
        <v>Registred</v>
      </c>
    </row>
    <row r="2051" spans="1:23" x14ac:dyDescent="0.3">
      <c r="A2051">
        <v>35230615</v>
      </c>
      <c r="B2051" t="s">
        <v>6667</v>
      </c>
      <c r="C2051" t="s">
        <v>6394</v>
      </c>
      <c r="D2051" s="5">
        <v>4.82</v>
      </c>
      <c r="E2051">
        <v>2</v>
      </c>
      <c r="F2051">
        <v>1</v>
      </c>
      <c r="G2051" t="s">
        <v>9693</v>
      </c>
      <c r="H2051">
        <v>46939427</v>
      </c>
      <c r="I2051" t="s">
        <v>499</v>
      </c>
      <c r="J2051" t="s">
        <v>31</v>
      </c>
      <c r="K2051">
        <v>41.92803</v>
      </c>
      <c r="L2051">
        <v>87.697569999999999</v>
      </c>
      <c r="M2051" t="s">
        <v>22</v>
      </c>
      <c r="N2051">
        <v>236</v>
      </c>
      <c r="O2051">
        <v>32</v>
      </c>
      <c r="P2051">
        <v>11</v>
      </c>
      <c r="Q2051" s="1">
        <v>44716</v>
      </c>
      <c r="R2051">
        <v>0.21</v>
      </c>
      <c r="S2051">
        <v>9</v>
      </c>
      <c r="T2051">
        <v>365</v>
      </c>
      <c r="U2051">
        <v>0</v>
      </c>
      <c r="V2051" s="2" t="s">
        <v>2396</v>
      </c>
      <c r="W2051" t="str">
        <f t="shared" ref="W2051:W2114" si="36">IF(V2051="City registration pending",("Not Registred "),("Registred"))</f>
        <v>Registred</v>
      </c>
    </row>
    <row r="2052" spans="1:23" x14ac:dyDescent="0.3">
      <c r="A2052">
        <v>35256357</v>
      </c>
      <c r="B2052" t="s">
        <v>7824</v>
      </c>
      <c r="C2052" t="s">
        <v>6394</v>
      </c>
      <c r="D2052" s="5">
        <v>4.93</v>
      </c>
      <c r="E2052">
        <v>2</v>
      </c>
      <c r="F2052">
        <v>2</v>
      </c>
      <c r="G2052" t="s">
        <v>9699</v>
      </c>
      <c r="H2052">
        <v>259191558</v>
      </c>
      <c r="I2052" t="s">
        <v>2336</v>
      </c>
      <c r="J2052" t="s">
        <v>89</v>
      </c>
      <c r="K2052">
        <v>41.901200000000003</v>
      </c>
      <c r="L2052">
        <v>87.62585</v>
      </c>
      <c r="M2052" t="s">
        <v>22</v>
      </c>
      <c r="N2052">
        <v>398</v>
      </c>
      <c r="O2052">
        <v>2</v>
      </c>
      <c r="P2052">
        <v>57</v>
      </c>
      <c r="Q2052" s="1">
        <v>45167</v>
      </c>
      <c r="R2052">
        <v>1.1100000000000001</v>
      </c>
      <c r="S2052">
        <v>6</v>
      </c>
      <c r="T2052">
        <v>290</v>
      </c>
      <c r="U2052">
        <v>31</v>
      </c>
      <c r="V2052" s="2" t="s">
        <v>2397</v>
      </c>
      <c r="W2052" t="str">
        <f t="shared" si="36"/>
        <v>Registred</v>
      </c>
    </row>
    <row r="2053" spans="1:23" x14ac:dyDescent="0.3">
      <c r="A2053">
        <v>35257848</v>
      </c>
      <c r="B2053" t="s">
        <v>7825</v>
      </c>
      <c r="C2053" t="s">
        <v>6394</v>
      </c>
      <c r="D2053" s="5">
        <v>5</v>
      </c>
      <c r="E2053">
        <v>1</v>
      </c>
      <c r="F2053">
        <v>3</v>
      </c>
      <c r="G2053" t="s">
        <v>9699</v>
      </c>
      <c r="H2053">
        <v>259191558</v>
      </c>
      <c r="I2053" t="s">
        <v>2336</v>
      </c>
      <c r="J2053" t="s">
        <v>89</v>
      </c>
      <c r="K2053">
        <v>41.89913</v>
      </c>
      <c r="L2053">
        <v>87.626720000000006</v>
      </c>
      <c r="M2053" t="s">
        <v>22</v>
      </c>
      <c r="N2053">
        <v>775</v>
      </c>
      <c r="O2053">
        <v>3</v>
      </c>
      <c r="P2053">
        <v>15</v>
      </c>
      <c r="Q2053" s="1">
        <v>45074</v>
      </c>
      <c r="R2053">
        <v>0.34</v>
      </c>
      <c r="S2053">
        <v>6</v>
      </c>
      <c r="T2053">
        <v>243</v>
      </c>
      <c r="U2053">
        <v>10</v>
      </c>
      <c r="V2053" s="2" t="s">
        <v>2398</v>
      </c>
      <c r="W2053" t="str">
        <f t="shared" si="36"/>
        <v>Registred</v>
      </c>
    </row>
    <row r="2054" spans="1:23" x14ac:dyDescent="0.3">
      <c r="A2054">
        <v>35258128</v>
      </c>
      <c r="B2054" t="s">
        <v>170</v>
      </c>
      <c r="C2054" t="s">
        <v>6394</v>
      </c>
      <c r="D2054" s="5" t="s">
        <v>6420</v>
      </c>
      <c r="E2054">
        <v>2</v>
      </c>
      <c r="F2054">
        <v>1</v>
      </c>
      <c r="G2054" t="s">
        <v>9692</v>
      </c>
      <c r="H2054">
        <v>174206662</v>
      </c>
      <c r="I2054" t="s">
        <v>1698</v>
      </c>
      <c r="J2054" t="s">
        <v>53</v>
      </c>
      <c r="K2054">
        <v>42.016860000000001</v>
      </c>
      <c r="L2054">
        <v>87.694199999999995</v>
      </c>
      <c r="M2054" t="s">
        <v>18</v>
      </c>
      <c r="N2054">
        <v>50</v>
      </c>
      <c r="O2054">
        <v>3</v>
      </c>
      <c r="P2054">
        <v>2</v>
      </c>
      <c r="Q2054" s="1">
        <v>43738</v>
      </c>
      <c r="R2054">
        <v>0.04</v>
      </c>
      <c r="S2054">
        <v>2</v>
      </c>
      <c r="T2054">
        <v>0</v>
      </c>
      <c r="U2054">
        <v>0</v>
      </c>
      <c r="V2054" s="2" t="s">
        <v>2399</v>
      </c>
      <c r="W2054" t="str">
        <f t="shared" si="36"/>
        <v>Registred</v>
      </c>
    </row>
    <row r="2055" spans="1:23" x14ac:dyDescent="0.3">
      <c r="A2055">
        <v>35262326</v>
      </c>
      <c r="B2055" t="s">
        <v>6612</v>
      </c>
      <c r="C2055" t="s">
        <v>6394</v>
      </c>
      <c r="D2055" s="5">
        <v>4.9800000000000004</v>
      </c>
      <c r="E2055">
        <v>2</v>
      </c>
      <c r="F2055">
        <v>2</v>
      </c>
      <c r="G2055" t="s">
        <v>9693</v>
      </c>
      <c r="H2055">
        <v>265474251</v>
      </c>
      <c r="I2055" t="s">
        <v>2400</v>
      </c>
      <c r="J2055" t="s">
        <v>56</v>
      </c>
      <c r="K2055">
        <v>41.871450000000003</v>
      </c>
      <c r="L2055">
        <v>87.660849999999996</v>
      </c>
      <c r="M2055" t="s">
        <v>22</v>
      </c>
      <c r="N2055">
        <v>170</v>
      </c>
      <c r="O2055">
        <v>2</v>
      </c>
      <c r="P2055">
        <v>171</v>
      </c>
      <c r="Q2055" s="1">
        <v>45174</v>
      </c>
      <c r="R2055">
        <v>3.36</v>
      </c>
      <c r="S2055">
        <v>1</v>
      </c>
      <c r="T2055">
        <v>147</v>
      </c>
      <c r="U2055">
        <v>58</v>
      </c>
      <c r="V2055" s="2" t="s">
        <v>2401</v>
      </c>
      <c r="W2055" t="str">
        <f t="shared" si="36"/>
        <v>Registred</v>
      </c>
    </row>
    <row r="2056" spans="1:23" x14ac:dyDescent="0.3">
      <c r="A2056">
        <v>35265884</v>
      </c>
      <c r="B2056" t="s">
        <v>7162</v>
      </c>
      <c r="C2056" t="s">
        <v>6394</v>
      </c>
      <c r="D2056" s="5">
        <v>4.96</v>
      </c>
      <c r="E2056">
        <v>4</v>
      </c>
      <c r="F2056">
        <v>2</v>
      </c>
      <c r="G2056" t="s">
        <v>9693</v>
      </c>
      <c r="H2056">
        <v>168650256</v>
      </c>
      <c r="I2056" t="s">
        <v>2402</v>
      </c>
      <c r="J2056" t="s">
        <v>139</v>
      </c>
      <c r="K2056">
        <v>41.6997</v>
      </c>
      <c r="L2056">
        <v>87.6691</v>
      </c>
      <c r="M2056" t="s">
        <v>22</v>
      </c>
      <c r="N2056">
        <v>177</v>
      </c>
      <c r="O2056">
        <v>2</v>
      </c>
      <c r="P2056">
        <v>81</v>
      </c>
      <c r="Q2056" s="1">
        <v>45172</v>
      </c>
      <c r="R2056">
        <v>1.63</v>
      </c>
      <c r="S2056">
        <v>1</v>
      </c>
      <c r="T2056">
        <v>159</v>
      </c>
      <c r="U2056">
        <v>8</v>
      </c>
      <c r="V2056" s="2" t="s">
        <v>2403</v>
      </c>
      <c r="W2056" t="str">
        <f t="shared" si="36"/>
        <v>Registred</v>
      </c>
    </row>
    <row r="2057" spans="1:23" x14ac:dyDescent="0.3">
      <c r="A2057">
        <v>35267831</v>
      </c>
      <c r="B2057" t="s">
        <v>7826</v>
      </c>
      <c r="C2057" t="s">
        <v>6394</v>
      </c>
      <c r="D2057" s="5">
        <v>4.88</v>
      </c>
      <c r="E2057" t="s">
        <v>6421</v>
      </c>
      <c r="F2057">
        <v>5</v>
      </c>
      <c r="G2057" t="s">
        <v>9693</v>
      </c>
      <c r="H2057">
        <v>209982127</v>
      </c>
      <c r="I2057" t="s">
        <v>2404</v>
      </c>
      <c r="J2057" t="s">
        <v>213</v>
      </c>
      <c r="K2057">
        <v>41.753124</v>
      </c>
      <c r="L2057">
        <v>87.550407000000007</v>
      </c>
      <c r="M2057" t="s">
        <v>22</v>
      </c>
      <c r="N2057">
        <v>300</v>
      </c>
      <c r="O2057">
        <v>1</v>
      </c>
      <c r="P2057">
        <v>76</v>
      </c>
      <c r="Q2057" s="1">
        <v>45145</v>
      </c>
      <c r="R2057">
        <v>1.5</v>
      </c>
      <c r="S2057">
        <v>5</v>
      </c>
      <c r="T2057">
        <v>362</v>
      </c>
      <c r="U2057">
        <v>14</v>
      </c>
      <c r="V2057" s="2" t="s">
        <v>2405</v>
      </c>
      <c r="W2057" t="str">
        <f t="shared" si="36"/>
        <v>Registred</v>
      </c>
    </row>
    <row r="2058" spans="1:23" x14ac:dyDescent="0.3">
      <c r="A2058">
        <v>35277594</v>
      </c>
      <c r="B2058" t="s">
        <v>6767</v>
      </c>
      <c r="C2058" t="s">
        <v>6394</v>
      </c>
      <c r="D2058" s="5">
        <v>5</v>
      </c>
      <c r="E2058">
        <v>2</v>
      </c>
      <c r="F2058">
        <v>1</v>
      </c>
      <c r="G2058" t="s">
        <v>9693</v>
      </c>
      <c r="H2058">
        <v>238814659</v>
      </c>
      <c r="I2058" t="s">
        <v>1523</v>
      </c>
      <c r="J2058" t="s">
        <v>34</v>
      </c>
      <c r="K2058">
        <v>41.960509999999999</v>
      </c>
      <c r="L2058">
        <v>87.65316</v>
      </c>
      <c r="M2058" t="s">
        <v>22</v>
      </c>
      <c r="N2058">
        <v>126</v>
      </c>
      <c r="O2058">
        <v>2</v>
      </c>
      <c r="P2058">
        <v>16</v>
      </c>
      <c r="Q2058" s="1">
        <v>44417</v>
      </c>
      <c r="R2058">
        <v>0.31</v>
      </c>
      <c r="S2058">
        <v>2</v>
      </c>
      <c r="T2058">
        <v>0</v>
      </c>
      <c r="U2058">
        <v>0</v>
      </c>
      <c r="V2058" s="2" t="s">
        <v>2406</v>
      </c>
      <c r="W2058" t="str">
        <f t="shared" si="36"/>
        <v>Registred</v>
      </c>
    </row>
    <row r="2059" spans="1:23" x14ac:dyDescent="0.3">
      <c r="A2059">
        <v>35284235</v>
      </c>
      <c r="B2059" t="s">
        <v>6576</v>
      </c>
      <c r="C2059" t="s">
        <v>6394</v>
      </c>
      <c r="D2059" s="5">
        <v>5</v>
      </c>
      <c r="E2059">
        <v>1</v>
      </c>
      <c r="F2059">
        <v>2</v>
      </c>
      <c r="G2059" t="s">
        <v>9693</v>
      </c>
      <c r="H2059">
        <v>253843745</v>
      </c>
      <c r="I2059" t="s">
        <v>2407</v>
      </c>
      <c r="J2059" t="s">
        <v>65</v>
      </c>
      <c r="K2059">
        <v>41.94529</v>
      </c>
      <c r="L2059">
        <v>87.660939999999997</v>
      </c>
      <c r="M2059" t="s">
        <v>22</v>
      </c>
      <c r="N2059">
        <v>219</v>
      </c>
      <c r="O2059">
        <v>3</v>
      </c>
      <c r="P2059">
        <v>72</v>
      </c>
      <c r="Q2059" s="1">
        <v>45176</v>
      </c>
      <c r="R2059">
        <v>1.39</v>
      </c>
      <c r="S2059">
        <v>2</v>
      </c>
      <c r="T2059">
        <v>205</v>
      </c>
      <c r="U2059">
        <v>25</v>
      </c>
      <c r="V2059" s="2" t="s">
        <v>2408</v>
      </c>
      <c r="W2059" t="str">
        <f t="shared" si="36"/>
        <v>Registred</v>
      </c>
    </row>
    <row r="2060" spans="1:23" x14ac:dyDescent="0.3">
      <c r="A2060">
        <v>35313811</v>
      </c>
      <c r="B2060" t="s">
        <v>7827</v>
      </c>
      <c r="C2060" t="s">
        <v>6394</v>
      </c>
      <c r="D2060" s="5">
        <v>4.97</v>
      </c>
      <c r="E2060">
        <v>2</v>
      </c>
      <c r="F2060">
        <v>1</v>
      </c>
      <c r="G2060" t="s">
        <v>9695</v>
      </c>
      <c r="H2060">
        <v>59246636</v>
      </c>
      <c r="I2060" t="s">
        <v>2409</v>
      </c>
      <c r="J2060" t="s">
        <v>21</v>
      </c>
      <c r="K2060">
        <v>41.893470000000001</v>
      </c>
      <c r="L2060">
        <v>87.650729999999996</v>
      </c>
      <c r="M2060" t="s">
        <v>18</v>
      </c>
      <c r="N2060">
        <v>98</v>
      </c>
      <c r="O2060">
        <v>2</v>
      </c>
      <c r="P2060">
        <v>67</v>
      </c>
      <c r="Q2060" s="1">
        <v>45175</v>
      </c>
      <c r="R2060">
        <v>1.54</v>
      </c>
      <c r="S2060">
        <v>1</v>
      </c>
      <c r="T2060">
        <v>44</v>
      </c>
      <c r="U2060">
        <v>30</v>
      </c>
      <c r="V2060" s="2" t="s">
        <v>2410</v>
      </c>
      <c r="W2060" t="str">
        <f t="shared" si="36"/>
        <v>Registred</v>
      </c>
    </row>
    <row r="2061" spans="1:23" x14ac:dyDescent="0.3">
      <c r="A2061">
        <v>35346506</v>
      </c>
      <c r="B2061" t="s">
        <v>6756</v>
      </c>
      <c r="C2061" t="s">
        <v>6394</v>
      </c>
      <c r="D2061" s="5">
        <v>4.92</v>
      </c>
      <c r="E2061">
        <v>8</v>
      </c>
      <c r="F2061">
        <v>2</v>
      </c>
      <c r="G2061" t="s">
        <v>9693</v>
      </c>
      <c r="H2061">
        <v>266106775</v>
      </c>
      <c r="I2061" t="s">
        <v>740</v>
      </c>
      <c r="J2061" t="s">
        <v>42</v>
      </c>
      <c r="K2061">
        <v>41.952069999999999</v>
      </c>
      <c r="L2061">
        <v>87.684229999999999</v>
      </c>
      <c r="M2061" t="s">
        <v>22</v>
      </c>
      <c r="N2061">
        <v>289</v>
      </c>
      <c r="O2061">
        <v>32</v>
      </c>
      <c r="P2061">
        <v>26</v>
      </c>
      <c r="Q2061" s="1">
        <v>44515</v>
      </c>
      <c r="R2061">
        <v>0.54</v>
      </c>
      <c r="S2061">
        <v>1</v>
      </c>
      <c r="T2061">
        <v>89</v>
      </c>
      <c r="U2061">
        <v>0</v>
      </c>
      <c r="V2061" s="2" t="s">
        <v>2411</v>
      </c>
      <c r="W2061" t="str">
        <f t="shared" si="36"/>
        <v>Registred</v>
      </c>
    </row>
    <row r="2062" spans="1:23" x14ac:dyDescent="0.3">
      <c r="A2062">
        <v>35351226</v>
      </c>
      <c r="B2062" t="s">
        <v>7828</v>
      </c>
      <c r="C2062" t="s">
        <v>6402</v>
      </c>
      <c r="D2062" s="5">
        <v>5</v>
      </c>
      <c r="E2062">
        <v>3</v>
      </c>
      <c r="F2062">
        <v>9</v>
      </c>
      <c r="G2062" t="s">
        <v>9714</v>
      </c>
      <c r="H2062">
        <v>31113244</v>
      </c>
      <c r="I2062" t="s">
        <v>1653</v>
      </c>
      <c r="J2062" t="s">
        <v>21</v>
      </c>
      <c r="K2062">
        <v>41.895000000000003</v>
      </c>
      <c r="L2062">
        <v>87.65361</v>
      </c>
      <c r="M2062" t="s">
        <v>22</v>
      </c>
      <c r="N2062">
        <v>2358</v>
      </c>
      <c r="O2062">
        <v>1</v>
      </c>
      <c r="P2062">
        <v>8</v>
      </c>
      <c r="Q2062" s="1">
        <v>45123</v>
      </c>
      <c r="R2062">
        <v>0.17</v>
      </c>
      <c r="S2062">
        <v>4</v>
      </c>
      <c r="T2062">
        <v>351</v>
      </c>
      <c r="U2062">
        <v>2</v>
      </c>
      <c r="V2062" s="2" t="s">
        <v>1654</v>
      </c>
      <c r="W2062" t="str">
        <f t="shared" si="36"/>
        <v>Registred</v>
      </c>
    </row>
    <row r="2063" spans="1:23" x14ac:dyDescent="0.3">
      <c r="A2063">
        <v>35351970</v>
      </c>
      <c r="B2063" t="s">
        <v>7829</v>
      </c>
      <c r="C2063" t="s">
        <v>6397</v>
      </c>
      <c r="D2063" s="5">
        <v>4.8899999999999997</v>
      </c>
      <c r="E2063">
        <v>2</v>
      </c>
      <c r="F2063">
        <v>4</v>
      </c>
      <c r="G2063" t="s">
        <v>9697</v>
      </c>
      <c r="H2063">
        <v>8439491</v>
      </c>
      <c r="I2063" t="s">
        <v>2412</v>
      </c>
      <c r="J2063" t="s">
        <v>65</v>
      </c>
      <c r="K2063">
        <v>41.94455</v>
      </c>
      <c r="L2063">
        <v>87.671430000000001</v>
      </c>
      <c r="M2063" t="s">
        <v>22</v>
      </c>
      <c r="N2063">
        <v>395</v>
      </c>
      <c r="O2063">
        <v>5</v>
      </c>
      <c r="P2063">
        <v>46</v>
      </c>
      <c r="Q2063" s="1">
        <v>45152</v>
      </c>
      <c r="R2063">
        <v>0.89</v>
      </c>
      <c r="S2063">
        <v>1</v>
      </c>
      <c r="T2063">
        <v>152</v>
      </c>
      <c r="U2063">
        <v>4</v>
      </c>
      <c r="V2063" s="2" t="s">
        <v>2413</v>
      </c>
      <c r="W2063" t="str">
        <f t="shared" si="36"/>
        <v>Registred</v>
      </c>
    </row>
    <row r="2064" spans="1:23" x14ac:dyDescent="0.3">
      <c r="A2064">
        <v>35353022</v>
      </c>
      <c r="B2064" t="s">
        <v>7830</v>
      </c>
      <c r="C2064" t="s">
        <v>6401</v>
      </c>
      <c r="D2064" s="5">
        <v>4.8</v>
      </c>
      <c r="E2064">
        <v>2</v>
      </c>
      <c r="F2064">
        <v>3</v>
      </c>
      <c r="G2064" t="s">
        <v>9693</v>
      </c>
      <c r="H2064">
        <v>43864354</v>
      </c>
      <c r="I2064" t="s">
        <v>2414</v>
      </c>
      <c r="J2064" t="s">
        <v>1124</v>
      </c>
      <c r="K2064">
        <v>41.965859999999999</v>
      </c>
      <c r="L2064">
        <v>87.732500000000002</v>
      </c>
      <c r="M2064" t="s">
        <v>22</v>
      </c>
      <c r="N2064">
        <v>107</v>
      </c>
      <c r="O2064">
        <v>3</v>
      </c>
      <c r="P2064">
        <v>45</v>
      </c>
      <c r="Q2064" s="1">
        <v>45168</v>
      </c>
      <c r="R2064">
        <v>0.87</v>
      </c>
      <c r="S2064">
        <v>1</v>
      </c>
      <c r="T2064">
        <v>329</v>
      </c>
      <c r="U2064">
        <v>19</v>
      </c>
      <c r="V2064" s="2" t="s">
        <v>2415</v>
      </c>
      <c r="W2064" t="str">
        <f t="shared" si="36"/>
        <v>Registred</v>
      </c>
    </row>
    <row r="2065" spans="1:23" x14ac:dyDescent="0.3">
      <c r="A2065">
        <v>35377394</v>
      </c>
      <c r="B2065" t="s">
        <v>7831</v>
      </c>
      <c r="C2065" t="s">
        <v>6397</v>
      </c>
      <c r="D2065" s="5">
        <v>4.6399999999999997</v>
      </c>
      <c r="E2065">
        <v>2</v>
      </c>
      <c r="F2065">
        <v>5</v>
      </c>
      <c r="G2065" t="s">
        <v>9697</v>
      </c>
      <c r="H2065">
        <v>224818670</v>
      </c>
      <c r="I2065" t="s">
        <v>2416</v>
      </c>
      <c r="J2065" t="s">
        <v>173</v>
      </c>
      <c r="K2065">
        <v>41.813740000000003</v>
      </c>
      <c r="L2065">
        <v>87.61497</v>
      </c>
      <c r="M2065" t="s">
        <v>22</v>
      </c>
      <c r="N2065">
        <v>299</v>
      </c>
      <c r="O2065">
        <v>2</v>
      </c>
      <c r="P2065">
        <v>25</v>
      </c>
      <c r="Q2065" s="1">
        <v>45081</v>
      </c>
      <c r="R2065">
        <v>0.5</v>
      </c>
      <c r="S2065">
        <v>1</v>
      </c>
      <c r="T2065">
        <v>268</v>
      </c>
      <c r="U2065">
        <v>5</v>
      </c>
      <c r="V2065" s="2" t="s">
        <v>2417</v>
      </c>
      <c r="W2065" t="str">
        <f t="shared" si="36"/>
        <v>Registred</v>
      </c>
    </row>
    <row r="2066" spans="1:23" x14ac:dyDescent="0.3">
      <c r="A2066">
        <v>35387909</v>
      </c>
      <c r="B2066" t="s">
        <v>7832</v>
      </c>
      <c r="C2066" t="s">
        <v>6397</v>
      </c>
      <c r="D2066" s="5">
        <v>4.9400000000000004</v>
      </c>
      <c r="E2066">
        <v>2</v>
      </c>
      <c r="F2066">
        <v>2</v>
      </c>
      <c r="G2066" t="s">
        <v>9693</v>
      </c>
      <c r="H2066">
        <v>2407409</v>
      </c>
      <c r="I2066" t="s">
        <v>781</v>
      </c>
      <c r="J2066" t="s">
        <v>56</v>
      </c>
      <c r="K2066">
        <v>41.87229</v>
      </c>
      <c r="L2066">
        <v>87.685270000000003</v>
      </c>
      <c r="M2066" t="s">
        <v>22</v>
      </c>
      <c r="N2066">
        <v>264</v>
      </c>
      <c r="O2066">
        <v>32</v>
      </c>
      <c r="P2066">
        <v>18</v>
      </c>
      <c r="Q2066" s="1">
        <v>43938</v>
      </c>
      <c r="R2066">
        <v>0.36</v>
      </c>
      <c r="S2066">
        <v>3</v>
      </c>
      <c r="T2066">
        <v>0</v>
      </c>
      <c r="U2066">
        <v>0</v>
      </c>
      <c r="V2066" s="2" t="s">
        <v>29</v>
      </c>
      <c r="W2066" t="str">
        <f t="shared" si="36"/>
        <v xml:space="preserve">Not Registred </v>
      </c>
    </row>
    <row r="2067" spans="1:23" x14ac:dyDescent="0.3">
      <c r="A2067">
        <v>35403153</v>
      </c>
      <c r="B2067" t="s">
        <v>7073</v>
      </c>
      <c r="C2067" t="s">
        <v>6394</v>
      </c>
      <c r="D2067" s="5">
        <v>4.84</v>
      </c>
      <c r="E2067">
        <v>2</v>
      </c>
      <c r="F2067">
        <v>3</v>
      </c>
      <c r="G2067" t="s">
        <v>9693</v>
      </c>
      <c r="H2067">
        <v>211339703</v>
      </c>
      <c r="I2067" t="s">
        <v>803</v>
      </c>
      <c r="J2067" t="s">
        <v>379</v>
      </c>
      <c r="K2067">
        <v>41.823320000000002</v>
      </c>
      <c r="L2067">
        <v>87.670190000000005</v>
      </c>
      <c r="M2067" t="s">
        <v>22</v>
      </c>
      <c r="N2067">
        <v>95</v>
      </c>
      <c r="O2067">
        <v>1</v>
      </c>
      <c r="P2067">
        <v>237</v>
      </c>
      <c r="Q2067" s="1">
        <v>45158</v>
      </c>
      <c r="R2067">
        <v>4.59</v>
      </c>
      <c r="S2067">
        <v>1</v>
      </c>
      <c r="T2067">
        <v>147</v>
      </c>
      <c r="U2067">
        <v>51</v>
      </c>
      <c r="V2067" s="2" t="s">
        <v>2418</v>
      </c>
      <c r="W2067" t="str">
        <f t="shared" si="36"/>
        <v>Registred</v>
      </c>
    </row>
    <row r="2068" spans="1:23" x14ac:dyDescent="0.3">
      <c r="A2068">
        <v>35420803</v>
      </c>
      <c r="B2068" t="s">
        <v>7412</v>
      </c>
      <c r="C2068" t="s">
        <v>6394</v>
      </c>
      <c r="D2068" s="5">
        <v>4.7300000000000004</v>
      </c>
      <c r="E2068">
        <v>1</v>
      </c>
      <c r="F2068">
        <v>2</v>
      </c>
      <c r="G2068" t="s">
        <v>9693</v>
      </c>
      <c r="H2068">
        <v>14988400</v>
      </c>
      <c r="I2068" t="s">
        <v>127</v>
      </c>
      <c r="J2068" t="s">
        <v>144</v>
      </c>
      <c r="K2068">
        <v>41.855580000000003</v>
      </c>
      <c r="L2068">
        <v>87.664150000000006</v>
      </c>
      <c r="M2068" t="s">
        <v>22</v>
      </c>
      <c r="N2068">
        <v>141</v>
      </c>
      <c r="O2068">
        <v>2</v>
      </c>
      <c r="P2068">
        <v>132</v>
      </c>
      <c r="Q2068" s="1">
        <v>45175</v>
      </c>
      <c r="R2068">
        <v>2.59</v>
      </c>
      <c r="S2068">
        <v>5</v>
      </c>
      <c r="T2068">
        <v>28</v>
      </c>
      <c r="U2068">
        <v>27</v>
      </c>
      <c r="V2068" s="2" t="s">
        <v>2419</v>
      </c>
      <c r="W2068" t="str">
        <f t="shared" si="36"/>
        <v>Registred</v>
      </c>
    </row>
    <row r="2069" spans="1:23" x14ac:dyDescent="0.3">
      <c r="A2069">
        <v>35428201</v>
      </c>
      <c r="B2069" t="s">
        <v>7833</v>
      </c>
      <c r="C2069" t="s">
        <v>6397</v>
      </c>
      <c r="D2069" s="5">
        <v>4.8899999999999997</v>
      </c>
      <c r="E2069">
        <v>1</v>
      </c>
      <c r="F2069">
        <v>1</v>
      </c>
      <c r="G2069" t="s">
        <v>9693</v>
      </c>
      <c r="H2069">
        <v>5408912</v>
      </c>
      <c r="I2069" t="s">
        <v>1282</v>
      </c>
      <c r="J2069" t="s">
        <v>392</v>
      </c>
      <c r="K2069">
        <v>41.935580000000002</v>
      </c>
      <c r="L2069">
        <v>87.697360000000003</v>
      </c>
      <c r="M2069" t="s">
        <v>22</v>
      </c>
      <c r="N2069">
        <v>85</v>
      </c>
      <c r="O2069">
        <v>32</v>
      </c>
      <c r="P2069">
        <v>54</v>
      </c>
      <c r="Q2069" s="1">
        <v>45152</v>
      </c>
      <c r="R2069">
        <v>1.05</v>
      </c>
      <c r="S2069">
        <v>1</v>
      </c>
      <c r="T2069">
        <v>339</v>
      </c>
      <c r="U2069">
        <v>8</v>
      </c>
      <c r="V2069" s="2" t="s">
        <v>29</v>
      </c>
      <c r="W2069" t="str">
        <f t="shared" si="36"/>
        <v xml:space="preserve">Not Registred </v>
      </c>
    </row>
    <row r="2070" spans="1:23" x14ac:dyDescent="0.3">
      <c r="A2070">
        <v>35495687</v>
      </c>
      <c r="B2070" t="s">
        <v>6611</v>
      </c>
      <c r="C2070" t="s">
        <v>6393</v>
      </c>
      <c r="D2070" s="5">
        <v>4.67</v>
      </c>
      <c r="E2070" t="s">
        <v>6421</v>
      </c>
      <c r="F2070">
        <v>1</v>
      </c>
      <c r="G2070" t="s">
        <v>9693</v>
      </c>
      <c r="H2070">
        <v>260857109</v>
      </c>
      <c r="I2070" t="s">
        <v>2420</v>
      </c>
      <c r="J2070" t="s">
        <v>173</v>
      </c>
      <c r="K2070">
        <v>41.811750000000004</v>
      </c>
      <c r="L2070">
        <v>87.611429999999999</v>
      </c>
      <c r="M2070" t="s">
        <v>22</v>
      </c>
      <c r="N2070">
        <v>159</v>
      </c>
      <c r="O2070">
        <v>32</v>
      </c>
      <c r="P2070">
        <v>6</v>
      </c>
      <c r="Q2070" s="1">
        <v>44724</v>
      </c>
      <c r="R2070">
        <v>0.12</v>
      </c>
      <c r="S2070">
        <v>1</v>
      </c>
      <c r="T2070">
        <v>365</v>
      </c>
      <c r="U2070">
        <v>0</v>
      </c>
      <c r="V2070" s="2" t="s">
        <v>2421</v>
      </c>
      <c r="W2070" t="str">
        <f t="shared" si="36"/>
        <v>Registred</v>
      </c>
    </row>
    <row r="2071" spans="1:23" x14ac:dyDescent="0.3">
      <c r="A2071">
        <v>35496535</v>
      </c>
      <c r="B2071" t="s">
        <v>7834</v>
      </c>
      <c r="C2071" t="s">
        <v>6394</v>
      </c>
      <c r="D2071" s="5">
        <v>4.9400000000000004</v>
      </c>
      <c r="E2071">
        <v>3</v>
      </c>
      <c r="F2071" t="e">
        <v>#VALUE!</v>
      </c>
      <c r="G2071" t="e">
        <v>#VALUE!</v>
      </c>
      <c r="H2071">
        <v>200460368</v>
      </c>
      <c r="I2071" t="s">
        <v>1611</v>
      </c>
      <c r="J2071" t="s">
        <v>75</v>
      </c>
      <c r="K2071">
        <v>41.972189999999998</v>
      </c>
      <c r="L2071">
        <v>87.697620000000001</v>
      </c>
      <c r="M2071" t="s">
        <v>22</v>
      </c>
      <c r="N2071">
        <v>109</v>
      </c>
      <c r="O2071">
        <v>2</v>
      </c>
      <c r="P2071">
        <v>168</v>
      </c>
      <c r="Q2071" s="1">
        <v>45165</v>
      </c>
      <c r="R2071">
        <v>3.25</v>
      </c>
      <c r="S2071">
        <v>1</v>
      </c>
      <c r="T2071">
        <v>54</v>
      </c>
      <c r="U2071">
        <v>36</v>
      </c>
      <c r="V2071" s="2" t="s">
        <v>2422</v>
      </c>
      <c r="W2071" t="str">
        <f t="shared" si="36"/>
        <v>Registred</v>
      </c>
    </row>
    <row r="2072" spans="1:23" x14ac:dyDescent="0.3">
      <c r="A2072">
        <v>35511934</v>
      </c>
      <c r="B2072" t="s">
        <v>1156</v>
      </c>
      <c r="C2072" t="s">
        <v>6394</v>
      </c>
      <c r="D2072" s="5" t="s">
        <v>6420</v>
      </c>
      <c r="E2072">
        <v>1</v>
      </c>
      <c r="F2072">
        <v>3</v>
      </c>
      <c r="G2072" t="s">
        <v>9693</v>
      </c>
      <c r="H2072">
        <v>3621097</v>
      </c>
      <c r="I2072" t="s">
        <v>528</v>
      </c>
      <c r="J2072" t="s">
        <v>65</v>
      </c>
      <c r="K2072">
        <v>41.944839999999999</v>
      </c>
      <c r="L2072">
        <v>87.650490000000005</v>
      </c>
      <c r="M2072" t="s">
        <v>22</v>
      </c>
      <c r="N2072">
        <v>200</v>
      </c>
      <c r="O2072">
        <v>1</v>
      </c>
      <c r="P2072">
        <v>1</v>
      </c>
      <c r="Q2072" s="1">
        <v>43625</v>
      </c>
      <c r="R2072">
        <v>0.02</v>
      </c>
      <c r="S2072">
        <v>1</v>
      </c>
      <c r="T2072">
        <v>0</v>
      </c>
      <c r="U2072">
        <v>0</v>
      </c>
      <c r="V2072" s="2" t="s">
        <v>2423</v>
      </c>
      <c r="W2072" t="str">
        <f t="shared" si="36"/>
        <v>Registred</v>
      </c>
    </row>
    <row r="2073" spans="1:23" x14ac:dyDescent="0.3">
      <c r="A2073">
        <v>35516706</v>
      </c>
      <c r="B2073" t="s">
        <v>168</v>
      </c>
      <c r="C2073" t="s">
        <v>6394</v>
      </c>
      <c r="D2073" s="5" t="s">
        <v>6420</v>
      </c>
      <c r="E2073">
        <v>1</v>
      </c>
      <c r="F2073">
        <v>1</v>
      </c>
      <c r="G2073" t="s">
        <v>9693</v>
      </c>
      <c r="H2073">
        <v>265290415</v>
      </c>
      <c r="I2073" t="s">
        <v>2424</v>
      </c>
      <c r="J2073" t="s">
        <v>34</v>
      </c>
      <c r="K2073">
        <v>41.965949999999999</v>
      </c>
      <c r="L2073">
        <v>87.672330000000002</v>
      </c>
      <c r="M2073" t="s">
        <v>18</v>
      </c>
      <c r="N2073">
        <v>90</v>
      </c>
      <c r="O2073">
        <v>32</v>
      </c>
      <c r="P2073">
        <v>1</v>
      </c>
      <c r="Q2073" s="1">
        <v>43631</v>
      </c>
      <c r="R2073">
        <v>0.02</v>
      </c>
      <c r="S2073">
        <v>1</v>
      </c>
      <c r="T2073">
        <v>0</v>
      </c>
      <c r="U2073">
        <v>0</v>
      </c>
      <c r="V2073" s="2" t="s">
        <v>29</v>
      </c>
      <c r="W2073" t="str">
        <f t="shared" si="36"/>
        <v xml:space="preserve">Not Registred </v>
      </c>
    </row>
    <row r="2074" spans="1:23" x14ac:dyDescent="0.3">
      <c r="A2074">
        <v>35517765</v>
      </c>
      <c r="B2074" t="s">
        <v>7349</v>
      </c>
      <c r="C2074" t="s">
        <v>6399</v>
      </c>
      <c r="D2074" s="5">
        <v>4.7699999999999996</v>
      </c>
      <c r="E2074">
        <v>1</v>
      </c>
      <c r="F2074">
        <v>1</v>
      </c>
      <c r="G2074" t="s">
        <v>9693</v>
      </c>
      <c r="H2074">
        <v>1777718</v>
      </c>
      <c r="I2074" t="s">
        <v>2425</v>
      </c>
      <c r="J2074" t="s">
        <v>572</v>
      </c>
      <c r="K2074">
        <v>41.990360000000003</v>
      </c>
      <c r="L2074">
        <v>87.788780000000003</v>
      </c>
      <c r="M2074" t="s">
        <v>22</v>
      </c>
      <c r="N2074">
        <v>76</v>
      </c>
      <c r="O2074">
        <v>1</v>
      </c>
      <c r="P2074">
        <v>239</v>
      </c>
      <c r="Q2074" s="1">
        <v>45180</v>
      </c>
      <c r="R2074">
        <v>4.6399999999999997</v>
      </c>
      <c r="S2074">
        <v>1</v>
      </c>
      <c r="T2074">
        <v>141</v>
      </c>
      <c r="U2074">
        <v>51</v>
      </c>
      <c r="V2074" s="2" t="s">
        <v>2426</v>
      </c>
      <c r="W2074" t="str">
        <f t="shared" si="36"/>
        <v>Registred</v>
      </c>
    </row>
    <row r="2075" spans="1:23" x14ac:dyDescent="0.3">
      <c r="A2075">
        <v>35518584</v>
      </c>
      <c r="B2075" t="s">
        <v>7835</v>
      </c>
      <c r="C2075" t="s">
        <v>6393</v>
      </c>
      <c r="D2075" s="5">
        <v>4.87</v>
      </c>
      <c r="E2075">
        <v>1</v>
      </c>
      <c r="F2075">
        <v>2</v>
      </c>
      <c r="G2075" t="s">
        <v>9693</v>
      </c>
      <c r="H2075">
        <v>8094939</v>
      </c>
      <c r="I2075" t="s">
        <v>686</v>
      </c>
      <c r="J2075" t="s">
        <v>34</v>
      </c>
      <c r="K2075">
        <v>41.975619999999999</v>
      </c>
      <c r="L2075">
        <v>87.662859999999995</v>
      </c>
      <c r="M2075" t="s">
        <v>22</v>
      </c>
      <c r="N2075">
        <v>100</v>
      </c>
      <c r="O2075">
        <v>2</v>
      </c>
      <c r="P2075">
        <v>130</v>
      </c>
      <c r="Q2075" s="1">
        <v>45166</v>
      </c>
      <c r="R2075">
        <v>2.5299999999999998</v>
      </c>
      <c r="S2075">
        <v>4</v>
      </c>
      <c r="T2075">
        <v>145</v>
      </c>
      <c r="U2075">
        <v>42</v>
      </c>
      <c r="V2075" s="2" t="s">
        <v>2427</v>
      </c>
      <c r="W2075" t="str">
        <f t="shared" si="36"/>
        <v>Registred</v>
      </c>
    </row>
    <row r="2076" spans="1:23" x14ac:dyDescent="0.3">
      <c r="A2076">
        <v>35566367</v>
      </c>
      <c r="B2076" t="s">
        <v>7598</v>
      </c>
      <c r="C2076" t="s">
        <v>6394</v>
      </c>
      <c r="D2076" s="5">
        <v>4.74</v>
      </c>
      <c r="E2076">
        <v>1</v>
      </c>
      <c r="F2076">
        <v>2</v>
      </c>
      <c r="G2076" t="s">
        <v>9693</v>
      </c>
      <c r="H2076">
        <v>9094538</v>
      </c>
      <c r="I2076" t="s">
        <v>594</v>
      </c>
      <c r="J2076" t="s">
        <v>65</v>
      </c>
      <c r="K2076">
        <v>41.937350000000002</v>
      </c>
      <c r="L2076">
        <v>87.65652</v>
      </c>
      <c r="M2076" t="s">
        <v>22</v>
      </c>
      <c r="N2076">
        <v>169</v>
      </c>
      <c r="O2076">
        <v>32</v>
      </c>
      <c r="P2076">
        <v>43</v>
      </c>
      <c r="Q2076" s="1">
        <v>45142</v>
      </c>
      <c r="R2076">
        <v>0.84</v>
      </c>
      <c r="S2076">
        <v>13</v>
      </c>
      <c r="T2076">
        <v>174</v>
      </c>
      <c r="U2076">
        <v>3</v>
      </c>
      <c r="V2076" s="2" t="s">
        <v>697</v>
      </c>
      <c r="W2076" t="str">
        <f t="shared" si="36"/>
        <v xml:space="preserve">Not Registred </v>
      </c>
    </row>
    <row r="2077" spans="1:23" x14ac:dyDescent="0.3">
      <c r="A2077">
        <v>35570109</v>
      </c>
      <c r="B2077" t="s">
        <v>2428</v>
      </c>
      <c r="C2077" t="s">
        <v>6397</v>
      </c>
      <c r="D2077" s="5" t="s">
        <v>6420</v>
      </c>
      <c r="E2077">
        <v>1</v>
      </c>
      <c r="F2077">
        <v>1</v>
      </c>
      <c r="G2077" t="s">
        <v>9696</v>
      </c>
      <c r="H2077">
        <v>267625165</v>
      </c>
      <c r="I2077" t="s">
        <v>627</v>
      </c>
      <c r="J2077" t="s">
        <v>39</v>
      </c>
      <c r="K2077">
        <v>41.990679999999998</v>
      </c>
      <c r="L2077">
        <v>87.657269999999997</v>
      </c>
      <c r="M2077" t="s">
        <v>18</v>
      </c>
      <c r="N2077">
        <v>100</v>
      </c>
      <c r="O2077">
        <v>32</v>
      </c>
      <c r="P2077">
        <v>0</v>
      </c>
      <c r="Q2077" s="1">
        <f>Q2076</f>
        <v>45142</v>
      </c>
      <c r="S2077">
        <v>1</v>
      </c>
      <c r="T2077">
        <v>0</v>
      </c>
      <c r="U2077">
        <v>0</v>
      </c>
      <c r="V2077" s="2" t="s">
        <v>29</v>
      </c>
      <c r="W2077" t="str">
        <f t="shared" si="36"/>
        <v xml:space="preserve">Not Registred </v>
      </c>
    </row>
    <row r="2078" spans="1:23" x14ac:dyDescent="0.3">
      <c r="A2078">
        <v>35573202</v>
      </c>
      <c r="B2078" t="s">
        <v>7836</v>
      </c>
      <c r="C2078" t="s">
        <v>6393</v>
      </c>
      <c r="D2078" s="5">
        <v>4.9400000000000004</v>
      </c>
      <c r="E2078">
        <v>2</v>
      </c>
      <c r="F2078">
        <v>2</v>
      </c>
      <c r="G2078" t="s">
        <v>9693</v>
      </c>
      <c r="H2078">
        <v>265479104</v>
      </c>
      <c r="I2078" t="s">
        <v>2429</v>
      </c>
      <c r="J2078" t="s">
        <v>109</v>
      </c>
      <c r="K2078">
        <v>42.005330000000001</v>
      </c>
      <c r="L2078">
        <v>87.662909999999997</v>
      </c>
      <c r="M2078" t="s">
        <v>22</v>
      </c>
      <c r="N2078">
        <v>94</v>
      </c>
      <c r="O2078">
        <v>2</v>
      </c>
      <c r="P2078">
        <v>158</v>
      </c>
      <c r="Q2078" s="1">
        <v>45165</v>
      </c>
      <c r="R2078">
        <v>3.11</v>
      </c>
      <c r="S2078">
        <v>1</v>
      </c>
      <c r="T2078">
        <v>314</v>
      </c>
      <c r="U2078">
        <v>40</v>
      </c>
      <c r="V2078" s="2" t="s">
        <v>2430</v>
      </c>
      <c r="W2078" t="str">
        <f t="shared" si="36"/>
        <v>Registred</v>
      </c>
    </row>
    <row r="2079" spans="1:23" x14ac:dyDescent="0.3">
      <c r="A2079">
        <v>35578101</v>
      </c>
      <c r="B2079" t="s">
        <v>6691</v>
      </c>
      <c r="C2079" t="s">
        <v>6394</v>
      </c>
      <c r="D2079" s="5">
        <v>4.91</v>
      </c>
      <c r="E2079">
        <v>1</v>
      </c>
      <c r="F2079">
        <v>3</v>
      </c>
      <c r="G2079" t="s">
        <v>9693</v>
      </c>
      <c r="H2079">
        <v>2484862</v>
      </c>
      <c r="I2079" t="s">
        <v>474</v>
      </c>
      <c r="J2079" t="s">
        <v>392</v>
      </c>
      <c r="K2079">
        <v>41.932139999999997</v>
      </c>
      <c r="L2079">
        <v>87.710070000000002</v>
      </c>
      <c r="M2079" t="s">
        <v>22</v>
      </c>
      <c r="N2079">
        <v>87</v>
      </c>
      <c r="O2079">
        <v>32</v>
      </c>
      <c r="P2079">
        <v>32</v>
      </c>
      <c r="Q2079" s="1">
        <v>44290</v>
      </c>
      <c r="R2079">
        <v>0.62</v>
      </c>
      <c r="S2079">
        <v>1</v>
      </c>
      <c r="T2079">
        <v>0</v>
      </c>
      <c r="U2079">
        <v>0</v>
      </c>
      <c r="V2079" s="2" t="s">
        <v>2431</v>
      </c>
      <c r="W2079" t="str">
        <f t="shared" si="36"/>
        <v>Registred</v>
      </c>
    </row>
    <row r="2080" spans="1:23" x14ac:dyDescent="0.3">
      <c r="A2080">
        <v>35579191</v>
      </c>
      <c r="B2080" t="s">
        <v>6539</v>
      </c>
      <c r="C2080" t="s">
        <v>6394</v>
      </c>
      <c r="D2080" s="5">
        <v>4.83</v>
      </c>
      <c r="E2080">
        <v>2</v>
      </c>
      <c r="F2080">
        <v>1</v>
      </c>
      <c r="G2080" t="s">
        <v>9693</v>
      </c>
      <c r="H2080">
        <v>3965428</v>
      </c>
      <c r="I2080" t="s">
        <v>121</v>
      </c>
      <c r="J2080" t="s">
        <v>89</v>
      </c>
      <c r="K2080">
        <v>41.8977</v>
      </c>
      <c r="L2080">
        <v>87.622219999999999</v>
      </c>
      <c r="M2080" t="s">
        <v>22</v>
      </c>
      <c r="N2080">
        <v>150</v>
      </c>
      <c r="O2080">
        <v>28</v>
      </c>
      <c r="P2080">
        <v>12</v>
      </c>
      <c r="Q2080" s="1">
        <v>45107</v>
      </c>
      <c r="R2080">
        <v>0.25</v>
      </c>
      <c r="S2080">
        <v>74</v>
      </c>
      <c r="T2080">
        <v>335</v>
      </c>
      <c r="U2080">
        <v>5</v>
      </c>
      <c r="V2080" s="2" t="s">
        <v>2335</v>
      </c>
      <c r="W2080" t="str">
        <f t="shared" si="36"/>
        <v>Registred</v>
      </c>
    </row>
    <row r="2081" spans="1:23" x14ac:dyDescent="0.3">
      <c r="A2081">
        <v>35579703</v>
      </c>
      <c r="B2081" t="s">
        <v>7837</v>
      </c>
      <c r="C2081" t="s">
        <v>6394</v>
      </c>
      <c r="D2081" s="5">
        <v>4.75</v>
      </c>
      <c r="E2081">
        <v>2</v>
      </c>
      <c r="F2081">
        <v>3</v>
      </c>
      <c r="G2081" t="s">
        <v>9693</v>
      </c>
      <c r="H2081">
        <v>20820568</v>
      </c>
      <c r="I2081" t="s">
        <v>2432</v>
      </c>
      <c r="J2081" t="s">
        <v>109</v>
      </c>
      <c r="K2081">
        <v>42.00121</v>
      </c>
      <c r="L2081">
        <v>87.671180000000007</v>
      </c>
      <c r="M2081" t="s">
        <v>22</v>
      </c>
      <c r="N2081">
        <v>95</v>
      </c>
      <c r="O2081">
        <v>32</v>
      </c>
      <c r="P2081">
        <v>36</v>
      </c>
      <c r="Q2081" s="1">
        <v>45107</v>
      </c>
      <c r="R2081">
        <v>0.71</v>
      </c>
      <c r="S2081">
        <v>2</v>
      </c>
      <c r="T2081">
        <v>42</v>
      </c>
      <c r="U2081">
        <v>3</v>
      </c>
      <c r="V2081" s="2" t="s">
        <v>29</v>
      </c>
      <c r="W2081" t="str">
        <f t="shared" si="36"/>
        <v xml:space="preserve">Not Registred </v>
      </c>
    </row>
    <row r="2082" spans="1:23" x14ac:dyDescent="0.3">
      <c r="A2082">
        <v>35605764</v>
      </c>
      <c r="B2082" t="s">
        <v>6871</v>
      </c>
      <c r="C2082" t="s">
        <v>6397</v>
      </c>
      <c r="D2082" s="5">
        <v>5</v>
      </c>
      <c r="E2082">
        <v>2</v>
      </c>
      <c r="F2082">
        <v>2</v>
      </c>
      <c r="G2082" t="s">
        <v>9697</v>
      </c>
      <c r="H2082">
        <v>486514</v>
      </c>
      <c r="I2082" t="s">
        <v>2433</v>
      </c>
      <c r="J2082" t="s">
        <v>31</v>
      </c>
      <c r="K2082">
        <v>41.920169999999999</v>
      </c>
      <c r="L2082">
        <v>87.69941</v>
      </c>
      <c r="M2082" t="s">
        <v>22</v>
      </c>
      <c r="N2082">
        <v>300</v>
      </c>
      <c r="O2082">
        <v>1</v>
      </c>
      <c r="P2082">
        <v>18</v>
      </c>
      <c r="Q2082" s="1">
        <v>43877</v>
      </c>
      <c r="R2082">
        <v>0.35</v>
      </c>
      <c r="S2082">
        <v>1</v>
      </c>
      <c r="T2082">
        <v>0</v>
      </c>
      <c r="U2082">
        <v>0</v>
      </c>
      <c r="V2082" s="2" t="s">
        <v>2434</v>
      </c>
      <c r="W2082" t="str">
        <f t="shared" si="36"/>
        <v>Registred</v>
      </c>
    </row>
    <row r="2083" spans="1:23" x14ac:dyDescent="0.3">
      <c r="A2083">
        <v>35611753</v>
      </c>
      <c r="B2083" t="s">
        <v>7162</v>
      </c>
      <c r="C2083" t="s">
        <v>6394</v>
      </c>
      <c r="D2083" s="5">
        <v>4.96</v>
      </c>
      <c r="E2083">
        <v>2</v>
      </c>
      <c r="F2083">
        <v>2</v>
      </c>
      <c r="G2083" t="s">
        <v>9693</v>
      </c>
      <c r="H2083">
        <v>253889886</v>
      </c>
      <c r="I2083" t="s">
        <v>2435</v>
      </c>
      <c r="J2083" t="s">
        <v>173</v>
      </c>
      <c r="K2083">
        <v>41.820250000000001</v>
      </c>
      <c r="L2083">
        <v>87.612179999999995</v>
      </c>
      <c r="M2083" t="s">
        <v>22</v>
      </c>
      <c r="N2083">
        <v>160</v>
      </c>
      <c r="O2083">
        <v>2</v>
      </c>
      <c r="P2083">
        <v>115</v>
      </c>
      <c r="Q2083" s="1">
        <v>45179</v>
      </c>
      <c r="R2083">
        <v>2.23</v>
      </c>
      <c r="S2083">
        <v>2</v>
      </c>
      <c r="T2083">
        <v>62</v>
      </c>
      <c r="U2083">
        <v>32</v>
      </c>
      <c r="V2083" s="2" t="s">
        <v>2436</v>
      </c>
      <c r="W2083" t="str">
        <f t="shared" si="36"/>
        <v>Registred</v>
      </c>
    </row>
    <row r="2084" spans="1:23" x14ac:dyDescent="0.3">
      <c r="A2084">
        <v>35614041</v>
      </c>
      <c r="B2084" t="s">
        <v>6498</v>
      </c>
      <c r="C2084" t="s">
        <v>6394</v>
      </c>
      <c r="D2084" s="5">
        <v>4.8099999999999996</v>
      </c>
      <c r="E2084">
        <v>1</v>
      </c>
      <c r="F2084">
        <v>2</v>
      </c>
      <c r="G2084" t="s">
        <v>9693</v>
      </c>
      <c r="H2084">
        <v>267930891</v>
      </c>
      <c r="I2084" t="s">
        <v>2437</v>
      </c>
      <c r="J2084" t="s">
        <v>21</v>
      </c>
      <c r="K2084">
        <v>41.896549999999998</v>
      </c>
      <c r="L2084">
        <v>87.676929999999999</v>
      </c>
      <c r="M2084" t="s">
        <v>22</v>
      </c>
      <c r="N2084">
        <v>228</v>
      </c>
      <c r="O2084">
        <v>4</v>
      </c>
      <c r="P2084">
        <v>85</v>
      </c>
      <c r="Q2084" s="1">
        <v>45166</v>
      </c>
      <c r="R2084">
        <v>1.7</v>
      </c>
      <c r="S2084">
        <v>1</v>
      </c>
      <c r="T2084">
        <v>142</v>
      </c>
      <c r="U2084">
        <v>25</v>
      </c>
      <c r="V2084" s="2" t="s">
        <v>2438</v>
      </c>
      <c r="W2084" t="str">
        <f t="shared" si="36"/>
        <v>Registred</v>
      </c>
    </row>
    <row r="2085" spans="1:23" x14ac:dyDescent="0.3">
      <c r="A2085">
        <v>35635161</v>
      </c>
      <c r="B2085" t="s">
        <v>168</v>
      </c>
      <c r="C2085" t="s">
        <v>6394</v>
      </c>
      <c r="D2085" s="5" t="s">
        <v>6420</v>
      </c>
      <c r="E2085">
        <v>1</v>
      </c>
      <c r="F2085">
        <v>1</v>
      </c>
      <c r="G2085" t="s">
        <v>9693</v>
      </c>
      <c r="H2085">
        <v>107434423</v>
      </c>
      <c r="I2085" t="s">
        <v>2090</v>
      </c>
      <c r="J2085" t="s">
        <v>89</v>
      </c>
      <c r="K2085">
        <v>41.898904000000002</v>
      </c>
      <c r="L2085">
        <v>87.627970000000005</v>
      </c>
      <c r="M2085" t="s">
        <v>22</v>
      </c>
      <c r="N2085">
        <v>144</v>
      </c>
      <c r="O2085">
        <v>32</v>
      </c>
      <c r="P2085">
        <v>0</v>
      </c>
      <c r="Q2085" s="1">
        <f t="shared" ref="Q2085:Q2086" si="37">Q2084</f>
        <v>45166</v>
      </c>
      <c r="S2085">
        <v>645</v>
      </c>
      <c r="T2085">
        <v>348</v>
      </c>
      <c r="U2085">
        <v>0</v>
      </c>
      <c r="V2085" s="2" t="s">
        <v>2091</v>
      </c>
      <c r="W2085" t="str">
        <f t="shared" si="36"/>
        <v>Registred</v>
      </c>
    </row>
    <row r="2086" spans="1:23" x14ac:dyDescent="0.3">
      <c r="A2086">
        <v>35635202</v>
      </c>
      <c r="B2086" t="s">
        <v>168</v>
      </c>
      <c r="C2086" t="s">
        <v>6394</v>
      </c>
      <c r="D2086" s="5" t="s">
        <v>6420</v>
      </c>
      <c r="E2086">
        <v>1</v>
      </c>
      <c r="F2086">
        <v>1</v>
      </c>
      <c r="G2086" t="s">
        <v>9693</v>
      </c>
      <c r="H2086">
        <v>107434423</v>
      </c>
      <c r="I2086" t="s">
        <v>2090</v>
      </c>
      <c r="J2086" t="s">
        <v>89</v>
      </c>
      <c r="K2086">
        <v>41.898904000000002</v>
      </c>
      <c r="L2086">
        <v>87.627970000000005</v>
      </c>
      <c r="M2086" t="s">
        <v>22</v>
      </c>
      <c r="N2086">
        <v>106</v>
      </c>
      <c r="O2086">
        <v>32</v>
      </c>
      <c r="P2086">
        <v>0</v>
      </c>
      <c r="Q2086" s="1">
        <f t="shared" si="37"/>
        <v>45166</v>
      </c>
      <c r="S2086">
        <v>645</v>
      </c>
      <c r="T2086">
        <v>332</v>
      </c>
      <c r="U2086">
        <v>0</v>
      </c>
      <c r="V2086" s="2" t="s">
        <v>2091</v>
      </c>
      <c r="W2086" t="str">
        <f t="shared" si="36"/>
        <v>Registred</v>
      </c>
    </row>
    <row r="2087" spans="1:23" x14ac:dyDescent="0.3">
      <c r="A2087">
        <v>35645746</v>
      </c>
      <c r="B2087" t="s">
        <v>7838</v>
      </c>
      <c r="C2087" t="s">
        <v>6397</v>
      </c>
      <c r="D2087" s="5">
        <v>4.67</v>
      </c>
      <c r="E2087" t="s">
        <v>6421</v>
      </c>
      <c r="F2087">
        <v>1</v>
      </c>
      <c r="G2087" t="s">
        <v>9700</v>
      </c>
      <c r="H2087">
        <v>110725131</v>
      </c>
      <c r="I2087" t="s">
        <v>1602</v>
      </c>
      <c r="J2087" t="s">
        <v>368</v>
      </c>
      <c r="K2087">
        <v>41.878</v>
      </c>
      <c r="L2087">
        <v>87.721180000000004</v>
      </c>
      <c r="M2087" t="s">
        <v>18</v>
      </c>
      <c r="N2087">
        <v>34</v>
      </c>
      <c r="O2087">
        <v>32</v>
      </c>
      <c r="P2087">
        <v>3</v>
      </c>
      <c r="Q2087" s="1">
        <v>45025</v>
      </c>
      <c r="R2087">
        <v>0.08</v>
      </c>
      <c r="S2087">
        <v>5</v>
      </c>
      <c r="T2087">
        <v>332</v>
      </c>
      <c r="U2087">
        <v>1</v>
      </c>
      <c r="V2087" s="2" t="s">
        <v>1603</v>
      </c>
      <c r="W2087" t="str">
        <f t="shared" si="36"/>
        <v>Registred</v>
      </c>
    </row>
    <row r="2088" spans="1:23" x14ac:dyDescent="0.3">
      <c r="A2088">
        <v>35667306</v>
      </c>
      <c r="B2088" t="s">
        <v>7839</v>
      </c>
      <c r="C2088" t="s">
        <v>6394</v>
      </c>
      <c r="D2088" s="5">
        <v>4.75</v>
      </c>
      <c r="E2088">
        <v>1</v>
      </c>
      <c r="F2088">
        <v>1</v>
      </c>
      <c r="G2088" t="s">
        <v>9693</v>
      </c>
      <c r="H2088">
        <v>268315770</v>
      </c>
      <c r="I2088" t="s">
        <v>228</v>
      </c>
      <c r="J2088" t="s">
        <v>25</v>
      </c>
      <c r="K2088">
        <v>41.914627000000003</v>
      </c>
      <c r="L2088">
        <v>87.636131000000006</v>
      </c>
      <c r="M2088" t="s">
        <v>22</v>
      </c>
      <c r="N2088">
        <v>155</v>
      </c>
      <c r="O2088">
        <v>4</v>
      </c>
      <c r="P2088">
        <v>82</v>
      </c>
      <c r="Q2088" s="1">
        <v>45145</v>
      </c>
      <c r="R2088">
        <v>1.62</v>
      </c>
      <c r="S2088">
        <v>1</v>
      </c>
      <c r="T2088">
        <v>167</v>
      </c>
      <c r="U2088">
        <v>20</v>
      </c>
      <c r="V2088" s="2" t="s">
        <v>2439</v>
      </c>
      <c r="W2088" t="str">
        <f t="shared" si="36"/>
        <v>Registred</v>
      </c>
    </row>
    <row r="2089" spans="1:23" x14ac:dyDescent="0.3">
      <c r="A2089">
        <v>35681792</v>
      </c>
      <c r="B2089" t="s">
        <v>6599</v>
      </c>
      <c r="C2089" t="s">
        <v>6396</v>
      </c>
      <c r="D2089" s="5">
        <v>4.8600000000000003</v>
      </c>
      <c r="E2089">
        <v>2</v>
      </c>
      <c r="F2089">
        <v>2</v>
      </c>
      <c r="G2089" t="s">
        <v>9694</v>
      </c>
      <c r="H2089">
        <v>51668477</v>
      </c>
      <c r="I2089" t="s">
        <v>629</v>
      </c>
      <c r="J2089" t="s">
        <v>89</v>
      </c>
      <c r="K2089">
        <v>41.890250000000002</v>
      </c>
      <c r="L2089">
        <v>87.630129999999994</v>
      </c>
      <c r="M2089" t="s">
        <v>18</v>
      </c>
      <c r="N2089">
        <v>120</v>
      </c>
      <c r="O2089">
        <v>1</v>
      </c>
      <c r="P2089">
        <v>296</v>
      </c>
      <c r="Q2089" s="1">
        <v>45180</v>
      </c>
      <c r="R2089">
        <v>5.75</v>
      </c>
      <c r="S2089">
        <v>7</v>
      </c>
      <c r="T2089">
        <v>299</v>
      </c>
      <c r="U2089">
        <v>73</v>
      </c>
      <c r="V2089" s="2" t="s">
        <v>630</v>
      </c>
      <c r="W2089" t="str">
        <f t="shared" si="36"/>
        <v>Registred</v>
      </c>
    </row>
    <row r="2090" spans="1:23" x14ac:dyDescent="0.3">
      <c r="A2090">
        <v>35730130</v>
      </c>
      <c r="B2090" t="s">
        <v>7840</v>
      </c>
      <c r="C2090" t="s">
        <v>6394</v>
      </c>
      <c r="D2090" s="5">
        <v>4.6900000000000004</v>
      </c>
      <c r="E2090">
        <v>6</v>
      </c>
      <c r="F2090">
        <v>2</v>
      </c>
      <c r="G2090" t="s">
        <v>9693</v>
      </c>
      <c r="H2090">
        <v>145168007</v>
      </c>
      <c r="I2090" t="s">
        <v>2440</v>
      </c>
      <c r="J2090" t="s">
        <v>191</v>
      </c>
      <c r="K2090">
        <v>41.84834</v>
      </c>
      <c r="L2090">
        <v>87.703569999999999</v>
      </c>
      <c r="M2090" t="s">
        <v>22</v>
      </c>
      <c r="N2090">
        <v>122</v>
      </c>
      <c r="O2090">
        <v>3</v>
      </c>
      <c r="P2090">
        <v>103</v>
      </c>
      <c r="Q2090" s="1">
        <v>45165</v>
      </c>
      <c r="R2090">
        <v>2.04</v>
      </c>
      <c r="S2090">
        <v>1</v>
      </c>
      <c r="T2090">
        <v>167</v>
      </c>
      <c r="U2090">
        <v>21</v>
      </c>
      <c r="V2090" s="2" t="s">
        <v>2441</v>
      </c>
      <c r="W2090" t="str">
        <f t="shared" si="36"/>
        <v>Registred</v>
      </c>
    </row>
    <row r="2091" spans="1:23" x14ac:dyDescent="0.3">
      <c r="A2091">
        <v>35731377</v>
      </c>
      <c r="B2091" t="s">
        <v>7841</v>
      </c>
      <c r="C2091" t="s">
        <v>6397</v>
      </c>
      <c r="D2091" s="5">
        <v>4.91</v>
      </c>
      <c r="E2091">
        <v>2</v>
      </c>
      <c r="F2091">
        <v>10</v>
      </c>
      <c r="G2091" t="s">
        <v>9706</v>
      </c>
      <c r="H2091">
        <v>72651433</v>
      </c>
      <c r="I2091" t="s">
        <v>2442</v>
      </c>
      <c r="J2091" t="s">
        <v>103</v>
      </c>
      <c r="K2091">
        <v>41.879570000000001</v>
      </c>
      <c r="L2091">
        <v>87.695689999999999</v>
      </c>
      <c r="M2091" t="s">
        <v>22</v>
      </c>
      <c r="N2091">
        <v>797</v>
      </c>
      <c r="O2091">
        <v>3</v>
      </c>
      <c r="P2091">
        <v>56</v>
      </c>
      <c r="Q2091" s="1">
        <v>45158</v>
      </c>
      <c r="R2091">
        <v>1.46</v>
      </c>
      <c r="S2091">
        <v>8</v>
      </c>
      <c r="T2091">
        <v>16</v>
      </c>
      <c r="U2091">
        <v>22</v>
      </c>
      <c r="V2091" s="2" t="s">
        <v>2443</v>
      </c>
      <c r="W2091" t="str">
        <f t="shared" si="36"/>
        <v>Registred</v>
      </c>
    </row>
    <row r="2092" spans="1:23" x14ac:dyDescent="0.3">
      <c r="A2092">
        <v>35740692</v>
      </c>
      <c r="B2092" t="s">
        <v>7842</v>
      </c>
      <c r="C2092" t="s">
        <v>6397</v>
      </c>
      <c r="D2092" s="5">
        <v>4.78</v>
      </c>
      <c r="E2092">
        <v>4</v>
      </c>
      <c r="F2092">
        <v>4</v>
      </c>
      <c r="G2092" t="s">
        <v>9693</v>
      </c>
      <c r="H2092">
        <v>112014461</v>
      </c>
      <c r="I2092" t="s">
        <v>2444</v>
      </c>
      <c r="J2092" t="s">
        <v>2445</v>
      </c>
      <c r="K2092">
        <v>41.73818</v>
      </c>
      <c r="L2092">
        <v>87.578389999999999</v>
      </c>
      <c r="M2092" t="s">
        <v>22</v>
      </c>
      <c r="N2092">
        <v>65</v>
      </c>
      <c r="O2092">
        <v>32</v>
      </c>
      <c r="P2092">
        <v>18</v>
      </c>
      <c r="Q2092" s="1">
        <v>44075</v>
      </c>
      <c r="R2092">
        <v>0.35</v>
      </c>
      <c r="S2092">
        <v>1</v>
      </c>
      <c r="T2092">
        <v>0</v>
      </c>
      <c r="U2092">
        <v>0</v>
      </c>
      <c r="V2092" s="2" t="s">
        <v>2446</v>
      </c>
      <c r="W2092" t="str">
        <f t="shared" si="36"/>
        <v>Registred</v>
      </c>
    </row>
    <row r="2093" spans="1:23" x14ac:dyDescent="0.3">
      <c r="A2093">
        <v>35743481</v>
      </c>
      <c r="B2093" t="s">
        <v>7843</v>
      </c>
      <c r="C2093" t="s">
        <v>6393</v>
      </c>
      <c r="D2093" s="5">
        <v>4.8600000000000003</v>
      </c>
      <c r="E2093">
        <v>2</v>
      </c>
      <c r="F2093">
        <v>5</v>
      </c>
      <c r="G2093" t="s">
        <v>9695</v>
      </c>
      <c r="H2093">
        <v>19691906</v>
      </c>
      <c r="I2093" t="s">
        <v>2447</v>
      </c>
      <c r="J2093" t="s">
        <v>31</v>
      </c>
      <c r="K2093">
        <v>41.923540000000003</v>
      </c>
      <c r="L2093">
        <v>87.702190000000002</v>
      </c>
      <c r="M2093" t="s">
        <v>22</v>
      </c>
      <c r="N2093">
        <v>284</v>
      </c>
      <c r="O2093">
        <v>3</v>
      </c>
      <c r="P2093">
        <v>182</v>
      </c>
      <c r="Q2093" s="1">
        <v>45170</v>
      </c>
      <c r="R2093">
        <v>3.55</v>
      </c>
      <c r="S2093">
        <v>2</v>
      </c>
      <c r="T2093">
        <v>287</v>
      </c>
      <c r="U2093">
        <v>42</v>
      </c>
      <c r="V2093" s="2" t="s">
        <v>2448</v>
      </c>
      <c r="W2093" t="str">
        <f t="shared" si="36"/>
        <v>Registred</v>
      </c>
    </row>
    <row r="2094" spans="1:23" x14ac:dyDescent="0.3">
      <c r="A2094">
        <v>35765755</v>
      </c>
      <c r="B2094" t="s">
        <v>6839</v>
      </c>
      <c r="C2094" t="s">
        <v>6394</v>
      </c>
      <c r="D2094" s="5">
        <v>4.72</v>
      </c>
      <c r="E2094" t="s">
        <v>6421</v>
      </c>
      <c r="F2094">
        <v>2</v>
      </c>
      <c r="G2094" t="s">
        <v>9693</v>
      </c>
      <c r="H2094">
        <v>9094538</v>
      </c>
      <c r="I2094" t="s">
        <v>594</v>
      </c>
      <c r="J2094" t="s">
        <v>25</v>
      </c>
      <c r="K2094">
        <v>41.914960000000001</v>
      </c>
      <c r="L2094">
        <v>87.641440000000003</v>
      </c>
      <c r="M2094" t="s">
        <v>22</v>
      </c>
      <c r="N2094">
        <v>153</v>
      </c>
      <c r="O2094">
        <v>32</v>
      </c>
      <c r="P2094">
        <v>50</v>
      </c>
      <c r="Q2094" s="1">
        <v>44844</v>
      </c>
      <c r="R2094">
        <v>0.99</v>
      </c>
      <c r="S2094">
        <v>13</v>
      </c>
      <c r="T2094">
        <v>200</v>
      </c>
      <c r="U2094">
        <v>1</v>
      </c>
      <c r="V2094" s="2" t="s">
        <v>878</v>
      </c>
      <c r="W2094" t="str">
        <f t="shared" si="36"/>
        <v>Registred</v>
      </c>
    </row>
    <row r="2095" spans="1:23" x14ac:dyDescent="0.3">
      <c r="A2095">
        <v>35767803</v>
      </c>
      <c r="B2095" t="s">
        <v>7790</v>
      </c>
      <c r="C2095" t="s">
        <v>6394</v>
      </c>
      <c r="D2095" s="5">
        <v>4.8899999999999997</v>
      </c>
      <c r="E2095">
        <v>2</v>
      </c>
      <c r="F2095">
        <v>1</v>
      </c>
      <c r="G2095" t="s">
        <v>9693</v>
      </c>
      <c r="H2095">
        <v>245574996</v>
      </c>
      <c r="I2095" t="s">
        <v>111</v>
      </c>
      <c r="J2095" t="s">
        <v>71</v>
      </c>
      <c r="K2095">
        <v>41.885559999999998</v>
      </c>
      <c r="L2095">
        <v>87.625699999999995</v>
      </c>
      <c r="M2095" t="s">
        <v>22</v>
      </c>
      <c r="N2095">
        <v>244</v>
      </c>
      <c r="O2095">
        <v>32</v>
      </c>
      <c r="P2095">
        <v>178</v>
      </c>
      <c r="Q2095" s="1">
        <v>45025</v>
      </c>
      <c r="R2095">
        <v>3.47</v>
      </c>
      <c r="S2095">
        <v>6</v>
      </c>
      <c r="T2095">
        <v>0</v>
      </c>
      <c r="U2095">
        <v>9</v>
      </c>
      <c r="V2095" s="2" t="s">
        <v>2449</v>
      </c>
      <c r="W2095" t="str">
        <f t="shared" si="36"/>
        <v>Registred</v>
      </c>
    </row>
    <row r="2096" spans="1:23" x14ac:dyDescent="0.3">
      <c r="A2096">
        <v>35769538</v>
      </c>
      <c r="B2096" t="s">
        <v>2450</v>
      </c>
      <c r="C2096" t="s">
        <v>6394</v>
      </c>
      <c r="D2096" s="5" t="s">
        <v>6420</v>
      </c>
      <c r="E2096">
        <v>1</v>
      </c>
      <c r="F2096">
        <v>3</v>
      </c>
      <c r="G2096" t="s">
        <v>9697</v>
      </c>
      <c r="H2096">
        <v>69292837</v>
      </c>
      <c r="I2096" t="s">
        <v>1651</v>
      </c>
      <c r="J2096" t="s">
        <v>1635</v>
      </c>
      <c r="K2096">
        <v>41.735129999999998</v>
      </c>
      <c r="L2096">
        <v>87.585989999999995</v>
      </c>
      <c r="M2096" t="s">
        <v>22</v>
      </c>
      <c r="N2096">
        <v>300</v>
      </c>
      <c r="O2096">
        <v>32</v>
      </c>
      <c r="P2096">
        <v>2</v>
      </c>
      <c r="Q2096" s="1">
        <v>44017</v>
      </c>
      <c r="R2096">
        <v>0.04</v>
      </c>
      <c r="S2096">
        <v>2</v>
      </c>
      <c r="T2096">
        <v>364</v>
      </c>
      <c r="U2096">
        <v>0</v>
      </c>
      <c r="V2096" s="2" t="s">
        <v>1652</v>
      </c>
      <c r="W2096" t="str">
        <f t="shared" si="36"/>
        <v>Registred</v>
      </c>
    </row>
    <row r="2097" spans="1:23" x14ac:dyDescent="0.3">
      <c r="A2097">
        <v>35803293</v>
      </c>
      <c r="B2097" t="s">
        <v>7844</v>
      </c>
      <c r="C2097" t="s">
        <v>6397</v>
      </c>
      <c r="D2097" s="5">
        <v>4.88</v>
      </c>
      <c r="E2097">
        <v>3</v>
      </c>
      <c r="F2097">
        <v>1</v>
      </c>
      <c r="G2097" t="s">
        <v>9696</v>
      </c>
      <c r="H2097">
        <v>82129437</v>
      </c>
      <c r="I2097" t="s">
        <v>350</v>
      </c>
      <c r="J2097" t="s">
        <v>21</v>
      </c>
      <c r="K2097">
        <v>41.907960000000003</v>
      </c>
      <c r="L2097">
        <v>87.674469999999999</v>
      </c>
      <c r="M2097" t="s">
        <v>18</v>
      </c>
      <c r="N2097">
        <v>168</v>
      </c>
      <c r="O2097">
        <v>1</v>
      </c>
      <c r="P2097">
        <v>16</v>
      </c>
      <c r="Q2097" s="1">
        <v>45173</v>
      </c>
      <c r="R2097">
        <v>0.31</v>
      </c>
      <c r="S2097">
        <v>1</v>
      </c>
      <c r="T2097">
        <v>261</v>
      </c>
      <c r="U2097">
        <v>3</v>
      </c>
      <c r="V2097" s="2" t="s">
        <v>1311</v>
      </c>
      <c r="W2097" t="str">
        <f t="shared" si="36"/>
        <v>Registred</v>
      </c>
    </row>
    <row r="2098" spans="1:23" x14ac:dyDescent="0.3">
      <c r="A2098">
        <v>35804189</v>
      </c>
      <c r="B2098" t="s">
        <v>7845</v>
      </c>
      <c r="C2098" t="s">
        <v>6394</v>
      </c>
      <c r="D2098" s="5">
        <v>4.9800000000000004</v>
      </c>
      <c r="E2098">
        <v>1</v>
      </c>
      <c r="F2098">
        <v>4</v>
      </c>
      <c r="G2098" t="s">
        <v>9693</v>
      </c>
      <c r="H2098">
        <v>30695774</v>
      </c>
      <c r="I2098" t="s">
        <v>78</v>
      </c>
      <c r="J2098" t="s">
        <v>31</v>
      </c>
      <c r="K2098">
        <v>41.923189999999998</v>
      </c>
      <c r="L2098">
        <v>87.722089999999994</v>
      </c>
      <c r="M2098" t="s">
        <v>22</v>
      </c>
      <c r="N2098">
        <v>197</v>
      </c>
      <c r="O2098">
        <v>2</v>
      </c>
      <c r="P2098">
        <v>201</v>
      </c>
      <c r="Q2098" s="1">
        <v>45178</v>
      </c>
      <c r="R2098">
        <v>4.0199999999999996</v>
      </c>
      <c r="S2098">
        <v>1</v>
      </c>
      <c r="T2098">
        <v>231</v>
      </c>
      <c r="U2098">
        <v>36</v>
      </c>
      <c r="V2098" s="2" t="s">
        <v>2451</v>
      </c>
      <c r="W2098" t="str">
        <f t="shared" si="36"/>
        <v>Registred</v>
      </c>
    </row>
    <row r="2099" spans="1:23" x14ac:dyDescent="0.3">
      <c r="A2099">
        <v>35841624</v>
      </c>
      <c r="B2099" t="s">
        <v>6734</v>
      </c>
      <c r="C2099" t="s">
        <v>6397</v>
      </c>
      <c r="D2099" s="5">
        <v>5</v>
      </c>
      <c r="E2099" t="s">
        <v>6421</v>
      </c>
      <c r="F2099">
        <v>1</v>
      </c>
      <c r="G2099" t="s">
        <v>9692</v>
      </c>
      <c r="H2099">
        <v>269600819</v>
      </c>
      <c r="I2099" t="s">
        <v>2452</v>
      </c>
      <c r="J2099" t="s">
        <v>166</v>
      </c>
      <c r="K2099">
        <v>41.961309999999997</v>
      </c>
      <c r="L2099">
        <v>87.734639999999999</v>
      </c>
      <c r="M2099" t="s">
        <v>18</v>
      </c>
      <c r="N2099">
        <v>42</v>
      </c>
      <c r="O2099">
        <v>14</v>
      </c>
      <c r="P2099">
        <v>7</v>
      </c>
      <c r="Q2099" s="1">
        <v>45157</v>
      </c>
      <c r="R2099">
        <v>0.15</v>
      </c>
      <c r="S2099">
        <v>5</v>
      </c>
      <c r="T2099">
        <v>154</v>
      </c>
      <c r="U2099">
        <v>4</v>
      </c>
      <c r="V2099" s="2" t="s">
        <v>2453</v>
      </c>
      <c r="W2099" t="str">
        <f t="shared" si="36"/>
        <v>Registred</v>
      </c>
    </row>
    <row r="2100" spans="1:23" x14ac:dyDescent="0.3">
      <c r="A2100">
        <v>35845457</v>
      </c>
      <c r="B2100" t="s">
        <v>7846</v>
      </c>
      <c r="C2100" t="s">
        <v>6394</v>
      </c>
      <c r="D2100" s="5">
        <v>4.5999999999999996</v>
      </c>
      <c r="E2100" t="s">
        <v>6421</v>
      </c>
      <c r="F2100">
        <v>1</v>
      </c>
      <c r="G2100" t="s">
        <v>9693</v>
      </c>
      <c r="H2100">
        <v>47172572</v>
      </c>
      <c r="I2100" t="s">
        <v>1490</v>
      </c>
      <c r="J2100" t="s">
        <v>17</v>
      </c>
      <c r="K2100">
        <v>41.797499999999999</v>
      </c>
      <c r="L2100">
        <v>87.580690000000004</v>
      </c>
      <c r="M2100" t="s">
        <v>22</v>
      </c>
      <c r="N2100">
        <v>107</v>
      </c>
      <c r="O2100">
        <v>2</v>
      </c>
      <c r="P2100">
        <v>169</v>
      </c>
      <c r="Q2100" s="1">
        <v>45175</v>
      </c>
      <c r="R2100">
        <v>3.32</v>
      </c>
      <c r="S2100">
        <v>57</v>
      </c>
      <c r="T2100">
        <v>333</v>
      </c>
      <c r="U2100">
        <v>27</v>
      </c>
      <c r="V2100" s="2" t="s">
        <v>2454</v>
      </c>
      <c r="W2100" t="str">
        <f t="shared" si="36"/>
        <v>Registred</v>
      </c>
    </row>
    <row r="2101" spans="1:23" x14ac:dyDescent="0.3">
      <c r="A2101">
        <v>35845701</v>
      </c>
      <c r="B2101" t="s">
        <v>7847</v>
      </c>
      <c r="C2101" t="s">
        <v>6394</v>
      </c>
      <c r="D2101" s="5">
        <v>4.47</v>
      </c>
      <c r="E2101" t="s">
        <v>6421</v>
      </c>
      <c r="F2101">
        <v>1</v>
      </c>
      <c r="G2101" t="s">
        <v>9693</v>
      </c>
      <c r="H2101">
        <v>47172572</v>
      </c>
      <c r="I2101" t="s">
        <v>1490</v>
      </c>
      <c r="J2101" t="s">
        <v>17</v>
      </c>
      <c r="K2101">
        <v>41.794879999999999</v>
      </c>
      <c r="L2101">
        <v>87.584400000000002</v>
      </c>
      <c r="M2101" t="s">
        <v>22</v>
      </c>
      <c r="N2101">
        <v>124</v>
      </c>
      <c r="O2101">
        <v>2</v>
      </c>
      <c r="P2101">
        <v>77</v>
      </c>
      <c r="Q2101" s="1">
        <v>45122</v>
      </c>
      <c r="R2101">
        <v>1.52</v>
      </c>
      <c r="S2101">
        <v>57</v>
      </c>
      <c r="T2101">
        <v>276</v>
      </c>
      <c r="U2101">
        <v>10</v>
      </c>
      <c r="V2101" s="2" t="s">
        <v>2455</v>
      </c>
      <c r="W2101" t="str">
        <f t="shared" si="36"/>
        <v>Registred</v>
      </c>
    </row>
    <row r="2102" spans="1:23" x14ac:dyDescent="0.3">
      <c r="A2102">
        <v>35845966</v>
      </c>
      <c r="B2102" t="s">
        <v>7848</v>
      </c>
      <c r="C2102" t="s">
        <v>6394</v>
      </c>
      <c r="D2102" s="5">
        <v>4.46</v>
      </c>
      <c r="E2102">
        <v>1</v>
      </c>
      <c r="F2102">
        <v>1</v>
      </c>
      <c r="G2102" t="s">
        <v>9693</v>
      </c>
      <c r="H2102">
        <v>47172572</v>
      </c>
      <c r="I2102" t="s">
        <v>1490</v>
      </c>
      <c r="J2102" t="s">
        <v>17</v>
      </c>
      <c r="K2102">
        <v>41.798349999999999</v>
      </c>
      <c r="L2102">
        <v>87.583010000000002</v>
      </c>
      <c r="M2102" t="s">
        <v>22</v>
      </c>
      <c r="N2102">
        <v>105</v>
      </c>
      <c r="O2102">
        <v>2</v>
      </c>
      <c r="P2102">
        <v>132</v>
      </c>
      <c r="Q2102" s="1">
        <v>45176</v>
      </c>
      <c r="R2102">
        <v>2.61</v>
      </c>
      <c r="S2102">
        <v>57</v>
      </c>
      <c r="T2102">
        <v>335</v>
      </c>
      <c r="U2102">
        <v>17</v>
      </c>
      <c r="V2102" s="2" t="s">
        <v>2456</v>
      </c>
      <c r="W2102" t="str">
        <f t="shared" si="36"/>
        <v>Registred</v>
      </c>
    </row>
    <row r="2103" spans="1:23" x14ac:dyDescent="0.3">
      <c r="A2103">
        <v>35846172</v>
      </c>
      <c r="B2103" t="s">
        <v>7849</v>
      </c>
      <c r="C2103" t="s">
        <v>6394</v>
      </c>
      <c r="D2103" s="5">
        <v>4.4400000000000004</v>
      </c>
      <c r="E2103">
        <v>1</v>
      </c>
      <c r="F2103">
        <v>1</v>
      </c>
      <c r="G2103" t="s">
        <v>9693</v>
      </c>
      <c r="H2103">
        <v>47172572</v>
      </c>
      <c r="I2103" t="s">
        <v>1490</v>
      </c>
      <c r="J2103" t="s">
        <v>17</v>
      </c>
      <c r="K2103">
        <v>41.794049999999999</v>
      </c>
      <c r="L2103">
        <v>87.585790000000003</v>
      </c>
      <c r="M2103" t="s">
        <v>22</v>
      </c>
      <c r="N2103">
        <v>154</v>
      </c>
      <c r="O2103">
        <v>2</v>
      </c>
      <c r="P2103">
        <v>90</v>
      </c>
      <c r="Q2103" s="1">
        <v>45159</v>
      </c>
      <c r="R2103">
        <v>1.77</v>
      </c>
      <c r="S2103">
        <v>57</v>
      </c>
      <c r="T2103">
        <v>334</v>
      </c>
      <c r="U2103">
        <v>15</v>
      </c>
      <c r="V2103" s="2" t="s">
        <v>2457</v>
      </c>
      <c r="W2103" t="str">
        <f t="shared" si="36"/>
        <v>Registred</v>
      </c>
    </row>
    <row r="2104" spans="1:23" x14ac:dyDescent="0.3">
      <c r="A2104">
        <v>35846336</v>
      </c>
      <c r="B2104" t="s">
        <v>7850</v>
      </c>
      <c r="C2104" t="s">
        <v>6394</v>
      </c>
      <c r="D2104" s="5">
        <v>4.45</v>
      </c>
      <c r="E2104">
        <v>2</v>
      </c>
      <c r="F2104">
        <v>1</v>
      </c>
      <c r="G2104" t="s">
        <v>9693</v>
      </c>
      <c r="H2104">
        <v>47172572</v>
      </c>
      <c r="I2104" t="s">
        <v>1490</v>
      </c>
      <c r="J2104" t="s">
        <v>17</v>
      </c>
      <c r="K2104">
        <v>41.79457</v>
      </c>
      <c r="L2104">
        <v>87.584119999999999</v>
      </c>
      <c r="M2104" t="s">
        <v>22</v>
      </c>
      <c r="N2104">
        <v>144</v>
      </c>
      <c r="O2104">
        <v>2</v>
      </c>
      <c r="P2104">
        <v>112</v>
      </c>
      <c r="Q2104" s="1">
        <v>45159</v>
      </c>
      <c r="R2104">
        <v>2.21</v>
      </c>
      <c r="S2104">
        <v>57</v>
      </c>
      <c r="T2104">
        <v>346</v>
      </c>
      <c r="U2104">
        <v>9</v>
      </c>
      <c r="V2104" s="2" t="s">
        <v>2458</v>
      </c>
      <c r="W2104" t="str">
        <f t="shared" si="36"/>
        <v>Registred</v>
      </c>
    </row>
    <row r="2105" spans="1:23" x14ac:dyDescent="0.3">
      <c r="A2105">
        <v>35846560</v>
      </c>
      <c r="B2105" t="s">
        <v>7851</v>
      </c>
      <c r="C2105" t="s">
        <v>6394</v>
      </c>
      <c r="D2105" s="5">
        <v>4.47</v>
      </c>
      <c r="E2105">
        <v>1</v>
      </c>
      <c r="F2105">
        <v>2</v>
      </c>
      <c r="G2105" t="s">
        <v>9693</v>
      </c>
      <c r="H2105">
        <v>47172572</v>
      </c>
      <c r="I2105" t="s">
        <v>1490</v>
      </c>
      <c r="J2105" t="s">
        <v>62</v>
      </c>
      <c r="K2105">
        <v>41.803620000000002</v>
      </c>
      <c r="L2105">
        <v>87.587119999999999</v>
      </c>
      <c r="M2105" t="s">
        <v>22</v>
      </c>
      <c r="N2105">
        <v>180</v>
      </c>
      <c r="O2105">
        <v>2</v>
      </c>
      <c r="P2105">
        <v>132</v>
      </c>
      <c r="Q2105" s="1">
        <v>45172</v>
      </c>
      <c r="R2105">
        <v>2.61</v>
      </c>
      <c r="S2105">
        <v>57</v>
      </c>
      <c r="T2105">
        <v>316</v>
      </c>
      <c r="U2105">
        <v>35</v>
      </c>
      <c r="V2105" s="2" t="s">
        <v>2459</v>
      </c>
      <c r="W2105" t="str">
        <f t="shared" si="36"/>
        <v>Registred</v>
      </c>
    </row>
    <row r="2106" spans="1:23" x14ac:dyDescent="0.3">
      <c r="A2106">
        <v>35880364</v>
      </c>
      <c r="B2106" t="s">
        <v>6504</v>
      </c>
      <c r="C2106" t="s">
        <v>6394</v>
      </c>
      <c r="D2106" s="5">
        <v>4.4800000000000004</v>
      </c>
      <c r="E2106">
        <v>1</v>
      </c>
      <c r="F2106">
        <v>1</v>
      </c>
      <c r="G2106" t="s">
        <v>9693</v>
      </c>
      <c r="H2106">
        <v>265059752</v>
      </c>
      <c r="I2106" t="s">
        <v>2460</v>
      </c>
      <c r="J2106" t="s">
        <v>1635</v>
      </c>
      <c r="K2106">
        <v>41.734110000000001</v>
      </c>
      <c r="L2106">
        <v>87.584019999999995</v>
      </c>
      <c r="M2106" t="s">
        <v>22</v>
      </c>
      <c r="N2106">
        <v>85</v>
      </c>
      <c r="O2106">
        <v>3</v>
      </c>
      <c r="P2106">
        <v>21</v>
      </c>
      <c r="Q2106" s="1">
        <v>45145</v>
      </c>
      <c r="R2106">
        <v>0.41</v>
      </c>
      <c r="S2106">
        <v>5</v>
      </c>
      <c r="T2106">
        <v>362</v>
      </c>
      <c r="U2106">
        <v>6</v>
      </c>
      <c r="V2106" s="2" t="s">
        <v>2461</v>
      </c>
      <c r="W2106" t="str">
        <f t="shared" si="36"/>
        <v>Registred</v>
      </c>
    </row>
    <row r="2107" spans="1:23" x14ac:dyDescent="0.3">
      <c r="A2107">
        <v>35926772</v>
      </c>
      <c r="B2107" t="s">
        <v>168</v>
      </c>
      <c r="C2107" t="s">
        <v>6394</v>
      </c>
      <c r="D2107" s="5" t="s">
        <v>6420</v>
      </c>
      <c r="E2107">
        <v>1</v>
      </c>
      <c r="F2107">
        <v>1</v>
      </c>
      <c r="G2107" t="s">
        <v>9693</v>
      </c>
      <c r="H2107">
        <v>107434423</v>
      </c>
      <c r="I2107" t="s">
        <v>2090</v>
      </c>
      <c r="J2107" t="s">
        <v>89</v>
      </c>
      <c r="K2107">
        <v>41.896217999999998</v>
      </c>
      <c r="L2107">
        <v>87.625710999999995</v>
      </c>
      <c r="M2107" t="s">
        <v>22</v>
      </c>
      <c r="N2107">
        <v>123</v>
      </c>
      <c r="O2107">
        <v>32</v>
      </c>
      <c r="P2107">
        <v>1</v>
      </c>
      <c r="Q2107" s="1">
        <v>43821</v>
      </c>
      <c r="R2107">
        <v>0.02</v>
      </c>
      <c r="S2107">
        <v>645</v>
      </c>
      <c r="T2107">
        <v>352</v>
      </c>
      <c r="U2107">
        <v>0</v>
      </c>
      <c r="V2107" s="2" t="s">
        <v>2091</v>
      </c>
      <c r="W2107" t="str">
        <f t="shared" si="36"/>
        <v>Registred</v>
      </c>
    </row>
    <row r="2108" spans="1:23" x14ac:dyDescent="0.3">
      <c r="A2108">
        <v>35927069</v>
      </c>
      <c r="B2108" t="s">
        <v>168</v>
      </c>
      <c r="C2108" t="s">
        <v>6394</v>
      </c>
      <c r="D2108" s="5" t="s">
        <v>6420</v>
      </c>
      <c r="E2108">
        <v>1</v>
      </c>
      <c r="F2108">
        <v>1</v>
      </c>
      <c r="G2108" t="s">
        <v>9693</v>
      </c>
      <c r="H2108">
        <v>107434423</v>
      </c>
      <c r="I2108" t="s">
        <v>2090</v>
      </c>
      <c r="J2108" t="s">
        <v>89</v>
      </c>
      <c r="K2108">
        <v>41.896217999999998</v>
      </c>
      <c r="L2108">
        <v>87.625710999999995</v>
      </c>
      <c r="M2108" t="s">
        <v>22</v>
      </c>
      <c r="N2108">
        <v>140</v>
      </c>
      <c r="O2108">
        <v>32</v>
      </c>
      <c r="P2108">
        <v>1</v>
      </c>
      <c r="Q2108" s="1">
        <v>44796</v>
      </c>
      <c r="R2108">
        <v>0.08</v>
      </c>
      <c r="S2108">
        <v>645</v>
      </c>
      <c r="T2108">
        <v>355</v>
      </c>
      <c r="U2108">
        <v>0</v>
      </c>
      <c r="V2108" s="2" t="s">
        <v>2091</v>
      </c>
      <c r="W2108" t="str">
        <f t="shared" si="36"/>
        <v>Registred</v>
      </c>
    </row>
    <row r="2109" spans="1:23" x14ac:dyDescent="0.3">
      <c r="A2109">
        <v>35931987</v>
      </c>
      <c r="B2109" t="s">
        <v>168</v>
      </c>
      <c r="C2109" t="s">
        <v>6394</v>
      </c>
      <c r="D2109" s="5" t="s">
        <v>6420</v>
      </c>
      <c r="E2109">
        <v>2</v>
      </c>
      <c r="F2109">
        <v>1</v>
      </c>
      <c r="G2109" t="s">
        <v>9693</v>
      </c>
      <c r="H2109">
        <v>107434423</v>
      </c>
      <c r="I2109" t="s">
        <v>2090</v>
      </c>
      <c r="J2109" t="s">
        <v>89</v>
      </c>
      <c r="K2109">
        <v>41.896217999999998</v>
      </c>
      <c r="L2109">
        <v>87.625710999999995</v>
      </c>
      <c r="M2109" t="s">
        <v>22</v>
      </c>
      <c r="N2109">
        <v>158</v>
      </c>
      <c r="O2109">
        <v>32</v>
      </c>
      <c r="P2109">
        <v>2</v>
      </c>
      <c r="Q2109" s="1">
        <v>43908</v>
      </c>
      <c r="R2109">
        <v>0.04</v>
      </c>
      <c r="S2109">
        <v>645</v>
      </c>
      <c r="T2109">
        <v>215</v>
      </c>
      <c r="U2109">
        <v>0</v>
      </c>
      <c r="V2109" s="2" t="s">
        <v>2091</v>
      </c>
      <c r="W2109" t="str">
        <f t="shared" si="36"/>
        <v>Registred</v>
      </c>
    </row>
    <row r="2110" spans="1:23" x14ac:dyDescent="0.3">
      <c r="A2110">
        <v>35945631</v>
      </c>
      <c r="B2110" t="s">
        <v>7852</v>
      </c>
      <c r="C2110" t="s">
        <v>6394</v>
      </c>
      <c r="D2110" s="5">
        <v>4.5599999999999996</v>
      </c>
      <c r="E2110">
        <v>1</v>
      </c>
      <c r="F2110">
        <v>2</v>
      </c>
      <c r="G2110" t="s">
        <v>9693</v>
      </c>
      <c r="H2110">
        <v>1345958</v>
      </c>
      <c r="I2110" t="s">
        <v>2462</v>
      </c>
      <c r="J2110" t="s">
        <v>34</v>
      </c>
      <c r="K2110">
        <v>41.974699999999999</v>
      </c>
      <c r="L2110">
        <v>87.665880000000001</v>
      </c>
      <c r="M2110" t="s">
        <v>22</v>
      </c>
      <c r="N2110">
        <v>166</v>
      </c>
      <c r="O2110">
        <v>1</v>
      </c>
      <c r="P2110">
        <v>78</v>
      </c>
      <c r="Q2110" s="1">
        <v>45130</v>
      </c>
      <c r="R2110">
        <v>1.53</v>
      </c>
      <c r="S2110">
        <v>1</v>
      </c>
      <c r="T2110">
        <v>349</v>
      </c>
      <c r="U2110">
        <v>12</v>
      </c>
      <c r="V2110" s="2" t="s">
        <v>2463</v>
      </c>
      <c r="W2110" t="str">
        <f t="shared" si="36"/>
        <v>Registred</v>
      </c>
    </row>
    <row r="2111" spans="1:23" x14ac:dyDescent="0.3">
      <c r="A2111">
        <v>35950191</v>
      </c>
      <c r="B2111" t="s">
        <v>7853</v>
      </c>
      <c r="C2111" t="s">
        <v>6394</v>
      </c>
      <c r="D2111" s="5">
        <v>4.6399999999999997</v>
      </c>
      <c r="E2111" t="s">
        <v>6421</v>
      </c>
      <c r="F2111">
        <v>1</v>
      </c>
      <c r="G2111" t="s">
        <v>9693</v>
      </c>
      <c r="H2111">
        <v>270421564</v>
      </c>
      <c r="I2111" t="s">
        <v>2464</v>
      </c>
      <c r="J2111" t="s">
        <v>75</v>
      </c>
      <c r="K2111">
        <v>41.97287</v>
      </c>
      <c r="L2111">
        <v>87.687100000000001</v>
      </c>
      <c r="M2111" t="s">
        <v>22</v>
      </c>
      <c r="N2111">
        <v>120</v>
      </c>
      <c r="O2111">
        <v>2</v>
      </c>
      <c r="P2111">
        <v>60</v>
      </c>
      <c r="Q2111" s="1">
        <v>45173</v>
      </c>
      <c r="R2111">
        <v>1.18</v>
      </c>
      <c r="S2111">
        <v>3</v>
      </c>
      <c r="T2111">
        <v>345</v>
      </c>
      <c r="U2111">
        <v>17</v>
      </c>
      <c r="V2111" s="2" t="s">
        <v>2465</v>
      </c>
      <c r="W2111" t="str">
        <f t="shared" si="36"/>
        <v>Registred</v>
      </c>
    </row>
    <row r="2112" spans="1:23" x14ac:dyDescent="0.3">
      <c r="A2112">
        <v>35995054</v>
      </c>
      <c r="B2112" t="s">
        <v>7854</v>
      </c>
      <c r="C2112" t="s">
        <v>6399</v>
      </c>
      <c r="D2112" s="5">
        <v>4.7300000000000004</v>
      </c>
      <c r="E2112">
        <v>2</v>
      </c>
      <c r="F2112">
        <v>2</v>
      </c>
      <c r="G2112" t="s">
        <v>9693</v>
      </c>
      <c r="H2112">
        <v>47056445</v>
      </c>
      <c r="I2112" t="s">
        <v>1644</v>
      </c>
      <c r="J2112" t="s">
        <v>213</v>
      </c>
      <c r="K2112">
        <v>41.761220000000002</v>
      </c>
      <c r="L2112">
        <v>87.588059999999999</v>
      </c>
      <c r="M2112" t="s">
        <v>22</v>
      </c>
      <c r="N2112">
        <v>56</v>
      </c>
      <c r="O2112">
        <v>1</v>
      </c>
      <c r="P2112">
        <v>30</v>
      </c>
      <c r="Q2112" s="1">
        <v>45180</v>
      </c>
      <c r="R2112">
        <v>0.6</v>
      </c>
      <c r="S2112">
        <v>9</v>
      </c>
      <c r="T2112">
        <v>106</v>
      </c>
      <c r="U2112">
        <v>4</v>
      </c>
      <c r="V2112" s="2" t="s">
        <v>2304</v>
      </c>
      <c r="W2112" t="str">
        <f t="shared" si="36"/>
        <v>Registred</v>
      </c>
    </row>
    <row r="2113" spans="1:23" x14ac:dyDescent="0.3">
      <c r="A2113">
        <v>36023622</v>
      </c>
      <c r="B2113" t="s">
        <v>6669</v>
      </c>
      <c r="C2113" t="s">
        <v>6393</v>
      </c>
      <c r="D2113" s="5">
        <v>4.92</v>
      </c>
      <c r="E2113">
        <v>2</v>
      </c>
      <c r="F2113">
        <v>2</v>
      </c>
      <c r="G2113" t="s">
        <v>9695</v>
      </c>
      <c r="H2113">
        <v>35507281</v>
      </c>
      <c r="I2113" t="s">
        <v>361</v>
      </c>
      <c r="J2113" t="s">
        <v>56</v>
      </c>
      <c r="K2113">
        <v>41.874749999999999</v>
      </c>
      <c r="L2113">
        <v>87.68638</v>
      </c>
      <c r="M2113" t="s">
        <v>22</v>
      </c>
      <c r="N2113">
        <v>194</v>
      </c>
      <c r="O2113">
        <v>2</v>
      </c>
      <c r="P2113">
        <v>87</v>
      </c>
      <c r="Q2113" s="1">
        <v>45173</v>
      </c>
      <c r="R2113">
        <v>1.7</v>
      </c>
      <c r="S2113">
        <v>1</v>
      </c>
      <c r="T2113">
        <v>46</v>
      </c>
      <c r="U2113">
        <v>35</v>
      </c>
      <c r="V2113" s="2" t="s">
        <v>2466</v>
      </c>
      <c r="W2113" t="str">
        <f t="shared" si="36"/>
        <v>Registred</v>
      </c>
    </row>
    <row r="2114" spans="1:23" x14ac:dyDescent="0.3">
      <c r="A2114">
        <v>36032618</v>
      </c>
      <c r="B2114" t="s">
        <v>7855</v>
      </c>
      <c r="C2114" t="s">
        <v>6396</v>
      </c>
      <c r="D2114" s="5">
        <v>4.79</v>
      </c>
      <c r="E2114">
        <v>1</v>
      </c>
      <c r="F2114">
        <v>4</v>
      </c>
      <c r="G2114" t="s">
        <v>9697</v>
      </c>
      <c r="H2114">
        <v>270110566</v>
      </c>
      <c r="I2114" t="s">
        <v>111</v>
      </c>
      <c r="J2114" t="s">
        <v>56</v>
      </c>
      <c r="K2114">
        <v>41.884700000000002</v>
      </c>
      <c r="L2114">
        <v>87.652339999999995</v>
      </c>
      <c r="M2114" t="s">
        <v>22</v>
      </c>
      <c r="N2114">
        <v>556</v>
      </c>
      <c r="O2114">
        <v>1</v>
      </c>
      <c r="P2114">
        <v>100</v>
      </c>
      <c r="Q2114" s="1">
        <v>45179</v>
      </c>
      <c r="R2114">
        <v>2.06</v>
      </c>
      <c r="S2114">
        <v>1</v>
      </c>
      <c r="T2114">
        <v>167</v>
      </c>
      <c r="U2114">
        <v>24</v>
      </c>
      <c r="V2114" s="2" t="s">
        <v>2467</v>
      </c>
      <c r="W2114" t="str">
        <f t="shared" si="36"/>
        <v>Registred</v>
      </c>
    </row>
    <row r="2115" spans="1:23" x14ac:dyDescent="0.3">
      <c r="A2115">
        <v>36037370</v>
      </c>
      <c r="B2115" t="s">
        <v>6465</v>
      </c>
      <c r="C2115" t="s">
        <v>6394</v>
      </c>
      <c r="D2115" s="5">
        <v>4.92</v>
      </c>
      <c r="E2115" t="s">
        <v>6421</v>
      </c>
      <c r="F2115">
        <v>1</v>
      </c>
      <c r="G2115" t="s">
        <v>9693</v>
      </c>
      <c r="H2115">
        <v>145839626</v>
      </c>
      <c r="I2115" t="s">
        <v>1052</v>
      </c>
      <c r="J2115" t="s">
        <v>56</v>
      </c>
      <c r="K2115">
        <v>41.882689999999997</v>
      </c>
      <c r="L2115">
        <v>87.691940000000002</v>
      </c>
      <c r="M2115" t="s">
        <v>22</v>
      </c>
      <c r="N2115">
        <v>113</v>
      </c>
      <c r="O2115">
        <v>32</v>
      </c>
      <c r="P2115">
        <v>117</v>
      </c>
      <c r="Q2115" s="1">
        <v>45143</v>
      </c>
      <c r="R2115">
        <v>2.31</v>
      </c>
      <c r="S2115">
        <v>1</v>
      </c>
      <c r="T2115">
        <v>284</v>
      </c>
      <c r="U2115">
        <v>3</v>
      </c>
      <c r="V2115" s="2" t="s">
        <v>29</v>
      </c>
      <c r="W2115" t="str">
        <f t="shared" ref="W2115:W2178" si="38">IF(V2115="City registration pending",("Not Registred "),("Registred"))</f>
        <v xml:space="preserve">Not Registred </v>
      </c>
    </row>
    <row r="2116" spans="1:23" x14ac:dyDescent="0.3">
      <c r="A2116">
        <v>36038899</v>
      </c>
      <c r="B2116" t="s">
        <v>7423</v>
      </c>
      <c r="C2116" t="s">
        <v>6394</v>
      </c>
      <c r="D2116" s="5">
        <v>4.87</v>
      </c>
      <c r="E2116">
        <v>1</v>
      </c>
      <c r="F2116">
        <v>1</v>
      </c>
      <c r="G2116" t="s">
        <v>9693</v>
      </c>
      <c r="H2116">
        <v>271129725</v>
      </c>
      <c r="I2116" t="s">
        <v>169</v>
      </c>
      <c r="J2116" t="s">
        <v>31</v>
      </c>
      <c r="K2116">
        <v>41.926070000000003</v>
      </c>
      <c r="L2116">
        <v>87.707409999999996</v>
      </c>
      <c r="M2116" t="s">
        <v>22</v>
      </c>
      <c r="N2116">
        <v>216</v>
      </c>
      <c r="O2116">
        <v>2</v>
      </c>
      <c r="P2116">
        <v>112</v>
      </c>
      <c r="Q2116" s="1">
        <v>45173</v>
      </c>
      <c r="R2116">
        <v>2.2200000000000002</v>
      </c>
      <c r="S2116">
        <v>1</v>
      </c>
      <c r="T2116">
        <v>82</v>
      </c>
      <c r="U2116">
        <v>16</v>
      </c>
      <c r="V2116" s="2" t="s">
        <v>2468</v>
      </c>
      <c r="W2116" t="str">
        <f t="shared" si="38"/>
        <v>Registred</v>
      </c>
    </row>
    <row r="2117" spans="1:23" x14ac:dyDescent="0.3">
      <c r="A2117">
        <v>36063019</v>
      </c>
      <c r="B2117" t="s">
        <v>168</v>
      </c>
      <c r="C2117" t="s">
        <v>6394</v>
      </c>
      <c r="D2117" s="5" t="s">
        <v>6420</v>
      </c>
      <c r="E2117">
        <v>1</v>
      </c>
      <c r="F2117">
        <v>1</v>
      </c>
      <c r="G2117" t="s">
        <v>9693</v>
      </c>
      <c r="H2117">
        <v>107434423</v>
      </c>
      <c r="I2117" t="s">
        <v>2090</v>
      </c>
      <c r="J2117" t="s">
        <v>89</v>
      </c>
      <c r="K2117">
        <v>41.894528600000001</v>
      </c>
      <c r="L2117">
        <v>87.633405199999999</v>
      </c>
      <c r="M2117" t="s">
        <v>22</v>
      </c>
      <c r="N2117">
        <v>139</v>
      </c>
      <c r="O2117">
        <v>32</v>
      </c>
      <c r="P2117">
        <v>1</v>
      </c>
      <c r="Q2117" s="1">
        <v>44309</v>
      </c>
      <c r="R2117">
        <v>0.03</v>
      </c>
      <c r="S2117">
        <v>645</v>
      </c>
      <c r="T2117">
        <v>353</v>
      </c>
      <c r="U2117">
        <v>0</v>
      </c>
      <c r="V2117" s="2" t="s">
        <v>2091</v>
      </c>
      <c r="W2117" t="str">
        <f t="shared" si="38"/>
        <v>Registred</v>
      </c>
    </row>
    <row r="2118" spans="1:23" x14ac:dyDescent="0.3">
      <c r="A2118">
        <v>36064407</v>
      </c>
      <c r="B2118" t="s">
        <v>168</v>
      </c>
      <c r="C2118" t="s">
        <v>6394</v>
      </c>
      <c r="D2118" s="5" t="s">
        <v>6420</v>
      </c>
      <c r="E2118">
        <v>4</v>
      </c>
      <c r="F2118">
        <v>1</v>
      </c>
      <c r="G2118" t="s">
        <v>9693</v>
      </c>
      <c r="H2118">
        <v>107434423</v>
      </c>
      <c r="I2118" t="s">
        <v>2090</v>
      </c>
      <c r="J2118" t="s">
        <v>89</v>
      </c>
      <c r="K2118">
        <v>41.896779700000003</v>
      </c>
      <c r="L2118">
        <v>87.631702500000003</v>
      </c>
      <c r="M2118" t="s">
        <v>22</v>
      </c>
      <c r="N2118">
        <v>153</v>
      </c>
      <c r="O2118">
        <v>32</v>
      </c>
      <c r="P2118">
        <v>1</v>
      </c>
      <c r="Q2118" s="1">
        <v>44472</v>
      </c>
      <c r="R2118">
        <v>0.04</v>
      </c>
      <c r="S2118">
        <v>645</v>
      </c>
      <c r="T2118">
        <v>346</v>
      </c>
      <c r="U2118">
        <v>0</v>
      </c>
      <c r="V2118" s="2" t="s">
        <v>2091</v>
      </c>
      <c r="W2118" t="str">
        <f t="shared" si="38"/>
        <v>Registred</v>
      </c>
    </row>
    <row r="2119" spans="1:23" x14ac:dyDescent="0.3">
      <c r="A2119">
        <v>36067428</v>
      </c>
      <c r="B2119" t="s">
        <v>7856</v>
      </c>
      <c r="C2119" t="s">
        <v>6397</v>
      </c>
      <c r="D2119" s="5">
        <v>4.5</v>
      </c>
      <c r="E2119">
        <v>1</v>
      </c>
      <c r="F2119">
        <v>4</v>
      </c>
      <c r="G2119" t="s">
        <v>9701</v>
      </c>
      <c r="H2119">
        <v>121705751</v>
      </c>
      <c r="I2119" t="s">
        <v>2469</v>
      </c>
      <c r="J2119" t="s">
        <v>60</v>
      </c>
      <c r="K2119">
        <v>41.842280000000002</v>
      </c>
      <c r="L2119">
        <v>87.662139999999994</v>
      </c>
      <c r="M2119" t="s">
        <v>22</v>
      </c>
      <c r="N2119">
        <v>414</v>
      </c>
      <c r="O2119">
        <v>2</v>
      </c>
      <c r="P2119">
        <v>72</v>
      </c>
      <c r="Q2119" s="1">
        <v>45174</v>
      </c>
      <c r="R2119">
        <v>1.48</v>
      </c>
      <c r="S2119">
        <v>1</v>
      </c>
      <c r="T2119">
        <v>349</v>
      </c>
      <c r="U2119">
        <v>17</v>
      </c>
      <c r="V2119" s="2">
        <v>2209428</v>
      </c>
      <c r="W2119" t="str">
        <f t="shared" si="38"/>
        <v>Registred</v>
      </c>
    </row>
    <row r="2120" spans="1:23" x14ac:dyDescent="0.3">
      <c r="A2120">
        <v>36080732</v>
      </c>
      <c r="B2120" t="s">
        <v>7857</v>
      </c>
      <c r="C2120" t="s">
        <v>6394</v>
      </c>
      <c r="D2120" s="5">
        <v>4.79</v>
      </c>
      <c r="E2120">
        <v>1</v>
      </c>
      <c r="F2120">
        <v>2</v>
      </c>
      <c r="G2120" t="s">
        <v>9693</v>
      </c>
      <c r="H2120">
        <v>4661357</v>
      </c>
      <c r="I2120" t="s">
        <v>84</v>
      </c>
      <c r="J2120" t="s">
        <v>65</v>
      </c>
      <c r="K2120">
        <v>41.945039999999999</v>
      </c>
      <c r="L2120">
        <v>87.646550000000005</v>
      </c>
      <c r="M2120" t="s">
        <v>22</v>
      </c>
      <c r="N2120">
        <v>240</v>
      </c>
      <c r="O2120">
        <v>32</v>
      </c>
      <c r="P2120">
        <v>14</v>
      </c>
      <c r="Q2120" s="1">
        <v>44486</v>
      </c>
      <c r="R2120">
        <v>0.28000000000000003</v>
      </c>
      <c r="S2120">
        <v>1</v>
      </c>
      <c r="T2120">
        <v>0</v>
      </c>
      <c r="U2120">
        <v>0</v>
      </c>
      <c r="V2120" s="2" t="s">
        <v>29</v>
      </c>
      <c r="W2120" t="str">
        <f t="shared" si="38"/>
        <v xml:space="preserve">Not Registred </v>
      </c>
    </row>
    <row r="2121" spans="1:23" x14ac:dyDescent="0.3">
      <c r="A2121">
        <v>36095198</v>
      </c>
      <c r="B2121" t="s">
        <v>1377</v>
      </c>
      <c r="C2121" t="s">
        <v>6393</v>
      </c>
      <c r="D2121" s="5" t="s">
        <v>6420</v>
      </c>
      <c r="E2121" t="s">
        <v>6421</v>
      </c>
      <c r="F2121">
        <v>1</v>
      </c>
      <c r="G2121" t="s">
        <v>9694</v>
      </c>
      <c r="H2121">
        <v>17405364</v>
      </c>
      <c r="I2121" t="s">
        <v>233</v>
      </c>
      <c r="J2121" t="s">
        <v>109</v>
      </c>
      <c r="K2121">
        <v>41.999859999999998</v>
      </c>
      <c r="L2121">
        <v>87.66977</v>
      </c>
      <c r="M2121" t="s">
        <v>18</v>
      </c>
      <c r="N2121">
        <v>150</v>
      </c>
      <c r="O2121">
        <v>30</v>
      </c>
      <c r="P2121">
        <v>2</v>
      </c>
      <c r="Q2121" s="1">
        <v>44804</v>
      </c>
      <c r="R2121">
        <v>0.04</v>
      </c>
      <c r="S2121">
        <v>3</v>
      </c>
      <c r="T2121">
        <v>69</v>
      </c>
      <c r="U2121">
        <v>0</v>
      </c>
      <c r="V2121" s="2" t="s">
        <v>2470</v>
      </c>
      <c r="W2121" t="str">
        <f t="shared" si="38"/>
        <v>Registred</v>
      </c>
    </row>
    <row r="2122" spans="1:23" x14ac:dyDescent="0.3">
      <c r="A2122">
        <v>36141541</v>
      </c>
      <c r="B2122" t="s">
        <v>7858</v>
      </c>
      <c r="C2122" t="s">
        <v>6394</v>
      </c>
      <c r="D2122" s="5">
        <v>4.7</v>
      </c>
      <c r="E2122">
        <v>1</v>
      </c>
      <c r="F2122">
        <v>1</v>
      </c>
      <c r="G2122" t="s">
        <v>9693</v>
      </c>
      <c r="H2122">
        <v>245574996</v>
      </c>
      <c r="I2122" t="s">
        <v>111</v>
      </c>
      <c r="J2122" t="s">
        <v>89</v>
      </c>
      <c r="K2122">
        <v>41.895330000000001</v>
      </c>
      <c r="L2122">
        <v>87.630920000000003</v>
      </c>
      <c r="M2122" t="s">
        <v>22</v>
      </c>
      <c r="N2122">
        <v>232</v>
      </c>
      <c r="O2122">
        <v>32</v>
      </c>
      <c r="P2122">
        <v>37</v>
      </c>
      <c r="Q2122" s="1">
        <v>44704</v>
      </c>
      <c r="R2122">
        <v>0.73</v>
      </c>
      <c r="S2122">
        <v>6</v>
      </c>
      <c r="T2122">
        <v>0</v>
      </c>
      <c r="U2122">
        <v>0</v>
      </c>
      <c r="V2122" s="2" t="s">
        <v>2471</v>
      </c>
      <c r="W2122" t="str">
        <f t="shared" si="38"/>
        <v>Registred</v>
      </c>
    </row>
    <row r="2123" spans="1:23" x14ac:dyDescent="0.3">
      <c r="A2123">
        <v>36174069</v>
      </c>
      <c r="B2123" t="s">
        <v>7859</v>
      </c>
      <c r="C2123" t="s">
        <v>6397</v>
      </c>
      <c r="D2123" s="5">
        <v>4.97</v>
      </c>
      <c r="E2123">
        <v>3</v>
      </c>
      <c r="F2123">
        <v>1</v>
      </c>
      <c r="G2123" t="s">
        <v>9697</v>
      </c>
      <c r="H2123">
        <v>5892102</v>
      </c>
      <c r="I2123" t="s">
        <v>516</v>
      </c>
      <c r="J2123" t="s">
        <v>21</v>
      </c>
      <c r="K2123">
        <v>41.90025</v>
      </c>
      <c r="L2123">
        <v>87.667760000000001</v>
      </c>
      <c r="M2123" t="s">
        <v>22</v>
      </c>
      <c r="N2123">
        <v>185</v>
      </c>
      <c r="O2123">
        <v>32</v>
      </c>
      <c r="P2123">
        <v>37</v>
      </c>
      <c r="Q2123" s="1">
        <v>44508</v>
      </c>
      <c r="R2123">
        <v>0.74</v>
      </c>
      <c r="S2123">
        <v>1</v>
      </c>
      <c r="T2123">
        <v>0</v>
      </c>
      <c r="U2123">
        <v>0</v>
      </c>
      <c r="V2123" s="2" t="s">
        <v>2472</v>
      </c>
      <c r="W2123" t="str">
        <f t="shared" si="38"/>
        <v>Registred</v>
      </c>
    </row>
    <row r="2124" spans="1:23" x14ac:dyDescent="0.3">
      <c r="A2124">
        <v>36174506</v>
      </c>
      <c r="B2124" t="s">
        <v>7860</v>
      </c>
      <c r="C2124" t="s">
        <v>6393</v>
      </c>
      <c r="D2124" s="5">
        <v>4.92</v>
      </c>
      <c r="E2124">
        <v>3</v>
      </c>
      <c r="F2124">
        <v>5</v>
      </c>
      <c r="G2124" t="s">
        <v>9693</v>
      </c>
      <c r="H2124">
        <v>19691906</v>
      </c>
      <c r="I2124" t="s">
        <v>2447</v>
      </c>
      <c r="J2124" t="s">
        <v>31</v>
      </c>
      <c r="K2124">
        <v>41.924939999999999</v>
      </c>
      <c r="L2124">
        <v>87.70487</v>
      </c>
      <c r="M2124" t="s">
        <v>22</v>
      </c>
      <c r="N2124">
        <v>242</v>
      </c>
      <c r="O2124">
        <v>3</v>
      </c>
      <c r="P2124">
        <v>172</v>
      </c>
      <c r="Q2124" s="1">
        <v>45175</v>
      </c>
      <c r="R2124">
        <v>3.46</v>
      </c>
      <c r="S2124">
        <v>2</v>
      </c>
      <c r="T2124">
        <v>332</v>
      </c>
      <c r="U2124">
        <v>45</v>
      </c>
      <c r="V2124" s="2" t="s">
        <v>2473</v>
      </c>
      <c r="W2124" t="str">
        <f t="shared" si="38"/>
        <v>Registred</v>
      </c>
    </row>
    <row r="2125" spans="1:23" x14ac:dyDescent="0.3">
      <c r="A2125">
        <v>36175666</v>
      </c>
      <c r="B2125" t="s">
        <v>7861</v>
      </c>
      <c r="C2125" t="s">
        <v>6397</v>
      </c>
      <c r="D2125" s="5">
        <v>4.84</v>
      </c>
      <c r="E2125">
        <v>3</v>
      </c>
      <c r="F2125">
        <v>5</v>
      </c>
      <c r="G2125" t="s">
        <v>9699</v>
      </c>
      <c r="H2125">
        <v>29753236</v>
      </c>
      <c r="I2125" t="s">
        <v>2474</v>
      </c>
      <c r="J2125" t="s">
        <v>65</v>
      </c>
      <c r="K2125">
        <v>41.948869999999999</v>
      </c>
      <c r="L2125">
        <v>87.652389999999997</v>
      </c>
      <c r="M2125" t="s">
        <v>22</v>
      </c>
      <c r="N2125">
        <v>200</v>
      </c>
      <c r="O2125">
        <v>2</v>
      </c>
      <c r="P2125">
        <v>105</v>
      </c>
      <c r="Q2125" s="1">
        <v>45179</v>
      </c>
      <c r="R2125">
        <v>2.09</v>
      </c>
      <c r="S2125">
        <v>1</v>
      </c>
      <c r="T2125">
        <v>7</v>
      </c>
      <c r="U2125">
        <v>17</v>
      </c>
      <c r="V2125" s="2" t="s">
        <v>2475</v>
      </c>
      <c r="W2125" t="str">
        <f t="shared" si="38"/>
        <v>Registred</v>
      </c>
    </row>
    <row r="2126" spans="1:23" x14ac:dyDescent="0.3">
      <c r="A2126">
        <v>36179661</v>
      </c>
      <c r="B2126" t="s">
        <v>7862</v>
      </c>
      <c r="C2126" t="s">
        <v>6397</v>
      </c>
      <c r="D2126" s="5">
        <v>4.57</v>
      </c>
      <c r="E2126">
        <v>2</v>
      </c>
      <c r="F2126">
        <v>4</v>
      </c>
      <c r="G2126" t="s">
        <v>9695</v>
      </c>
      <c r="H2126">
        <v>223207559</v>
      </c>
      <c r="I2126" t="s">
        <v>1486</v>
      </c>
      <c r="J2126" t="s">
        <v>579</v>
      </c>
      <c r="K2126">
        <v>41.80968</v>
      </c>
      <c r="L2126">
        <v>87.750370000000004</v>
      </c>
      <c r="M2126" t="s">
        <v>22</v>
      </c>
      <c r="N2126">
        <v>350</v>
      </c>
      <c r="O2126">
        <v>2</v>
      </c>
      <c r="P2126">
        <v>35</v>
      </c>
      <c r="Q2126" s="1">
        <v>45173</v>
      </c>
      <c r="R2126">
        <v>0.69</v>
      </c>
      <c r="S2126">
        <v>1</v>
      </c>
      <c r="T2126">
        <v>365</v>
      </c>
      <c r="U2126">
        <v>5</v>
      </c>
      <c r="V2126" s="2" t="s">
        <v>2476</v>
      </c>
      <c r="W2126" t="str">
        <f t="shared" si="38"/>
        <v>Registred</v>
      </c>
    </row>
    <row r="2127" spans="1:23" x14ac:dyDescent="0.3">
      <c r="A2127">
        <v>36184740</v>
      </c>
      <c r="B2127" t="s">
        <v>7863</v>
      </c>
      <c r="C2127" t="s">
        <v>6394</v>
      </c>
      <c r="D2127" s="5">
        <v>4.62</v>
      </c>
      <c r="E2127">
        <v>4</v>
      </c>
      <c r="F2127">
        <v>2</v>
      </c>
      <c r="G2127" t="s">
        <v>9697</v>
      </c>
      <c r="H2127">
        <v>231494722</v>
      </c>
      <c r="I2127" t="s">
        <v>2270</v>
      </c>
      <c r="J2127" t="s">
        <v>60</v>
      </c>
      <c r="K2127">
        <v>41.84169</v>
      </c>
      <c r="L2127">
        <v>87.639600000000002</v>
      </c>
      <c r="M2127" t="s">
        <v>22</v>
      </c>
      <c r="N2127">
        <v>129</v>
      </c>
      <c r="O2127">
        <v>2</v>
      </c>
      <c r="P2127">
        <v>85</v>
      </c>
      <c r="Q2127" s="1">
        <v>45145</v>
      </c>
      <c r="R2127">
        <v>1.67</v>
      </c>
      <c r="S2127">
        <v>2</v>
      </c>
      <c r="T2127">
        <v>64</v>
      </c>
      <c r="U2127">
        <v>20</v>
      </c>
      <c r="V2127" s="2" t="s">
        <v>2271</v>
      </c>
      <c r="W2127" t="str">
        <f t="shared" si="38"/>
        <v>Registred</v>
      </c>
    </row>
    <row r="2128" spans="1:23" x14ac:dyDescent="0.3">
      <c r="A2128">
        <v>36199994</v>
      </c>
      <c r="B2128" t="s">
        <v>7864</v>
      </c>
      <c r="C2128" t="s">
        <v>6397</v>
      </c>
      <c r="D2128" s="5">
        <v>5</v>
      </c>
      <c r="E2128">
        <v>4</v>
      </c>
      <c r="F2128">
        <v>8</v>
      </c>
      <c r="G2128" t="s">
        <v>9699</v>
      </c>
      <c r="H2128">
        <v>145980569</v>
      </c>
      <c r="I2128" t="s">
        <v>1464</v>
      </c>
      <c r="J2128" t="s">
        <v>31</v>
      </c>
      <c r="K2128">
        <v>41.915300000000002</v>
      </c>
      <c r="L2128">
        <v>87.714359999999999</v>
      </c>
      <c r="M2128" t="s">
        <v>22</v>
      </c>
      <c r="N2128">
        <v>699</v>
      </c>
      <c r="O2128">
        <v>32</v>
      </c>
      <c r="P2128">
        <v>4</v>
      </c>
      <c r="Q2128" s="1">
        <v>44681</v>
      </c>
      <c r="R2128">
        <v>0.08</v>
      </c>
      <c r="S2128">
        <v>4</v>
      </c>
      <c r="T2128">
        <v>71</v>
      </c>
      <c r="U2128">
        <v>0</v>
      </c>
      <c r="V2128" s="2" t="s">
        <v>2261</v>
      </c>
      <c r="W2128" t="str">
        <f t="shared" si="38"/>
        <v>Registred</v>
      </c>
    </row>
    <row r="2129" spans="1:23" x14ac:dyDescent="0.3">
      <c r="A2129">
        <v>36200479</v>
      </c>
      <c r="B2129" t="s">
        <v>7865</v>
      </c>
      <c r="C2129" t="s">
        <v>6397</v>
      </c>
      <c r="D2129" s="5">
        <v>5</v>
      </c>
      <c r="E2129">
        <v>1</v>
      </c>
      <c r="F2129">
        <v>6</v>
      </c>
      <c r="G2129" t="s">
        <v>9698</v>
      </c>
      <c r="H2129">
        <v>145980569</v>
      </c>
      <c r="I2129" t="s">
        <v>1464</v>
      </c>
      <c r="J2129" t="s">
        <v>31</v>
      </c>
      <c r="K2129">
        <v>41.914630000000002</v>
      </c>
      <c r="L2129">
        <v>87.713890000000006</v>
      </c>
      <c r="M2129" t="s">
        <v>22</v>
      </c>
      <c r="N2129">
        <v>1528</v>
      </c>
      <c r="O2129">
        <v>3</v>
      </c>
      <c r="P2129">
        <v>8</v>
      </c>
      <c r="Q2129" s="1">
        <v>44675</v>
      </c>
      <c r="R2129">
        <v>0.16</v>
      </c>
      <c r="S2129">
        <v>4</v>
      </c>
      <c r="T2129">
        <v>160</v>
      </c>
      <c r="U2129">
        <v>0</v>
      </c>
      <c r="V2129" s="2" t="s">
        <v>2477</v>
      </c>
      <c r="W2129" t="str">
        <f t="shared" si="38"/>
        <v>Registred</v>
      </c>
    </row>
    <row r="2130" spans="1:23" x14ac:dyDescent="0.3">
      <c r="A2130">
        <v>36211517</v>
      </c>
      <c r="B2130" t="s">
        <v>7866</v>
      </c>
      <c r="C2130" t="s">
        <v>6395</v>
      </c>
      <c r="D2130" s="5">
        <v>4.72</v>
      </c>
      <c r="E2130">
        <v>1</v>
      </c>
      <c r="F2130">
        <v>1</v>
      </c>
      <c r="G2130" t="s">
        <v>9694</v>
      </c>
      <c r="H2130">
        <v>270119683</v>
      </c>
      <c r="I2130" t="s">
        <v>2478</v>
      </c>
      <c r="J2130" t="s">
        <v>71</v>
      </c>
      <c r="K2130">
        <v>41.883090000000003</v>
      </c>
      <c r="L2130">
        <v>87.628320000000002</v>
      </c>
      <c r="M2130" t="s">
        <v>18</v>
      </c>
      <c r="N2130">
        <v>411</v>
      </c>
      <c r="O2130">
        <v>1</v>
      </c>
      <c r="P2130">
        <v>369</v>
      </c>
      <c r="Q2130" s="1">
        <v>44980</v>
      </c>
      <c r="R2130">
        <v>8.1</v>
      </c>
      <c r="S2130">
        <v>10</v>
      </c>
      <c r="T2130">
        <v>314</v>
      </c>
      <c r="U2130">
        <v>23</v>
      </c>
      <c r="V2130" s="2">
        <v>2761520</v>
      </c>
      <c r="W2130" t="str">
        <f t="shared" si="38"/>
        <v>Registred</v>
      </c>
    </row>
    <row r="2131" spans="1:23" x14ac:dyDescent="0.3">
      <c r="A2131">
        <v>36230130</v>
      </c>
      <c r="B2131" t="s">
        <v>7867</v>
      </c>
      <c r="C2131" t="s">
        <v>6402</v>
      </c>
      <c r="D2131" s="5">
        <v>4.93</v>
      </c>
      <c r="E2131">
        <v>2</v>
      </c>
      <c r="F2131">
        <v>2</v>
      </c>
      <c r="G2131" t="s">
        <v>9694</v>
      </c>
      <c r="H2131">
        <v>1385332</v>
      </c>
      <c r="I2131" t="s">
        <v>178</v>
      </c>
      <c r="J2131" t="s">
        <v>62</v>
      </c>
      <c r="K2131">
        <v>41.802549999999997</v>
      </c>
      <c r="L2131">
        <v>87.601839999999996</v>
      </c>
      <c r="M2131" t="s">
        <v>18</v>
      </c>
      <c r="N2131">
        <v>66</v>
      </c>
      <c r="O2131">
        <v>2</v>
      </c>
      <c r="P2131">
        <v>29</v>
      </c>
      <c r="Q2131" s="1">
        <v>45138</v>
      </c>
      <c r="R2131">
        <v>0.59</v>
      </c>
      <c r="S2131">
        <v>20</v>
      </c>
      <c r="T2131">
        <v>183</v>
      </c>
      <c r="U2131">
        <v>12</v>
      </c>
      <c r="V2131" s="2" t="s">
        <v>179</v>
      </c>
      <c r="W2131" t="str">
        <f t="shared" si="38"/>
        <v>Registred</v>
      </c>
    </row>
    <row r="2132" spans="1:23" x14ac:dyDescent="0.3">
      <c r="A2132">
        <v>36230632</v>
      </c>
      <c r="B2132" t="s">
        <v>6576</v>
      </c>
      <c r="C2132" t="s">
        <v>6394</v>
      </c>
      <c r="D2132" s="5">
        <v>5</v>
      </c>
      <c r="E2132">
        <v>1</v>
      </c>
      <c r="F2132">
        <v>2</v>
      </c>
      <c r="G2132" t="s">
        <v>9693</v>
      </c>
      <c r="H2132">
        <v>100782278</v>
      </c>
      <c r="I2132" t="s">
        <v>1824</v>
      </c>
      <c r="J2132" t="s">
        <v>60</v>
      </c>
      <c r="K2132">
        <v>41.841850000000001</v>
      </c>
      <c r="L2132">
        <v>87.638369999999995</v>
      </c>
      <c r="M2132" t="s">
        <v>22</v>
      </c>
      <c r="N2132">
        <v>104</v>
      </c>
      <c r="O2132">
        <v>32</v>
      </c>
      <c r="P2132">
        <v>11</v>
      </c>
      <c r="Q2132" s="1">
        <v>44794</v>
      </c>
      <c r="R2132">
        <v>0.22</v>
      </c>
      <c r="S2132">
        <v>34</v>
      </c>
      <c r="T2132">
        <v>132</v>
      </c>
      <c r="U2132">
        <v>0</v>
      </c>
      <c r="V2132" s="2" t="s">
        <v>29</v>
      </c>
      <c r="W2132" t="str">
        <f t="shared" si="38"/>
        <v xml:space="preserve">Not Registred </v>
      </c>
    </row>
    <row r="2133" spans="1:23" x14ac:dyDescent="0.3">
      <c r="A2133">
        <v>36235230</v>
      </c>
      <c r="B2133" t="s">
        <v>7868</v>
      </c>
      <c r="C2133" t="s">
        <v>6395</v>
      </c>
      <c r="D2133" s="5">
        <v>4.74</v>
      </c>
      <c r="E2133">
        <v>1</v>
      </c>
      <c r="F2133">
        <v>1</v>
      </c>
      <c r="G2133" t="s">
        <v>9692</v>
      </c>
      <c r="H2133">
        <v>270119683</v>
      </c>
      <c r="I2133" t="s">
        <v>2478</v>
      </c>
      <c r="J2133" t="s">
        <v>71</v>
      </c>
      <c r="K2133">
        <v>41.883929999999999</v>
      </c>
      <c r="L2133">
        <v>87.627709999999993</v>
      </c>
      <c r="M2133" t="s">
        <v>18</v>
      </c>
      <c r="N2133">
        <v>402</v>
      </c>
      <c r="O2133">
        <v>1</v>
      </c>
      <c r="P2133">
        <v>87</v>
      </c>
      <c r="Q2133" s="1">
        <v>45075</v>
      </c>
      <c r="R2133">
        <v>1.91</v>
      </c>
      <c r="S2133">
        <v>10</v>
      </c>
      <c r="T2133">
        <v>314</v>
      </c>
      <c r="U2133">
        <v>14</v>
      </c>
      <c r="V2133" s="2">
        <v>2761520</v>
      </c>
      <c r="W2133" t="str">
        <f t="shared" si="38"/>
        <v>Registred</v>
      </c>
    </row>
    <row r="2134" spans="1:23" x14ac:dyDescent="0.3">
      <c r="A2134">
        <v>36235560</v>
      </c>
      <c r="B2134" t="s">
        <v>7869</v>
      </c>
      <c r="C2134" t="s">
        <v>6395</v>
      </c>
      <c r="D2134" s="5">
        <v>4.83</v>
      </c>
      <c r="E2134">
        <v>1</v>
      </c>
      <c r="F2134">
        <v>1</v>
      </c>
      <c r="G2134" t="s">
        <v>9694</v>
      </c>
      <c r="H2134">
        <v>270119683</v>
      </c>
      <c r="I2134" t="s">
        <v>2478</v>
      </c>
      <c r="J2134" t="s">
        <v>71</v>
      </c>
      <c r="K2134">
        <v>41.883090000000003</v>
      </c>
      <c r="L2134">
        <v>87.628320000000002</v>
      </c>
      <c r="M2134" t="s">
        <v>18</v>
      </c>
      <c r="N2134">
        <v>402</v>
      </c>
      <c r="O2134">
        <v>1</v>
      </c>
      <c r="P2134">
        <v>6</v>
      </c>
      <c r="Q2134" s="1">
        <v>44934</v>
      </c>
      <c r="R2134">
        <v>0.16</v>
      </c>
      <c r="S2134">
        <v>10</v>
      </c>
      <c r="T2134">
        <v>285</v>
      </c>
      <c r="U2134">
        <v>1</v>
      </c>
      <c r="V2134" s="2">
        <v>2761520</v>
      </c>
      <c r="W2134" t="str">
        <f t="shared" si="38"/>
        <v>Registred</v>
      </c>
    </row>
    <row r="2135" spans="1:23" x14ac:dyDescent="0.3">
      <c r="A2135">
        <v>36235645</v>
      </c>
      <c r="B2135" t="s">
        <v>7870</v>
      </c>
      <c r="C2135" t="s">
        <v>6395</v>
      </c>
      <c r="D2135" s="5">
        <v>4.5</v>
      </c>
      <c r="E2135">
        <v>1</v>
      </c>
      <c r="F2135">
        <v>1</v>
      </c>
      <c r="G2135" t="s">
        <v>9694</v>
      </c>
      <c r="H2135">
        <v>270119683</v>
      </c>
      <c r="I2135" t="s">
        <v>2478</v>
      </c>
      <c r="J2135" t="s">
        <v>71</v>
      </c>
      <c r="K2135">
        <v>41.883090000000003</v>
      </c>
      <c r="L2135">
        <v>87.628320000000002</v>
      </c>
      <c r="M2135" t="s">
        <v>18</v>
      </c>
      <c r="N2135">
        <v>402</v>
      </c>
      <c r="O2135">
        <v>1</v>
      </c>
      <c r="P2135">
        <v>6</v>
      </c>
      <c r="Q2135" s="1">
        <v>44242</v>
      </c>
      <c r="R2135">
        <v>0.15</v>
      </c>
      <c r="S2135">
        <v>10</v>
      </c>
      <c r="T2135">
        <v>237</v>
      </c>
      <c r="U2135">
        <v>0</v>
      </c>
      <c r="V2135" s="2">
        <v>2761520</v>
      </c>
      <c r="W2135" t="str">
        <f t="shared" si="38"/>
        <v>Registred</v>
      </c>
    </row>
    <row r="2136" spans="1:23" x14ac:dyDescent="0.3">
      <c r="A2136">
        <v>36236084</v>
      </c>
      <c r="B2136" t="s">
        <v>7871</v>
      </c>
      <c r="C2136" t="s">
        <v>6395</v>
      </c>
      <c r="D2136" s="5">
        <v>4.75</v>
      </c>
      <c r="E2136">
        <v>1</v>
      </c>
      <c r="F2136">
        <v>2</v>
      </c>
      <c r="G2136" t="s">
        <v>9694</v>
      </c>
      <c r="H2136">
        <v>270119683</v>
      </c>
      <c r="I2136" t="s">
        <v>2478</v>
      </c>
      <c r="J2136" t="s">
        <v>71</v>
      </c>
      <c r="K2136">
        <v>41.883090000000003</v>
      </c>
      <c r="L2136">
        <v>87.628320000000002</v>
      </c>
      <c r="M2136" t="s">
        <v>18</v>
      </c>
      <c r="N2136">
        <v>419</v>
      </c>
      <c r="O2136">
        <v>1</v>
      </c>
      <c r="P2136">
        <v>8</v>
      </c>
      <c r="Q2136" s="1">
        <v>44743</v>
      </c>
      <c r="R2136">
        <v>0.22</v>
      </c>
      <c r="S2136">
        <v>10</v>
      </c>
      <c r="T2136">
        <v>268</v>
      </c>
      <c r="U2136">
        <v>0</v>
      </c>
      <c r="V2136" s="2">
        <v>2761520</v>
      </c>
      <c r="W2136" t="str">
        <f t="shared" si="38"/>
        <v>Registred</v>
      </c>
    </row>
    <row r="2137" spans="1:23" x14ac:dyDescent="0.3">
      <c r="A2137">
        <v>36236343</v>
      </c>
      <c r="B2137" t="s">
        <v>7872</v>
      </c>
      <c r="C2137" t="s">
        <v>6395</v>
      </c>
      <c r="D2137" s="5">
        <v>4.17</v>
      </c>
      <c r="E2137">
        <v>1</v>
      </c>
      <c r="F2137">
        <v>2</v>
      </c>
      <c r="G2137" t="s">
        <v>9694</v>
      </c>
      <c r="H2137">
        <v>270119683</v>
      </c>
      <c r="I2137" t="s">
        <v>2478</v>
      </c>
      <c r="J2137" t="s">
        <v>71</v>
      </c>
      <c r="K2137">
        <v>41.883090000000003</v>
      </c>
      <c r="L2137">
        <v>87.628320000000002</v>
      </c>
      <c r="M2137" t="s">
        <v>18</v>
      </c>
      <c r="N2137">
        <v>419</v>
      </c>
      <c r="O2137">
        <v>1</v>
      </c>
      <c r="P2137">
        <v>6</v>
      </c>
      <c r="Q2137" s="1">
        <v>44528</v>
      </c>
      <c r="R2137">
        <v>0.15</v>
      </c>
      <c r="S2137">
        <v>10</v>
      </c>
      <c r="T2137">
        <v>300</v>
      </c>
      <c r="U2137">
        <v>0</v>
      </c>
      <c r="V2137" s="2">
        <v>2761520</v>
      </c>
      <c r="W2137" t="str">
        <f t="shared" si="38"/>
        <v>Registred</v>
      </c>
    </row>
    <row r="2138" spans="1:23" x14ac:dyDescent="0.3">
      <c r="A2138">
        <v>36236409</v>
      </c>
      <c r="B2138" t="s">
        <v>7873</v>
      </c>
      <c r="C2138" t="s">
        <v>6395</v>
      </c>
      <c r="D2138" s="5">
        <v>4.74</v>
      </c>
      <c r="E2138">
        <v>1</v>
      </c>
      <c r="F2138">
        <v>2</v>
      </c>
      <c r="G2138" t="s">
        <v>9694</v>
      </c>
      <c r="H2138">
        <v>270119683</v>
      </c>
      <c r="I2138" t="s">
        <v>2478</v>
      </c>
      <c r="J2138" t="s">
        <v>71</v>
      </c>
      <c r="K2138">
        <v>41.882640000000002</v>
      </c>
      <c r="L2138">
        <v>87.629279999999994</v>
      </c>
      <c r="M2138" t="s">
        <v>18</v>
      </c>
      <c r="N2138">
        <v>419</v>
      </c>
      <c r="O2138">
        <v>1</v>
      </c>
      <c r="P2138">
        <v>38</v>
      </c>
      <c r="Q2138" s="1">
        <v>45082</v>
      </c>
      <c r="R2138">
        <v>0.86</v>
      </c>
      <c r="S2138">
        <v>10</v>
      </c>
      <c r="T2138">
        <v>302</v>
      </c>
      <c r="U2138">
        <v>6</v>
      </c>
      <c r="V2138" s="2">
        <v>2761520</v>
      </c>
      <c r="W2138" t="str">
        <f t="shared" si="38"/>
        <v>Registred</v>
      </c>
    </row>
    <row r="2139" spans="1:23" x14ac:dyDescent="0.3">
      <c r="A2139">
        <v>36236696</v>
      </c>
      <c r="B2139" t="s">
        <v>7874</v>
      </c>
      <c r="C2139" t="s">
        <v>6395</v>
      </c>
      <c r="D2139" s="5">
        <v>4.57</v>
      </c>
      <c r="E2139">
        <v>1</v>
      </c>
      <c r="F2139">
        <v>2</v>
      </c>
      <c r="G2139" t="s">
        <v>9694</v>
      </c>
      <c r="H2139">
        <v>270119683</v>
      </c>
      <c r="I2139" t="s">
        <v>2478</v>
      </c>
      <c r="J2139" t="s">
        <v>71</v>
      </c>
      <c r="K2139">
        <v>41.884079999999997</v>
      </c>
      <c r="L2139">
        <v>87.629009999999994</v>
      </c>
      <c r="M2139" t="s">
        <v>18</v>
      </c>
      <c r="N2139">
        <v>453</v>
      </c>
      <c r="O2139">
        <v>1</v>
      </c>
      <c r="P2139">
        <v>7</v>
      </c>
      <c r="Q2139" s="1">
        <v>44246</v>
      </c>
      <c r="R2139">
        <v>0.18</v>
      </c>
      <c r="S2139">
        <v>10</v>
      </c>
      <c r="T2139">
        <v>297</v>
      </c>
      <c r="U2139">
        <v>0</v>
      </c>
      <c r="V2139" s="2">
        <v>2761520</v>
      </c>
      <c r="W2139" t="str">
        <f t="shared" si="38"/>
        <v>Registred</v>
      </c>
    </row>
    <row r="2140" spans="1:23" x14ac:dyDescent="0.3">
      <c r="A2140">
        <v>36236909</v>
      </c>
      <c r="B2140" t="s">
        <v>7875</v>
      </c>
      <c r="C2140" t="s">
        <v>6395</v>
      </c>
      <c r="D2140" s="5">
        <v>4.46</v>
      </c>
      <c r="E2140">
        <v>1</v>
      </c>
      <c r="F2140">
        <v>2</v>
      </c>
      <c r="G2140" t="s">
        <v>9694</v>
      </c>
      <c r="H2140">
        <v>270119683</v>
      </c>
      <c r="I2140" t="s">
        <v>2478</v>
      </c>
      <c r="J2140" t="s">
        <v>71</v>
      </c>
      <c r="K2140">
        <v>41.883780000000002</v>
      </c>
      <c r="L2140">
        <v>87.627600000000001</v>
      </c>
      <c r="M2140" t="s">
        <v>18</v>
      </c>
      <c r="N2140">
        <v>453</v>
      </c>
      <c r="O2140">
        <v>1</v>
      </c>
      <c r="P2140">
        <v>13</v>
      </c>
      <c r="Q2140" s="1">
        <v>44648</v>
      </c>
      <c r="R2140">
        <v>0.34</v>
      </c>
      <c r="S2140">
        <v>10</v>
      </c>
      <c r="T2140">
        <v>307</v>
      </c>
      <c r="U2140">
        <v>0</v>
      </c>
      <c r="V2140" s="2">
        <v>2761520</v>
      </c>
      <c r="W2140" t="str">
        <f t="shared" si="38"/>
        <v>Registred</v>
      </c>
    </row>
    <row r="2141" spans="1:23" x14ac:dyDescent="0.3">
      <c r="A2141">
        <v>36236996</v>
      </c>
      <c r="B2141" t="s">
        <v>7876</v>
      </c>
      <c r="C2141" t="s">
        <v>6395</v>
      </c>
      <c r="D2141" s="5">
        <v>4.79</v>
      </c>
      <c r="E2141">
        <v>2</v>
      </c>
      <c r="F2141">
        <v>2</v>
      </c>
      <c r="G2141" t="s">
        <v>9694</v>
      </c>
      <c r="H2141">
        <v>270119683</v>
      </c>
      <c r="I2141" t="s">
        <v>2478</v>
      </c>
      <c r="J2141" t="s">
        <v>71</v>
      </c>
      <c r="K2141">
        <v>41.88409</v>
      </c>
      <c r="L2141">
        <v>87.628960000000006</v>
      </c>
      <c r="M2141" t="s">
        <v>18</v>
      </c>
      <c r="N2141">
        <v>470</v>
      </c>
      <c r="O2141">
        <v>1</v>
      </c>
      <c r="P2141">
        <v>43</v>
      </c>
      <c r="Q2141" s="1">
        <v>44972</v>
      </c>
      <c r="R2141">
        <v>0.98</v>
      </c>
      <c r="S2141">
        <v>10</v>
      </c>
      <c r="T2141">
        <v>305</v>
      </c>
      <c r="U2141">
        <v>3</v>
      </c>
      <c r="V2141" s="2">
        <v>2761520</v>
      </c>
      <c r="W2141" t="str">
        <f t="shared" si="38"/>
        <v>Registred</v>
      </c>
    </row>
    <row r="2142" spans="1:23" x14ac:dyDescent="0.3">
      <c r="A2142">
        <v>36260352</v>
      </c>
      <c r="B2142" t="s">
        <v>7877</v>
      </c>
      <c r="C2142" t="s">
        <v>6394</v>
      </c>
      <c r="D2142" s="5">
        <v>4.68</v>
      </c>
      <c r="E2142" t="s">
        <v>6421</v>
      </c>
      <c r="F2142">
        <v>2</v>
      </c>
      <c r="G2142" t="s">
        <v>9693</v>
      </c>
      <c r="H2142">
        <v>4057812</v>
      </c>
      <c r="I2142" t="s">
        <v>649</v>
      </c>
      <c r="J2142" t="s">
        <v>144</v>
      </c>
      <c r="K2142">
        <v>41.851309999999998</v>
      </c>
      <c r="L2142">
        <v>87.680869999999999</v>
      </c>
      <c r="M2142" t="s">
        <v>22</v>
      </c>
      <c r="N2142">
        <v>80</v>
      </c>
      <c r="O2142">
        <v>32</v>
      </c>
      <c r="P2142">
        <v>38</v>
      </c>
      <c r="Q2142" s="1">
        <v>45150</v>
      </c>
      <c r="R2142">
        <v>0.76</v>
      </c>
      <c r="S2142">
        <v>5</v>
      </c>
      <c r="T2142">
        <v>121</v>
      </c>
      <c r="U2142">
        <v>2</v>
      </c>
      <c r="V2142" s="2" t="s">
        <v>29</v>
      </c>
      <c r="W2142" t="str">
        <f t="shared" si="38"/>
        <v xml:space="preserve">Not Registred </v>
      </c>
    </row>
    <row r="2143" spans="1:23" x14ac:dyDescent="0.3">
      <c r="A2143">
        <v>36265163</v>
      </c>
      <c r="B2143" t="s">
        <v>7878</v>
      </c>
      <c r="C2143" t="s">
        <v>6396</v>
      </c>
      <c r="D2143" s="5">
        <v>4.8</v>
      </c>
      <c r="E2143">
        <v>2</v>
      </c>
      <c r="F2143">
        <v>2</v>
      </c>
      <c r="G2143" t="s">
        <v>9693</v>
      </c>
      <c r="H2143">
        <v>4057812</v>
      </c>
      <c r="I2143" t="s">
        <v>649</v>
      </c>
      <c r="J2143" t="s">
        <v>144</v>
      </c>
      <c r="K2143">
        <v>41.849029999999999</v>
      </c>
      <c r="L2143">
        <v>87.681299999999993</v>
      </c>
      <c r="M2143" t="s">
        <v>22</v>
      </c>
      <c r="N2143">
        <v>70</v>
      </c>
      <c r="O2143">
        <v>32</v>
      </c>
      <c r="P2143">
        <v>64</v>
      </c>
      <c r="Q2143" s="1">
        <v>44865</v>
      </c>
      <c r="R2143">
        <v>1.26</v>
      </c>
      <c r="S2143">
        <v>5</v>
      </c>
      <c r="T2143">
        <v>70</v>
      </c>
      <c r="U2143">
        <v>1</v>
      </c>
      <c r="V2143" s="2" t="s">
        <v>29</v>
      </c>
      <c r="W2143" t="str">
        <f t="shared" si="38"/>
        <v xml:space="preserve">Not Registred </v>
      </c>
    </row>
    <row r="2144" spans="1:23" x14ac:dyDescent="0.3">
      <c r="A2144">
        <v>36270543</v>
      </c>
      <c r="B2144" t="s">
        <v>7361</v>
      </c>
      <c r="C2144" t="s">
        <v>6394</v>
      </c>
      <c r="D2144" s="5">
        <v>4.76</v>
      </c>
      <c r="E2144">
        <v>1</v>
      </c>
      <c r="F2144">
        <v>2</v>
      </c>
      <c r="G2144" t="s">
        <v>9693</v>
      </c>
      <c r="H2144">
        <v>96730613</v>
      </c>
      <c r="I2144" t="s">
        <v>2219</v>
      </c>
      <c r="J2144" t="s">
        <v>75</v>
      </c>
      <c r="K2144">
        <v>41.966259999999998</v>
      </c>
      <c r="L2144">
        <v>87.686520000000002</v>
      </c>
      <c r="M2144" t="s">
        <v>22</v>
      </c>
      <c r="N2144">
        <v>128</v>
      </c>
      <c r="O2144">
        <v>2</v>
      </c>
      <c r="P2144">
        <v>204</v>
      </c>
      <c r="Q2144" s="1">
        <v>45174</v>
      </c>
      <c r="R2144">
        <v>4.03</v>
      </c>
      <c r="S2144">
        <v>29</v>
      </c>
      <c r="T2144">
        <v>242</v>
      </c>
      <c r="U2144">
        <v>49</v>
      </c>
      <c r="V2144" s="2" t="s">
        <v>2479</v>
      </c>
      <c r="W2144" t="str">
        <f t="shared" si="38"/>
        <v>Registred</v>
      </c>
    </row>
    <row r="2145" spans="1:23" x14ac:dyDescent="0.3">
      <c r="A2145">
        <v>36318260</v>
      </c>
      <c r="B2145" t="s">
        <v>7857</v>
      </c>
      <c r="C2145" t="s">
        <v>6394</v>
      </c>
      <c r="D2145" s="5">
        <v>4.79</v>
      </c>
      <c r="E2145">
        <v>1</v>
      </c>
      <c r="F2145">
        <v>2</v>
      </c>
      <c r="G2145" t="s">
        <v>9693</v>
      </c>
      <c r="H2145">
        <v>48401570</v>
      </c>
      <c r="I2145" t="s">
        <v>1469</v>
      </c>
      <c r="J2145" t="s">
        <v>191</v>
      </c>
      <c r="K2145">
        <v>41.83869</v>
      </c>
      <c r="L2145">
        <v>87.710520000000002</v>
      </c>
      <c r="M2145" t="s">
        <v>22</v>
      </c>
      <c r="N2145">
        <v>115</v>
      </c>
      <c r="O2145">
        <v>2</v>
      </c>
      <c r="P2145">
        <v>91</v>
      </c>
      <c r="Q2145" s="1">
        <v>44851</v>
      </c>
      <c r="R2145">
        <v>1.81</v>
      </c>
      <c r="S2145">
        <v>3</v>
      </c>
      <c r="T2145">
        <v>0</v>
      </c>
      <c r="U2145">
        <v>3</v>
      </c>
      <c r="V2145" s="2" t="s">
        <v>2480</v>
      </c>
      <c r="W2145" t="str">
        <f t="shared" si="38"/>
        <v>Registred</v>
      </c>
    </row>
    <row r="2146" spans="1:23" x14ac:dyDescent="0.3">
      <c r="A2146">
        <v>36321241</v>
      </c>
      <c r="B2146" t="s">
        <v>7879</v>
      </c>
      <c r="C2146" t="s">
        <v>6397</v>
      </c>
      <c r="D2146" s="5">
        <v>4.75</v>
      </c>
      <c r="E2146" t="s">
        <v>6421</v>
      </c>
      <c r="F2146">
        <v>1</v>
      </c>
      <c r="G2146" t="s">
        <v>9694</v>
      </c>
      <c r="H2146">
        <v>40832200</v>
      </c>
      <c r="I2146" t="s">
        <v>629</v>
      </c>
      <c r="J2146" t="s">
        <v>382</v>
      </c>
      <c r="K2146">
        <v>41.831719999999997</v>
      </c>
      <c r="L2146">
        <v>87.619749999999996</v>
      </c>
      <c r="M2146" t="s">
        <v>18</v>
      </c>
      <c r="N2146">
        <v>72</v>
      </c>
      <c r="O2146">
        <v>2</v>
      </c>
      <c r="P2146">
        <v>75</v>
      </c>
      <c r="Q2146" s="1">
        <v>45172</v>
      </c>
      <c r="R2146">
        <v>1.48</v>
      </c>
      <c r="S2146">
        <v>7</v>
      </c>
      <c r="T2146">
        <v>158</v>
      </c>
      <c r="U2146">
        <v>29</v>
      </c>
      <c r="V2146" s="2" t="s">
        <v>2481</v>
      </c>
      <c r="W2146" t="str">
        <f t="shared" si="38"/>
        <v>Registred</v>
      </c>
    </row>
    <row r="2147" spans="1:23" x14ac:dyDescent="0.3">
      <c r="A2147">
        <v>36351917</v>
      </c>
      <c r="B2147" t="s">
        <v>7880</v>
      </c>
      <c r="C2147" t="s">
        <v>6396</v>
      </c>
      <c r="D2147" s="5">
        <v>4.95</v>
      </c>
      <c r="E2147">
        <v>2</v>
      </c>
      <c r="F2147">
        <v>2</v>
      </c>
      <c r="G2147" t="s">
        <v>9693</v>
      </c>
      <c r="H2147">
        <v>4057812</v>
      </c>
      <c r="I2147" t="s">
        <v>649</v>
      </c>
      <c r="J2147" t="s">
        <v>144</v>
      </c>
      <c r="K2147">
        <v>41.851100000000002</v>
      </c>
      <c r="L2147">
        <v>87.680800000000005</v>
      </c>
      <c r="M2147" t="s">
        <v>22</v>
      </c>
      <c r="N2147">
        <v>90</v>
      </c>
      <c r="O2147">
        <v>32</v>
      </c>
      <c r="P2147">
        <v>64</v>
      </c>
      <c r="Q2147" s="1">
        <v>45056</v>
      </c>
      <c r="R2147">
        <v>1.27</v>
      </c>
      <c r="S2147">
        <v>5</v>
      </c>
      <c r="T2147">
        <v>161</v>
      </c>
      <c r="U2147">
        <v>2</v>
      </c>
      <c r="V2147" s="2" t="s">
        <v>29</v>
      </c>
      <c r="W2147" t="str">
        <f t="shared" si="38"/>
        <v xml:space="preserve">Not Registred </v>
      </c>
    </row>
    <row r="2148" spans="1:23" x14ac:dyDescent="0.3">
      <c r="A2148">
        <v>36422429</v>
      </c>
      <c r="B2148" t="s">
        <v>7881</v>
      </c>
      <c r="C2148" t="s">
        <v>6397</v>
      </c>
      <c r="D2148" s="5">
        <v>4.88</v>
      </c>
      <c r="E2148">
        <v>5</v>
      </c>
      <c r="F2148">
        <v>3</v>
      </c>
      <c r="G2148" t="s">
        <v>9700</v>
      </c>
      <c r="H2148">
        <v>111959055</v>
      </c>
      <c r="I2148" t="s">
        <v>536</v>
      </c>
      <c r="J2148" t="s">
        <v>166</v>
      </c>
      <c r="K2148">
        <v>41.959519999999998</v>
      </c>
      <c r="L2148">
        <v>87.721119999999999</v>
      </c>
      <c r="M2148" t="s">
        <v>18</v>
      </c>
      <c r="N2148">
        <v>45</v>
      </c>
      <c r="O2148">
        <v>32</v>
      </c>
      <c r="P2148">
        <v>16</v>
      </c>
      <c r="Q2148" s="1">
        <v>43897</v>
      </c>
      <c r="R2148">
        <v>0.32</v>
      </c>
      <c r="S2148">
        <v>2</v>
      </c>
      <c r="T2148">
        <v>0</v>
      </c>
      <c r="U2148">
        <v>0</v>
      </c>
      <c r="V2148" s="2" t="s">
        <v>29</v>
      </c>
      <c r="W2148" t="str">
        <f t="shared" si="38"/>
        <v xml:space="preserve">Not Registred </v>
      </c>
    </row>
    <row r="2149" spans="1:23" x14ac:dyDescent="0.3">
      <c r="A2149">
        <v>36424625</v>
      </c>
      <c r="B2149" t="s">
        <v>7882</v>
      </c>
      <c r="C2149" t="s">
        <v>6397</v>
      </c>
      <c r="D2149" s="5">
        <v>4.8499999999999996</v>
      </c>
      <c r="E2149">
        <v>1</v>
      </c>
      <c r="F2149">
        <v>5</v>
      </c>
      <c r="G2149" t="s">
        <v>9699</v>
      </c>
      <c r="H2149">
        <v>2407409</v>
      </c>
      <c r="I2149" t="s">
        <v>781</v>
      </c>
      <c r="J2149" t="s">
        <v>21</v>
      </c>
      <c r="K2149">
        <v>41.903399999999998</v>
      </c>
      <c r="L2149">
        <v>87.692809999999994</v>
      </c>
      <c r="M2149" t="s">
        <v>18</v>
      </c>
      <c r="N2149">
        <v>321</v>
      </c>
      <c r="O2149">
        <v>32</v>
      </c>
      <c r="P2149">
        <v>27</v>
      </c>
      <c r="Q2149" s="1">
        <v>43944</v>
      </c>
      <c r="R2149">
        <v>0.54</v>
      </c>
      <c r="S2149">
        <v>3</v>
      </c>
      <c r="T2149">
        <v>0</v>
      </c>
      <c r="U2149">
        <v>0</v>
      </c>
      <c r="V2149" s="2" t="s">
        <v>29</v>
      </c>
      <c r="W2149" t="str">
        <f t="shared" si="38"/>
        <v xml:space="preserve">Not Registred </v>
      </c>
    </row>
    <row r="2150" spans="1:23" x14ac:dyDescent="0.3">
      <c r="A2150">
        <v>36426526</v>
      </c>
      <c r="B2150" t="s">
        <v>7228</v>
      </c>
      <c r="C2150" t="s">
        <v>6393</v>
      </c>
      <c r="D2150" s="5">
        <v>5</v>
      </c>
      <c r="E2150" t="s">
        <v>6421</v>
      </c>
      <c r="F2150">
        <v>1</v>
      </c>
      <c r="G2150" t="s">
        <v>9694</v>
      </c>
      <c r="H2150">
        <v>1502097</v>
      </c>
      <c r="I2150" t="s">
        <v>474</v>
      </c>
      <c r="J2150" t="s">
        <v>21</v>
      </c>
      <c r="K2150">
        <v>41.906799999999997</v>
      </c>
      <c r="L2150">
        <v>87.666160000000005</v>
      </c>
      <c r="M2150" t="s">
        <v>18</v>
      </c>
      <c r="N2150">
        <v>80</v>
      </c>
      <c r="O2150">
        <v>32</v>
      </c>
      <c r="P2150">
        <v>8</v>
      </c>
      <c r="Q2150" s="1">
        <v>43783</v>
      </c>
      <c r="R2150">
        <v>0.16</v>
      </c>
      <c r="S2150">
        <v>1</v>
      </c>
      <c r="T2150">
        <v>0</v>
      </c>
      <c r="U2150">
        <v>0</v>
      </c>
      <c r="V2150" s="2" t="s">
        <v>29</v>
      </c>
      <c r="W2150" t="str">
        <f t="shared" si="38"/>
        <v xml:space="preserve">Not Registred </v>
      </c>
    </row>
    <row r="2151" spans="1:23" x14ac:dyDescent="0.3">
      <c r="A2151">
        <v>36454631</v>
      </c>
      <c r="B2151" t="s">
        <v>2482</v>
      </c>
      <c r="C2151" t="s">
        <v>6394</v>
      </c>
      <c r="D2151" s="5" t="s">
        <v>6420</v>
      </c>
      <c r="E2151" t="s">
        <v>6421</v>
      </c>
      <c r="F2151">
        <v>1</v>
      </c>
      <c r="G2151" t="s">
        <v>9692</v>
      </c>
      <c r="H2151">
        <v>4291255</v>
      </c>
      <c r="I2151" t="s">
        <v>2483</v>
      </c>
      <c r="J2151" t="s">
        <v>109</v>
      </c>
      <c r="K2151">
        <v>42.02093</v>
      </c>
      <c r="L2151">
        <v>87.674300000000002</v>
      </c>
      <c r="M2151" t="s">
        <v>18</v>
      </c>
      <c r="N2151">
        <v>62</v>
      </c>
      <c r="O2151">
        <v>1</v>
      </c>
      <c r="P2151">
        <v>2</v>
      </c>
      <c r="Q2151" s="1">
        <v>45151</v>
      </c>
      <c r="R2151">
        <v>0.88</v>
      </c>
      <c r="S2151">
        <v>2</v>
      </c>
      <c r="T2151">
        <v>365</v>
      </c>
      <c r="U2151">
        <v>2</v>
      </c>
      <c r="V2151" s="2" t="s">
        <v>2484</v>
      </c>
      <c r="W2151" t="str">
        <f t="shared" si="38"/>
        <v>Registred</v>
      </c>
    </row>
    <row r="2152" spans="1:23" x14ac:dyDescent="0.3">
      <c r="A2152">
        <v>36483656</v>
      </c>
      <c r="B2152" t="s">
        <v>7883</v>
      </c>
      <c r="C2152" t="s">
        <v>6399</v>
      </c>
      <c r="D2152" s="5">
        <v>4.79</v>
      </c>
      <c r="E2152">
        <v>1</v>
      </c>
      <c r="F2152">
        <v>6</v>
      </c>
      <c r="G2152" t="s">
        <v>9694</v>
      </c>
      <c r="H2152">
        <v>274317207</v>
      </c>
      <c r="I2152" t="s">
        <v>350</v>
      </c>
      <c r="J2152" t="s">
        <v>173</v>
      </c>
      <c r="K2152">
        <v>41.818530000000003</v>
      </c>
      <c r="L2152">
        <v>87.609889999999993</v>
      </c>
      <c r="M2152" t="s">
        <v>18</v>
      </c>
      <c r="N2152">
        <v>116</v>
      </c>
      <c r="O2152">
        <v>2</v>
      </c>
      <c r="P2152">
        <v>123</v>
      </c>
      <c r="Q2152" s="1">
        <v>45165</v>
      </c>
      <c r="R2152">
        <v>2.5299999999999998</v>
      </c>
      <c r="S2152">
        <v>1</v>
      </c>
      <c r="T2152">
        <v>15</v>
      </c>
      <c r="U2152">
        <v>12</v>
      </c>
      <c r="V2152" s="2" t="s">
        <v>2485</v>
      </c>
      <c r="W2152" t="str">
        <f t="shared" si="38"/>
        <v>Registred</v>
      </c>
    </row>
    <row r="2153" spans="1:23" x14ac:dyDescent="0.3">
      <c r="A2153">
        <v>36488908</v>
      </c>
      <c r="B2153" t="s">
        <v>6991</v>
      </c>
      <c r="C2153" t="s">
        <v>6394</v>
      </c>
      <c r="D2153" s="5">
        <v>4.5</v>
      </c>
      <c r="E2153">
        <v>1</v>
      </c>
      <c r="F2153">
        <v>1</v>
      </c>
      <c r="G2153" t="s">
        <v>9692</v>
      </c>
      <c r="H2153">
        <v>24798233</v>
      </c>
      <c r="I2153" t="s">
        <v>1559</v>
      </c>
      <c r="J2153" t="s">
        <v>21</v>
      </c>
      <c r="K2153">
        <v>41.903460000000003</v>
      </c>
      <c r="L2153">
        <v>87.692260000000005</v>
      </c>
      <c r="M2153" t="s">
        <v>18</v>
      </c>
      <c r="N2153">
        <v>75</v>
      </c>
      <c r="O2153">
        <v>32</v>
      </c>
      <c r="P2153">
        <v>24</v>
      </c>
      <c r="Q2153" s="1">
        <v>44032</v>
      </c>
      <c r="R2153">
        <v>0.49</v>
      </c>
      <c r="S2153">
        <v>1</v>
      </c>
      <c r="T2153">
        <v>254</v>
      </c>
      <c r="U2153">
        <v>0</v>
      </c>
      <c r="V2153" s="2" t="s">
        <v>29</v>
      </c>
      <c r="W2153" t="str">
        <f t="shared" si="38"/>
        <v xml:space="preserve">Not Registred </v>
      </c>
    </row>
    <row r="2154" spans="1:23" x14ac:dyDescent="0.3">
      <c r="A2154">
        <v>36528759</v>
      </c>
      <c r="B2154" t="s">
        <v>7563</v>
      </c>
      <c r="C2154" t="s">
        <v>6393</v>
      </c>
      <c r="D2154" s="5">
        <v>4.88</v>
      </c>
      <c r="E2154">
        <v>6</v>
      </c>
      <c r="F2154">
        <v>1</v>
      </c>
      <c r="G2154" t="s">
        <v>9693</v>
      </c>
      <c r="H2154">
        <v>10981313</v>
      </c>
      <c r="I2154" t="s">
        <v>1942</v>
      </c>
      <c r="J2154" t="s">
        <v>71</v>
      </c>
      <c r="K2154">
        <v>41.886139999999997</v>
      </c>
      <c r="L2154">
        <v>87.625439999999998</v>
      </c>
      <c r="M2154" t="s">
        <v>22</v>
      </c>
      <c r="N2154">
        <v>149</v>
      </c>
      <c r="O2154">
        <v>32</v>
      </c>
      <c r="P2154">
        <v>24</v>
      </c>
      <c r="Q2154" s="1">
        <v>45134</v>
      </c>
      <c r="R2154">
        <v>0.47</v>
      </c>
      <c r="S2154">
        <v>4</v>
      </c>
      <c r="T2154">
        <v>51</v>
      </c>
      <c r="U2154">
        <v>1</v>
      </c>
      <c r="V2154" s="2" t="s">
        <v>29</v>
      </c>
      <c r="W2154" t="str">
        <f t="shared" si="38"/>
        <v xml:space="preserve">Not Registred </v>
      </c>
    </row>
    <row r="2155" spans="1:23" x14ac:dyDescent="0.3">
      <c r="A2155">
        <v>36537053</v>
      </c>
      <c r="B2155" t="s">
        <v>7884</v>
      </c>
      <c r="C2155" t="s">
        <v>6397</v>
      </c>
      <c r="D2155" s="5">
        <v>4.97</v>
      </c>
      <c r="E2155">
        <v>2</v>
      </c>
      <c r="F2155">
        <v>10</v>
      </c>
      <c r="G2155" t="s">
        <v>9706</v>
      </c>
      <c r="H2155">
        <v>55879993</v>
      </c>
      <c r="I2155" t="s">
        <v>1211</v>
      </c>
      <c r="J2155" t="s">
        <v>142</v>
      </c>
      <c r="K2155">
        <v>41.945830000000001</v>
      </c>
      <c r="L2155">
        <v>87.751149999999996</v>
      </c>
      <c r="M2155" t="s">
        <v>22</v>
      </c>
      <c r="N2155">
        <v>771</v>
      </c>
      <c r="O2155">
        <v>3</v>
      </c>
      <c r="P2155">
        <v>63</v>
      </c>
      <c r="Q2155" s="1">
        <v>45180</v>
      </c>
      <c r="R2155">
        <v>1.28</v>
      </c>
      <c r="S2155">
        <v>1</v>
      </c>
      <c r="T2155">
        <v>338</v>
      </c>
      <c r="U2155">
        <v>19</v>
      </c>
      <c r="V2155" s="2" t="s">
        <v>2486</v>
      </c>
      <c r="W2155" t="str">
        <f t="shared" si="38"/>
        <v>Registred</v>
      </c>
    </row>
    <row r="2156" spans="1:23" x14ac:dyDescent="0.3">
      <c r="A2156">
        <v>36565054</v>
      </c>
      <c r="B2156" t="s">
        <v>7230</v>
      </c>
      <c r="C2156" t="s">
        <v>6394</v>
      </c>
      <c r="D2156" s="5">
        <v>4.88</v>
      </c>
      <c r="E2156">
        <v>1</v>
      </c>
      <c r="F2156">
        <v>2</v>
      </c>
      <c r="G2156" t="s">
        <v>9693</v>
      </c>
      <c r="H2156">
        <v>146923691</v>
      </c>
      <c r="I2156" t="s">
        <v>2487</v>
      </c>
      <c r="J2156" t="s">
        <v>144</v>
      </c>
      <c r="K2156">
        <v>41.85577</v>
      </c>
      <c r="L2156">
        <v>87.658289999999994</v>
      </c>
      <c r="M2156" t="s">
        <v>22</v>
      </c>
      <c r="N2156">
        <v>111</v>
      </c>
      <c r="O2156">
        <v>2</v>
      </c>
      <c r="P2156">
        <v>211</v>
      </c>
      <c r="Q2156" s="1">
        <v>45166</v>
      </c>
      <c r="R2156">
        <v>4.21</v>
      </c>
      <c r="S2156">
        <v>1</v>
      </c>
      <c r="T2156">
        <v>126</v>
      </c>
      <c r="U2156">
        <v>63</v>
      </c>
      <c r="V2156" s="2" t="s">
        <v>2488</v>
      </c>
      <c r="W2156" t="str">
        <f t="shared" si="38"/>
        <v>Registred</v>
      </c>
    </row>
    <row r="2157" spans="1:23" x14ac:dyDescent="0.3">
      <c r="A2157">
        <v>36590467</v>
      </c>
      <c r="B2157" t="s">
        <v>7885</v>
      </c>
      <c r="C2157" t="s">
        <v>6394</v>
      </c>
      <c r="D2157" s="5">
        <v>4.43</v>
      </c>
      <c r="E2157">
        <v>1</v>
      </c>
      <c r="F2157">
        <v>2</v>
      </c>
      <c r="G2157" t="s">
        <v>9693</v>
      </c>
      <c r="H2157">
        <v>161025335</v>
      </c>
      <c r="I2157" t="s">
        <v>102</v>
      </c>
      <c r="J2157" t="s">
        <v>21</v>
      </c>
      <c r="K2157">
        <v>41.891800000000003</v>
      </c>
      <c r="L2157">
        <v>87.650130000000004</v>
      </c>
      <c r="M2157" t="s">
        <v>22</v>
      </c>
      <c r="N2157">
        <v>188</v>
      </c>
      <c r="O2157">
        <v>32</v>
      </c>
      <c r="P2157">
        <v>7</v>
      </c>
      <c r="Q2157" s="1">
        <v>43831</v>
      </c>
      <c r="R2157">
        <v>0.14000000000000001</v>
      </c>
      <c r="S2157">
        <v>2</v>
      </c>
      <c r="T2157">
        <v>0</v>
      </c>
      <c r="U2157">
        <v>0</v>
      </c>
      <c r="V2157" s="2" t="s">
        <v>29</v>
      </c>
      <c r="W2157" t="str">
        <f t="shared" si="38"/>
        <v xml:space="preserve">Not Registred </v>
      </c>
    </row>
    <row r="2158" spans="1:23" x14ac:dyDescent="0.3">
      <c r="A2158">
        <v>36591524</v>
      </c>
      <c r="B2158" t="s">
        <v>7886</v>
      </c>
      <c r="C2158" t="s">
        <v>6394</v>
      </c>
      <c r="D2158" s="5">
        <v>4.38</v>
      </c>
      <c r="E2158">
        <v>1</v>
      </c>
      <c r="F2158">
        <v>1</v>
      </c>
      <c r="G2158" t="s">
        <v>9692</v>
      </c>
      <c r="H2158">
        <v>127235673</v>
      </c>
      <c r="I2158" t="s">
        <v>686</v>
      </c>
      <c r="J2158" t="s">
        <v>39</v>
      </c>
      <c r="K2158">
        <v>41.986330000000002</v>
      </c>
      <c r="L2158">
        <v>87.672560000000004</v>
      </c>
      <c r="M2158" t="s">
        <v>18</v>
      </c>
      <c r="N2158">
        <v>45</v>
      </c>
      <c r="O2158">
        <v>32</v>
      </c>
      <c r="P2158">
        <v>32</v>
      </c>
      <c r="Q2158" s="1">
        <v>44742</v>
      </c>
      <c r="R2158">
        <v>0.63</v>
      </c>
      <c r="S2158">
        <v>9</v>
      </c>
      <c r="T2158">
        <v>33</v>
      </c>
      <c r="U2158">
        <v>0</v>
      </c>
      <c r="V2158" s="2" t="s">
        <v>1242</v>
      </c>
      <c r="W2158" t="str">
        <f t="shared" si="38"/>
        <v>Registred</v>
      </c>
    </row>
    <row r="2159" spans="1:23" x14ac:dyDescent="0.3">
      <c r="A2159">
        <v>36603379</v>
      </c>
      <c r="B2159" t="s">
        <v>7887</v>
      </c>
      <c r="C2159" t="s">
        <v>6395</v>
      </c>
      <c r="D2159" s="5">
        <v>4.4000000000000004</v>
      </c>
      <c r="E2159">
        <v>1</v>
      </c>
      <c r="F2159">
        <v>1</v>
      </c>
      <c r="G2159" t="s">
        <v>9693</v>
      </c>
      <c r="H2159">
        <v>271325401</v>
      </c>
      <c r="I2159" t="s">
        <v>2489</v>
      </c>
      <c r="J2159" t="s">
        <v>71</v>
      </c>
      <c r="K2159">
        <v>41.86938</v>
      </c>
      <c r="L2159">
        <v>87.6233</v>
      </c>
      <c r="M2159" t="s">
        <v>18</v>
      </c>
      <c r="N2159">
        <v>228</v>
      </c>
      <c r="O2159">
        <v>1</v>
      </c>
      <c r="P2159">
        <v>339</v>
      </c>
      <c r="Q2159" s="1">
        <v>45179</v>
      </c>
      <c r="R2159">
        <v>7.32</v>
      </c>
      <c r="S2159">
        <v>5</v>
      </c>
      <c r="T2159">
        <v>360</v>
      </c>
      <c r="U2159">
        <v>143</v>
      </c>
      <c r="V2159" s="2">
        <v>2205305</v>
      </c>
      <c r="W2159" t="str">
        <f t="shared" si="38"/>
        <v>Registred</v>
      </c>
    </row>
    <row r="2160" spans="1:23" x14ac:dyDescent="0.3">
      <c r="A2160">
        <v>36603454</v>
      </c>
      <c r="B2160" t="s">
        <v>7888</v>
      </c>
      <c r="C2160" t="s">
        <v>6395</v>
      </c>
      <c r="D2160" s="5">
        <v>4.38</v>
      </c>
      <c r="E2160">
        <v>1</v>
      </c>
      <c r="F2160">
        <v>2</v>
      </c>
      <c r="G2160" t="s">
        <v>9694</v>
      </c>
      <c r="H2160">
        <v>271325401</v>
      </c>
      <c r="I2160" t="s">
        <v>2489</v>
      </c>
      <c r="J2160" t="s">
        <v>71</v>
      </c>
      <c r="K2160">
        <v>41.870660000000001</v>
      </c>
      <c r="L2160">
        <v>87.624570000000006</v>
      </c>
      <c r="M2160" t="s">
        <v>18</v>
      </c>
      <c r="N2160">
        <v>228</v>
      </c>
      <c r="O2160">
        <v>1</v>
      </c>
      <c r="P2160">
        <v>542</v>
      </c>
      <c r="Q2160" s="1">
        <v>45179</v>
      </c>
      <c r="R2160">
        <v>11.89</v>
      </c>
      <c r="S2160">
        <v>5</v>
      </c>
      <c r="T2160">
        <v>362</v>
      </c>
      <c r="U2160">
        <v>277</v>
      </c>
      <c r="V2160" s="2">
        <v>2205305</v>
      </c>
      <c r="W2160" t="str">
        <f t="shared" si="38"/>
        <v>Registred</v>
      </c>
    </row>
    <row r="2161" spans="1:23" x14ac:dyDescent="0.3">
      <c r="A2161">
        <v>36604492</v>
      </c>
      <c r="B2161" t="s">
        <v>7753</v>
      </c>
      <c r="C2161" t="s">
        <v>6394</v>
      </c>
      <c r="D2161" s="5">
        <v>4.34</v>
      </c>
      <c r="E2161">
        <v>3</v>
      </c>
      <c r="F2161">
        <v>1</v>
      </c>
      <c r="G2161" t="s">
        <v>9693</v>
      </c>
      <c r="H2161">
        <v>47172572</v>
      </c>
      <c r="I2161" t="s">
        <v>1490</v>
      </c>
      <c r="J2161" t="s">
        <v>75</v>
      </c>
      <c r="K2161">
        <v>41.962910000000001</v>
      </c>
      <c r="L2161">
        <v>87.676929999999999</v>
      </c>
      <c r="M2161" t="s">
        <v>22</v>
      </c>
      <c r="N2161">
        <v>121</v>
      </c>
      <c r="O2161">
        <v>2</v>
      </c>
      <c r="P2161">
        <v>125</v>
      </c>
      <c r="Q2161" s="1">
        <v>45168</v>
      </c>
      <c r="R2161">
        <v>2.48</v>
      </c>
      <c r="S2161">
        <v>57</v>
      </c>
      <c r="T2161">
        <v>336</v>
      </c>
      <c r="U2161">
        <v>27</v>
      </c>
      <c r="V2161" s="2" t="s">
        <v>2490</v>
      </c>
      <c r="W2161" t="str">
        <f t="shared" si="38"/>
        <v>Registred</v>
      </c>
    </row>
    <row r="2162" spans="1:23" x14ac:dyDescent="0.3">
      <c r="A2162">
        <v>36630999</v>
      </c>
      <c r="B2162" t="s">
        <v>7889</v>
      </c>
      <c r="C2162" t="s">
        <v>6397</v>
      </c>
      <c r="D2162" s="5">
        <v>4.8</v>
      </c>
      <c r="E2162">
        <v>3</v>
      </c>
      <c r="F2162">
        <v>4</v>
      </c>
      <c r="G2162" t="s">
        <v>9697</v>
      </c>
      <c r="H2162">
        <v>210031825</v>
      </c>
      <c r="I2162" t="s">
        <v>2491</v>
      </c>
      <c r="J2162" t="s">
        <v>21</v>
      </c>
      <c r="K2162">
        <v>41.911611000000001</v>
      </c>
      <c r="L2162">
        <v>87.686395000000005</v>
      </c>
      <c r="M2162" t="s">
        <v>22</v>
      </c>
      <c r="N2162">
        <v>107</v>
      </c>
      <c r="O2162">
        <v>1</v>
      </c>
      <c r="P2162">
        <v>101</v>
      </c>
      <c r="Q2162" s="1">
        <v>45172</v>
      </c>
      <c r="R2162">
        <v>2</v>
      </c>
      <c r="S2162">
        <v>1</v>
      </c>
      <c r="T2162">
        <v>354</v>
      </c>
      <c r="U2162">
        <v>38</v>
      </c>
      <c r="V2162" s="2" t="s">
        <v>2492</v>
      </c>
      <c r="W2162" t="str">
        <f t="shared" si="38"/>
        <v>Registred</v>
      </c>
    </row>
    <row r="2163" spans="1:23" x14ac:dyDescent="0.3">
      <c r="A2163">
        <v>36631415</v>
      </c>
      <c r="B2163" t="s">
        <v>7528</v>
      </c>
      <c r="C2163" t="s">
        <v>6394</v>
      </c>
      <c r="D2163" s="5">
        <v>4.91</v>
      </c>
      <c r="E2163" t="s">
        <v>6421</v>
      </c>
      <c r="F2163">
        <v>3</v>
      </c>
      <c r="G2163" t="s">
        <v>9693</v>
      </c>
      <c r="H2163">
        <v>30482715</v>
      </c>
      <c r="I2163" t="s">
        <v>1598</v>
      </c>
      <c r="J2163" t="s">
        <v>392</v>
      </c>
      <c r="K2163">
        <v>41.936819999999997</v>
      </c>
      <c r="L2163">
        <v>87.723680000000002</v>
      </c>
      <c r="M2163" t="s">
        <v>22</v>
      </c>
      <c r="N2163">
        <v>243</v>
      </c>
      <c r="O2163">
        <v>3</v>
      </c>
      <c r="P2163">
        <v>46</v>
      </c>
      <c r="Q2163" s="1">
        <v>45166</v>
      </c>
      <c r="R2163">
        <v>0.92</v>
      </c>
      <c r="S2163">
        <v>5</v>
      </c>
      <c r="T2163">
        <v>234</v>
      </c>
      <c r="U2163">
        <v>14</v>
      </c>
      <c r="V2163" s="2" t="s">
        <v>2493</v>
      </c>
      <c r="W2163" t="str">
        <f t="shared" si="38"/>
        <v>Registred</v>
      </c>
    </row>
    <row r="2164" spans="1:23" x14ac:dyDescent="0.3">
      <c r="A2164">
        <v>36638765</v>
      </c>
      <c r="B2164" t="s">
        <v>7839</v>
      </c>
      <c r="C2164" t="s">
        <v>6394</v>
      </c>
      <c r="D2164" s="5">
        <v>4.75</v>
      </c>
      <c r="E2164">
        <v>3</v>
      </c>
      <c r="F2164">
        <v>1</v>
      </c>
      <c r="G2164" t="s">
        <v>9693</v>
      </c>
      <c r="H2164">
        <v>8291465</v>
      </c>
      <c r="I2164" t="s">
        <v>448</v>
      </c>
      <c r="J2164" t="s">
        <v>392</v>
      </c>
      <c r="K2164">
        <v>41.936540000000001</v>
      </c>
      <c r="L2164">
        <v>87.723860000000002</v>
      </c>
      <c r="M2164" t="s">
        <v>22</v>
      </c>
      <c r="N2164">
        <v>152</v>
      </c>
      <c r="O2164">
        <v>3</v>
      </c>
      <c r="P2164">
        <v>36</v>
      </c>
      <c r="Q2164" s="1">
        <v>45134</v>
      </c>
      <c r="R2164">
        <v>0.71</v>
      </c>
      <c r="S2164">
        <v>1</v>
      </c>
      <c r="T2164">
        <v>355</v>
      </c>
      <c r="U2164">
        <v>7</v>
      </c>
      <c r="V2164" s="2" t="s">
        <v>2494</v>
      </c>
      <c r="W2164" t="str">
        <f t="shared" si="38"/>
        <v>Registred</v>
      </c>
    </row>
    <row r="2165" spans="1:23" x14ac:dyDescent="0.3">
      <c r="A2165">
        <v>36669561</v>
      </c>
      <c r="B2165" t="s">
        <v>7447</v>
      </c>
      <c r="C2165" t="s">
        <v>6394</v>
      </c>
      <c r="D2165" s="5">
        <v>4.95</v>
      </c>
      <c r="E2165">
        <v>2</v>
      </c>
      <c r="F2165">
        <v>4</v>
      </c>
      <c r="G2165" t="s">
        <v>9693</v>
      </c>
      <c r="H2165">
        <v>26977167</v>
      </c>
      <c r="I2165" t="s">
        <v>2495</v>
      </c>
      <c r="J2165" t="s">
        <v>34</v>
      </c>
      <c r="K2165">
        <v>41.966200000000001</v>
      </c>
      <c r="L2165">
        <v>87.66489</v>
      </c>
      <c r="M2165" t="s">
        <v>22</v>
      </c>
      <c r="N2165">
        <v>140</v>
      </c>
      <c r="O2165">
        <v>2</v>
      </c>
      <c r="P2165">
        <v>172</v>
      </c>
      <c r="Q2165" s="1">
        <v>45178</v>
      </c>
      <c r="R2165">
        <v>3.44</v>
      </c>
      <c r="S2165">
        <v>1</v>
      </c>
      <c r="T2165">
        <v>345</v>
      </c>
      <c r="U2165">
        <v>39</v>
      </c>
      <c r="V2165" s="2" t="s">
        <v>2496</v>
      </c>
      <c r="W2165" t="str">
        <f t="shared" si="38"/>
        <v>Registred</v>
      </c>
    </row>
    <row r="2166" spans="1:23" x14ac:dyDescent="0.3">
      <c r="A2166">
        <v>36693625</v>
      </c>
      <c r="B2166" t="s">
        <v>6850</v>
      </c>
      <c r="C2166" t="s">
        <v>6394</v>
      </c>
      <c r="D2166" s="5">
        <v>4.42</v>
      </c>
      <c r="E2166">
        <v>1</v>
      </c>
      <c r="F2166">
        <v>2</v>
      </c>
      <c r="G2166" t="s">
        <v>9693</v>
      </c>
      <c r="H2166">
        <v>47172572</v>
      </c>
      <c r="I2166" t="s">
        <v>1490</v>
      </c>
      <c r="J2166" t="s">
        <v>17</v>
      </c>
      <c r="K2166">
        <v>41.800292854400702</v>
      </c>
      <c r="L2166">
        <v>87.5830330612512</v>
      </c>
      <c r="M2166" t="s">
        <v>22</v>
      </c>
      <c r="N2166">
        <v>158</v>
      </c>
      <c r="O2166">
        <v>2</v>
      </c>
      <c r="P2166">
        <v>128</v>
      </c>
      <c r="Q2166" s="1">
        <v>45177</v>
      </c>
      <c r="R2166">
        <v>2.57</v>
      </c>
      <c r="S2166">
        <v>57</v>
      </c>
      <c r="T2166">
        <v>324</v>
      </c>
      <c r="U2166">
        <v>30</v>
      </c>
      <c r="V2166" s="2" t="s">
        <v>2497</v>
      </c>
      <c r="W2166" t="str">
        <f t="shared" si="38"/>
        <v>Registred</v>
      </c>
    </row>
    <row r="2167" spans="1:23" x14ac:dyDescent="0.3">
      <c r="A2167">
        <v>36694273</v>
      </c>
      <c r="B2167" t="s">
        <v>7890</v>
      </c>
      <c r="C2167" t="s">
        <v>6397</v>
      </c>
      <c r="D2167" s="5">
        <v>4.5999999999999996</v>
      </c>
      <c r="E2167">
        <v>1</v>
      </c>
      <c r="F2167">
        <v>1</v>
      </c>
      <c r="G2167" t="s">
        <v>9693</v>
      </c>
      <c r="H2167">
        <v>110725131</v>
      </c>
      <c r="I2167" t="s">
        <v>1602</v>
      </c>
      <c r="J2167" t="s">
        <v>103</v>
      </c>
      <c r="K2167">
        <v>41.877789999999997</v>
      </c>
      <c r="L2167">
        <v>87.720519999999993</v>
      </c>
      <c r="M2167" t="s">
        <v>18</v>
      </c>
      <c r="N2167">
        <v>35</v>
      </c>
      <c r="O2167">
        <v>32</v>
      </c>
      <c r="P2167">
        <v>5</v>
      </c>
      <c r="Q2167" s="1">
        <v>44410</v>
      </c>
      <c r="R2167">
        <v>0.1</v>
      </c>
      <c r="S2167">
        <v>5</v>
      </c>
      <c r="T2167">
        <v>92</v>
      </c>
      <c r="U2167">
        <v>0</v>
      </c>
      <c r="V2167" s="2" t="s">
        <v>1603</v>
      </c>
      <c r="W2167" t="str">
        <f t="shared" si="38"/>
        <v>Registred</v>
      </c>
    </row>
    <row r="2168" spans="1:23" x14ac:dyDescent="0.3">
      <c r="A2168">
        <v>36694345</v>
      </c>
      <c r="B2168" t="s">
        <v>7885</v>
      </c>
      <c r="C2168" t="s">
        <v>6394</v>
      </c>
      <c r="D2168" s="5">
        <v>4.43</v>
      </c>
      <c r="E2168">
        <v>3</v>
      </c>
      <c r="F2168">
        <v>2</v>
      </c>
      <c r="G2168" t="s">
        <v>9693</v>
      </c>
      <c r="H2168">
        <v>127727500</v>
      </c>
      <c r="I2168" t="s">
        <v>1794</v>
      </c>
      <c r="J2168" t="s">
        <v>31</v>
      </c>
      <c r="K2168">
        <v>41.920589999999997</v>
      </c>
      <c r="L2168">
        <v>87.686769999999996</v>
      </c>
      <c r="M2168" t="s">
        <v>22</v>
      </c>
      <c r="N2168">
        <v>199</v>
      </c>
      <c r="O2168">
        <v>2</v>
      </c>
      <c r="P2168">
        <v>8</v>
      </c>
      <c r="Q2168" s="1">
        <v>44817</v>
      </c>
      <c r="R2168">
        <v>0.16</v>
      </c>
      <c r="S2168">
        <v>2</v>
      </c>
      <c r="T2168">
        <v>172</v>
      </c>
      <c r="U2168">
        <v>1</v>
      </c>
      <c r="V2168" s="2" t="s">
        <v>2498</v>
      </c>
      <c r="W2168" t="str">
        <f t="shared" si="38"/>
        <v>Registred</v>
      </c>
    </row>
    <row r="2169" spans="1:23" x14ac:dyDescent="0.3">
      <c r="A2169">
        <v>36700170</v>
      </c>
      <c r="B2169" t="s">
        <v>7891</v>
      </c>
      <c r="C2169" t="s">
        <v>6394</v>
      </c>
      <c r="D2169" s="5">
        <v>4.8499999999999996</v>
      </c>
      <c r="E2169">
        <v>2</v>
      </c>
      <c r="F2169">
        <v>6</v>
      </c>
      <c r="G2169" t="s">
        <v>9695</v>
      </c>
      <c r="H2169">
        <v>46771116</v>
      </c>
      <c r="I2169" t="s">
        <v>330</v>
      </c>
      <c r="J2169" t="s">
        <v>250</v>
      </c>
      <c r="K2169">
        <v>41.904130000000002</v>
      </c>
      <c r="L2169">
        <v>87.709810000000004</v>
      </c>
      <c r="M2169" t="s">
        <v>22</v>
      </c>
      <c r="N2169">
        <v>389</v>
      </c>
      <c r="O2169">
        <v>3</v>
      </c>
      <c r="P2169">
        <v>116</v>
      </c>
      <c r="Q2169" s="1">
        <v>45152</v>
      </c>
      <c r="R2169">
        <v>2.31</v>
      </c>
      <c r="S2169">
        <v>4</v>
      </c>
      <c r="T2169">
        <v>87</v>
      </c>
      <c r="U2169">
        <v>24</v>
      </c>
      <c r="V2169" s="2" t="s">
        <v>2499</v>
      </c>
      <c r="W2169" t="str">
        <f t="shared" si="38"/>
        <v>Registred</v>
      </c>
    </row>
    <row r="2170" spans="1:23" x14ac:dyDescent="0.3">
      <c r="A2170">
        <v>36711170</v>
      </c>
      <c r="B2170" t="s">
        <v>7892</v>
      </c>
      <c r="C2170" t="s">
        <v>6394</v>
      </c>
      <c r="D2170" s="5">
        <v>4.8899999999999997</v>
      </c>
      <c r="E2170">
        <v>2</v>
      </c>
      <c r="F2170">
        <v>6</v>
      </c>
      <c r="G2170" t="s">
        <v>9695</v>
      </c>
      <c r="H2170">
        <v>275931054</v>
      </c>
      <c r="I2170" t="s">
        <v>2500</v>
      </c>
      <c r="J2170" t="s">
        <v>71</v>
      </c>
      <c r="K2170">
        <v>41.88306</v>
      </c>
      <c r="L2170">
        <v>87.625770000000003</v>
      </c>
      <c r="M2170" t="s">
        <v>22</v>
      </c>
      <c r="N2170">
        <v>378</v>
      </c>
      <c r="O2170">
        <v>3</v>
      </c>
      <c r="P2170">
        <v>153</v>
      </c>
      <c r="Q2170" s="1">
        <v>45177</v>
      </c>
      <c r="R2170">
        <v>3.03</v>
      </c>
      <c r="S2170">
        <v>1</v>
      </c>
      <c r="T2170">
        <v>146</v>
      </c>
      <c r="U2170">
        <v>47</v>
      </c>
      <c r="V2170" s="2" t="s">
        <v>2501</v>
      </c>
      <c r="W2170" t="str">
        <f t="shared" si="38"/>
        <v>Registred</v>
      </c>
    </row>
    <row r="2171" spans="1:23" x14ac:dyDescent="0.3">
      <c r="A2171">
        <v>36727196</v>
      </c>
      <c r="B2171" t="s">
        <v>7893</v>
      </c>
      <c r="C2171" t="s">
        <v>6393</v>
      </c>
      <c r="D2171" s="5">
        <v>4.8</v>
      </c>
      <c r="E2171">
        <v>1</v>
      </c>
      <c r="F2171">
        <v>2</v>
      </c>
      <c r="G2171" t="s">
        <v>9693</v>
      </c>
      <c r="H2171">
        <v>72939001</v>
      </c>
      <c r="I2171" t="s">
        <v>2502</v>
      </c>
      <c r="J2171" t="s">
        <v>161</v>
      </c>
      <c r="K2171">
        <v>41.781460000000003</v>
      </c>
      <c r="L2171">
        <v>87.605199999999996</v>
      </c>
      <c r="M2171" t="s">
        <v>22</v>
      </c>
      <c r="N2171">
        <v>101</v>
      </c>
      <c r="O2171">
        <v>32</v>
      </c>
      <c r="P2171">
        <v>137</v>
      </c>
      <c r="Q2171" s="1">
        <v>44952</v>
      </c>
      <c r="R2171">
        <v>2.73</v>
      </c>
      <c r="S2171">
        <v>1</v>
      </c>
      <c r="T2171">
        <v>311</v>
      </c>
      <c r="U2171">
        <v>1</v>
      </c>
      <c r="V2171" s="2" t="s">
        <v>29</v>
      </c>
      <c r="W2171" t="str">
        <f t="shared" si="38"/>
        <v xml:space="preserve">Not Registred </v>
      </c>
    </row>
    <row r="2172" spans="1:23" x14ac:dyDescent="0.3">
      <c r="A2172">
        <v>36729228</v>
      </c>
      <c r="B2172" t="s">
        <v>7424</v>
      </c>
      <c r="C2172" t="s">
        <v>6397</v>
      </c>
      <c r="D2172" s="5">
        <v>4.93</v>
      </c>
      <c r="E2172">
        <v>2</v>
      </c>
      <c r="F2172">
        <v>1</v>
      </c>
      <c r="G2172" t="s">
        <v>9696</v>
      </c>
      <c r="H2172">
        <v>233472710</v>
      </c>
      <c r="I2172" t="s">
        <v>2503</v>
      </c>
      <c r="J2172" t="s">
        <v>39</v>
      </c>
      <c r="K2172">
        <v>41.987250000000003</v>
      </c>
      <c r="L2172">
        <v>87.661760000000001</v>
      </c>
      <c r="M2172" t="s">
        <v>18</v>
      </c>
      <c r="N2172">
        <v>50</v>
      </c>
      <c r="O2172">
        <v>2</v>
      </c>
      <c r="P2172">
        <v>154</v>
      </c>
      <c r="Q2172" s="1">
        <v>45174</v>
      </c>
      <c r="R2172">
        <v>3.04</v>
      </c>
      <c r="S2172">
        <v>1</v>
      </c>
      <c r="T2172">
        <v>146</v>
      </c>
      <c r="U2172">
        <v>36</v>
      </c>
      <c r="V2172" s="2" t="s">
        <v>2504</v>
      </c>
      <c r="W2172" t="str">
        <f t="shared" si="38"/>
        <v>Registred</v>
      </c>
    </row>
    <row r="2173" spans="1:23" x14ac:dyDescent="0.3">
      <c r="A2173">
        <v>36772374</v>
      </c>
      <c r="B2173" t="s">
        <v>7371</v>
      </c>
      <c r="C2173" t="s">
        <v>6399</v>
      </c>
      <c r="D2173" s="5">
        <v>4.97</v>
      </c>
      <c r="E2173">
        <v>1</v>
      </c>
      <c r="F2173">
        <v>2</v>
      </c>
      <c r="G2173" t="s">
        <v>9693</v>
      </c>
      <c r="H2173">
        <v>269600819</v>
      </c>
      <c r="I2173" t="s">
        <v>2452</v>
      </c>
      <c r="J2173" t="s">
        <v>166</v>
      </c>
      <c r="K2173">
        <v>41.961350000000003</v>
      </c>
      <c r="L2173">
        <v>87.734719999999996</v>
      </c>
      <c r="M2173" t="s">
        <v>22</v>
      </c>
      <c r="N2173">
        <v>129</v>
      </c>
      <c r="O2173">
        <v>2</v>
      </c>
      <c r="P2173">
        <v>64</v>
      </c>
      <c r="Q2173" s="1">
        <v>45167</v>
      </c>
      <c r="R2173">
        <v>1.31</v>
      </c>
      <c r="S2173">
        <v>5</v>
      </c>
      <c r="T2173">
        <v>168</v>
      </c>
      <c r="U2173">
        <v>27</v>
      </c>
      <c r="V2173" s="2" t="s">
        <v>2453</v>
      </c>
      <c r="W2173" t="str">
        <f t="shared" si="38"/>
        <v>Registred</v>
      </c>
    </row>
    <row r="2174" spans="1:23" x14ac:dyDescent="0.3">
      <c r="A2174">
        <v>36772591</v>
      </c>
      <c r="B2174" t="s">
        <v>7894</v>
      </c>
      <c r="C2174" t="s">
        <v>6393</v>
      </c>
      <c r="D2174" s="5">
        <v>4.71</v>
      </c>
      <c r="E2174">
        <v>2</v>
      </c>
      <c r="F2174">
        <v>2</v>
      </c>
      <c r="G2174" t="s">
        <v>9693</v>
      </c>
      <c r="H2174">
        <v>69058174</v>
      </c>
      <c r="I2174" t="s">
        <v>2505</v>
      </c>
      <c r="J2174" t="s">
        <v>62</v>
      </c>
      <c r="K2174">
        <v>41.806950000000001</v>
      </c>
      <c r="L2174">
        <v>87.604889999999997</v>
      </c>
      <c r="M2174" t="s">
        <v>22</v>
      </c>
      <c r="N2174">
        <v>100</v>
      </c>
      <c r="O2174">
        <v>32</v>
      </c>
      <c r="P2174">
        <v>14</v>
      </c>
      <c r="Q2174" s="1">
        <v>44445</v>
      </c>
      <c r="R2174">
        <v>0.28999999999999998</v>
      </c>
      <c r="S2174">
        <v>1</v>
      </c>
      <c r="T2174">
        <v>0</v>
      </c>
      <c r="U2174">
        <v>0</v>
      </c>
      <c r="V2174" s="2" t="s">
        <v>29</v>
      </c>
      <c r="W2174" t="str">
        <f t="shared" si="38"/>
        <v xml:space="preserve">Not Registred </v>
      </c>
    </row>
    <row r="2175" spans="1:23" x14ac:dyDescent="0.3">
      <c r="A2175">
        <v>36796742</v>
      </c>
      <c r="B2175" t="s">
        <v>6785</v>
      </c>
      <c r="C2175" t="s">
        <v>6394</v>
      </c>
      <c r="D2175" s="5">
        <v>4.76</v>
      </c>
      <c r="E2175">
        <v>3</v>
      </c>
      <c r="F2175">
        <v>3</v>
      </c>
      <c r="G2175" t="s">
        <v>9693</v>
      </c>
      <c r="H2175">
        <v>37449594</v>
      </c>
      <c r="I2175" t="s">
        <v>387</v>
      </c>
      <c r="J2175" t="s">
        <v>31</v>
      </c>
      <c r="K2175">
        <v>41.92248</v>
      </c>
      <c r="L2175">
        <v>87.717281999999997</v>
      </c>
      <c r="M2175" t="s">
        <v>22</v>
      </c>
      <c r="N2175">
        <v>87</v>
      </c>
      <c r="O2175">
        <v>1</v>
      </c>
      <c r="P2175">
        <v>100</v>
      </c>
      <c r="Q2175" s="1">
        <v>45174</v>
      </c>
      <c r="R2175">
        <v>1.98</v>
      </c>
      <c r="S2175">
        <v>2</v>
      </c>
      <c r="T2175">
        <v>347</v>
      </c>
      <c r="U2175">
        <v>7</v>
      </c>
      <c r="V2175" s="2" t="s">
        <v>2506</v>
      </c>
      <c r="W2175" t="str">
        <f t="shared" si="38"/>
        <v>Registred</v>
      </c>
    </row>
    <row r="2176" spans="1:23" x14ac:dyDescent="0.3">
      <c r="A2176">
        <v>36804964</v>
      </c>
      <c r="B2176" t="s">
        <v>7895</v>
      </c>
      <c r="C2176" t="s">
        <v>6393</v>
      </c>
      <c r="D2176" s="5">
        <v>5</v>
      </c>
      <c r="E2176">
        <v>2</v>
      </c>
      <c r="F2176">
        <v>3</v>
      </c>
      <c r="G2176" t="s">
        <v>9693</v>
      </c>
      <c r="H2176">
        <v>45542882</v>
      </c>
      <c r="I2176" t="s">
        <v>221</v>
      </c>
      <c r="J2176" t="s">
        <v>39</v>
      </c>
      <c r="K2176">
        <v>41.995620000000002</v>
      </c>
      <c r="L2176">
        <v>87.668329999999997</v>
      </c>
      <c r="M2176" t="s">
        <v>22</v>
      </c>
      <c r="N2176">
        <v>324</v>
      </c>
      <c r="O2176">
        <v>5</v>
      </c>
      <c r="P2176">
        <v>48</v>
      </c>
      <c r="Q2176" s="1">
        <v>45149</v>
      </c>
      <c r="R2176">
        <v>0.95</v>
      </c>
      <c r="S2176">
        <v>1</v>
      </c>
      <c r="T2176">
        <v>355</v>
      </c>
      <c r="U2176">
        <v>6</v>
      </c>
      <c r="V2176" s="2" t="s">
        <v>2507</v>
      </c>
      <c r="W2176" t="str">
        <f t="shared" si="38"/>
        <v>Registred</v>
      </c>
    </row>
    <row r="2177" spans="1:23" x14ac:dyDescent="0.3">
      <c r="A2177">
        <v>36808735</v>
      </c>
      <c r="B2177" t="s">
        <v>6835</v>
      </c>
      <c r="C2177" t="s">
        <v>6394</v>
      </c>
      <c r="D2177" s="5">
        <v>4.8600000000000003</v>
      </c>
      <c r="E2177">
        <v>1</v>
      </c>
      <c r="F2177">
        <v>2</v>
      </c>
      <c r="G2177" t="s">
        <v>9693</v>
      </c>
      <c r="H2177">
        <v>109169256</v>
      </c>
      <c r="I2177" t="s">
        <v>2508</v>
      </c>
      <c r="J2177" t="s">
        <v>191</v>
      </c>
      <c r="K2177">
        <v>41.847209999999997</v>
      </c>
      <c r="L2177">
        <v>87.697040000000001</v>
      </c>
      <c r="M2177" t="s">
        <v>22</v>
      </c>
      <c r="N2177">
        <v>106</v>
      </c>
      <c r="O2177">
        <v>1</v>
      </c>
      <c r="P2177">
        <v>161</v>
      </c>
      <c r="Q2177" s="1">
        <v>45166</v>
      </c>
      <c r="R2177">
        <v>3.21</v>
      </c>
      <c r="S2177">
        <v>1</v>
      </c>
      <c r="T2177">
        <v>239</v>
      </c>
      <c r="U2177">
        <v>43</v>
      </c>
      <c r="V2177" s="2" t="s">
        <v>2509</v>
      </c>
      <c r="W2177" t="str">
        <f t="shared" si="38"/>
        <v>Registred</v>
      </c>
    </row>
    <row r="2178" spans="1:23" x14ac:dyDescent="0.3">
      <c r="A2178">
        <v>36828964</v>
      </c>
      <c r="B2178" t="s">
        <v>7896</v>
      </c>
      <c r="C2178" t="s">
        <v>6393</v>
      </c>
      <c r="D2178" s="5">
        <v>4.9000000000000004</v>
      </c>
      <c r="E2178">
        <v>2</v>
      </c>
      <c r="F2178">
        <v>2</v>
      </c>
      <c r="G2178" t="s">
        <v>9693</v>
      </c>
      <c r="H2178">
        <v>2698691</v>
      </c>
      <c r="I2178" t="s">
        <v>199</v>
      </c>
      <c r="J2178" t="s">
        <v>173</v>
      </c>
      <c r="K2178">
        <v>41.823599999999999</v>
      </c>
      <c r="L2178">
        <v>87.614689999999996</v>
      </c>
      <c r="M2178" t="s">
        <v>22</v>
      </c>
      <c r="N2178">
        <v>109</v>
      </c>
      <c r="O2178">
        <v>1</v>
      </c>
      <c r="P2178">
        <v>48</v>
      </c>
      <c r="Q2178" s="1">
        <v>45165</v>
      </c>
      <c r="R2178">
        <v>3.1</v>
      </c>
      <c r="S2178">
        <v>2</v>
      </c>
      <c r="T2178">
        <v>170</v>
      </c>
      <c r="U2178">
        <v>36</v>
      </c>
      <c r="V2178" s="2" t="s">
        <v>2510</v>
      </c>
      <c r="W2178" t="str">
        <f t="shared" si="38"/>
        <v>Registred</v>
      </c>
    </row>
    <row r="2179" spans="1:23" x14ac:dyDescent="0.3">
      <c r="A2179">
        <v>36832082</v>
      </c>
      <c r="B2179" t="s">
        <v>7897</v>
      </c>
      <c r="C2179" t="s">
        <v>6393</v>
      </c>
      <c r="D2179" s="5">
        <v>4.9800000000000004</v>
      </c>
      <c r="E2179">
        <v>1</v>
      </c>
      <c r="F2179">
        <v>3</v>
      </c>
      <c r="G2179" t="s">
        <v>9695</v>
      </c>
      <c r="H2179">
        <v>268408488</v>
      </c>
      <c r="I2179" t="s">
        <v>361</v>
      </c>
      <c r="J2179" t="s">
        <v>25</v>
      </c>
      <c r="K2179">
        <v>41.923870000000001</v>
      </c>
      <c r="L2179">
        <v>87.640050000000002</v>
      </c>
      <c r="M2179" t="s">
        <v>22</v>
      </c>
      <c r="N2179">
        <v>307</v>
      </c>
      <c r="O2179">
        <v>1</v>
      </c>
      <c r="P2179">
        <v>173</v>
      </c>
      <c r="Q2179" s="1">
        <v>45174</v>
      </c>
      <c r="R2179">
        <v>3.46</v>
      </c>
      <c r="S2179">
        <v>3</v>
      </c>
      <c r="T2179">
        <v>109</v>
      </c>
      <c r="U2179">
        <v>47</v>
      </c>
      <c r="V2179" s="2" t="s">
        <v>2511</v>
      </c>
      <c r="W2179" t="str">
        <f t="shared" ref="W2179:W2242" si="39">IF(V2179="City registration pending",("Not Registred "),("Registred"))</f>
        <v>Registred</v>
      </c>
    </row>
    <row r="2180" spans="1:23" x14ac:dyDescent="0.3">
      <c r="A2180">
        <v>36832360</v>
      </c>
      <c r="B2180" t="s">
        <v>168</v>
      </c>
      <c r="C2180" t="s">
        <v>6394</v>
      </c>
      <c r="D2180" s="5" t="s">
        <v>6420</v>
      </c>
      <c r="E2180">
        <v>2</v>
      </c>
      <c r="F2180">
        <v>1</v>
      </c>
      <c r="G2180" t="s">
        <v>9693</v>
      </c>
      <c r="H2180">
        <v>107434423</v>
      </c>
      <c r="I2180" t="s">
        <v>2090</v>
      </c>
      <c r="J2180" t="s">
        <v>51</v>
      </c>
      <c r="K2180">
        <v>41.864924799999898</v>
      </c>
      <c r="L2180">
        <v>87.624653899999998</v>
      </c>
      <c r="M2180" t="s">
        <v>22</v>
      </c>
      <c r="N2180">
        <v>136</v>
      </c>
      <c r="O2180">
        <v>32</v>
      </c>
      <c r="P2180">
        <v>0</v>
      </c>
      <c r="Q2180" s="1">
        <f>Q2179</f>
        <v>45174</v>
      </c>
      <c r="S2180">
        <v>645</v>
      </c>
      <c r="T2180">
        <v>326</v>
      </c>
      <c r="U2180">
        <v>0</v>
      </c>
      <c r="V2180" s="2" t="s">
        <v>2091</v>
      </c>
      <c r="W2180" t="str">
        <f t="shared" si="39"/>
        <v>Registred</v>
      </c>
    </row>
    <row r="2181" spans="1:23" x14ac:dyDescent="0.3">
      <c r="A2181">
        <v>36870884</v>
      </c>
      <c r="B2181" t="s">
        <v>7898</v>
      </c>
      <c r="C2181" t="s">
        <v>6394</v>
      </c>
      <c r="D2181" s="5">
        <v>4.8600000000000003</v>
      </c>
      <c r="E2181">
        <v>3</v>
      </c>
      <c r="F2181">
        <v>5</v>
      </c>
      <c r="G2181" t="s">
        <v>9695</v>
      </c>
      <c r="H2181">
        <v>126179580</v>
      </c>
      <c r="I2181" t="s">
        <v>2225</v>
      </c>
      <c r="J2181" t="s">
        <v>56</v>
      </c>
      <c r="K2181">
        <v>41.886319999999998</v>
      </c>
      <c r="L2181">
        <v>87.651060000000001</v>
      </c>
      <c r="M2181" t="s">
        <v>22</v>
      </c>
      <c r="N2181">
        <v>517</v>
      </c>
      <c r="O2181">
        <v>2</v>
      </c>
      <c r="P2181">
        <v>157</v>
      </c>
      <c r="Q2181" s="1">
        <v>45177</v>
      </c>
      <c r="R2181">
        <v>3.18</v>
      </c>
      <c r="S2181">
        <v>23</v>
      </c>
      <c r="T2181">
        <v>317</v>
      </c>
      <c r="U2181">
        <v>41</v>
      </c>
      <c r="V2181" s="2" t="s">
        <v>2512</v>
      </c>
      <c r="W2181" t="str">
        <f t="shared" si="39"/>
        <v>Registred</v>
      </c>
    </row>
    <row r="2182" spans="1:23" x14ac:dyDescent="0.3">
      <c r="A2182">
        <v>36871691</v>
      </c>
      <c r="B2182" t="s">
        <v>7899</v>
      </c>
      <c r="C2182" t="s">
        <v>6394</v>
      </c>
      <c r="D2182" s="5">
        <v>4.74</v>
      </c>
      <c r="E2182">
        <v>1</v>
      </c>
      <c r="F2182">
        <v>5</v>
      </c>
      <c r="G2182" t="s">
        <v>9695</v>
      </c>
      <c r="H2182">
        <v>126179580</v>
      </c>
      <c r="I2182" t="s">
        <v>2225</v>
      </c>
      <c r="J2182" t="s">
        <v>56</v>
      </c>
      <c r="K2182">
        <v>41.885750000000002</v>
      </c>
      <c r="L2182">
        <v>87.651340000000005</v>
      </c>
      <c r="M2182" t="s">
        <v>22</v>
      </c>
      <c r="N2182">
        <v>443</v>
      </c>
      <c r="O2182">
        <v>2</v>
      </c>
      <c r="P2182">
        <v>145</v>
      </c>
      <c r="Q2182" s="1">
        <v>45158</v>
      </c>
      <c r="R2182">
        <v>2.94</v>
      </c>
      <c r="S2182">
        <v>23</v>
      </c>
      <c r="T2182">
        <v>305</v>
      </c>
      <c r="U2182">
        <v>37</v>
      </c>
      <c r="V2182" s="2" t="s">
        <v>2513</v>
      </c>
      <c r="W2182" t="str">
        <f t="shared" si="39"/>
        <v>Registred</v>
      </c>
    </row>
    <row r="2183" spans="1:23" x14ac:dyDescent="0.3">
      <c r="A2183">
        <v>36912569</v>
      </c>
      <c r="B2183" t="s">
        <v>6744</v>
      </c>
      <c r="C2183" t="s">
        <v>6394</v>
      </c>
      <c r="D2183" s="5">
        <v>4.92</v>
      </c>
      <c r="E2183">
        <v>5</v>
      </c>
      <c r="F2183">
        <v>1</v>
      </c>
      <c r="G2183" t="s">
        <v>9692</v>
      </c>
      <c r="H2183">
        <v>247610337</v>
      </c>
      <c r="I2183" t="s">
        <v>2514</v>
      </c>
      <c r="J2183" t="s">
        <v>21</v>
      </c>
      <c r="K2183">
        <v>41.898159999999997</v>
      </c>
      <c r="L2183">
        <v>87.694130000000001</v>
      </c>
      <c r="M2183" t="s">
        <v>18</v>
      </c>
      <c r="N2183">
        <v>63</v>
      </c>
      <c r="O2183">
        <v>2</v>
      </c>
      <c r="P2183">
        <v>126</v>
      </c>
      <c r="Q2183" s="1">
        <v>45169</v>
      </c>
      <c r="R2183">
        <v>2.52</v>
      </c>
      <c r="S2183">
        <v>1</v>
      </c>
      <c r="T2183">
        <v>63</v>
      </c>
      <c r="U2183">
        <v>23</v>
      </c>
      <c r="V2183" s="2" t="s">
        <v>2515</v>
      </c>
      <c r="W2183" t="str">
        <f t="shared" si="39"/>
        <v>Registred</v>
      </c>
    </row>
    <row r="2184" spans="1:23" x14ac:dyDescent="0.3">
      <c r="A2184">
        <v>36912962</v>
      </c>
      <c r="B2184" t="s">
        <v>7900</v>
      </c>
      <c r="C2184" t="s">
        <v>6394</v>
      </c>
      <c r="D2184" s="5">
        <v>4.83</v>
      </c>
      <c r="E2184">
        <v>1</v>
      </c>
      <c r="F2184">
        <v>10</v>
      </c>
      <c r="G2184" t="s">
        <v>9706</v>
      </c>
      <c r="H2184">
        <v>126179580</v>
      </c>
      <c r="I2184" t="s">
        <v>2225</v>
      </c>
      <c r="J2184" t="s">
        <v>56</v>
      </c>
      <c r="K2184">
        <v>41.887479999999996</v>
      </c>
      <c r="L2184">
        <v>87.652169999999998</v>
      </c>
      <c r="M2184" t="s">
        <v>22</v>
      </c>
      <c r="N2184">
        <v>1146</v>
      </c>
      <c r="O2184">
        <v>2</v>
      </c>
      <c r="P2184">
        <v>46</v>
      </c>
      <c r="Q2184" s="1">
        <v>45170</v>
      </c>
      <c r="R2184">
        <v>0.94</v>
      </c>
      <c r="S2184">
        <v>23</v>
      </c>
      <c r="T2184">
        <v>295</v>
      </c>
      <c r="U2184">
        <v>14</v>
      </c>
      <c r="V2184" s="2" t="s">
        <v>2512</v>
      </c>
      <c r="W2184" t="str">
        <f t="shared" si="39"/>
        <v>Registred</v>
      </c>
    </row>
    <row r="2185" spans="1:23" x14ac:dyDescent="0.3">
      <c r="A2185">
        <v>36942741</v>
      </c>
      <c r="B2185" t="s">
        <v>7901</v>
      </c>
      <c r="C2185" t="s">
        <v>6399</v>
      </c>
      <c r="D2185" s="5">
        <v>4.5</v>
      </c>
      <c r="E2185">
        <v>1</v>
      </c>
      <c r="F2185">
        <v>1</v>
      </c>
      <c r="G2185" t="s">
        <v>9692</v>
      </c>
      <c r="H2185">
        <v>257850882</v>
      </c>
      <c r="I2185" t="s">
        <v>2516</v>
      </c>
      <c r="J2185" t="s">
        <v>39</v>
      </c>
      <c r="K2185">
        <v>41.992829999999998</v>
      </c>
      <c r="L2185">
        <v>87.670339999999996</v>
      </c>
      <c r="M2185" t="s">
        <v>18</v>
      </c>
      <c r="N2185">
        <v>35</v>
      </c>
      <c r="O2185">
        <v>32</v>
      </c>
      <c r="P2185">
        <v>26</v>
      </c>
      <c r="Q2185" s="1">
        <v>44758</v>
      </c>
      <c r="R2185">
        <v>0.52</v>
      </c>
      <c r="S2185">
        <v>1</v>
      </c>
      <c r="T2185">
        <v>147</v>
      </c>
      <c r="U2185">
        <v>0</v>
      </c>
      <c r="V2185" s="2" t="s">
        <v>2517</v>
      </c>
      <c r="W2185" t="str">
        <f t="shared" si="39"/>
        <v>Registred</v>
      </c>
    </row>
    <row r="2186" spans="1:23" x14ac:dyDescent="0.3">
      <c r="A2186">
        <v>37004668</v>
      </c>
      <c r="B2186" t="s">
        <v>7346</v>
      </c>
      <c r="C2186" t="s">
        <v>6394</v>
      </c>
      <c r="D2186" s="5">
        <v>4.7699999999999996</v>
      </c>
      <c r="E2186">
        <v>1</v>
      </c>
      <c r="F2186">
        <v>2</v>
      </c>
      <c r="G2186" t="s">
        <v>9693</v>
      </c>
      <c r="H2186">
        <v>129233830</v>
      </c>
      <c r="I2186" t="s">
        <v>2518</v>
      </c>
      <c r="J2186" t="s">
        <v>572</v>
      </c>
      <c r="K2186">
        <v>41.997709999999998</v>
      </c>
      <c r="L2186">
        <v>87.794520000000006</v>
      </c>
      <c r="M2186" t="s">
        <v>22</v>
      </c>
      <c r="N2186">
        <v>77</v>
      </c>
      <c r="O2186">
        <v>32</v>
      </c>
      <c r="P2186">
        <v>22</v>
      </c>
      <c r="Q2186" s="1">
        <v>44742</v>
      </c>
      <c r="R2186">
        <v>0.49</v>
      </c>
      <c r="S2186">
        <v>1</v>
      </c>
      <c r="T2186">
        <v>346</v>
      </c>
      <c r="U2186">
        <v>0</v>
      </c>
      <c r="V2186" s="2" t="s">
        <v>2519</v>
      </c>
      <c r="W2186" t="str">
        <f t="shared" si="39"/>
        <v>Registred</v>
      </c>
    </row>
    <row r="2187" spans="1:23" x14ac:dyDescent="0.3">
      <c r="A2187">
        <v>37016946</v>
      </c>
      <c r="B2187" t="s">
        <v>170</v>
      </c>
      <c r="C2187" t="s">
        <v>6394</v>
      </c>
      <c r="D2187" s="5" t="s">
        <v>6420</v>
      </c>
      <c r="E2187">
        <v>3</v>
      </c>
      <c r="F2187">
        <v>1</v>
      </c>
      <c r="G2187" t="s">
        <v>9692</v>
      </c>
      <c r="H2187">
        <v>99642545</v>
      </c>
      <c r="I2187" t="s">
        <v>2520</v>
      </c>
      <c r="J2187" t="s">
        <v>89</v>
      </c>
      <c r="K2187">
        <v>41.90222</v>
      </c>
      <c r="L2187">
        <v>87.629620000000003</v>
      </c>
      <c r="M2187" t="s">
        <v>94</v>
      </c>
      <c r="N2187">
        <v>125</v>
      </c>
      <c r="O2187">
        <v>32</v>
      </c>
      <c r="P2187">
        <v>1</v>
      </c>
      <c r="Q2187" s="1">
        <v>43751</v>
      </c>
      <c r="R2187">
        <v>0.02</v>
      </c>
      <c r="S2187">
        <v>1</v>
      </c>
      <c r="T2187">
        <v>0</v>
      </c>
      <c r="U2187">
        <v>0</v>
      </c>
      <c r="V2187" s="2" t="s">
        <v>29</v>
      </c>
      <c r="W2187" t="str">
        <f t="shared" si="39"/>
        <v xml:space="preserve">Not Registred </v>
      </c>
    </row>
    <row r="2188" spans="1:23" x14ac:dyDescent="0.3">
      <c r="A2188">
        <v>37049582</v>
      </c>
      <c r="B2188" t="s">
        <v>6810</v>
      </c>
      <c r="C2188" t="s">
        <v>6394</v>
      </c>
      <c r="D2188" s="5">
        <v>4.78</v>
      </c>
      <c r="E2188">
        <v>3</v>
      </c>
      <c r="F2188">
        <v>5</v>
      </c>
      <c r="G2188" t="s">
        <v>9693</v>
      </c>
      <c r="H2188">
        <v>207669764</v>
      </c>
      <c r="I2188" t="s">
        <v>2521</v>
      </c>
      <c r="J2188" t="s">
        <v>25</v>
      </c>
      <c r="K2188">
        <v>41.923900000000003</v>
      </c>
      <c r="L2188">
        <v>87.656030000000001</v>
      </c>
      <c r="M2188" t="s">
        <v>22</v>
      </c>
      <c r="N2188">
        <v>400</v>
      </c>
      <c r="O2188">
        <v>32</v>
      </c>
      <c r="P2188">
        <v>18</v>
      </c>
      <c r="Q2188" s="1">
        <v>43785</v>
      </c>
      <c r="R2188">
        <v>0.36</v>
      </c>
      <c r="S2188">
        <v>1</v>
      </c>
      <c r="T2188">
        <v>0</v>
      </c>
      <c r="U2188">
        <v>0</v>
      </c>
      <c r="V2188" s="2" t="s">
        <v>2522</v>
      </c>
      <c r="W2188" t="str">
        <f t="shared" si="39"/>
        <v>Registred</v>
      </c>
    </row>
    <row r="2189" spans="1:23" x14ac:dyDescent="0.3">
      <c r="A2189">
        <v>37053533</v>
      </c>
      <c r="B2189" t="s">
        <v>7902</v>
      </c>
      <c r="C2189" t="s">
        <v>6401</v>
      </c>
      <c r="D2189" s="5">
        <v>4.88</v>
      </c>
      <c r="E2189">
        <v>1</v>
      </c>
      <c r="F2189">
        <v>3</v>
      </c>
      <c r="G2189" t="s">
        <v>9697</v>
      </c>
      <c r="H2189">
        <v>253889886</v>
      </c>
      <c r="I2189" t="s">
        <v>2435</v>
      </c>
      <c r="J2189" t="s">
        <v>197</v>
      </c>
      <c r="K2189">
        <v>41.695889999999999</v>
      </c>
      <c r="L2189">
        <v>87.665549999999996</v>
      </c>
      <c r="M2189" t="s">
        <v>22</v>
      </c>
      <c r="N2189">
        <v>169</v>
      </c>
      <c r="O2189">
        <v>2</v>
      </c>
      <c r="P2189">
        <v>91</v>
      </c>
      <c r="Q2189" s="1">
        <v>45158</v>
      </c>
      <c r="R2189">
        <v>1.86</v>
      </c>
      <c r="S2189">
        <v>2</v>
      </c>
      <c r="T2189">
        <v>67</v>
      </c>
      <c r="U2189">
        <v>29</v>
      </c>
      <c r="V2189" s="2" t="s">
        <v>2523</v>
      </c>
      <c r="W2189" t="str">
        <f t="shared" si="39"/>
        <v>Registred</v>
      </c>
    </row>
    <row r="2190" spans="1:23" x14ac:dyDescent="0.3">
      <c r="A2190">
        <v>37056001</v>
      </c>
      <c r="B2190" t="s">
        <v>7087</v>
      </c>
      <c r="C2190" t="s">
        <v>6394</v>
      </c>
      <c r="D2190" s="5">
        <v>4.8</v>
      </c>
      <c r="E2190">
        <v>7</v>
      </c>
      <c r="F2190">
        <v>1</v>
      </c>
      <c r="G2190" t="s">
        <v>9693</v>
      </c>
      <c r="H2190">
        <v>9094538</v>
      </c>
      <c r="I2190" t="s">
        <v>594</v>
      </c>
      <c r="J2190" t="s">
        <v>39</v>
      </c>
      <c r="K2190">
        <v>41.987990000000003</v>
      </c>
      <c r="L2190">
        <v>87.661749999999998</v>
      </c>
      <c r="M2190" t="s">
        <v>22</v>
      </c>
      <c r="N2190">
        <v>125</v>
      </c>
      <c r="O2190">
        <v>32</v>
      </c>
      <c r="P2190">
        <v>70</v>
      </c>
      <c r="Q2190" s="1">
        <v>45169</v>
      </c>
      <c r="R2190">
        <v>1.39</v>
      </c>
      <c r="S2190">
        <v>13</v>
      </c>
      <c r="T2190">
        <v>117</v>
      </c>
      <c r="U2190">
        <v>19</v>
      </c>
      <c r="V2190" s="2" t="s">
        <v>2524</v>
      </c>
      <c r="W2190" t="str">
        <f t="shared" si="39"/>
        <v>Registred</v>
      </c>
    </row>
    <row r="2191" spans="1:23" x14ac:dyDescent="0.3">
      <c r="A2191">
        <v>37056214</v>
      </c>
      <c r="B2191" t="s">
        <v>7903</v>
      </c>
      <c r="C2191" t="s">
        <v>6397</v>
      </c>
      <c r="D2191" s="5">
        <v>4.76</v>
      </c>
      <c r="E2191">
        <v>2</v>
      </c>
      <c r="F2191">
        <v>7</v>
      </c>
      <c r="G2191" t="s">
        <v>9698</v>
      </c>
      <c r="H2191">
        <v>173305205</v>
      </c>
      <c r="I2191" t="s">
        <v>2260</v>
      </c>
      <c r="J2191" t="s">
        <v>166</v>
      </c>
      <c r="K2191">
        <v>41.951320000000003</v>
      </c>
      <c r="L2191">
        <v>87.71942</v>
      </c>
      <c r="M2191" t="s">
        <v>22</v>
      </c>
      <c r="N2191">
        <v>1254</v>
      </c>
      <c r="O2191">
        <v>2</v>
      </c>
      <c r="P2191">
        <v>38</v>
      </c>
      <c r="Q2191" s="1">
        <v>45144</v>
      </c>
      <c r="R2191">
        <v>0.86</v>
      </c>
      <c r="S2191">
        <v>6</v>
      </c>
      <c r="T2191">
        <v>176</v>
      </c>
      <c r="U2191">
        <v>10</v>
      </c>
      <c r="V2191" s="2" t="s">
        <v>2525</v>
      </c>
      <c r="W2191" t="str">
        <f t="shared" si="39"/>
        <v>Registred</v>
      </c>
    </row>
    <row r="2192" spans="1:23" x14ac:dyDescent="0.3">
      <c r="A2192">
        <v>37074749</v>
      </c>
      <c r="B2192" t="s">
        <v>107</v>
      </c>
      <c r="C2192" t="s">
        <v>6394</v>
      </c>
      <c r="D2192" s="5" t="s">
        <v>6420</v>
      </c>
      <c r="E2192">
        <v>2</v>
      </c>
      <c r="F2192">
        <v>2</v>
      </c>
      <c r="G2192" t="s">
        <v>9695</v>
      </c>
      <c r="H2192">
        <v>107434423</v>
      </c>
      <c r="I2192" t="s">
        <v>2090</v>
      </c>
      <c r="J2192" t="s">
        <v>89</v>
      </c>
      <c r="K2192">
        <v>41.898904000000002</v>
      </c>
      <c r="L2192">
        <v>87.627970000000005</v>
      </c>
      <c r="M2192" t="s">
        <v>22</v>
      </c>
      <c r="N2192">
        <v>187</v>
      </c>
      <c r="O2192">
        <v>32</v>
      </c>
      <c r="P2192">
        <v>1</v>
      </c>
      <c r="Q2192" s="1">
        <v>45018</v>
      </c>
      <c r="R2192">
        <v>0.18</v>
      </c>
      <c r="S2192">
        <v>645</v>
      </c>
      <c r="T2192">
        <v>343</v>
      </c>
      <c r="U2192">
        <v>1</v>
      </c>
      <c r="V2192" s="2" t="s">
        <v>2091</v>
      </c>
      <c r="W2192" t="str">
        <f t="shared" si="39"/>
        <v>Registred</v>
      </c>
    </row>
    <row r="2193" spans="1:23" x14ac:dyDescent="0.3">
      <c r="A2193">
        <v>37082054</v>
      </c>
      <c r="B2193" t="s">
        <v>6850</v>
      </c>
      <c r="C2193" t="s">
        <v>6394</v>
      </c>
      <c r="D2193" s="5">
        <v>4.42</v>
      </c>
      <c r="E2193">
        <v>2</v>
      </c>
      <c r="F2193">
        <v>2</v>
      </c>
      <c r="G2193" t="s">
        <v>9693</v>
      </c>
      <c r="H2193">
        <v>47172572</v>
      </c>
      <c r="I2193" t="s">
        <v>1490</v>
      </c>
      <c r="J2193" t="s">
        <v>17</v>
      </c>
      <c r="K2193">
        <v>41.799729999999997</v>
      </c>
      <c r="L2193">
        <v>87.591970000000003</v>
      </c>
      <c r="M2193" t="s">
        <v>22</v>
      </c>
      <c r="N2193">
        <v>135</v>
      </c>
      <c r="O2193">
        <v>2</v>
      </c>
      <c r="P2193">
        <v>144</v>
      </c>
      <c r="Q2193" s="1">
        <v>45173</v>
      </c>
      <c r="R2193">
        <v>2.88</v>
      </c>
      <c r="S2193">
        <v>57</v>
      </c>
      <c r="T2193">
        <v>333</v>
      </c>
      <c r="U2193">
        <v>32</v>
      </c>
      <c r="V2193" s="2" t="s">
        <v>2526</v>
      </c>
      <c r="W2193" t="str">
        <f t="shared" si="39"/>
        <v>Registred</v>
      </c>
    </row>
    <row r="2194" spans="1:23" x14ac:dyDescent="0.3">
      <c r="A2194">
        <v>37091430</v>
      </c>
      <c r="B2194" t="s">
        <v>7904</v>
      </c>
      <c r="C2194" t="s">
        <v>6393</v>
      </c>
      <c r="D2194" s="5">
        <v>4.83</v>
      </c>
      <c r="E2194">
        <v>1</v>
      </c>
      <c r="F2194">
        <v>3</v>
      </c>
      <c r="G2194" t="s">
        <v>9695</v>
      </c>
      <c r="H2194">
        <v>88547320</v>
      </c>
      <c r="I2194" t="s">
        <v>254</v>
      </c>
      <c r="J2194" t="s">
        <v>144</v>
      </c>
      <c r="K2194">
        <v>41.856749999999998</v>
      </c>
      <c r="L2194">
        <v>87.685910000000007</v>
      </c>
      <c r="M2194" t="s">
        <v>22</v>
      </c>
      <c r="N2194">
        <v>99</v>
      </c>
      <c r="O2194">
        <v>1</v>
      </c>
      <c r="P2194">
        <v>263</v>
      </c>
      <c r="Q2194" s="1">
        <v>45177</v>
      </c>
      <c r="R2194">
        <v>5.51</v>
      </c>
      <c r="S2194">
        <v>10</v>
      </c>
      <c r="T2194">
        <v>303</v>
      </c>
      <c r="U2194">
        <v>78</v>
      </c>
      <c r="V2194" s="2" t="s">
        <v>2527</v>
      </c>
      <c r="W2194" t="str">
        <f t="shared" si="39"/>
        <v>Registred</v>
      </c>
    </row>
    <row r="2195" spans="1:23" x14ac:dyDescent="0.3">
      <c r="A2195">
        <v>37107960</v>
      </c>
      <c r="B2195" t="s">
        <v>168</v>
      </c>
      <c r="C2195" t="s">
        <v>6394</v>
      </c>
      <c r="D2195" s="5" t="s">
        <v>6420</v>
      </c>
      <c r="E2195">
        <v>3</v>
      </c>
      <c r="F2195">
        <v>1</v>
      </c>
      <c r="G2195" t="s">
        <v>9693</v>
      </c>
      <c r="H2195">
        <v>107434423</v>
      </c>
      <c r="I2195" t="s">
        <v>2090</v>
      </c>
      <c r="J2195" t="s">
        <v>89</v>
      </c>
      <c r="K2195">
        <v>41.898904000000002</v>
      </c>
      <c r="L2195">
        <v>87.627970000000005</v>
      </c>
      <c r="M2195" t="s">
        <v>22</v>
      </c>
      <c r="N2195">
        <v>126</v>
      </c>
      <c r="O2195">
        <v>32</v>
      </c>
      <c r="P2195">
        <v>0</v>
      </c>
      <c r="Q2195" s="1">
        <f>Q2194</f>
        <v>45177</v>
      </c>
      <c r="S2195">
        <v>645</v>
      </c>
      <c r="T2195">
        <v>342</v>
      </c>
      <c r="U2195">
        <v>0</v>
      </c>
      <c r="V2195" s="2" t="s">
        <v>2091</v>
      </c>
      <c r="W2195" t="str">
        <f t="shared" si="39"/>
        <v>Registred</v>
      </c>
    </row>
    <row r="2196" spans="1:23" x14ac:dyDescent="0.3">
      <c r="A2196">
        <v>37113529</v>
      </c>
      <c r="B2196" t="s">
        <v>7905</v>
      </c>
      <c r="C2196" t="s">
        <v>6393</v>
      </c>
      <c r="D2196" s="5">
        <v>4.8</v>
      </c>
      <c r="E2196">
        <v>1</v>
      </c>
      <c r="F2196">
        <v>5</v>
      </c>
      <c r="G2196" t="s">
        <v>9693</v>
      </c>
      <c r="H2196">
        <v>11981271</v>
      </c>
      <c r="I2196" t="s">
        <v>1445</v>
      </c>
      <c r="J2196" t="s">
        <v>21</v>
      </c>
      <c r="K2196">
        <v>41.891286000000001</v>
      </c>
      <c r="L2196">
        <v>87.680656999999997</v>
      </c>
      <c r="M2196" t="s">
        <v>22</v>
      </c>
      <c r="N2196">
        <v>132</v>
      </c>
      <c r="O2196">
        <v>1</v>
      </c>
      <c r="P2196">
        <v>85</v>
      </c>
      <c r="Q2196" s="1">
        <v>45157</v>
      </c>
      <c r="R2196">
        <v>1.7</v>
      </c>
      <c r="S2196">
        <v>3</v>
      </c>
      <c r="T2196">
        <v>345</v>
      </c>
      <c r="U2196">
        <v>15</v>
      </c>
      <c r="V2196" s="2" t="s">
        <v>2528</v>
      </c>
      <c r="W2196" t="str">
        <f t="shared" si="39"/>
        <v>Registred</v>
      </c>
    </row>
    <row r="2197" spans="1:23" x14ac:dyDescent="0.3">
      <c r="A2197">
        <v>37125424</v>
      </c>
      <c r="B2197" t="s">
        <v>7906</v>
      </c>
      <c r="C2197" t="s">
        <v>6393</v>
      </c>
      <c r="D2197" s="5">
        <v>4.95</v>
      </c>
      <c r="E2197">
        <v>1</v>
      </c>
      <c r="F2197">
        <v>1</v>
      </c>
      <c r="G2197" t="s">
        <v>9693</v>
      </c>
      <c r="H2197">
        <v>8540884</v>
      </c>
      <c r="I2197" t="s">
        <v>2529</v>
      </c>
      <c r="J2197" t="s">
        <v>56</v>
      </c>
      <c r="K2197">
        <v>41.886380000000003</v>
      </c>
      <c r="L2197">
        <v>87.644540000000006</v>
      </c>
      <c r="M2197" t="s">
        <v>22</v>
      </c>
      <c r="N2197">
        <v>253</v>
      </c>
      <c r="O2197">
        <v>10</v>
      </c>
      <c r="P2197">
        <v>41</v>
      </c>
      <c r="Q2197" s="1">
        <v>45145</v>
      </c>
      <c r="R2197">
        <v>0.85</v>
      </c>
      <c r="S2197">
        <v>1</v>
      </c>
      <c r="T2197">
        <v>336</v>
      </c>
      <c r="U2197">
        <v>4</v>
      </c>
      <c r="V2197" s="2" t="s">
        <v>2530</v>
      </c>
      <c r="W2197" t="str">
        <f t="shared" si="39"/>
        <v>Registred</v>
      </c>
    </row>
    <row r="2198" spans="1:23" x14ac:dyDescent="0.3">
      <c r="A2198">
        <v>37143206</v>
      </c>
      <c r="B2198" t="s">
        <v>6673</v>
      </c>
      <c r="C2198" t="s">
        <v>6397</v>
      </c>
      <c r="D2198" s="5">
        <v>5</v>
      </c>
      <c r="E2198">
        <v>1</v>
      </c>
      <c r="F2198">
        <v>1</v>
      </c>
      <c r="G2198" t="s">
        <v>9693</v>
      </c>
      <c r="H2198">
        <v>110725131</v>
      </c>
      <c r="I2198" t="s">
        <v>1602</v>
      </c>
      <c r="J2198" t="s">
        <v>368</v>
      </c>
      <c r="K2198">
        <v>41.877450000000003</v>
      </c>
      <c r="L2198">
        <v>87.722620000000006</v>
      </c>
      <c r="M2198" t="s">
        <v>18</v>
      </c>
      <c r="N2198">
        <v>42</v>
      </c>
      <c r="O2198">
        <v>30</v>
      </c>
      <c r="P2198">
        <v>4</v>
      </c>
      <c r="Q2198" s="1">
        <v>44481</v>
      </c>
      <c r="R2198">
        <v>0.08</v>
      </c>
      <c r="S2198">
        <v>5</v>
      </c>
      <c r="T2198">
        <v>139</v>
      </c>
      <c r="U2198">
        <v>0</v>
      </c>
      <c r="V2198" s="2" t="s">
        <v>1603</v>
      </c>
      <c r="W2198" t="str">
        <f t="shared" si="39"/>
        <v>Registred</v>
      </c>
    </row>
    <row r="2199" spans="1:23" x14ac:dyDescent="0.3">
      <c r="A2199">
        <v>37145404</v>
      </c>
      <c r="B2199" t="s">
        <v>170</v>
      </c>
      <c r="C2199" t="s">
        <v>6394</v>
      </c>
      <c r="D2199" s="5" t="s">
        <v>6420</v>
      </c>
      <c r="E2199">
        <v>1</v>
      </c>
      <c r="F2199">
        <v>1</v>
      </c>
      <c r="G2199" t="s">
        <v>9692</v>
      </c>
      <c r="H2199">
        <v>112604057</v>
      </c>
      <c r="I2199" t="s">
        <v>431</v>
      </c>
      <c r="J2199" t="s">
        <v>392</v>
      </c>
      <c r="K2199">
        <v>41.93515</v>
      </c>
      <c r="L2199">
        <v>87.695830000000001</v>
      </c>
      <c r="M2199" t="s">
        <v>18</v>
      </c>
      <c r="N2199">
        <v>30</v>
      </c>
      <c r="O2199">
        <v>32</v>
      </c>
      <c r="P2199">
        <v>2</v>
      </c>
      <c r="Q2199" s="1">
        <v>43711</v>
      </c>
      <c r="R2199">
        <v>0.04</v>
      </c>
      <c r="S2199">
        <v>1</v>
      </c>
      <c r="T2199">
        <v>0</v>
      </c>
      <c r="U2199">
        <v>0</v>
      </c>
      <c r="V2199" s="2" t="s">
        <v>29</v>
      </c>
      <c r="W2199" t="str">
        <f t="shared" si="39"/>
        <v xml:space="preserve">Not Registred </v>
      </c>
    </row>
    <row r="2200" spans="1:23" x14ac:dyDescent="0.3">
      <c r="A2200">
        <v>37182856</v>
      </c>
      <c r="B2200" t="s">
        <v>7907</v>
      </c>
      <c r="C2200" t="s">
        <v>6394</v>
      </c>
      <c r="D2200" s="5">
        <v>5</v>
      </c>
      <c r="E2200">
        <v>2</v>
      </c>
      <c r="F2200">
        <v>3</v>
      </c>
      <c r="G2200" t="s">
        <v>9693</v>
      </c>
      <c r="H2200">
        <v>43789987</v>
      </c>
      <c r="I2200" t="s">
        <v>2531</v>
      </c>
      <c r="J2200" t="s">
        <v>31</v>
      </c>
      <c r="K2200">
        <v>41.926600000000001</v>
      </c>
      <c r="L2200">
        <v>87.696449999999999</v>
      </c>
      <c r="M2200" t="s">
        <v>22</v>
      </c>
      <c r="N2200">
        <v>176</v>
      </c>
      <c r="O2200">
        <v>2</v>
      </c>
      <c r="P2200">
        <v>40</v>
      </c>
      <c r="Q2200" s="1">
        <v>45180</v>
      </c>
      <c r="R2200">
        <v>3.5</v>
      </c>
      <c r="S2200">
        <v>1</v>
      </c>
      <c r="T2200">
        <v>336</v>
      </c>
      <c r="U2200">
        <v>40</v>
      </c>
      <c r="V2200" s="2" t="s">
        <v>2532</v>
      </c>
      <c r="W2200" t="str">
        <f t="shared" si="39"/>
        <v>Registred</v>
      </c>
    </row>
    <row r="2201" spans="1:23" x14ac:dyDescent="0.3">
      <c r="A2201">
        <v>37198925</v>
      </c>
      <c r="B2201" t="s">
        <v>7908</v>
      </c>
      <c r="C2201" t="s">
        <v>6393</v>
      </c>
      <c r="D2201" s="5">
        <v>4.87</v>
      </c>
      <c r="E2201">
        <v>1</v>
      </c>
      <c r="F2201">
        <v>4</v>
      </c>
      <c r="G2201" t="s">
        <v>9695</v>
      </c>
      <c r="H2201">
        <v>22580828</v>
      </c>
      <c r="I2201" t="s">
        <v>2533</v>
      </c>
      <c r="J2201" t="s">
        <v>56</v>
      </c>
      <c r="K2201">
        <v>41.887645721435497</v>
      </c>
      <c r="L2201">
        <v>87.645103454589801</v>
      </c>
      <c r="M2201" t="s">
        <v>22</v>
      </c>
      <c r="N2201">
        <v>163</v>
      </c>
      <c r="O2201">
        <v>1</v>
      </c>
      <c r="P2201">
        <v>54</v>
      </c>
      <c r="Q2201" s="1">
        <v>45136</v>
      </c>
      <c r="R2201">
        <v>1.08</v>
      </c>
      <c r="S2201">
        <v>1</v>
      </c>
      <c r="T2201">
        <v>315</v>
      </c>
      <c r="U2201">
        <v>2</v>
      </c>
      <c r="V2201" s="2" t="s">
        <v>2534</v>
      </c>
      <c r="W2201" t="str">
        <f t="shared" si="39"/>
        <v>Registred</v>
      </c>
    </row>
    <row r="2202" spans="1:23" x14ac:dyDescent="0.3">
      <c r="A2202">
        <v>37248792</v>
      </c>
      <c r="B2202" t="s">
        <v>2535</v>
      </c>
      <c r="C2202" t="s">
        <v>6403</v>
      </c>
      <c r="D2202" s="5" t="s">
        <v>6420</v>
      </c>
      <c r="E2202">
        <v>2</v>
      </c>
      <c r="F2202">
        <v>2</v>
      </c>
      <c r="G2202" t="s">
        <v>9693</v>
      </c>
      <c r="H2202">
        <v>63313003</v>
      </c>
      <c r="I2202" t="s">
        <v>1076</v>
      </c>
      <c r="J2202" t="s">
        <v>71</v>
      </c>
      <c r="K2202">
        <v>41.88561</v>
      </c>
      <c r="L2202">
        <v>87.618480000000005</v>
      </c>
      <c r="M2202" t="s">
        <v>22</v>
      </c>
      <c r="N2202">
        <v>174</v>
      </c>
      <c r="O2202">
        <v>32</v>
      </c>
      <c r="P2202">
        <v>2</v>
      </c>
      <c r="Q2202" s="1">
        <v>45149</v>
      </c>
      <c r="R2202">
        <v>0.11</v>
      </c>
      <c r="S2202">
        <v>16</v>
      </c>
      <c r="T2202">
        <v>363</v>
      </c>
      <c r="U2202">
        <v>1</v>
      </c>
      <c r="V2202" s="2" t="s">
        <v>29</v>
      </c>
      <c r="W2202" t="str">
        <f t="shared" si="39"/>
        <v xml:space="preserve">Not Registred </v>
      </c>
    </row>
    <row r="2203" spans="1:23" x14ac:dyDescent="0.3">
      <c r="A2203">
        <v>37258453</v>
      </c>
      <c r="B2203" t="s">
        <v>7909</v>
      </c>
      <c r="C2203" t="s">
        <v>6402</v>
      </c>
      <c r="D2203" s="5">
        <v>5</v>
      </c>
      <c r="E2203">
        <v>1</v>
      </c>
      <c r="F2203">
        <v>2</v>
      </c>
      <c r="G2203" t="s">
        <v>9695</v>
      </c>
      <c r="H2203">
        <v>280500114</v>
      </c>
      <c r="I2203" t="s">
        <v>2536</v>
      </c>
      <c r="J2203" t="s">
        <v>21</v>
      </c>
      <c r="K2203">
        <v>41.907440000000001</v>
      </c>
      <c r="L2203">
        <v>87.671199999999999</v>
      </c>
      <c r="M2203" t="s">
        <v>18</v>
      </c>
      <c r="N2203">
        <v>85</v>
      </c>
      <c r="O2203">
        <v>32</v>
      </c>
      <c r="P2203">
        <v>14</v>
      </c>
      <c r="Q2203" s="1">
        <v>44409</v>
      </c>
      <c r="R2203">
        <v>0.28999999999999998</v>
      </c>
      <c r="S2203">
        <v>1</v>
      </c>
      <c r="T2203">
        <v>0</v>
      </c>
      <c r="U2203">
        <v>0</v>
      </c>
      <c r="V2203" s="2" t="s">
        <v>2537</v>
      </c>
      <c r="W2203" t="str">
        <f t="shared" si="39"/>
        <v>Registred</v>
      </c>
    </row>
    <row r="2204" spans="1:23" x14ac:dyDescent="0.3">
      <c r="A2204">
        <v>37273935</v>
      </c>
      <c r="B2204" t="s">
        <v>6586</v>
      </c>
      <c r="C2204" t="s">
        <v>6394</v>
      </c>
      <c r="D2204" s="5">
        <v>4.84</v>
      </c>
      <c r="E2204">
        <v>2</v>
      </c>
      <c r="F2204">
        <v>1</v>
      </c>
      <c r="G2204" t="s">
        <v>9693</v>
      </c>
      <c r="H2204">
        <v>25074085</v>
      </c>
      <c r="I2204" t="s">
        <v>41</v>
      </c>
      <c r="J2204" t="s">
        <v>31</v>
      </c>
      <c r="K2204">
        <v>41.923630000000003</v>
      </c>
      <c r="L2204">
        <v>87.695849999999993</v>
      </c>
      <c r="M2204" t="s">
        <v>22</v>
      </c>
      <c r="N2204">
        <v>86</v>
      </c>
      <c r="O2204">
        <v>2</v>
      </c>
      <c r="P2204">
        <v>45</v>
      </c>
      <c r="Q2204" s="1">
        <v>45151</v>
      </c>
      <c r="R2204">
        <v>3.68</v>
      </c>
      <c r="S2204">
        <v>5</v>
      </c>
      <c r="T2204">
        <v>263</v>
      </c>
      <c r="U2204">
        <v>44</v>
      </c>
      <c r="V2204" s="2" t="s">
        <v>2538</v>
      </c>
      <c r="W2204" t="str">
        <f t="shared" si="39"/>
        <v>Registred</v>
      </c>
    </row>
    <row r="2205" spans="1:23" x14ac:dyDescent="0.3">
      <c r="A2205">
        <v>37281104</v>
      </c>
      <c r="B2205" t="s">
        <v>6756</v>
      </c>
      <c r="C2205" t="s">
        <v>6394</v>
      </c>
      <c r="D2205" s="5">
        <v>4.92</v>
      </c>
      <c r="E2205">
        <v>2</v>
      </c>
      <c r="F2205">
        <v>2</v>
      </c>
      <c r="G2205" t="s">
        <v>9693</v>
      </c>
      <c r="H2205">
        <v>271936375</v>
      </c>
      <c r="I2205" t="s">
        <v>2539</v>
      </c>
      <c r="J2205" t="s">
        <v>53</v>
      </c>
      <c r="K2205">
        <v>41.989609999999999</v>
      </c>
      <c r="L2205">
        <v>87.697980000000001</v>
      </c>
      <c r="M2205" t="s">
        <v>22</v>
      </c>
      <c r="N2205">
        <v>115</v>
      </c>
      <c r="O2205">
        <v>6</v>
      </c>
      <c r="P2205">
        <v>53</v>
      </c>
      <c r="Q2205" s="1">
        <v>45145</v>
      </c>
      <c r="R2205">
        <v>1.25</v>
      </c>
      <c r="S2205">
        <v>1</v>
      </c>
      <c r="T2205">
        <v>261</v>
      </c>
      <c r="U2205">
        <v>2</v>
      </c>
      <c r="V2205" s="2" t="s">
        <v>2540</v>
      </c>
      <c r="W2205" t="str">
        <f t="shared" si="39"/>
        <v>Registred</v>
      </c>
    </row>
    <row r="2206" spans="1:23" x14ac:dyDescent="0.3">
      <c r="A2206">
        <v>37283545</v>
      </c>
      <c r="B2206" t="s">
        <v>7910</v>
      </c>
      <c r="C2206" t="s">
        <v>6394</v>
      </c>
      <c r="D2206" s="5">
        <v>4.93</v>
      </c>
      <c r="E2206">
        <v>1</v>
      </c>
      <c r="F2206">
        <v>2</v>
      </c>
      <c r="G2206" t="s">
        <v>9695</v>
      </c>
      <c r="H2206">
        <v>100782278</v>
      </c>
      <c r="I2206" t="s">
        <v>1824</v>
      </c>
      <c r="J2206" t="s">
        <v>60</v>
      </c>
      <c r="K2206">
        <v>41.842889999999997</v>
      </c>
      <c r="L2206">
        <v>87.6387</v>
      </c>
      <c r="M2206" t="s">
        <v>22</v>
      </c>
      <c r="N2206">
        <v>73</v>
      </c>
      <c r="O2206">
        <v>32</v>
      </c>
      <c r="P2206">
        <v>14</v>
      </c>
      <c r="Q2206" s="1">
        <v>45152</v>
      </c>
      <c r="R2206">
        <v>0.28999999999999998</v>
      </c>
      <c r="S2206">
        <v>34</v>
      </c>
      <c r="T2206">
        <v>364</v>
      </c>
      <c r="U2206">
        <v>5</v>
      </c>
      <c r="V2206" s="2" t="s">
        <v>29</v>
      </c>
      <c r="W2206" t="str">
        <f t="shared" si="39"/>
        <v xml:space="preserve">Not Registred </v>
      </c>
    </row>
    <row r="2207" spans="1:23" x14ac:dyDescent="0.3">
      <c r="A2207">
        <v>37300218</v>
      </c>
      <c r="B2207" t="s">
        <v>7911</v>
      </c>
      <c r="C2207" t="s">
        <v>6396</v>
      </c>
      <c r="D2207" s="5">
        <v>4.8600000000000003</v>
      </c>
      <c r="E2207">
        <v>2</v>
      </c>
      <c r="F2207">
        <v>1</v>
      </c>
      <c r="G2207" t="s">
        <v>9694</v>
      </c>
      <c r="H2207">
        <v>51668477</v>
      </c>
      <c r="I2207" t="s">
        <v>629</v>
      </c>
      <c r="J2207" t="s">
        <v>89</v>
      </c>
      <c r="K2207">
        <v>41.890720000000002</v>
      </c>
      <c r="L2207">
        <v>87.630319999999998</v>
      </c>
      <c r="M2207" t="s">
        <v>18</v>
      </c>
      <c r="N2207">
        <v>120</v>
      </c>
      <c r="O2207">
        <v>1</v>
      </c>
      <c r="P2207">
        <v>270</v>
      </c>
      <c r="Q2207" s="1">
        <v>45178</v>
      </c>
      <c r="R2207">
        <v>5.39</v>
      </c>
      <c r="S2207">
        <v>7</v>
      </c>
      <c r="T2207">
        <v>265</v>
      </c>
      <c r="U2207">
        <v>73</v>
      </c>
      <c r="V2207" s="2" t="s">
        <v>630</v>
      </c>
      <c r="W2207" t="str">
        <f t="shared" si="39"/>
        <v>Registred</v>
      </c>
    </row>
    <row r="2208" spans="1:23" x14ac:dyDescent="0.3">
      <c r="A2208">
        <v>37319985</v>
      </c>
      <c r="B2208" t="s">
        <v>6671</v>
      </c>
      <c r="C2208" t="s">
        <v>6394</v>
      </c>
      <c r="D2208" s="5">
        <v>4.3099999999999996</v>
      </c>
      <c r="E2208">
        <v>2</v>
      </c>
      <c r="F2208">
        <v>2</v>
      </c>
      <c r="G2208" t="s">
        <v>9693</v>
      </c>
      <c r="H2208">
        <v>10917550</v>
      </c>
      <c r="I2208" t="s">
        <v>675</v>
      </c>
      <c r="J2208" t="s">
        <v>250</v>
      </c>
      <c r="K2208">
        <v>41.888249999999999</v>
      </c>
      <c r="L2208">
        <v>87.70796</v>
      </c>
      <c r="M2208" t="s">
        <v>22</v>
      </c>
      <c r="N2208">
        <v>115</v>
      </c>
      <c r="O2208">
        <v>1</v>
      </c>
      <c r="P2208">
        <v>54</v>
      </c>
      <c r="Q2208" s="1">
        <v>45137</v>
      </c>
      <c r="R2208">
        <v>1.08</v>
      </c>
      <c r="S2208">
        <v>7</v>
      </c>
      <c r="T2208">
        <v>162</v>
      </c>
      <c r="U2208">
        <v>27</v>
      </c>
      <c r="V2208" s="2" t="s">
        <v>2376</v>
      </c>
      <c r="W2208" t="str">
        <f t="shared" si="39"/>
        <v>Registred</v>
      </c>
    </row>
    <row r="2209" spans="1:23" x14ac:dyDescent="0.3">
      <c r="A2209">
        <v>37325675</v>
      </c>
      <c r="B2209" t="s">
        <v>7034</v>
      </c>
      <c r="C2209" t="s">
        <v>6394</v>
      </c>
      <c r="D2209" s="5">
        <v>4.88</v>
      </c>
      <c r="E2209">
        <v>2</v>
      </c>
      <c r="F2209">
        <v>3</v>
      </c>
      <c r="G2209" t="s">
        <v>9695</v>
      </c>
      <c r="H2209">
        <v>245080472</v>
      </c>
      <c r="I2209" t="s">
        <v>2211</v>
      </c>
      <c r="J2209" t="s">
        <v>56</v>
      </c>
      <c r="K2209">
        <v>41.877839999999999</v>
      </c>
      <c r="L2209">
        <v>87.659239999999997</v>
      </c>
      <c r="M2209" t="s">
        <v>22</v>
      </c>
      <c r="N2209">
        <v>197</v>
      </c>
      <c r="O2209">
        <v>2</v>
      </c>
      <c r="P2209">
        <v>42</v>
      </c>
      <c r="Q2209" s="1">
        <v>45168</v>
      </c>
      <c r="R2209">
        <v>2.76</v>
      </c>
      <c r="S2209">
        <v>3</v>
      </c>
      <c r="T2209">
        <v>193</v>
      </c>
      <c r="U2209">
        <v>24</v>
      </c>
      <c r="V2209" s="2" t="s">
        <v>2541</v>
      </c>
      <c r="W2209" t="str">
        <f t="shared" si="39"/>
        <v>Registred</v>
      </c>
    </row>
    <row r="2210" spans="1:23" x14ac:dyDescent="0.3">
      <c r="A2210">
        <v>37326412</v>
      </c>
      <c r="B2210" t="s">
        <v>7702</v>
      </c>
      <c r="C2210" t="s">
        <v>6394</v>
      </c>
      <c r="D2210" s="5">
        <v>4.9800000000000004</v>
      </c>
      <c r="E2210">
        <v>3</v>
      </c>
      <c r="F2210">
        <v>3</v>
      </c>
      <c r="G2210" t="s">
        <v>9695</v>
      </c>
      <c r="H2210">
        <v>245080472</v>
      </c>
      <c r="I2210" t="s">
        <v>2211</v>
      </c>
      <c r="J2210" t="s">
        <v>56</v>
      </c>
      <c r="K2210">
        <v>41.877980000000001</v>
      </c>
      <c r="L2210">
        <v>87.659289999999999</v>
      </c>
      <c r="M2210" t="s">
        <v>22</v>
      </c>
      <c r="N2210">
        <v>206</v>
      </c>
      <c r="O2210">
        <v>2</v>
      </c>
      <c r="P2210">
        <v>62</v>
      </c>
      <c r="Q2210" s="1">
        <v>45177</v>
      </c>
      <c r="R2210">
        <v>1.81</v>
      </c>
      <c r="S2210">
        <v>3</v>
      </c>
      <c r="T2210">
        <v>177</v>
      </c>
      <c r="U2210">
        <v>26</v>
      </c>
      <c r="V2210" s="2" t="s">
        <v>2542</v>
      </c>
      <c r="W2210" t="str">
        <f t="shared" si="39"/>
        <v>Registred</v>
      </c>
    </row>
    <row r="2211" spans="1:23" x14ac:dyDescent="0.3">
      <c r="A2211">
        <v>37334586</v>
      </c>
      <c r="B2211" t="s">
        <v>7132</v>
      </c>
      <c r="C2211" t="s">
        <v>6394</v>
      </c>
      <c r="D2211" s="5">
        <v>4.79</v>
      </c>
      <c r="E2211">
        <v>3</v>
      </c>
      <c r="F2211">
        <v>3</v>
      </c>
      <c r="G2211" t="s">
        <v>9695</v>
      </c>
      <c r="H2211">
        <v>281192928</v>
      </c>
      <c r="I2211" t="s">
        <v>2543</v>
      </c>
      <c r="J2211" t="s">
        <v>166</v>
      </c>
      <c r="K2211">
        <v>41.95617</v>
      </c>
      <c r="L2211">
        <v>87.700509999999994</v>
      </c>
      <c r="M2211" t="s">
        <v>22</v>
      </c>
      <c r="N2211">
        <v>115</v>
      </c>
      <c r="O2211">
        <v>33</v>
      </c>
      <c r="P2211">
        <v>19</v>
      </c>
      <c r="Q2211" s="1">
        <v>45148</v>
      </c>
      <c r="R2211">
        <v>0.38</v>
      </c>
      <c r="S2211">
        <v>1</v>
      </c>
      <c r="T2211">
        <v>167</v>
      </c>
      <c r="U2211">
        <v>3</v>
      </c>
      <c r="V2211" s="2" t="s">
        <v>29</v>
      </c>
      <c r="W2211" t="str">
        <f t="shared" si="39"/>
        <v xml:space="preserve">Not Registred </v>
      </c>
    </row>
    <row r="2212" spans="1:23" x14ac:dyDescent="0.3">
      <c r="A2212">
        <v>37371164</v>
      </c>
      <c r="B2212" t="s">
        <v>7912</v>
      </c>
      <c r="C2212" t="s">
        <v>6393</v>
      </c>
      <c r="D2212" s="5">
        <v>4.59</v>
      </c>
      <c r="E2212">
        <v>1</v>
      </c>
      <c r="F2212">
        <v>4</v>
      </c>
      <c r="G2212" t="s">
        <v>9695</v>
      </c>
      <c r="H2212">
        <v>1571256</v>
      </c>
      <c r="I2212" t="s">
        <v>2544</v>
      </c>
      <c r="J2212" t="s">
        <v>173</v>
      </c>
      <c r="K2212">
        <v>41.8187</v>
      </c>
      <c r="L2212">
        <v>87.61627</v>
      </c>
      <c r="M2212" t="s">
        <v>22</v>
      </c>
      <c r="N2212">
        <v>212</v>
      </c>
      <c r="O2212">
        <v>3</v>
      </c>
      <c r="P2212">
        <v>111</v>
      </c>
      <c r="Q2212" s="1">
        <v>45172</v>
      </c>
      <c r="R2212">
        <v>2.91</v>
      </c>
      <c r="S2212">
        <v>1</v>
      </c>
      <c r="T2212">
        <v>71</v>
      </c>
      <c r="U2212">
        <v>29</v>
      </c>
      <c r="V2212" s="2" t="s">
        <v>2545</v>
      </c>
      <c r="W2212" t="str">
        <f t="shared" si="39"/>
        <v>Registred</v>
      </c>
    </row>
    <row r="2213" spans="1:23" x14ac:dyDescent="0.3">
      <c r="A2213">
        <v>37397842</v>
      </c>
      <c r="B2213" t="s">
        <v>6579</v>
      </c>
      <c r="C2213" t="s">
        <v>6394</v>
      </c>
      <c r="D2213" s="5">
        <v>4.72</v>
      </c>
      <c r="E2213">
        <v>1</v>
      </c>
      <c r="F2213">
        <v>1</v>
      </c>
      <c r="G2213" t="s">
        <v>9693</v>
      </c>
      <c r="H2213">
        <v>96730613</v>
      </c>
      <c r="I2213" t="s">
        <v>2219</v>
      </c>
      <c r="J2213" t="s">
        <v>75</v>
      </c>
      <c r="K2213">
        <v>41.965089999999996</v>
      </c>
      <c r="L2213">
        <v>87.687349999999995</v>
      </c>
      <c r="M2213" t="s">
        <v>22</v>
      </c>
      <c r="N2213">
        <v>113</v>
      </c>
      <c r="O2213">
        <v>2</v>
      </c>
      <c r="P2213">
        <v>191</v>
      </c>
      <c r="Q2213" s="1">
        <v>45176</v>
      </c>
      <c r="R2213">
        <v>3.85</v>
      </c>
      <c r="S2213">
        <v>29</v>
      </c>
      <c r="T2213">
        <v>244</v>
      </c>
      <c r="U2213">
        <v>32</v>
      </c>
      <c r="V2213" s="2" t="s">
        <v>2546</v>
      </c>
      <c r="W2213" t="str">
        <f t="shared" si="39"/>
        <v>Registred</v>
      </c>
    </row>
    <row r="2214" spans="1:23" x14ac:dyDescent="0.3">
      <c r="A2214">
        <v>37417133</v>
      </c>
      <c r="B2214" t="s">
        <v>7913</v>
      </c>
      <c r="C2214" t="s">
        <v>6394</v>
      </c>
      <c r="D2214" s="5">
        <v>4.49</v>
      </c>
      <c r="E2214">
        <v>1</v>
      </c>
      <c r="F2214">
        <v>2</v>
      </c>
      <c r="G2214" t="s">
        <v>9693</v>
      </c>
      <c r="H2214">
        <v>40736013</v>
      </c>
      <c r="I2214" t="s">
        <v>2547</v>
      </c>
      <c r="J2214" t="s">
        <v>109</v>
      </c>
      <c r="K2214">
        <v>42.017409999999998</v>
      </c>
      <c r="L2214">
        <v>87.664159999999995</v>
      </c>
      <c r="M2214" t="s">
        <v>22</v>
      </c>
      <c r="N2214">
        <v>89</v>
      </c>
      <c r="O2214">
        <v>5</v>
      </c>
      <c r="P2214">
        <v>39</v>
      </c>
      <c r="Q2214" s="1">
        <v>45138</v>
      </c>
      <c r="R2214">
        <v>0.79</v>
      </c>
      <c r="S2214">
        <v>1</v>
      </c>
      <c r="T2214">
        <v>66</v>
      </c>
      <c r="U2214">
        <v>9</v>
      </c>
      <c r="V2214" s="2" t="s">
        <v>2548</v>
      </c>
      <c r="W2214" t="str">
        <f t="shared" si="39"/>
        <v>Registred</v>
      </c>
    </row>
    <row r="2215" spans="1:23" x14ac:dyDescent="0.3">
      <c r="A2215">
        <v>37432443</v>
      </c>
      <c r="B2215" t="s">
        <v>7914</v>
      </c>
      <c r="C2215" t="s">
        <v>6393</v>
      </c>
      <c r="D2215" s="5">
        <v>4.71</v>
      </c>
      <c r="E2215">
        <v>1</v>
      </c>
      <c r="F2215">
        <v>1</v>
      </c>
      <c r="G2215" t="s">
        <v>9695</v>
      </c>
      <c r="H2215">
        <v>271956869</v>
      </c>
      <c r="I2215" t="s">
        <v>2549</v>
      </c>
      <c r="J2215" t="s">
        <v>382</v>
      </c>
      <c r="K2215">
        <v>41.83099</v>
      </c>
      <c r="L2215">
        <v>87.620999999999995</v>
      </c>
      <c r="M2215" t="s">
        <v>22</v>
      </c>
      <c r="N2215">
        <v>68</v>
      </c>
      <c r="O2215">
        <v>1</v>
      </c>
      <c r="P2215">
        <v>56</v>
      </c>
      <c r="Q2215" s="1">
        <v>45152</v>
      </c>
      <c r="R2215">
        <v>2.21</v>
      </c>
      <c r="S2215">
        <v>1</v>
      </c>
      <c r="T2215">
        <v>113</v>
      </c>
      <c r="U2215">
        <v>18</v>
      </c>
      <c r="V2215" s="2" t="s">
        <v>2550</v>
      </c>
      <c r="W2215" t="str">
        <f t="shared" si="39"/>
        <v>Registred</v>
      </c>
    </row>
    <row r="2216" spans="1:23" x14ac:dyDescent="0.3">
      <c r="A2216">
        <v>37454958</v>
      </c>
      <c r="B2216" t="s">
        <v>6769</v>
      </c>
      <c r="C2216" t="s">
        <v>6394</v>
      </c>
      <c r="D2216" s="5">
        <v>4.7300000000000004</v>
      </c>
      <c r="E2216">
        <v>5</v>
      </c>
      <c r="F2216">
        <v>1</v>
      </c>
      <c r="G2216" t="s">
        <v>9693</v>
      </c>
      <c r="H2216">
        <v>100782278</v>
      </c>
      <c r="I2216" t="s">
        <v>1824</v>
      </c>
      <c r="J2216" t="s">
        <v>60</v>
      </c>
      <c r="K2216">
        <v>41.844270000000002</v>
      </c>
      <c r="L2216">
        <v>87.640870000000007</v>
      </c>
      <c r="M2216" t="s">
        <v>22</v>
      </c>
      <c r="N2216">
        <v>79</v>
      </c>
      <c r="O2216">
        <v>32</v>
      </c>
      <c r="P2216">
        <v>11</v>
      </c>
      <c r="Q2216" s="1">
        <v>45103</v>
      </c>
      <c r="R2216">
        <v>0.22</v>
      </c>
      <c r="S2216">
        <v>34</v>
      </c>
      <c r="T2216">
        <v>271</v>
      </c>
      <c r="U2216">
        <v>2</v>
      </c>
      <c r="V2216" s="2" t="s">
        <v>29</v>
      </c>
      <c r="W2216" t="str">
        <f t="shared" si="39"/>
        <v xml:space="preserve">Not Registred </v>
      </c>
    </row>
    <row r="2217" spans="1:23" x14ac:dyDescent="0.3">
      <c r="A2217">
        <v>37458664</v>
      </c>
      <c r="B2217" t="s">
        <v>7915</v>
      </c>
      <c r="C2217" t="s">
        <v>6397</v>
      </c>
      <c r="D2217" s="5">
        <v>4.8099999999999996</v>
      </c>
      <c r="E2217">
        <v>2</v>
      </c>
      <c r="F2217">
        <v>13</v>
      </c>
      <c r="G2217" t="s">
        <v>9701</v>
      </c>
      <c r="H2217">
        <v>278602746</v>
      </c>
      <c r="I2217" t="s">
        <v>2551</v>
      </c>
      <c r="J2217" t="s">
        <v>662</v>
      </c>
      <c r="K2217">
        <v>41.988280000000003</v>
      </c>
      <c r="L2217">
        <v>87.716589999999997</v>
      </c>
      <c r="M2217" t="s">
        <v>22</v>
      </c>
      <c r="N2217">
        <v>657</v>
      </c>
      <c r="O2217">
        <v>1</v>
      </c>
      <c r="P2217">
        <v>93</v>
      </c>
      <c r="Q2217" s="1">
        <v>45173</v>
      </c>
      <c r="R2217">
        <v>1.92</v>
      </c>
      <c r="S2217">
        <v>1</v>
      </c>
      <c r="T2217">
        <v>74</v>
      </c>
      <c r="U2217">
        <v>29</v>
      </c>
      <c r="V2217" s="2" t="s">
        <v>2552</v>
      </c>
      <c r="W2217" t="str">
        <f t="shared" si="39"/>
        <v>Registred</v>
      </c>
    </row>
    <row r="2218" spans="1:23" x14ac:dyDescent="0.3">
      <c r="A2218">
        <v>37521255</v>
      </c>
      <c r="B2218" t="s">
        <v>6540</v>
      </c>
      <c r="C2218" t="s">
        <v>6394</v>
      </c>
      <c r="D2218" s="5">
        <v>4.9400000000000004</v>
      </c>
      <c r="E2218">
        <v>1</v>
      </c>
      <c r="F2218">
        <v>2</v>
      </c>
      <c r="G2218" t="s">
        <v>9695</v>
      </c>
      <c r="H2218">
        <v>252595263</v>
      </c>
      <c r="I2218" t="s">
        <v>2274</v>
      </c>
      <c r="J2218" t="s">
        <v>109</v>
      </c>
      <c r="K2218">
        <v>42.009140000000002</v>
      </c>
      <c r="L2218">
        <v>87.663499999999999</v>
      </c>
      <c r="M2218" t="s">
        <v>22</v>
      </c>
      <c r="N2218">
        <v>418</v>
      </c>
      <c r="O2218">
        <v>32</v>
      </c>
      <c r="P2218">
        <v>62</v>
      </c>
      <c r="Q2218" s="1">
        <v>44430</v>
      </c>
      <c r="R2218">
        <v>1.25</v>
      </c>
      <c r="S2218">
        <v>4</v>
      </c>
      <c r="T2218">
        <v>262</v>
      </c>
      <c r="U2218">
        <v>0</v>
      </c>
      <c r="V2218" s="2" t="s">
        <v>29</v>
      </c>
      <c r="W2218" t="str">
        <f t="shared" si="39"/>
        <v xml:space="preserve">Not Registred </v>
      </c>
    </row>
    <row r="2219" spans="1:23" x14ac:dyDescent="0.3">
      <c r="A2219">
        <v>37526169</v>
      </c>
      <c r="B2219" t="s">
        <v>7916</v>
      </c>
      <c r="C2219" t="s">
        <v>6393</v>
      </c>
      <c r="D2219" s="5">
        <v>4.95</v>
      </c>
      <c r="E2219">
        <v>3</v>
      </c>
      <c r="F2219">
        <v>1</v>
      </c>
      <c r="G2219" t="s">
        <v>9692</v>
      </c>
      <c r="H2219">
        <v>17929135</v>
      </c>
      <c r="I2219" t="s">
        <v>2553</v>
      </c>
      <c r="J2219" t="s">
        <v>34</v>
      </c>
      <c r="K2219">
        <v>41.959180000000003</v>
      </c>
      <c r="L2219">
        <v>87.647970000000001</v>
      </c>
      <c r="M2219" t="s">
        <v>18</v>
      </c>
      <c r="N2219">
        <v>50</v>
      </c>
      <c r="O2219">
        <v>1</v>
      </c>
      <c r="P2219">
        <v>61</v>
      </c>
      <c r="Q2219" s="1">
        <v>45088</v>
      </c>
      <c r="R2219">
        <v>1.23</v>
      </c>
      <c r="S2219">
        <v>1</v>
      </c>
      <c r="T2219">
        <v>0</v>
      </c>
      <c r="U2219">
        <v>10</v>
      </c>
      <c r="V2219" s="2" t="s">
        <v>2554</v>
      </c>
      <c r="W2219" t="str">
        <f t="shared" si="39"/>
        <v>Registred</v>
      </c>
    </row>
    <row r="2220" spans="1:23" x14ac:dyDescent="0.3">
      <c r="A2220">
        <v>37530463</v>
      </c>
      <c r="B2220" t="s">
        <v>7917</v>
      </c>
      <c r="C2220" t="s">
        <v>6393</v>
      </c>
      <c r="D2220" s="5">
        <v>4.75</v>
      </c>
      <c r="E2220">
        <v>1</v>
      </c>
      <c r="F2220">
        <v>3</v>
      </c>
      <c r="G2220" t="s">
        <v>9697</v>
      </c>
      <c r="H2220">
        <v>188975516</v>
      </c>
      <c r="I2220" t="s">
        <v>2555</v>
      </c>
      <c r="J2220" t="s">
        <v>173</v>
      </c>
      <c r="K2220">
        <v>41.817880000000002</v>
      </c>
      <c r="L2220">
        <v>87.607900000000001</v>
      </c>
      <c r="M2220" t="s">
        <v>22</v>
      </c>
      <c r="N2220">
        <v>97</v>
      </c>
      <c r="O2220">
        <v>4</v>
      </c>
      <c r="P2220">
        <v>12</v>
      </c>
      <c r="Q2220" s="1">
        <v>45152</v>
      </c>
      <c r="R2220">
        <v>0.25</v>
      </c>
      <c r="S2220">
        <v>1</v>
      </c>
      <c r="T2220">
        <v>151</v>
      </c>
      <c r="U2220">
        <v>9</v>
      </c>
      <c r="V2220" s="2" t="s">
        <v>2556</v>
      </c>
      <c r="W2220" t="str">
        <f t="shared" si="39"/>
        <v>Registred</v>
      </c>
    </row>
    <row r="2221" spans="1:23" x14ac:dyDescent="0.3">
      <c r="A2221">
        <v>37534874</v>
      </c>
      <c r="B2221" t="s">
        <v>6639</v>
      </c>
      <c r="C2221" t="s">
        <v>6394</v>
      </c>
      <c r="D2221" s="5">
        <v>4.6900000000000004</v>
      </c>
      <c r="E2221">
        <v>1</v>
      </c>
      <c r="F2221">
        <v>1</v>
      </c>
      <c r="G2221" t="s">
        <v>9692</v>
      </c>
      <c r="H2221">
        <v>59812766</v>
      </c>
      <c r="I2221" t="s">
        <v>2557</v>
      </c>
      <c r="J2221" t="s">
        <v>250</v>
      </c>
      <c r="K2221">
        <v>41.911209999999997</v>
      </c>
      <c r="L2221">
        <v>87.705060000000003</v>
      </c>
      <c r="M2221" t="s">
        <v>18</v>
      </c>
      <c r="N2221">
        <v>29</v>
      </c>
      <c r="O2221">
        <v>32</v>
      </c>
      <c r="P2221">
        <v>13</v>
      </c>
      <c r="Q2221" s="1">
        <v>43836</v>
      </c>
      <c r="R2221">
        <v>0.26</v>
      </c>
      <c r="S2221">
        <v>1</v>
      </c>
      <c r="T2221">
        <v>0</v>
      </c>
      <c r="U2221">
        <v>0</v>
      </c>
      <c r="V2221" s="2" t="s">
        <v>2558</v>
      </c>
      <c r="W2221" t="str">
        <f t="shared" si="39"/>
        <v>Registred</v>
      </c>
    </row>
    <row r="2222" spans="1:23" x14ac:dyDescent="0.3">
      <c r="A2222">
        <v>37535986</v>
      </c>
      <c r="B2222" t="s">
        <v>7101</v>
      </c>
      <c r="C2222" t="s">
        <v>6394</v>
      </c>
      <c r="D2222" s="5">
        <v>4.75</v>
      </c>
      <c r="E2222">
        <v>2</v>
      </c>
      <c r="F2222">
        <v>1</v>
      </c>
      <c r="G2222" t="s">
        <v>9693</v>
      </c>
      <c r="H2222">
        <v>283492447</v>
      </c>
      <c r="I2222" t="s">
        <v>350</v>
      </c>
      <c r="J2222" t="s">
        <v>34</v>
      </c>
      <c r="K2222">
        <v>41.957720000000002</v>
      </c>
      <c r="L2222">
        <v>87.650090000000006</v>
      </c>
      <c r="M2222" t="s">
        <v>22</v>
      </c>
      <c r="N2222">
        <v>69</v>
      </c>
      <c r="O2222">
        <v>32</v>
      </c>
      <c r="P2222">
        <v>8</v>
      </c>
      <c r="Q2222" s="1">
        <v>43897</v>
      </c>
      <c r="R2222">
        <v>0.16</v>
      </c>
      <c r="S2222">
        <v>1</v>
      </c>
      <c r="T2222">
        <v>0</v>
      </c>
      <c r="U2222">
        <v>0</v>
      </c>
      <c r="V2222" s="2" t="s">
        <v>2559</v>
      </c>
      <c r="W2222" t="str">
        <f t="shared" si="39"/>
        <v>Registred</v>
      </c>
    </row>
    <row r="2223" spans="1:23" x14ac:dyDescent="0.3">
      <c r="A2223">
        <v>37551145</v>
      </c>
      <c r="B2223" t="s">
        <v>7918</v>
      </c>
      <c r="C2223" t="s">
        <v>6394</v>
      </c>
      <c r="D2223" s="5">
        <v>4.67</v>
      </c>
      <c r="E2223">
        <v>3</v>
      </c>
      <c r="F2223">
        <v>2</v>
      </c>
      <c r="G2223" t="s">
        <v>9695</v>
      </c>
      <c r="H2223">
        <v>100782278</v>
      </c>
      <c r="I2223" t="s">
        <v>1824</v>
      </c>
      <c r="J2223" t="s">
        <v>60</v>
      </c>
      <c r="K2223">
        <v>41.841850000000001</v>
      </c>
      <c r="L2223">
        <v>87.64</v>
      </c>
      <c r="M2223" t="s">
        <v>22</v>
      </c>
      <c r="N2223">
        <v>31</v>
      </c>
      <c r="O2223">
        <v>32</v>
      </c>
      <c r="P2223">
        <v>9</v>
      </c>
      <c r="Q2223" s="1">
        <v>45150</v>
      </c>
      <c r="R2223">
        <v>0.21</v>
      </c>
      <c r="S2223">
        <v>34</v>
      </c>
      <c r="T2223">
        <v>320</v>
      </c>
      <c r="U2223">
        <v>2</v>
      </c>
      <c r="V2223" s="2" t="s">
        <v>181</v>
      </c>
      <c r="W2223" t="str">
        <f t="shared" si="39"/>
        <v>Registred</v>
      </c>
    </row>
    <row r="2224" spans="1:23" x14ac:dyDescent="0.3">
      <c r="A2224">
        <v>37566107</v>
      </c>
      <c r="B2224" t="s">
        <v>7919</v>
      </c>
      <c r="C2224" t="s">
        <v>6394</v>
      </c>
      <c r="D2224" s="5">
        <v>4.87</v>
      </c>
      <c r="E2224">
        <v>1</v>
      </c>
      <c r="F2224">
        <v>4</v>
      </c>
      <c r="G2224" t="s">
        <v>9693</v>
      </c>
      <c r="H2224">
        <v>247334879</v>
      </c>
      <c r="I2224" t="s">
        <v>961</v>
      </c>
      <c r="J2224" t="s">
        <v>109</v>
      </c>
      <c r="K2224">
        <v>41.998919999999998</v>
      </c>
      <c r="L2224">
        <v>87.660910000000001</v>
      </c>
      <c r="M2224" t="s">
        <v>22</v>
      </c>
      <c r="N2224">
        <v>203</v>
      </c>
      <c r="O2224">
        <v>3</v>
      </c>
      <c r="P2224">
        <v>84</v>
      </c>
      <c r="Q2224" s="1">
        <v>45150</v>
      </c>
      <c r="R2224">
        <v>1.7</v>
      </c>
      <c r="S2224">
        <v>2</v>
      </c>
      <c r="T2224">
        <v>139</v>
      </c>
      <c r="U2224">
        <v>23</v>
      </c>
      <c r="V2224" s="2" t="s">
        <v>2560</v>
      </c>
      <c r="W2224" t="str">
        <f t="shared" si="39"/>
        <v>Registred</v>
      </c>
    </row>
    <row r="2225" spans="1:23" x14ac:dyDescent="0.3">
      <c r="A2225">
        <v>37570453</v>
      </c>
      <c r="B2225" t="s">
        <v>7920</v>
      </c>
      <c r="C2225" t="s">
        <v>6397</v>
      </c>
      <c r="D2225" s="5">
        <v>5</v>
      </c>
      <c r="E2225">
        <v>1</v>
      </c>
      <c r="F2225">
        <v>2</v>
      </c>
      <c r="G2225" t="s">
        <v>9704</v>
      </c>
      <c r="H2225">
        <v>919044</v>
      </c>
      <c r="I2225" t="s">
        <v>1126</v>
      </c>
      <c r="J2225" t="s">
        <v>213</v>
      </c>
      <c r="K2225">
        <v>41.760199999999998</v>
      </c>
      <c r="L2225">
        <v>87.563379999999995</v>
      </c>
      <c r="M2225" t="s">
        <v>18</v>
      </c>
      <c r="N2225">
        <v>48</v>
      </c>
      <c r="O2225">
        <v>26</v>
      </c>
      <c r="P2225">
        <v>15</v>
      </c>
      <c r="Q2225" s="1">
        <v>45171</v>
      </c>
      <c r="R2225">
        <v>0.31</v>
      </c>
      <c r="S2225">
        <v>4</v>
      </c>
      <c r="T2225">
        <v>107</v>
      </c>
      <c r="U2225">
        <v>4</v>
      </c>
      <c r="V2225" s="2" t="s">
        <v>2320</v>
      </c>
      <c r="W2225" t="str">
        <f t="shared" si="39"/>
        <v>Registred</v>
      </c>
    </row>
    <row r="2226" spans="1:23" x14ac:dyDescent="0.3">
      <c r="A2226">
        <v>37571365</v>
      </c>
      <c r="B2226" t="s">
        <v>7921</v>
      </c>
      <c r="C2226" t="s">
        <v>6397</v>
      </c>
      <c r="D2226" s="5">
        <v>4.6500000000000004</v>
      </c>
      <c r="E2226">
        <v>1</v>
      </c>
      <c r="F2226">
        <v>2</v>
      </c>
      <c r="G2226" t="s">
        <v>9704</v>
      </c>
      <c r="H2226">
        <v>919044</v>
      </c>
      <c r="I2226" t="s">
        <v>1126</v>
      </c>
      <c r="J2226" t="s">
        <v>213</v>
      </c>
      <c r="K2226">
        <v>41.76491</v>
      </c>
      <c r="L2226">
        <v>87.567250000000001</v>
      </c>
      <c r="M2226" t="s">
        <v>18</v>
      </c>
      <c r="N2226">
        <v>62</v>
      </c>
      <c r="O2226">
        <v>28</v>
      </c>
      <c r="P2226">
        <v>17</v>
      </c>
      <c r="Q2226" s="1">
        <v>45166</v>
      </c>
      <c r="R2226">
        <v>0.35</v>
      </c>
      <c r="S2226">
        <v>4</v>
      </c>
      <c r="T2226">
        <v>125</v>
      </c>
      <c r="U2226">
        <v>7</v>
      </c>
      <c r="V2226" s="2" t="s">
        <v>2320</v>
      </c>
      <c r="W2226" t="str">
        <f t="shared" si="39"/>
        <v>Registred</v>
      </c>
    </row>
    <row r="2227" spans="1:23" x14ac:dyDescent="0.3">
      <c r="A2227">
        <v>37571608</v>
      </c>
      <c r="B2227" t="s">
        <v>7920</v>
      </c>
      <c r="C2227" t="s">
        <v>6397</v>
      </c>
      <c r="D2227" s="5">
        <v>5</v>
      </c>
      <c r="E2227">
        <v>1</v>
      </c>
      <c r="F2227">
        <v>2</v>
      </c>
      <c r="G2227" t="s">
        <v>9704</v>
      </c>
      <c r="H2227">
        <v>919044</v>
      </c>
      <c r="I2227" t="s">
        <v>1126</v>
      </c>
      <c r="J2227" t="s">
        <v>213</v>
      </c>
      <c r="K2227">
        <v>41.760719999999999</v>
      </c>
      <c r="L2227">
        <v>87.564679999999996</v>
      </c>
      <c r="M2227" t="s">
        <v>18</v>
      </c>
      <c r="N2227">
        <v>41</v>
      </c>
      <c r="O2227">
        <v>30</v>
      </c>
      <c r="P2227">
        <v>11</v>
      </c>
      <c r="Q2227" s="1">
        <v>45163</v>
      </c>
      <c r="R2227">
        <v>0.31</v>
      </c>
      <c r="S2227">
        <v>4</v>
      </c>
      <c r="T2227">
        <v>146</v>
      </c>
      <c r="U2227">
        <v>6</v>
      </c>
      <c r="V2227" s="2" t="s">
        <v>2320</v>
      </c>
      <c r="W2227" t="str">
        <f t="shared" si="39"/>
        <v>Registred</v>
      </c>
    </row>
    <row r="2228" spans="1:23" x14ac:dyDescent="0.3">
      <c r="A2228">
        <v>37618731</v>
      </c>
      <c r="B2228" t="s">
        <v>759</v>
      </c>
      <c r="C2228" t="s">
        <v>6393</v>
      </c>
      <c r="D2228" s="5" t="s">
        <v>6420</v>
      </c>
      <c r="E2228">
        <v>3</v>
      </c>
      <c r="F2228">
        <v>1</v>
      </c>
      <c r="G2228" t="s">
        <v>9693</v>
      </c>
      <c r="H2228">
        <v>198377798</v>
      </c>
      <c r="I2228" t="s">
        <v>1054</v>
      </c>
      <c r="J2228" t="s">
        <v>39</v>
      </c>
      <c r="K2228">
        <v>41.979059999999997</v>
      </c>
      <c r="L2228">
        <v>87.653899999999993</v>
      </c>
      <c r="M2228" t="s">
        <v>22</v>
      </c>
      <c r="N2228">
        <v>175</v>
      </c>
      <c r="O2228">
        <v>32</v>
      </c>
      <c r="P2228">
        <v>1</v>
      </c>
      <c r="Q2228" s="1">
        <v>43807</v>
      </c>
      <c r="R2228">
        <v>0.02</v>
      </c>
      <c r="S2228">
        <v>1</v>
      </c>
      <c r="T2228">
        <v>0</v>
      </c>
      <c r="U2228">
        <v>0</v>
      </c>
      <c r="V2228" s="2" t="s">
        <v>29</v>
      </c>
      <c r="W2228" t="str">
        <f t="shared" si="39"/>
        <v xml:space="preserve">Not Registred </v>
      </c>
    </row>
    <row r="2229" spans="1:23" x14ac:dyDescent="0.3">
      <c r="A2229">
        <v>37650807</v>
      </c>
      <c r="B2229" t="s">
        <v>7922</v>
      </c>
      <c r="C2229" t="s">
        <v>6394</v>
      </c>
      <c r="D2229" s="5">
        <v>5</v>
      </c>
      <c r="E2229">
        <v>2</v>
      </c>
      <c r="F2229">
        <v>2</v>
      </c>
      <c r="G2229" t="s">
        <v>9695</v>
      </c>
      <c r="H2229">
        <v>5469343</v>
      </c>
      <c r="I2229" t="s">
        <v>751</v>
      </c>
      <c r="J2229" t="s">
        <v>144</v>
      </c>
      <c r="K2229">
        <v>41.854390000000002</v>
      </c>
      <c r="L2229">
        <v>87.684799999999996</v>
      </c>
      <c r="M2229" t="s">
        <v>22</v>
      </c>
      <c r="N2229">
        <v>127</v>
      </c>
      <c r="O2229">
        <v>3</v>
      </c>
      <c r="P2229">
        <v>20</v>
      </c>
      <c r="Q2229" s="1">
        <v>45130</v>
      </c>
      <c r="R2229">
        <v>0.41</v>
      </c>
      <c r="S2229">
        <v>1</v>
      </c>
      <c r="T2229">
        <v>0</v>
      </c>
      <c r="U2229">
        <v>4</v>
      </c>
      <c r="V2229" s="2" t="s">
        <v>2561</v>
      </c>
      <c r="W2229" t="str">
        <f t="shared" si="39"/>
        <v>Registred</v>
      </c>
    </row>
    <row r="2230" spans="1:23" x14ac:dyDescent="0.3">
      <c r="A2230">
        <v>37658384</v>
      </c>
      <c r="B2230" t="s">
        <v>7923</v>
      </c>
      <c r="C2230" t="s">
        <v>6393</v>
      </c>
      <c r="D2230" s="5">
        <v>4.97</v>
      </c>
      <c r="E2230">
        <v>1</v>
      </c>
      <c r="F2230">
        <v>2</v>
      </c>
      <c r="G2230" t="s">
        <v>9695</v>
      </c>
      <c r="H2230">
        <v>40497809</v>
      </c>
      <c r="I2230" t="s">
        <v>1644</v>
      </c>
      <c r="J2230" t="s">
        <v>25</v>
      </c>
      <c r="K2230">
        <v>41.929319999999997</v>
      </c>
      <c r="L2230">
        <v>87.651650000000004</v>
      </c>
      <c r="M2230" t="s">
        <v>22</v>
      </c>
      <c r="N2230">
        <v>304</v>
      </c>
      <c r="O2230">
        <v>1</v>
      </c>
      <c r="P2230">
        <v>33</v>
      </c>
      <c r="Q2230" s="1">
        <v>45152</v>
      </c>
      <c r="R2230">
        <v>4.6500000000000004</v>
      </c>
      <c r="S2230">
        <v>1</v>
      </c>
      <c r="T2230">
        <v>308</v>
      </c>
      <c r="U2230">
        <v>33</v>
      </c>
      <c r="V2230" s="2" t="s">
        <v>2562</v>
      </c>
      <c r="W2230" t="str">
        <f t="shared" si="39"/>
        <v>Registred</v>
      </c>
    </row>
    <row r="2231" spans="1:23" x14ac:dyDescent="0.3">
      <c r="A2231">
        <v>37682233</v>
      </c>
      <c r="B2231" t="s">
        <v>6434</v>
      </c>
      <c r="C2231" t="s">
        <v>6394</v>
      </c>
      <c r="D2231" s="5">
        <v>5</v>
      </c>
      <c r="E2231">
        <v>1</v>
      </c>
      <c r="F2231">
        <v>1</v>
      </c>
      <c r="G2231" t="s">
        <v>9693</v>
      </c>
      <c r="H2231">
        <v>100782278</v>
      </c>
      <c r="I2231" t="s">
        <v>1824</v>
      </c>
      <c r="J2231" t="s">
        <v>60</v>
      </c>
      <c r="K2231">
        <v>41.843969999999999</v>
      </c>
      <c r="L2231">
        <v>87.638469999999998</v>
      </c>
      <c r="M2231" t="s">
        <v>22</v>
      </c>
      <c r="N2231">
        <v>76</v>
      </c>
      <c r="O2231">
        <v>32</v>
      </c>
      <c r="P2231">
        <v>12</v>
      </c>
      <c r="Q2231" s="1">
        <v>44756</v>
      </c>
      <c r="R2231">
        <v>0.24</v>
      </c>
      <c r="S2231">
        <v>34</v>
      </c>
      <c r="T2231">
        <v>280</v>
      </c>
      <c r="U2231">
        <v>0</v>
      </c>
      <c r="V2231" s="2" t="s">
        <v>29</v>
      </c>
      <c r="W2231" t="str">
        <f t="shared" si="39"/>
        <v xml:space="preserve">Not Registred </v>
      </c>
    </row>
    <row r="2232" spans="1:23" x14ac:dyDescent="0.3">
      <c r="A2232">
        <v>37687842</v>
      </c>
      <c r="B2232" t="s">
        <v>7924</v>
      </c>
      <c r="C2232" t="s">
        <v>6396</v>
      </c>
      <c r="D2232" s="5">
        <v>4.43</v>
      </c>
      <c r="E2232">
        <v>2</v>
      </c>
      <c r="F2232">
        <v>1</v>
      </c>
      <c r="G2232" t="s">
        <v>9693</v>
      </c>
      <c r="H2232">
        <v>284826362</v>
      </c>
      <c r="I2232" t="s">
        <v>2563</v>
      </c>
      <c r="J2232" t="s">
        <v>71</v>
      </c>
      <c r="K2232">
        <v>41.87603</v>
      </c>
      <c r="L2232">
        <v>87.628839999999997</v>
      </c>
      <c r="M2232" t="s">
        <v>22</v>
      </c>
      <c r="N2232">
        <v>100</v>
      </c>
      <c r="O2232">
        <v>32</v>
      </c>
      <c r="P2232">
        <v>23</v>
      </c>
      <c r="Q2232" s="1">
        <v>43947</v>
      </c>
      <c r="R2232">
        <v>0.48</v>
      </c>
      <c r="S2232">
        <v>3</v>
      </c>
      <c r="T2232">
        <v>0</v>
      </c>
      <c r="U2232">
        <v>0</v>
      </c>
      <c r="V2232" s="2" t="s">
        <v>2564</v>
      </c>
      <c r="W2232" t="str">
        <f t="shared" si="39"/>
        <v>Registred</v>
      </c>
    </row>
    <row r="2233" spans="1:23" x14ac:dyDescent="0.3">
      <c r="A2233">
        <v>37710531</v>
      </c>
      <c r="B2233" t="s">
        <v>6498</v>
      </c>
      <c r="C2233" t="s">
        <v>6394</v>
      </c>
      <c r="D2233" s="5">
        <v>4.8099999999999996</v>
      </c>
      <c r="E2233">
        <v>3</v>
      </c>
      <c r="F2233">
        <v>2</v>
      </c>
      <c r="G2233" t="s">
        <v>9693</v>
      </c>
      <c r="H2233">
        <v>9094538</v>
      </c>
      <c r="I2233" t="s">
        <v>594</v>
      </c>
      <c r="J2233" t="s">
        <v>65</v>
      </c>
      <c r="K2233">
        <v>41.938859999999998</v>
      </c>
      <c r="L2233">
        <v>87.658270000000002</v>
      </c>
      <c r="M2233" t="s">
        <v>22</v>
      </c>
      <c r="N2233">
        <v>250</v>
      </c>
      <c r="O2233">
        <v>32</v>
      </c>
      <c r="P2233">
        <v>32</v>
      </c>
      <c r="Q2233" s="1">
        <v>44740</v>
      </c>
      <c r="R2233">
        <v>0.7</v>
      </c>
      <c r="S2233">
        <v>13</v>
      </c>
      <c r="T2233">
        <v>0</v>
      </c>
      <c r="U2233">
        <v>0</v>
      </c>
      <c r="V2233" s="2" t="s">
        <v>2565</v>
      </c>
      <c r="W2233" t="str">
        <f t="shared" si="39"/>
        <v>Registred</v>
      </c>
    </row>
    <row r="2234" spans="1:23" x14ac:dyDescent="0.3">
      <c r="A2234">
        <v>37711430</v>
      </c>
      <c r="B2234" t="s">
        <v>7925</v>
      </c>
      <c r="C2234" t="s">
        <v>6393</v>
      </c>
      <c r="D2234" s="5">
        <v>4.8899999999999997</v>
      </c>
      <c r="E2234">
        <v>2</v>
      </c>
      <c r="F2234">
        <v>4</v>
      </c>
      <c r="G2234" t="s">
        <v>9693</v>
      </c>
      <c r="H2234">
        <v>12266364</v>
      </c>
      <c r="I2234" t="s">
        <v>2566</v>
      </c>
      <c r="J2234" t="s">
        <v>21</v>
      </c>
      <c r="K2234">
        <v>41.889989999999997</v>
      </c>
      <c r="L2234">
        <v>87.686779999999999</v>
      </c>
      <c r="M2234" t="s">
        <v>22</v>
      </c>
      <c r="N2234">
        <v>130</v>
      </c>
      <c r="O2234">
        <v>2</v>
      </c>
      <c r="P2234">
        <v>204</v>
      </c>
      <c r="Q2234" s="1">
        <v>45078</v>
      </c>
      <c r="R2234">
        <v>4.1500000000000004</v>
      </c>
      <c r="S2234">
        <v>5</v>
      </c>
      <c r="T2234">
        <v>0</v>
      </c>
      <c r="U2234">
        <v>45</v>
      </c>
      <c r="V2234" s="2" t="s">
        <v>2567</v>
      </c>
      <c r="W2234" t="str">
        <f t="shared" si="39"/>
        <v>Registred</v>
      </c>
    </row>
    <row r="2235" spans="1:23" x14ac:dyDescent="0.3">
      <c r="A2235">
        <v>37711825</v>
      </c>
      <c r="B2235" t="s">
        <v>6573</v>
      </c>
      <c r="C2235" t="s">
        <v>6394</v>
      </c>
      <c r="D2235" s="5">
        <v>4.8600000000000003</v>
      </c>
      <c r="E2235">
        <v>1</v>
      </c>
      <c r="F2235">
        <v>2</v>
      </c>
      <c r="G2235" t="s">
        <v>9695</v>
      </c>
      <c r="H2235">
        <v>39860867</v>
      </c>
      <c r="I2235" t="s">
        <v>221</v>
      </c>
      <c r="J2235" t="s">
        <v>392</v>
      </c>
      <c r="K2235">
        <v>41.934350000000002</v>
      </c>
      <c r="L2235">
        <v>87.704740000000001</v>
      </c>
      <c r="M2235" t="s">
        <v>22</v>
      </c>
      <c r="N2235">
        <v>173</v>
      </c>
      <c r="O2235">
        <v>2</v>
      </c>
      <c r="P2235">
        <v>80</v>
      </c>
      <c r="Q2235" s="1">
        <v>45174</v>
      </c>
      <c r="R2235">
        <v>2.39</v>
      </c>
      <c r="S2235">
        <v>2</v>
      </c>
      <c r="T2235">
        <v>143</v>
      </c>
      <c r="U2235">
        <v>23</v>
      </c>
      <c r="V2235" s="2" t="s">
        <v>2568</v>
      </c>
      <c r="W2235" t="str">
        <f t="shared" si="39"/>
        <v>Registred</v>
      </c>
    </row>
    <row r="2236" spans="1:23" x14ac:dyDescent="0.3">
      <c r="A2236">
        <v>37714454</v>
      </c>
      <c r="B2236" t="s">
        <v>7926</v>
      </c>
      <c r="C2236" t="s">
        <v>6402</v>
      </c>
      <c r="D2236" s="5">
        <v>5</v>
      </c>
      <c r="E2236">
        <v>4</v>
      </c>
      <c r="F2236">
        <v>1</v>
      </c>
      <c r="G2236" t="s">
        <v>9696</v>
      </c>
      <c r="H2236">
        <v>10921133</v>
      </c>
      <c r="I2236" t="s">
        <v>2569</v>
      </c>
      <c r="J2236" t="s">
        <v>109</v>
      </c>
      <c r="K2236">
        <v>42.010840000000002</v>
      </c>
      <c r="L2236">
        <v>87.663889999999995</v>
      </c>
      <c r="M2236" t="s">
        <v>18</v>
      </c>
      <c r="N2236">
        <v>66</v>
      </c>
      <c r="O2236">
        <v>60</v>
      </c>
      <c r="P2236">
        <v>9</v>
      </c>
      <c r="Q2236" s="1">
        <v>45038</v>
      </c>
      <c r="R2236">
        <v>0.2</v>
      </c>
      <c r="S2236">
        <v>1</v>
      </c>
      <c r="T2236">
        <v>181</v>
      </c>
      <c r="U2236">
        <v>1</v>
      </c>
      <c r="V2236" s="2" t="s">
        <v>2570</v>
      </c>
      <c r="W2236" t="str">
        <f t="shared" si="39"/>
        <v>Registred</v>
      </c>
    </row>
    <row r="2237" spans="1:23" x14ac:dyDescent="0.3">
      <c r="A2237">
        <v>37721986</v>
      </c>
      <c r="B2237" t="s">
        <v>7927</v>
      </c>
      <c r="C2237" t="s">
        <v>6397</v>
      </c>
      <c r="D2237" s="5">
        <v>4.8899999999999997</v>
      </c>
      <c r="E2237">
        <v>2</v>
      </c>
      <c r="F2237">
        <v>5</v>
      </c>
      <c r="G2237" t="s">
        <v>9695</v>
      </c>
      <c r="H2237">
        <v>2630113</v>
      </c>
      <c r="I2237" t="s">
        <v>1071</v>
      </c>
      <c r="J2237" t="s">
        <v>21</v>
      </c>
      <c r="K2237">
        <v>41.894240000000003</v>
      </c>
      <c r="L2237">
        <v>87.662059999999997</v>
      </c>
      <c r="M2237" t="s">
        <v>22</v>
      </c>
      <c r="N2237">
        <v>564</v>
      </c>
      <c r="O2237">
        <v>2</v>
      </c>
      <c r="P2237">
        <v>9</v>
      </c>
      <c r="Q2237" s="1">
        <v>44857</v>
      </c>
      <c r="R2237">
        <v>0.4</v>
      </c>
      <c r="S2237">
        <v>5</v>
      </c>
      <c r="T2237">
        <v>66</v>
      </c>
      <c r="U2237">
        <v>3</v>
      </c>
      <c r="V2237" s="2" t="s">
        <v>2571</v>
      </c>
      <c r="W2237" t="str">
        <f t="shared" si="39"/>
        <v>Registred</v>
      </c>
    </row>
    <row r="2238" spans="1:23" x14ac:dyDescent="0.3">
      <c r="A2238">
        <v>37752023</v>
      </c>
      <c r="B2238" t="s">
        <v>6897</v>
      </c>
      <c r="C2238" t="s">
        <v>6393</v>
      </c>
      <c r="D2238" s="5">
        <v>5</v>
      </c>
      <c r="E2238">
        <v>1</v>
      </c>
      <c r="F2238">
        <v>2</v>
      </c>
      <c r="G2238" t="s">
        <v>9693</v>
      </c>
      <c r="H2238">
        <v>25764937</v>
      </c>
      <c r="I2238" t="s">
        <v>2572</v>
      </c>
      <c r="J2238" t="s">
        <v>166</v>
      </c>
      <c r="K2238">
        <v>41.955329999999996</v>
      </c>
      <c r="L2238">
        <v>87.717449999999999</v>
      </c>
      <c r="M2238" t="s">
        <v>22</v>
      </c>
      <c r="N2238">
        <v>91</v>
      </c>
      <c r="O2238">
        <v>32</v>
      </c>
      <c r="P2238">
        <v>13</v>
      </c>
      <c r="Q2238" s="1">
        <v>45107</v>
      </c>
      <c r="R2238">
        <v>0.26</v>
      </c>
      <c r="S2238">
        <v>1</v>
      </c>
      <c r="T2238">
        <v>120</v>
      </c>
      <c r="U2238">
        <v>2</v>
      </c>
      <c r="V2238" s="2" t="s">
        <v>2573</v>
      </c>
      <c r="W2238" t="str">
        <f t="shared" si="39"/>
        <v>Registred</v>
      </c>
    </row>
    <row r="2239" spans="1:23" x14ac:dyDescent="0.3">
      <c r="A2239">
        <v>37784682</v>
      </c>
      <c r="B2239" t="s">
        <v>6973</v>
      </c>
      <c r="C2239" t="s">
        <v>6397</v>
      </c>
      <c r="D2239" s="5">
        <v>4.96</v>
      </c>
      <c r="E2239">
        <v>2</v>
      </c>
      <c r="F2239">
        <v>1</v>
      </c>
      <c r="G2239" t="s">
        <v>9694</v>
      </c>
      <c r="H2239">
        <v>6305758</v>
      </c>
      <c r="I2239" t="s">
        <v>1132</v>
      </c>
      <c r="J2239" t="s">
        <v>75</v>
      </c>
      <c r="K2239">
        <v>41.96969</v>
      </c>
      <c r="L2239">
        <v>87.697839999999999</v>
      </c>
      <c r="M2239" t="s">
        <v>18</v>
      </c>
      <c r="N2239">
        <v>58</v>
      </c>
      <c r="O2239">
        <v>2</v>
      </c>
      <c r="P2239">
        <v>50</v>
      </c>
      <c r="Q2239" s="1">
        <v>45046</v>
      </c>
      <c r="R2239">
        <v>1.0900000000000001</v>
      </c>
      <c r="S2239">
        <v>1</v>
      </c>
      <c r="T2239">
        <v>289</v>
      </c>
      <c r="U2239">
        <v>31</v>
      </c>
      <c r="V2239" s="2" t="s">
        <v>2574</v>
      </c>
      <c r="W2239" t="str">
        <f t="shared" si="39"/>
        <v>Registred</v>
      </c>
    </row>
    <row r="2240" spans="1:23" x14ac:dyDescent="0.3">
      <c r="A2240">
        <v>37799036</v>
      </c>
      <c r="B2240" t="s">
        <v>7928</v>
      </c>
      <c r="C2240" t="s">
        <v>6393</v>
      </c>
      <c r="D2240" s="5">
        <v>4.6399999999999997</v>
      </c>
      <c r="E2240">
        <v>5</v>
      </c>
      <c r="F2240">
        <v>2</v>
      </c>
      <c r="G2240" t="s">
        <v>9693</v>
      </c>
      <c r="H2240">
        <v>77414650</v>
      </c>
      <c r="I2240" t="s">
        <v>2575</v>
      </c>
      <c r="J2240" t="s">
        <v>526</v>
      </c>
      <c r="K2240">
        <v>41.766689999999997</v>
      </c>
      <c r="L2240">
        <v>87.620840000000001</v>
      </c>
      <c r="M2240" t="s">
        <v>22</v>
      </c>
      <c r="N2240">
        <v>245</v>
      </c>
      <c r="O2240">
        <v>32</v>
      </c>
      <c r="P2240">
        <v>56</v>
      </c>
      <c r="Q2240" s="1">
        <v>45123</v>
      </c>
      <c r="R2240">
        <v>1.66</v>
      </c>
      <c r="S2240">
        <v>22</v>
      </c>
      <c r="T2240">
        <v>365</v>
      </c>
      <c r="U2240">
        <v>11</v>
      </c>
      <c r="V2240" s="2" t="s">
        <v>2576</v>
      </c>
      <c r="W2240" t="str">
        <f t="shared" si="39"/>
        <v>Registred</v>
      </c>
    </row>
    <row r="2241" spans="1:23" x14ac:dyDescent="0.3">
      <c r="A2241">
        <v>37853442</v>
      </c>
      <c r="B2241" t="s">
        <v>7929</v>
      </c>
      <c r="C2241" t="s">
        <v>6397</v>
      </c>
      <c r="D2241" s="5">
        <v>4.9400000000000004</v>
      </c>
      <c r="E2241">
        <v>10</v>
      </c>
      <c r="F2241">
        <v>6</v>
      </c>
      <c r="G2241" t="s">
        <v>9698</v>
      </c>
      <c r="H2241">
        <v>129809208</v>
      </c>
      <c r="I2241" t="s">
        <v>1171</v>
      </c>
      <c r="J2241" t="s">
        <v>53</v>
      </c>
      <c r="K2241">
        <v>41.991309999999999</v>
      </c>
      <c r="L2241">
        <v>87.678160000000005</v>
      </c>
      <c r="M2241" t="s">
        <v>22</v>
      </c>
      <c r="N2241">
        <v>400</v>
      </c>
      <c r="O2241">
        <v>2</v>
      </c>
      <c r="P2241">
        <v>106</v>
      </c>
      <c r="Q2241" s="1">
        <v>45174</v>
      </c>
      <c r="R2241">
        <v>2.14</v>
      </c>
      <c r="S2241">
        <v>5</v>
      </c>
      <c r="T2241">
        <v>334</v>
      </c>
      <c r="U2241">
        <v>26</v>
      </c>
      <c r="V2241" s="2" t="s">
        <v>1172</v>
      </c>
      <c r="W2241" t="str">
        <f t="shared" si="39"/>
        <v>Registred</v>
      </c>
    </row>
    <row r="2242" spans="1:23" x14ac:dyDescent="0.3">
      <c r="A2242">
        <v>37865528</v>
      </c>
      <c r="B2242" t="s">
        <v>7930</v>
      </c>
      <c r="C2242" t="s">
        <v>6397</v>
      </c>
      <c r="D2242" s="5">
        <v>4.17</v>
      </c>
      <c r="E2242">
        <v>1</v>
      </c>
      <c r="F2242">
        <v>1</v>
      </c>
      <c r="G2242" t="s">
        <v>9705</v>
      </c>
      <c r="H2242">
        <v>286802480</v>
      </c>
      <c r="I2242" t="s">
        <v>1615</v>
      </c>
      <c r="J2242" t="s">
        <v>368</v>
      </c>
      <c r="K2242">
        <v>41.874020000000002</v>
      </c>
      <c r="L2242">
        <v>87.72936</v>
      </c>
      <c r="M2242" t="s">
        <v>18</v>
      </c>
      <c r="N2242">
        <v>22</v>
      </c>
      <c r="O2242">
        <v>32</v>
      </c>
      <c r="P2242">
        <v>6</v>
      </c>
      <c r="Q2242" s="1">
        <v>45145</v>
      </c>
      <c r="R2242">
        <v>0.12</v>
      </c>
      <c r="S2242">
        <v>2</v>
      </c>
      <c r="T2242">
        <v>90</v>
      </c>
      <c r="U2242">
        <v>3</v>
      </c>
      <c r="V2242" s="2">
        <v>897321575</v>
      </c>
      <c r="W2242" t="str">
        <f t="shared" si="39"/>
        <v>Registred</v>
      </c>
    </row>
    <row r="2243" spans="1:23" x14ac:dyDescent="0.3">
      <c r="A2243">
        <v>37866160</v>
      </c>
      <c r="B2243" t="s">
        <v>7931</v>
      </c>
      <c r="C2243" t="s">
        <v>6397</v>
      </c>
      <c r="D2243" s="5">
        <v>4.16</v>
      </c>
      <c r="E2243">
        <v>1</v>
      </c>
      <c r="F2243">
        <v>1</v>
      </c>
      <c r="G2243" t="s">
        <v>9705</v>
      </c>
      <c r="H2243">
        <v>286802480</v>
      </c>
      <c r="I2243" t="s">
        <v>1615</v>
      </c>
      <c r="J2243" t="s">
        <v>368</v>
      </c>
      <c r="K2243">
        <v>41.882247924804602</v>
      </c>
      <c r="L2243">
        <v>87.722183227539006</v>
      </c>
      <c r="M2243" t="s">
        <v>18</v>
      </c>
      <c r="N2243">
        <v>25</v>
      </c>
      <c r="O2243">
        <v>3</v>
      </c>
      <c r="P2243">
        <v>20</v>
      </c>
      <c r="Q2243" s="1">
        <v>45147</v>
      </c>
      <c r="R2243">
        <v>0.4</v>
      </c>
      <c r="S2243">
        <v>2</v>
      </c>
      <c r="T2243">
        <v>71</v>
      </c>
      <c r="U2243">
        <v>6</v>
      </c>
      <c r="V2243" s="2">
        <v>4356712</v>
      </c>
      <c r="W2243" t="str">
        <f t="shared" ref="W2243:W2306" si="40">IF(V2243="City registration pending",("Not Registred "),("Registred"))</f>
        <v>Registred</v>
      </c>
    </row>
    <row r="2244" spans="1:23" x14ac:dyDescent="0.3">
      <c r="A2244">
        <v>37912562</v>
      </c>
      <c r="B2244" t="s">
        <v>2428</v>
      </c>
      <c r="C2244" t="s">
        <v>6397</v>
      </c>
      <c r="D2244" s="5" t="s">
        <v>6420</v>
      </c>
      <c r="E2244">
        <v>2</v>
      </c>
      <c r="F2244">
        <v>1</v>
      </c>
      <c r="G2244" t="s">
        <v>9696</v>
      </c>
      <c r="H2244">
        <v>256027720</v>
      </c>
      <c r="I2244" t="s">
        <v>2577</v>
      </c>
      <c r="J2244" t="s">
        <v>197</v>
      </c>
      <c r="K2244">
        <v>41.696199999999997</v>
      </c>
      <c r="L2244">
        <v>87.663460000000001</v>
      </c>
      <c r="M2244" t="s">
        <v>18</v>
      </c>
      <c r="N2244">
        <v>55</v>
      </c>
      <c r="O2244">
        <v>32</v>
      </c>
      <c r="P2244">
        <v>2</v>
      </c>
      <c r="Q2244" s="1">
        <v>44047</v>
      </c>
      <c r="R2244">
        <v>0.04</v>
      </c>
      <c r="S2244">
        <v>1</v>
      </c>
      <c r="T2244">
        <v>0</v>
      </c>
      <c r="U2244">
        <v>0</v>
      </c>
      <c r="V2244" s="2" t="s">
        <v>2578</v>
      </c>
      <c r="W2244" t="str">
        <f t="shared" si="40"/>
        <v>Registred</v>
      </c>
    </row>
    <row r="2245" spans="1:23" x14ac:dyDescent="0.3">
      <c r="A2245">
        <v>37913525</v>
      </c>
      <c r="B2245" t="s">
        <v>6656</v>
      </c>
      <c r="C2245" t="s">
        <v>6394</v>
      </c>
      <c r="D2245" s="5">
        <v>4.83</v>
      </c>
      <c r="E2245">
        <v>3</v>
      </c>
      <c r="F2245">
        <v>2</v>
      </c>
      <c r="G2245" t="s">
        <v>9693</v>
      </c>
      <c r="H2245">
        <v>20686013</v>
      </c>
      <c r="I2245" t="s">
        <v>2579</v>
      </c>
      <c r="J2245" t="s">
        <v>39</v>
      </c>
      <c r="K2245">
        <v>41.984628447791202</v>
      </c>
      <c r="L2245">
        <v>87.667483815499807</v>
      </c>
      <c r="M2245" t="s">
        <v>22</v>
      </c>
      <c r="N2245">
        <v>150</v>
      </c>
      <c r="O2245">
        <v>2</v>
      </c>
      <c r="P2245">
        <v>18</v>
      </c>
      <c r="Q2245" s="1">
        <v>45179</v>
      </c>
      <c r="R2245">
        <v>4.7</v>
      </c>
      <c r="S2245">
        <v>1</v>
      </c>
      <c r="T2245">
        <v>344</v>
      </c>
      <c r="U2245">
        <v>18</v>
      </c>
      <c r="V2245" s="2" t="s">
        <v>2580</v>
      </c>
      <c r="W2245" t="str">
        <f t="shared" si="40"/>
        <v>Registred</v>
      </c>
    </row>
    <row r="2246" spans="1:23" x14ac:dyDescent="0.3">
      <c r="A2246">
        <v>37942661</v>
      </c>
      <c r="B2246" t="s">
        <v>7932</v>
      </c>
      <c r="C2246" t="s">
        <v>6394</v>
      </c>
      <c r="D2246" s="5">
        <v>4.91</v>
      </c>
      <c r="E2246">
        <v>2</v>
      </c>
      <c r="F2246">
        <v>5</v>
      </c>
      <c r="G2246" t="s">
        <v>9693</v>
      </c>
      <c r="H2246">
        <v>240272630</v>
      </c>
      <c r="I2246" t="s">
        <v>350</v>
      </c>
      <c r="J2246" t="s">
        <v>42</v>
      </c>
      <c r="K2246">
        <v>41.960880279541001</v>
      </c>
      <c r="L2246">
        <v>87.677894592285099</v>
      </c>
      <c r="M2246" t="s">
        <v>22</v>
      </c>
      <c r="N2246">
        <v>127</v>
      </c>
      <c r="O2246">
        <v>1</v>
      </c>
      <c r="P2246">
        <v>153</v>
      </c>
      <c r="Q2246" s="1">
        <v>45165</v>
      </c>
      <c r="R2246">
        <v>3.14</v>
      </c>
      <c r="S2246">
        <v>2</v>
      </c>
      <c r="T2246">
        <v>351</v>
      </c>
      <c r="U2246">
        <v>33</v>
      </c>
      <c r="V2246" s="2" t="s">
        <v>2581</v>
      </c>
      <c r="W2246" t="str">
        <f t="shared" si="40"/>
        <v>Registred</v>
      </c>
    </row>
    <row r="2247" spans="1:23" x14ac:dyDescent="0.3">
      <c r="A2247">
        <v>37967120</v>
      </c>
      <c r="B2247" t="s">
        <v>7933</v>
      </c>
      <c r="C2247" t="s">
        <v>6399</v>
      </c>
      <c r="D2247" s="5">
        <v>4.99</v>
      </c>
      <c r="E2247">
        <v>2</v>
      </c>
      <c r="F2247">
        <v>3</v>
      </c>
      <c r="G2247" t="s">
        <v>9693</v>
      </c>
      <c r="H2247">
        <v>59206850</v>
      </c>
      <c r="I2247" t="s">
        <v>82</v>
      </c>
      <c r="J2247" t="s">
        <v>65</v>
      </c>
      <c r="K2247">
        <v>41.938749999999999</v>
      </c>
      <c r="L2247">
        <v>87.651859999999999</v>
      </c>
      <c r="M2247" t="s">
        <v>22</v>
      </c>
      <c r="N2247">
        <v>258</v>
      </c>
      <c r="O2247">
        <v>3</v>
      </c>
      <c r="P2247">
        <v>68</v>
      </c>
      <c r="Q2247" s="1">
        <v>45165</v>
      </c>
      <c r="R2247">
        <v>1.4</v>
      </c>
      <c r="S2247">
        <v>1</v>
      </c>
      <c r="T2247">
        <v>126</v>
      </c>
      <c r="U2247">
        <v>16</v>
      </c>
      <c r="V2247" s="2" t="s">
        <v>2582</v>
      </c>
      <c r="W2247" t="str">
        <f t="shared" si="40"/>
        <v>Registred</v>
      </c>
    </row>
    <row r="2248" spans="1:23" x14ac:dyDescent="0.3">
      <c r="A2248">
        <v>37995534</v>
      </c>
      <c r="B2248" t="s">
        <v>7217</v>
      </c>
      <c r="C2248" t="s">
        <v>6394</v>
      </c>
      <c r="D2248" s="5">
        <v>4.7</v>
      </c>
      <c r="E2248">
        <v>2</v>
      </c>
      <c r="F2248">
        <v>2</v>
      </c>
      <c r="G2248" t="s">
        <v>9693</v>
      </c>
      <c r="H2248">
        <v>5228189</v>
      </c>
      <c r="I2248" t="s">
        <v>111</v>
      </c>
      <c r="J2248" t="s">
        <v>250</v>
      </c>
      <c r="K2248">
        <v>41.895620000000001</v>
      </c>
      <c r="L2248">
        <v>87.704830000000001</v>
      </c>
      <c r="M2248" t="s">
        <v>22</v>
      </c>
      <c r="N2248">
        <v>121</v>
      </c>
      <c r="O2248">
        <v>2</v>
      </c>
      <c r="P2248">
        <v>43</v>
      </c>
      <c r="Q2248" s="1">
        <v>45146</v>
      </c>
      <c r="R2248">
        <v>0.88</v>
      </c>
      <c r="S2248">
        <v>24</v>
      </c>
      <c r="T2248">
        <v>0</v>
      </c>
      <c r="U2248">
        <v>15</v>
      </c>
      <c r="V2248" s="2" t="s">
        <v>2583</v>
      </c>
      <c r="W2248" t="str">
        <f t="shared" si="40"/>
        <v>Registred</v>
      </c>
    </row>
    <row r="2249" spans="1:23" x14ac:dyDescent="0.3">
      <c r="A2249">
        <v>38021812</v>
      </c>
      <c r="B2249" t="s">
        <v>7934</v>
      </c>
      <c r="C2249" t="s">
        <v>6393</v>
      </c>
      <c r="D2249" s="5">
        <v>4.57</v>
      </c>
      <c r="E2249">
        <v>3</v>
      </c>
      <c r="F2249">
        <v>2</v>
      </c>
      <c r="G2249" t="s">
        <v>9693</v>
      </c>
      <c r="H2249">
        <v>288477898</v>
      </c>
      <c r="I2249" t="s">
        <v>406</v>
      </c>
      <c r="J2249" t="s">
        <v>213</v>
      </c>
      <c r="K2249">
        <v>41.765979999999999</v>
      </c>
      <c r="L2249">
        <v>87.592759999999998</v>
      </c>
      <c r="M2249" t="s">
        <v>22</v>
      </c>
      <c r="N2249">
        <v>75</v>
      </c>
      <c r="O2249">
        <v>32</v>
      </c>
      <c r="P2249">
        <v>23</v>
      </c>
      <c r="Q2249" s="1">
        <v>45116</v>
      </c>
      <c r="R2249">
        <v>0.47</v>
      </c>
      <c r="S2249">
        <v>1</v>
      </c>
      <c r="T2249">
        <v>134</v>
      </c>
      <c r="U2249">
        <v>2</v>
      </c>
      <c r="V2249" s="2" t="s">
        <v>2584</v>
      </c>
      <c r="W2249" t="str">
        <f t="shared" si="40"/>
        <v>Registred</v>
      </c>
    </row>
    <row r="2250" spans="1:23" x14ac:dyDescent="0.3">
      <c r="A2250">
        <v>38023244</v>
      </c>
      <c r="B2250" t="s">
        <v>7935</v>
      </c>
      <c r="C2250" t="s">
        <v>6393</v>
      </c>
      <c r="D2250" s="5">
        <v>4.57</v>
      </c>
      <c r="E2250">
        <v>1</v>
      </c>
      <c r="F2250">
        <v>4</v>
      </c>
      <c r="G2250" t="s">
        <v>9695</v>
      </c>
      <c r="H2250">
        <v>61964254</v>
      </c>
      <c r="I2250" t="s">
        <v>2585</v>
      </c>
      <c r="J2250" t="s">
        <v>56</v>
      </c>
      <c r="K2250">
        <v>41.882809999999999</v>
      </c>
      <c r="L2250">
        <v>87.667469999999994</v>
      </c>
      <c r="M2250" t="s">
        <v>22</v>
      </c>
      <c r="N2250">
        <v>264</v>
      </c>
      <c r="O2250">
        <v>1</v>
      </c>
      <c r="P2250">
        <v>181</v>
      </c>
      <c r="Q2250" s="1">
        <v>45159</v>
      </c>
      <c r="R2250">
        <v>3.87</v>
      </c>
      <c r="S2250">
        <v>2</v>
      </c>
      <c r="T2250">
        <v>117</v>
      </c>
      <c r="U2250">
        <v>34</v>
      </c>
      <c r="V2250" s="2" t="s">
        <v>2586</v>
      </c>
      <c r="W2250" t="str">
        <f t="shared" si="40"/>
        <v>Registred</v>
      </c>
    </row>
    <row r="2251" spans="1:23" x14ac:dyDescent="0.3">
      <c r="A2251">
        <v>38029850</v>
      </c>
      <c r="B2251" t="s">
        <v>7936</v>
      </c>
      <c r="C2251" t="s">
        <v>6394</v>
      </c>
      <c r="D2251" s="5">
        <v>4.67</v>
      </c>
      <c r="E2251">
        <v>2</v>
      </c>
      <c r="F2251">
        <v>1</v>
      </c>
      <c r="G2251" t="s">
        <v>9692</v>
      </c>
      <c r="H2251">
        <v>183258122</v>
      </c>
      <c r="I2251" t="s">
        <v>2326</v>
      </c>
      <c r="J2251" t="s">
        <v>2240</v>
      </c>
      <c r="K2251">
        <v>41.796010000000003</v>
      </c>
      <c r="L2251">
        <v>87.660970000000006</v>
      </c>
      <c r="M2251" t="s">
        <v>18</v>
      </c>
      <c r="N2251">
        <v>27</v>
      </c>
      <c r="O2251">
        <v>1</v>
      </c>
      <c r="P2251">
        <v>21</v>
      </c>
      <c r="Q2251" s="1">
        <v>44888</v>
      </c>
      <c r="R2251">
        <v>0.43</v>
      </c>
      <c r="S2251">
        <v>6</v>
      </c>
      <c r="T2251">
        <v>115</v>
      </c>
      <c r="U2251">
        <v>2</v>
      </c>
      <c r="V2251" s="2" t="s">
        <v>2587</v>
      </c>
      <c r="W2251" t="str">
        <f t="shared" si="40"/>
        <v>Registred</v>
      </c>
    </row>
    <row r="2252" spans="1:23" x14ac:dyDescent="0.3">
      <c r="A2252">
        <v>38044470</v>
      </c>
      <c r="B2252" t="s">
        <v>6977</v>
      </c>
      <c r="C2252" t="s">
        <v>6394</v>
      </c>
      <c r="D2252" s="5">
        <v>4.93</v>
      </c>
      <c r="E2252">
        <v>4</v>
      </c>
      <c r="F2252">
        <v>3</v>
      </c>
      <c r="G2252" t="s">
        <v>9693</v>
      </c>
      <c r="H2252">
        <v>20829369</v>
      </c>
      <c r="I2252" t="s">
        <v>41</v>
      </c>
      <c r="J2252" t="s">
        <v>31</v>
      </c>
      <c r="K2252">
        <v>41.930030000000002</v>
      </c>
      <c r="L2252">
        <v>87.701779999999999</v>
      </c>
      <c r="M2252" t="s">
        <v>22</v>
      </c>
      <c r="N2252">
        <v>176</v>
      </c>
      <c r="O2252">
        <v>1</v>
      </c>
      <c r="P2252">
        <v>69</v>
      </c>
      <c r="Q2252" s="1">
        <v>45151</v>
      </c>
      <c r="R2252">
        <v>1.42</v>
      </c>
      <c r="S2252">
        <v>1</v>
      </c>
      <c r="T2252">
        <v>191</v>
      </c>
      <c r="U2252">
        <v>24</v>
      </c>
      <c r="V2252" s="2" t="s">
        <v>2588</v>
      </c>
      <c r="W2252" t="str">
        <f t="shared" si="40"/>
        <v>Registred</v>
      </c>
    </row>
    <row r="2253" spans="1:23" x14ac:dyDescent="0.3">
      <c r="A2253">
        <v>38045144</v>
      </c>
      <c r="B2253" t="s">
        <v>7937</v>
      </c>
      <c r="C2253" t="s">
        <v>6396</v>
      </c>
      <c r="D2253" s="5">
        <v>4.91</v>
      </c>
      <c r="E2253">
        <v>1</v>
      </c>
      <c r="F2253">
        <v>5</v>
      </c>
      <c r="G2253" t="s">
        <v>9693</v>
      </c>
      <c r="H2253">
        <v>288686625</v>
      </c>
      <c r="I2253" t="s">
        <v>2589</v>
      </c>
      <c r="J2253" t="s">
        <v>1160</v>
      </c>
      <c r="K2253">
        <v>41.79128</v>
      </c>
      <c r="L2253">
        <v>87.633120000000005</v>
      </c>
      <c r="M2253" t="s">
        <v>22</v>
      </c>
      <c r="N2253">
        <v>169</v>
      </c>
      <c r="O2253">
        <v>32</v>
      </c>
      <c r="P2253">
        <v>11</v>
      </c>
      <c r="Q2253" s="1">
        <v>44566</v>
      </c>
      <c r="R2253">
        <v>0.43</v>
      </c>
      <c r="S2253">
        <v>2</v>
      </c>
      <c r="T2253">
        <v>365</v>
      </c>
      <c r="U2253">
        <v>0</v>
      </c>
      <c r="V2253" s="2" t="s">
        <v>2590</v>
      </c>
      <c r="W2253" t="str">
        <f t="shared" si="40"/>
        <v>Registred</v>
      </c>
    </row>
    <row r="2254" spans="1:23" x14ac:dyDescent="0.3">
      <c r="A2254">
        <v>38066904</v>
      </c>
      <c r="B2254" t="s">
        <v>7938</v>
      </c>
      <c r="C2254" t="s">
        <v>6394</v>
      </c>
      <c r="D2254" s="5">
        <v>4.5199999999999996</v>
      </c>
      <c r="E2254">
        <v>1</v>
      </c>
      <c r="F2254">
        <v>3</v>
      </c>
      <c r="G2254" t="s">
        <v>9693</v>
      </c>
      <c r="H2254">
        <v>127847265</v>
      </c>
      <c r="I2254" t="s">
        <v>641</v>
      </c>
      <c r="J2254" t="s">
        <v>191</v>
      </c>
      <c r="K2254">
        <v>41.85371</v>
      </c>
      <c r="L2254">
        <v>87.69829</v>
      </c>
      <c r="M2254" t="s">
        <v>22</v>
      </c>
      <c r="N2254">
        <v>105</v>
      </c>
      <c r="O2254">
        <v>32</v>
      </c>
      <c r="P2254">
        <v>46</v>
      </c>
      <c r="Q2254" s="1">
        <v>44946</v>
      </c>
      <c r="R2254">
        <v>0.95</v>
      </c>
      <c r="S2254">
        <v>2</v>
      </c>
      <c r="T2254">
        <v>273</v>
      </c>
      <c r="U2254">
        <v>2</v>
      </c>
      <c r="V2254" s="2" t="s">
        <v>29</v>
      </c>
      <c r="W2254" t="str">
        <f t="shared" si="40"/>
        <v xml:space="preserve">Not Registred </v>
      </c>
    </row>
    <row r="2255" spans="1:23" x14ac:dyDescent="0.3">
      <c r="A2255">
        <v>38070589</v>
      </c>
      <c r="B2255" t="s">
        <v>6434</v>
      </c>
      <c r="C2255" t="s">
        <v>6394</v>
      </c>
      <c r="D2255" s="5">
        <v>5</v>
      </c>
      <c r="E2255">
        <v>6</v>
      </c>
      <c r="F2255">
        <v>1</v>
      </c>
      <c r="G2255" t="s">
        <v>9693</v>
      </c>
      <c r="H2255">
        <v>66860638</v>
      </c>
      <c r="I2255" t="s">
        <v>394</v>
      </c>
      <c r="J2255" t="s">
        <v>65</v>
      </c>
      <c r="K2255">
        <v>41.952460000000002</v>
      </c>
      <c r="L2255">
        <v>87.65652</v>
      </c>
      <c r="M2255" t="s">
        <v>22</v>
      </c>
      <c r="N2255">
        <v>60</v>
      </c>
      <c r="O2255">
        <v>32</v>
      </c>
      <c r="P2255">
        <v>3</v>
      </c>
      <c r="Q2255" s="1">
        <v>43731</v>
      </c>
      <c r="R2255">
        <v>0.06</v>
      </c>
      <c r="S2255">
        <v>1</v>
      </c>
      <c r="T2255">
        <v>0</v>
      </c>
      <c r="U2255">
        <v>0</v>
      </c>
      <c r="V2255" s="2" t="s">
        <v>29</v>
      </c>
      <c r="W2255" t="str">
        <f t="shared" si="40"/>
        <v xml:space="preserve">Not Registred </v>
      </c>
    </row>
    <row r="2256" spans="1:23" x14ac:dyDescent="0.3">
      <c r="A2256">
        <v>38077015</v>
      </c>
      <c r="B2256" t="s">
        <v>2591</v>
      </c>
      <c r="C2256" t="s">
        <v>6393</v>
      </c>
      <c r="D2256" s="5" t="s">
        <v>6420</v>
      </c>
      <c r="E2256">
        <v>3</v>
      </c>
      <c r="F2256">
        <v>1</v>
      </c>
      <c r="G2256" t="s">
        <v>9698</v>
      </c>
      <c r="H2256">
        <v>154457772</v>
      </c>
      <c r="I2256" t="s">
        <v>2592</v>
      </c>
      <c r="J2256" t="s">
        <v>56</v>
      </c>
      <c r="K2256">
        <v>41.876130000000003</v>
      </c>
      <c r="L2256">
        <v>87.641009999999994</v>
      </c>
      <c r="M2256" t="s">
        <v>18</v>
      </c>
      <c r="N2256">
        <v>240</v>
      </c>
      <c r="O2256">
        <v>32</v>
      </c>
      <c r="P2256">
        <v>0</v>
      </c>
      <c r="Q2256" s="1">
        <f>Q2255</f>
        <v>43731</v>
      </c>
      <c r="S2256">
        <v>1</v>
      </c>
      <c r="T2256">
        <v>0</v>
      </c>
      <c r="U2256">
        <v>0</v>
      </c>
      <c r="V2256" s="2" t="s">
        <v>29</v>
      </c>
      <c r="W2256" t="str">
        <f t="shared" si="40"/>
        <v xml:space="preserve">Not Registred </v>
      </c>
    </row>
    <row r="2257" spans="1:23" x14ac:dyDescent="0.3">
      <c r="A2257">
        <v>38087699</v>
      </c>
      <c r="B2257" t="s">
        <v>7078</v>
      </c>
      <c r="C2257" t="s">
        <v>6394</v>
      </c>
      <c r="D2257" s="5">
        <v>4.82</v>
      </c>
      <c r="E2257">
        <v>3</v>
      </c>
      <c r="F2257">
        <v>3</v>
      </c>
      <c r="G2257" t="s">
        <v>9693</v>
      </c>
      <c r="H2257">
        <v>11013693</v>
      </c>
      <c r="I2257" t="s">
        <v>2010</v>
      </c>
      <c r="J2257" t="s">
        <v>31</v>
      </c>
      <c r="K2257">
        <v>41.92698</v>
      </c>
      <c r="L2257">
        <v>87.714070000000007</v>
      </c>
      <c r="M2257" t="s">
        <v>22</v>
      </c>
      <c r="N2257">
        <v>144</v>
      </c>
      <c r="O2257">
        <v>2</v>
      </c>
      <c r="P2257">
        <v>200</v>
      </c>
      <c r="Q2257" s="1">
        <v>45152</v>
      </c>
      <c r="R2257">
        <v>4.1100000000000003</v>
      </c>
      <c r="S2257">
        <v>2</v>
      </c>
      <c r="T2257">
        <v>152</v>
      </c>
      <c r="U2257">
        <v>43</v>
      </c>
      <c r="V2257" s="2" t="s">
        <v>2593</v>
      </c>
      <c r="W2257" t="str">
        <f t="shared" si="40"/>
        <v>Registred</v>
      </c>
    </row>
    <row r="2258" spans="1:23" x14ac:dyDescent="0.3">
      <c r="A2258">
        <v>38088637</v>
      </c>
      <c r="B2258" t="s">
        <v>7939</v>
      </c>
      <c r="C2258" t="s">
        <v>6394</v>
      </c>
      <c r="D2258" s="5">
        <v>4.43</v>
      </c>
      <c r="E2258">
        <v>1</v>
      </c>
      <c r="F2258">
        <v>3</v>
      </c>
      <c r="G2258" t="s">
        <v>9693</v>
      </c>
      <c r="H2258">
        <v>47172572</v>
      </c>
      <c r="I2258" t="s">
        <v>1490</v>
      </c>
      <c r="J2258" t="s">
        <v>25</v>
      </c>
      <c r="K2258">
        <v>41.929450000000003</v>
      </c>
      <c r="L2258">
        <v>87.661180000000002</v>
      </c>
      <c r="M2258" t="s">
        <v>22</v>
      </c>
      <c r="N2258">
        <v>190</v>
      </c>
      <c r="O2258">
        <v>2</v>
      </c>
      <c r="P2258">
        <v>94</v>
      </c>
      <c r="Q2258" s="1">
        <v>45177</v>
      </c>
      <c r="R2258">
        <v>1.95</v>
      </c>
      <c r="S2258">
        <v>57</v>
      </c>
      <c r="T2258">
        <v>334</v>
      </c>
      <c r="U2258">
        <v>19</v>
      </c>
      <c r="V2258" s="2" t="s">
        <v>2594</v>
      </c>
      <c r="W2258" t="str">
        <f t="shared" si="40"/>
        <v>Registred</v>
      </c>
    </row>
    <row r="2259" spans="1:23" x14ac:dyDescent="0.3">
      <c r="A2259">
        <v>38090971</v>
      </c>
      <c r="B2259" t="s">
        <v>7940</v>
      </c>
      <c r="C2259" t="s">
        <v>6412</v>
      </c>
      <c r="D2259" s="5">
        <v>4.5</v>
      </c>
      <c r="E2259">
        <v>1</v>
      </c>
      <c r="F2259">
        <v>1</v>
      </c>
      <c r="G2259" t="s">
        <v>9694</v>
      </c>
      <c r="H2259">
        <v>185021145</v>
      </c>
      <c r="I2259" t="s">
        <v>2595</v>
      </c>
      <c r="J2259" t="s">
        <v>89</v>
      </c>
      <c r="K2259">
        <v>41.89378</v>
      </c>
      <c r="L2259">
        <v>87.632990000000007</v>
      </c>
      <c r="M2259" t="s">
        <v>18</v>
      </c>
      <c r="N2259">
        <v>253</v>
      </c>
      <c r="O2259">
        <v>1</v>
      </c>
      <c r="P2259">
        <v>870</v>
      </c>
      <c r="Q2259" s="1">
        <v>45167</v>
      </c>
      <c r="R2259">
        <v>18.8</v>
      </c>
      <c r="S2259">
        <v>8</v>
      </c>
      <c r="T2259">
        <v>349</v>
      </c>
      <c r="U2259">
        <v>341</v>
      </c>
      <c r="V2259" s="2">
        <v>2233058</v>
      </c>
      <c r="W2259" t="str">
        <f t="shared" si="40"/>
        <v>Registred</v>
      </c>
    </row>
    <row r="2260" spans="1:23" x14ac:dyDescent="0.3">
      <c r="A2260">
        <v>38091553</v>
      </c>
      <c r="B2260" t="s">
        <v>7941</v>
      </c>
      <c r="C2260" t="s">
        <v>6412</v>
      </c>
      <c r="D2260" s="5">
        <v>4.59</v>
      </c>
      <c r="E2260">
        <v>1</v>
      </c>
      <c r="F2260">
        <v>2</v>
      </c>
      <c r="G2260" t="s">
        <v>9694</v>
      </c>
      <c r="H2260">
        <v>185021145</v>
      </c>
      <c r="I2260" t="s">
        <v>2595</v>
      </c>
      <c r="J2260" t="s">
        <v>89</v>
      </c>
      <c r="K2260">
        <v>41.893590000000003</v>
      </c>
      <c r="L2260">
        <v>87.632369999999995</v>
      </c>
      <c r="M2260" t="s">
        <v>18</v>
      </c>
      <c r="N2260">
        <v>289</v>
      </c>
      <c r="O2260">
        <v>1</v>
      </c>
      <c r="P2260">
        <v>80</v>
      </c>
      <c r="Q2260" s="1">
        <v>45165</v>
      </c>
      <c r="R2260">
        <v>1.73</v>
      </c>
      <c r="S2260">
        <v>8</v>
      </c>
      <c r="T2260">
        <v>352</v>
      </c>
      <c r="U2260">
        <v>31</v>
      </c>
      <c r="V2260" s="2">
        <v>2233058</v>
      </c>
      <c r="W2260" t="str">
        <f t="shared" si="40"/>
        <v>Registred</v>
      </c>
    </row>
    <row r="2261" spans="1:23" x14ac:dyDescent="0.3">
      <c r="A2261">
        <v>38091600</v>
      </c>
      <c r="B2261" t="s">
        <v>7942</v>
      </c>
      <c r="C2261" t="s">
        <v>6412</v>
      </c>
      <c r="D2261" s="5">
        <v>4.41</v>
      </c>
      <c r="E2261">
        <v>1</v>
      </c>
      <c r="F2261">
        <v>1</v>
      </c>
      <c r="G2261" t="s">
        <v>9694</v>
      </c>
      <c r="H2261">
        <v>185021145</v>
      </c>
      <c r="I2261" t="s">
        <v>2595</v>
      </c>
      <c r="J2261" t="s">
        <v>89</v>
      </c>
      <c r="K2261">
        <v>41.893990000000002</v>
      </c>
      <c r="L2261">
        <v>87.631069999999994</v>
      </c>
      <c r="M2261" t="s">
        <v>18</v>
      </c>
      <c r="N2261">
        <v>282</v>
      </c>
      <c r="O2261">
        <v>1</v>
      </c>
      <c r="P2261">
        <v>17</v>
      </c>
      <c r="Q2261" s="1">
        <v>45152</v>
      </c>
      <c r="R2261">
        <v>0.37</v>
      </c>
      <c r="S2261">
        <v>8</v>
      </c>
      <c r="T2261">
        <v>353</v>
      </c>
      <c r="U2261">
        <v>3</v>
      </c>
      <c r="V2261" s="2">
        <v>2233058</v>
      </c>
      <c r="W2261" t="str">
        <f t="shared" si="40"/>
        <v>Registred</v>
      </c>
    </row>
    <row r="2262" spans="1:23" x14ac:dyDescent="0.3">
      <c r="A2262">
        <v>38091740</v>
      </c>
      <c r="B2262" t="s">
        <v>7943</v>
      </c>
      <c r="C2262" t="s">
        <v>6412</v>
      </c>
      <c r="D2262" s="5">
        <v>4.2</v>
      </c>
      <c r="E2262">
        <v>2</v>
      </c>
      <c r="F2262">
        <v>1</v>
      </c>
      <c r="G2262" t="s">
        <v>9694</v>
      </c>
      <c r="H2262">
        <v>185021145</v>
      </c>
      <c r="I2262" t="s">
        <v>2595</v>
      </c>
      <c r="J2262" t="s">
        <v>89</v>
      </c>
      <c r="K2262">
        <v>41.894300000000001</v>
      </c>
      <c r="L2262">
        <v>87.631020000000007</v>
      </c>
      <c r="M2262" t="s">
        <v>18</v>
      </c>
      <c r="N2262">
        <v>292</v>
      </c>
      <c r="O2262">
        <v>1</v>
      </c>
      <c r="P2262">
        <v>10</v>
      </c>
      <c r="Q2262" s="1">
        <v>45159</v>
      </c>
      <c r="R2262">
        <v>0.22</v>
      </c>
      <c r="S2262">
        <v>8</v>
      </c>
      <c r="T2262">
        <v>354</v>
      </c>
      <c r="U2262">
        <v>4</v>
      </c>
      <c r="V2262" s="2">
        <v>2233058</v>
      </c>
      <c r="W2262" t="str">
        <f t="shared" si="40"/>
        <v>Registred</v>
      </c>
    </row>
    <row r="2263" spans="1:23" x14ac:dyDescent="0.3">
      <c r="A2263">
        <v>38099565</v>
      </c>
      <c r="B2263" t="s">
        <v>6459</v>
      </c>
      <c r="C2263" t="s">
        <v>6394</v>
      </c>
      <c r="D2263" s="5">
        <v>4.87</v>
      </c>
      <c r="E2263">
        <v>1</v>
      </c>
      <c r="F2263">
        <v>2</v>
      </c>
      <c r="G2263" t="s">
        <v>9693</v>
      </c>
      <c r="H2263">
        <v>3382417</v>
      </c>
      <c r="I2263" t="s">
        <v>2596</v>
      </c>
      <c r="J2263" t="s">
        <v>25</v>
      </c>
      <c r="K2263">
        <v>41.93056</v>
      </c>
      <c r="L2263">
        <v>87.638480000000001</v>
      </c>
      <c r="M2263" t="s">
        <v>22</v>
      </c>
      <c r="N2263">
        <v>161</v>
      </c>
      <c r="O2263">
        <v>1</v>
      </c>
      <c r="P2263">
        <v>105</v>
      </c>
      <c r="Q2263" s="1">
        <v>45171</v>
      </c>
      <c r="R2263">
        <v>2.14</v>
      </c>
      <c r="S2263">
        <v>6</v>
      </c>
      <c r="T2263">
        <v>224</v>
      </c>
      <c r="U2263">
        <v>44</v>
      </c>
      <c r="V2263" s="2" t="s">
        <v>2597</v>
      </c>
      <c r="W2263" t="str">
        <f t="shared" si="40"/>
        <v>Registred</v>
      </c>
    </row>
    <row r="2264" spans="1:23" x14ac:dyDescent="0.3">
      <c r="A2264">
        <v>38121022</v>
      </c>
      <c r="B2264" t="s">
        <v>6858</v>
      </c>
      <c r="C2264" t="s">
        <v>6394</v>
      </c>
      <c r="D2264" s="5">
        <v>4.8099999999999996</v>
      </c>
      <c r="E2264">
        <v>1</v>
      </c>
      <c r="F2264">
        <v>1</v>
      </c>
      <c r="G2264" t="s">
        <v>9693</v>
      </c>
      <c r="H2264">
        <v>21986151</v>
      </c>
      <c r="I2264" t="s">
        <v>20</v>
      </c>
      <c r="J2264" t="s">
        <v>75</v>
      </c>
      <c r="K2264">
        <v>41.96407</v>
      </c>
      <c r="L2264">
        <v>87.689300000000003</v>
      </c>
      <c r="M2264" t="s">
        <v>22</v>
      </c>
      <c r="N2264">
        <v>100</v>
      </c>
      <c r="O2264">
        <v>4</v>
      </c>
      <c r="P2264">
        <v>16</v>
      </c>
      <c r="Q2264" s="1">
        <v>44824</v>
      </c>
      <c r="R2264">
        <v>0.33</v>
      </c>
      <c r="S2264">
        <v>1</v>
      </c>
      <c r="T2264">
        <v>0</v>
      </c>
      <c r="U2264">
        <v>1</v>
      </c>
      <c r="V2264" s="2" t="s">
        <v>2598</v>
      </c>
      <c r="W2264" t="str">
        <f t="shared" si="40"/>
        <v>Registred</v>
      </c>
    </row>
    <row r="2265" spans="1:23" x14ac:dyDescent="0.3">
      <c r="A2265">
        <v>38123790</v>
      </c>
      <c r="B2265" t="s">
        <v>6959</v>
      </c>
      <c r="C2265" t="s">
        <v>6394</v>
      </c>
      <c r="D2265" s="5">
        <v>5</v>
      </c>
      <c r="E2265">
        <v>1</v>
      </c>
      <c r="F2265">
        <v>1</v>
      </c>
      <c r="G2265" t="s">
        <v>9694</v>
      </c>
      <c r="H2265">
        <v>289491655</v>
      </c>
      <c r="I2265" t="s">
        <v>261</v>
      </c>
      <c r="J2265" t="s">
        <v>21</v>
      </c>
      <c r="K2265">
        <v>41.892749999999999</v>
      </c>
      <c r="L2265">
        <v>87.67071</v>
      </c>
      <c r="M2265" t="s">
        <v>18</v>
      </c>
      <c r="N2265">
        <v>75</v>
      </c>
      <c r="O2265">
        <v>32</v>
      </c>
      <c r="P2265">
        <v>8</v>
      </c>
      <c r="Q2265" s="1">
        <v>43744</v>
      </c>
      <c r="R2265">
        <v>0.16</v>
      </c>
      <c r="S2265">
        <v>2</v>
      </c>
      <c r="T2265">
        <v>0</v>
      </c>
      <c r="U2265">
        <v>0</v>
      </c>
      <c r="V2265" s="2" t="s">
        <v>29</v>
      </c>
      <c r="W2265" t="str">
        <f t="shared" si="40"/>
        <v xml:space="preserve">Not Registred </v>
      </c>
    </row>
    <row r="2266" spans="1:23" x14ac:dyDescent="0.3">
      <c r="A2266">
        <v>38130834</v>
      </c>
      <c r="B2266" t="s">
        <v>1477</v>
      </c>
      <c r="C2266" t="s">
        <v>6393</v>
      </c>
      <c r="D2266" s="5" t="s">
        <v>6420</v>
      </c>
      <c r="E2266">
        <v>1</v>
      </c>
      <c r="F2266">
        <v>1</v>
      </c>
      <c r="G2266" t="s">
        <v>9692</v>
      </c>
      <c r="H2266">
        <v>35558926</v>
      </c>
      <c r="I2266" t="s">
        <v>2599</v>
      </c>
      <c r="J2266" t="s">
        <v>188</v>
      </c>
      <c r="K2266">
        <v>41.788559999999997</v>
      </c>
      <c r="L2266">
        <v>87.620959999999997</v>
      </c>
      <c r="M2266" t="s">
        <v>18</v>
      </c>
      <c r="N2266">
        <v>180</v>
      </c>
      <c r="O2266">
        <v>32</v>
      </c>
      <c r="P2266">
        <v>0</v>
      </c>
      <c r="Q2266" s="1">
        <f>Q2265</f>
        <v>43744</v>
      </c>
      <c r="S2266">
        <v>3</v>
      </c>
      <c r="T2266">
        <v>0</v>
      </c>
      <c r="U2266">
        <v>0</v>
      </c>
      <c r="V2266" s="2" t="s">
        <v>29</v>
      </c>
      <c r="W2266" t="str">
        <f t="shared" si="40"/>
        <v xml:space="preserve">Not Registred </v>
      </c>
    </row>
    <row r="2267" spans="1:23" x14ac:dyDescent="0.3">
      <c r="A2267">
        <v>38131074</v>
      </c>
      <c r="B2267" t="s">
        <v>1477</v>
      </c>
      <c r="C2267" t="s">
        <v>6393</v>
      </c>
      <c r="D2267" s="5" t="s">
        <v>6420</v>
      </c>
      <c r="E2267">
        <v>1</v>
      </c>
      <c r="F2267">
        <v>1</v>
      </c>
      <c r="G2267" t="s">
        <v>9692</v>
      </c>
      <c r="H2267">
        <v>35558926</v>
      </c>
      <c r="I2267" t="s">
        <v>2599</v>
      </c>
      <c r="J2267" t="s">
        <v>188</v>
      </c>
      <c r="K2267">
        <v>41.788879999999999</v>
      </c>
      <c r="L2267">
        <v>87.622460000000004</v>
      </c>
      <c r="M2267" t="s">
        <v>18</v>
      </c>
      <c r="N2267">
        <v>92</v>
      </c>
      <c r="O2267">
        <v>32</v>
      </c>
      <c r="P2267">
        <v>2</v>
      </c>
      <c r="Q2267" s="1">
        <v>43758</v>
      </c>
      <c r="R2267">
        <v>0.04</v>
      </c>
      <c r="S2267">
        <v>3</v>
      </c>
      <c r="T2267">
        <v>0</v>
      </c>
      <c r="U2267">
        <v>0</v>
      </c>
      <c r="V2267" s="2" t="s">
        <v>29</v>
      </c>
      <c r="W2267" t="str">
        <f t="shared" si="40"/>
        <v xml:space="preserve">Not Registred </v>
      </c>
    </row>
    <row r="2268" spans="1:23" x14ac:dyDescent="0.3">
      <c r="A2268">
        <v>38131350</v>
      </c>
      <c r="B2268" t="s">
        <v>1477</v>
      </c>
      <c r="C2268" t="s">
        <v>6393</v>
      </c>
      <c r="D2268" s="5" t="s">
        <v>6420</v>
      </c>
      <c r="E2268">
        <v>3</v>
      </c>
      <c r="F2268">
        <v>1</v>
      </c>
      <c r="G2268" t="s">
        <v>9692</v>
      </c>
      <c r="H2268">
        <v>35558926</v>
      </c>
      <c r="I2268" t="s">
        <v>2599</v>
      </c>
      <c r="J2268" t="s">
        <v>188</v>
      </c>
      <c r="K2268">
        <v>41.788939999999997</v>
      </c>
      <c r="L2268">
        <v>87.621179999999995</v>
      </c>
      <c r="M2268" t="s">
        <v>94</v>
      </c>
      <c r="N2268">
        <v>100</v>
      </c>
      <c r="O2268">
        <v>32</v>
      </c>
      <c r="P2268">
        <v>1</v>
      </c>
      <c r="Q2268" s="1">
        <v>43709</v>
      </c>
      <c r="R2268">
        <v>0.02</v>
      </c>
      <c r="S2268">
        <v>3</v>
      </c>
      <c r="T2268">
        <v>0</v>
      </c>
      <c r="U2268">
        <v>0</v>
      </c>
      <c r="V2268" s="2" t="s">
        <v>29</v>
      </c>
      <c r="W2268" t="str">
        <f t="shared" si="40"/>
        <v xml:space="preserve">Not Registred </v>
      </c>
    </row>
    <row r="2269" spans="1:23" x14ac:dyDescent="0.3">
      <c r="A2269">
        <v>38134829</v>
      </c>
      <c r="B2269" t="s">
        <v>7944</v>
      </c>
      <c r="C2269" t="s">
        <v>6394</v>
      </c>
      <c r="D2269" s="5">
        <v>4.87</v>
      </c>
      <c r="E2269">
        <v>2</v>
      </c>
      <c r="F2269">
        <v>3</v>
      </c>
      <c r="G2269" t="s">
        <v>9693</v>
      </c>
      <c r="H2269">
        <v>84162651</v>
      </c>
      <c r="I2269" t="s">
        <v>111</v>
      </c>
      <c r="J2269" t="s">
        <v>166</v>
      </c>
      <c r="K2269">
        <v>41.947989999999997</v>
      </c>
      <c r="L2269">
        <v>87.705399999999997</v>
      </c>
      <c r="M2269" t="s">
        <v>22</v>
      </c>
      <c r="N2269">
        <v>200</v>
      </c>
      <c r="O2269">
        <v>2</v>
      </c>
      <c r="P2269">
        <v>79</v>
      </c>
      <c r="Q2269" s="1">
        <v>45158</v>
      </c>
      <c r="R2269">
        <v>1.71</v>
      </c>
      <c r="S2269">
        <v>1</v>
      </c>
      <c r="T2269">
        <v>90</v>
      </c>
      <c r="U2269">
        <v>11</v>
      </c>
      <c r="V2269" s="2" t="s">
        <v>2600</v>
      </c>
      <c r="W2269" t="str">
        <f t="shared" si="40"/>
        <v>Registred</v>
      </c>
    </row>
    <row r="2270" spans="1:23" x14ac:dyDescent="0.3">
      <c r="A2270">
        <v>38157331</v>
      </c>
      <c r="B2270" t="s">
        <v>6488</v>
      </c>
      <c r="C2270" t="s">
        <v>6394</v>
      </c>
      <c r="D2270" s="5">
        <v>4.78</v>
      </c>
      <c r="E2270">
        <v>7</v>
      </c>
      <c r="F2270">
        <v>2</v>
      </c>
      <c r="G2270" t="s">
        <v>9693</v>
      </c>
      <c r="H2270">
        <v>100782278</v>
      </c>
      <c r="I2270" t="s">
        <v>1824</v>
      </c>
      <c r="J2270" t="s">
        <v>60</v>
      </c>
      <c r="K2270">
        <v>41.843299999999999</v>
      </c>
      <c r="L2270">
        <v>87.640050000000002</v>
      </c>
      <c r="M2270" t="s">
        <v>22</v>
      </c>
      <c r="N2270">
        <v>99</v>
      </c>
      <c r="O2270">
        <v>32</v>
      </c>
      <c r="P2270">
        <v>9</v>
      </c>
      <c r="Q2270" s="1">
        <v>45136</v>
      </c>
      <c r="R2270">
        <v>0.19</v>
      </c>
      <c r="S2270">
        <v>34</v>
      </c>
      <c r="T2270">
        <v>268</v>
      </c>
      <c r="U2270">
        <v>2</v>
      </c>
      <c r="V2270" s="2" t="s">
        <v>29</v>
      </c>
      <c r="W2270" t="str">
        <f t="shared" si="40"/>
        <v xml:space="preserve">Not Registred </v>
      </c>
    </row>
    <row r="2271" spans="1:23" x14ac:dyDescent="0.3">
      <c r="A2271">
        <v>38157364</v>
      </c>
      <c r="B2271" t="s">
        <v>7945</v>
      </c>
      <c r="C2271" t="s">
        <v>6397</v>
      </c>
      <c r="D2271" s="5">
        <v>5</v>
      </c>
      <c r="E2271">
        <v>1</v>
      </c>
      <c r="F2271">
        <v>9</v>
      </c>
      <c r="G2271" t="s">
        <v>9698</v>
      </c>
      <c r="H2271">
        <v>87355152</v>
      </c>
      <c r="I2271" t="s">
        <v>2601</v>
      </c>
      <c r="J2271" t="s">
        <v>250</v>
      </c>
      <c r="K2271">
        <v>41.911960000000001</v>
      </c>
      <c r="L2271">
        <v>87.705039999999997</v>
      </c>
      <c r="M2271" t="s">
        <v>22</v>
      </c>
      <c r="N2271">
        <v>542</v>
      </c>
      <c r="O2271">
        <v>2</v>
      </c>
      <c r="P2271">
        <v>4</v>
      </c>
      <c r="Q2271" s="1">
        <v>45165</v>
      </c>
      <c r="R2271">
        <v>2.0299999999999998</v>
      </c>
      <c r="S2271">
        <v>5</v>
      </c>
      <c r="T2271">
        <v>147</v>
      </c>
      <c r="U2271">
        <v>4</v>
      </c>
      <c r="V2271" s="2" t="s">
        <v>2602</v>
      </c>
      <c r="W2271" t="str">
        <f t="shared" si="40"/>
        <v>Registred</v>
      </c>
    </row>
    <row r="2272" spans="1:23" x14ac:dyDescent="0.3">
      <c r="A2272">
        <v>38158030</v>
      </c>
      <c r="B2272" t="s">
        <v>7946</v>
      </c>
      <c r="C2272" t="s">
        <v>6394</v>
      </c>
      <c r="D2272" s="5">
        <v>4.7300000000000004</v>
      </c>
      <c r="E2272" t="s">
        <v>6421</v>
      </c>
      <c r="F2272">
        <v>2</v>
      </c>
      <c r="G2272" t="s">
        <v>9693</v>
      </c>
      <c r="H2272">
        <v>110704257</v>
      </c>
      <c r="I2272" t="s">
        <v>2603</v>
      </c>
      <c r="J2272" t="s">
        <v>166</v>
      </c>
      <c r="K2272">
        <v>41.96358</v>
      </c>
      <c r="L2272">
        <v>87.738740000000007</v>
      </c>
      <c r="M2272" t="s">
        <v>22</v>
      </c>
      <c r="N2272">
        <v>115</v>
      </c>
      <c r="O2272">
        <v>2</v>
      </c>
      <c r="P2272">
        <v>158</v>
      </c>
      <c r="Q2272" s="1">
        <v>45174</v>
      </c>
      <c r="R2272">
        <v>3.25</v>
      </c>
      <c r="S2272">
        <v>1</v>
      </c>
      <c r="T2272">
        <v>256</v>
      </c>
      <c r="U2272">
        <v>36</v>
      </c>
      <c r="V2272" s="2" t="s">
        <v>2604</v>
      </c>
      <c r="W2272" t="str">
        <f t="shared" si="40"/>
        <v>Registred</v>
      </c>
    </row>
    <row r="2273" spans="1:23" x14ac:dyDescent="0.3">
      <c r="A2273">
        <v>38160088</v>
      </c>
      <c r="B2273" t="s">
        <v>7947</v>
      </c>
      <c r="C2273" t="s">
        <v>6394</v>
      </c>
      <c r="D2273" s="5">
        <v>4.83</v>
      </c>
      <c r="E2273">
        <v>1</v>
      </c>
      <c r="F2273" t="e">
        <v>#VALUE!</v>
      </c>
      <c r="G2273" t="e">
        <v>#VALUE!</v>
      </c>
      <c r="H2273">
        <v>255404977</v>
      </c>
      <c r="I2273" t="s">
        <v>1028</v>
      </c>
      <c r="J2273" t="s">
        <v>34</v>
      </c>
      <c r="K2273">
        <v>41.964100000000002</v>
      </c>
      <c r="L2273">
        <v>87.662670000000006</v>
      </c>
      <c r="M2273" t="s">
        <v>22</v>
      </c>
      <c r="N2273">
        <v>75</v>
      </c>
      <c r="O2273">
        <v>32</v>
      </c>
      <c r="P2273">
        <v>6</v>
      </c>
      <c r="Q2273" s="1">
        <v>43778</v>
      </c>
      <c r="R2273">
        <v>0.12</v>
      </c>
      <c r="S2273">
        <v>1</v>
      </c>
      <c r="T2273">
        <v>0</v>
      </c>
      <c r="U2273">
        <v>0</v>
      </c>
      <c r="V2273" s="2" t="s">
        <v>29</v>
      </c>
      <c r="W2273" t="str">
        <f t="shared" si="40"/>
        <v xml:space="preserve">Not Registred </v>
      </c>
    </row>
    <row r="2274" spans="1:23" x14ac:dyDescent="0.3">
      <c r="A2274">
        <v>38160411</v>
      </c>
      <c r="B2274" t="s">
        <v>6687</v>
      </c>
      <c r="C2274" t="s">
        <v>6399</v>
      </c>
      <c r="D2274" s="5">
        <v>4.97</v>
      </c>
      <c r="E2274" t="s">
        <v>6421</v>
      </c>
      <c r="F2274">
        <v>1</v>
      </c>
      <c r="G2274" t="s">
        <v>9693</v>
      </c>
      <c r="H2274">
        <v>288112777</v>
      </c>
      <c r="I2274" t="s">
        <v>2605</v>
      </c>
      <c r="J2274" t="s">
        <v>1124</v>
      </c>
      <c r="K2274">
        <v>41.966940000000001</v>
      </c>
      <c r="L2274">
        <v>87.700329999999994</v>
      </c>
      <c r="M2274" t="s">
        <v>22</v>
      </c>
      <c r="N2274">
        <v>100</v>
      </c>
      <c r="O2274">
        <v>7</v>
      </c>
      <c r="P2274">
        <v>59</v>
      </c>
      <c r="Q2274" s="1">
        <v>45160</v>
      </c>
      <c r="R2274">
        <v>1.22</v>
      </c>
      <c r="S2274">
        <v>1</v>
      </c>
      <c r="T2274">
        <v>344</v>
      </c>
      <c r="U2274">
        <v>13</v>
      </c>
      <c r="V2274" s="2" t="s">
        <v>2606</v>
      </c>
      <c r="W2274" t="str">
        <f t="shared" si="40"/>
        <v>Registred</v>
      </c>
    </row>
    <row r="2275" spans="1:23" x14ac:dyDescent="0.3">
      <c r="A2275">
        <v>38161704</v>
      </c>
      <c r="B2275" t="s">
        <v>6686</v>
      </c>
      <c r="C2275" t="s">
        <v>6394</v>
      </c>
      <c r="D2275" s="5">
        <v>4.8600000000000003</v>
      </c>
      <c r="E2275">
        <v>2</v>
      </c>
      <c r="F2275">
        <v>1</v>
      </c>
      <c r="G2275" t="s">
        <v>9693</v>
      </c>
      <c r="H2275">
        <v>94631948</v>
      </c>
      <c r="I2275" t="s">
        <v>2607</v>
      </c>
      <c r="J2275" t="s">
        <v>392</v>
      </c>
      <c r="K2275">
        <v>41.936079999999997</v>
      </c>
      <c r="L2275">
        <v>87.708650000000006</v>
      </c>
      <c r="M2275" t="s">
        <v>22</v>
      </c>
      <c r="N2275">
        <v>78</v>
      </c>
      <c r="O2275">
        <v>1</v>
      </c>
      <c r="P2275">
        <v>158</v>
      </c>
      <c r="Q2275" s="1">
        <v>45164</v>
      </c>
      <c r="R2275">
        <v>3.22</v>
      </c>
      <c r="S2275">
        <v>1</v>
      </c>
      <c r="T2275">
        <v>155</v>
      </c>
      <c r="U2275">
        <v>36</v>
      </c>
      <c r="V2275" s="2" t="s">
        <v>2608</v>
      </c>
      <c r="W2275" t="str">
        <f t="shared" si="40"/>
        <v>Registred</v>
      </c>
    </row>
    <row r="2276" spans="1:23" x14ac:dyDescent="0.3">
      <c r="A2276">
        <v>38207510</v>
      </c>
      <c r="B2276" t="s">
        <v>6844</v>
      </c>
      <c r="C2276" t="s">
        <v>6394</v>
      </c>
      <c r="D2276" s="5">
        <v>4.97</v>
      </c>
      <c r="E2276">
        <v>3</v>
      </c>
      <c r="F2276">
        <v>2</v>
      </c>
      <c r="G2276" t="s">
        <v>9693</v>
      </c>
      <c r="H2276">
        <v>142410953</v>
      </c>
      <c r="I2276" t="s">
        <v>2609</v>
      </c>
      <c r="J2276" t="s">
        <v>662</v>
      </c>
      <c r="K2276">
        <v>41.987076000000002</v>
      </c>
      <c r="L2276">
        <v>87.717231999999996</v>
      </c>
      <c r="M2276" t="s">
        <v>22</v>
      </c>
      <c r="N2276">
        <v>108</v>
      </c>
      <c r="O2276">
        <v>3</v>
      </c>
      <c r="P2276">
        <v>32</v>
      </c>
      <c r="Q2276" s="1">
        <v>45162</v>
      </c>
      <c r="R2276">
        <v>0.67</v>
      </c>
      <c r="S2276">
        <v>3</v>
      </c>
      <c r="T2276">
        <v>339</v>
      </c>
      <c r="U2276">
        <v>8</v>
      </c>
      <c r="V2276" s="2" t="s">
        <v>2610</v>
      </c>
      <c r="W2276" t="str">
        <f t="shared" si="40"/>
        <v>Registred</v>
      </c>
    </row>
    <row r="2277" spans="1:23" x14ac:dyDescent="0.3">
      <c r="A2277">
        <v>38209026</v>
      </c>
      <c r="B2277" t="s">
        <v>7948</v>
      </c>
      <c r="C2277" t="s">
        <v>6397</v>
      </c>
      <c r="D2277" s="5">
        <v>4.88</v>
      </c>
      <c r="E2277">
        <v>2</v>
      </c>
      <c r="F2277">
        <v>5</v>
      </c>
      <c r="G2277" t="s">
        <v>9697</v>
      </c>
      <c r="H2277">
        <v>290333439</v>
      </c>
      <c r="I2277" t="s">
        <v>2144</v>
      </c>
      <c r="J2277" t="s">
        <v>21</v>
      </c>
      <c r="K2277">
        <v>41.906999999999996</v>
      </c>
      <c r="L2277">
        <v>87.694580000000002</v>
      </c>
      <c r="M2277" t="s">
        <v>22</v>
      </c>
      <c r="N2277">
        <v>163</v>
      </c>
      <c r="O2277">
        <v>2</v>
      </c>
      <c r="P2277">
        <v>50</v>
      </c>
      <c r="Q2277" s="1">
        <v>45179</v>
      </c>
      <c r="R2277">
        <v>1.07</v>
      </c>
      <c r="S2277">
        <v>1</v>
      </c>
      <c r="T2277">
        <v>73</v>
      </c>
      <c r="U2277">
        <v>21</v>
      </c>
      <c r="V2277" s="2" t="s">
        <v>2611</v>
      </c>
      <c r="W2277" t="str">
        <f t="shared" si="40"/>
        <v>Registred</v>
      </c>
    </row>
    <row r="2278" spans="1:23" x14ac:dyDescent="0.3">
      <c r="A2278">
        <v>38225706</v>
      </c>
      <c r="B2278" t="s">
        <v>6897</v>
      </c>
      <c r="C2278" t="s">
        <v>6393</v>
      </c>
      <c r="D2278" s="5">
        <v>5</v>
      </c>
      <c r="E2278">
        <v>2</v>
      </c>
      <c r="F2278">
        <v>2</v>
      </c>
      <c r="G2278" t="s">
        <v>9693</v>
      </c>
      <c r="H2278">
        <v>217341990</v>
      </c>
      <c r="I2278" t="s">
        <v>228</v>
      </c>
      <c r="J2278" t="s">
        <v>109</v>
      </c>
      <c r="K2278">
        <v>42.017130000000002</v>
      </c>
      <c r="L2278">
        <v>87.681370000000001</v>
      </c>
      <c r="M2278" t="s">
        <v>22</v>
      </c>
      <c r="N2278">
        <v>699</v>
      </c>
      <c r="O2278">
        <v>32</v>
      </c>
      <c r="P2278">
        <v>12</v>
      </c>
      <c r="Q2278" s="1">
        <v>43912</v>
      </c>
      <c r="R2278">
        <v>0.25</v>
      </c>
      <c r="S2278">
        <v>2</v>
      </c>
      <c r="T2278">
        <v>365</v>
      </c>
      <c r="U2278">
        <v>0</v>
      </c>
      <c r="V2278" s="2" t="s">
        <v>29</v>
      </c>
      <c r="W2278" t="str">
        <f t="shared" si="40"/>
        <v xml:space="preserve">Not Registred </v>
      </c>
    </row>
    <row r="2279" spans="1:23" x14ac:dyDescent="0.3">
      <c r="A2279">
        <v>38229310</v>
      </c>
      <c r="B2279" t="s">
        <v>7949</v>
      </c>
      <c r="C2279" t="s">
        <v>6412</v>
      </c>
      <c r="D2279" s="5">
        <v>4.63</v>
      </c>
      <c r="E2279">
        <v>2</v>
      </c>
      <c r="F2279">
        <v>2</v>
      </c>
      <c r="G2279" t="s">
        <v>9694</v>
      </c>
      <c r="H2279">
        <v>77414650</v>
      </c>
      <c r="I2279" t="s">
        <v>2575</v>
      </c>
      <c r="J2279" t="s">
        <v>526</v>
      </c>
      <c r="K2279">
        <v>41.766350000000003</v>
      </c>
      <c r="L2279">
        <v>87.620369999999994</v>
      </c>
      <c r="M2279" t="s">
        <v>18</v>
      </c>
      <c r="N2279">
        <v>243</v>
      </c>
      <c r="O2279">
        <v>32</v>
      </c>
      <c r="P2279">
        <v>96</v>
      </c>
      <c r="Q2279" s="1">
        <v>45127</v>
      </c>
      <c r="R2279">
        <v>2.81</v>
      </c>
      <c r="S2279">
        <v>22</v>
      </c>
      <c r="T2279">
        <v>365</v>
      </c>
      <c r="U2279">
        <v>15</v>
      </c>
      <c r="V2279" s="2" t="s">
        <v>2576</v>
      </c>
      <c r="W2279" t="str">
        <f t="shared" si="40"/>
        <v>Registred</v>
      </c>
    </row>
    <row r="2280" spans="1:23" x14ac:dyDescent="0.3">
      <c r="A2280">
        <v>38290778</v>
      </c>
      <c r="B2280" t="s">
        <v>7056</v>
      </c>
      <c r="C2280" t="s">
        <v>6394</v>
      </c>
      <c r="D2280" s="5">
        <v>5</v>
      </c>
      <c r="E2280">
        <v>1</v>
      </c>
      <c r="F2280">
        <v>3</v>
      </c>
      <c r="G2280" t="s">
        <v>9693</v>
      </c>
      <c r="H2280">
        <v>291073408</v>
      </c>
      <c r="I2280" t="s">
        <v>2612</v>
      </c>
      <c r="J2280" t="s">
        <v>188</v>
      </c>
      <c r="K2280">
        <v>41.797919999999998</v>
      </c>
      <c r="L2280">
        <v>87.621970000000005</v>
      </c>
      <c r="M2280" t="s">
        <v>22</v>
      </c>
      <c r="N2280">
        <v>84</v>
      </c>
      <c r="O2280">
        <v>32</v>
      </c>
      <c r="P2280">
        <v>26</v>
      </c>
      <c r="Q2280" s="1">
        <v>44957</v>
      </c>
      <c r="R2280">
        <v>0.6</v>
      </c>
      <c r="S2280">
        <v>1</v>
      </c>
      <c r="T2280">
        <v>37</v>
      </c>
      <c r="U2280">
        <v>3</v>
      </c>
      <c r="V2280" s="2" t="s">
        <v>29</v>
      </c>
      <c r="W2280" t="str">
        <f t="shared" si="40"/>
        <v xml:space="preserve">Not Registred </v>
      </c>
    </row>
    <row r="2281" spans="1:23" x14ac:dyDescent="0.3">
      <c r="A2281">
        <v>38315882</v>
      </c>
      <c r="B2281" t="s">
        <v>7950</v>
      </c>
      <c r="C2281" t="s">
        <v>6397</v>
      </c>
      <c r="D2281" s="5">
        <v>4.96</v>
      </c>
      <c r="E2281">
        <v>1</v>
      </c>
      <c r="F2281">
        <v>1</v>
      </c>
      <c r="G2281" t="s">
        <v>9693</v>
      </c>
      <c r="H2281">
        <v>62461136</v>
      </c>
      <c r="I2281" t="s">
        <v>406</v>
      </c>
      <c r="J2281" t="s">
        <v>21</v>
      </c>
      <c r="K2281">
        <v>41.901687000000003</v>
      </c>
      <c r="L2281">
        <v>87.673366999999999</v>
      </c>
      <c r="M2281" t="s">
        <v>22</v>
      </c>
      <c r="N2281">
        <v>129</v>
      </c>
      <c r="O2281">
        <v>1</v>
      </c>
      <c r="P2281">
        <v>172</v>
      </c>
      <c r="Q2281" s="1">
        <v>45167</v>
      </c>
      <c r="R2281">
        <v>3.57</v>
      </c>
      <c r="S2281">
        <v>1</v>
      </c>
      <c r="T2281">
        <v>98</v>
      </c>
      <c r="U2281">
        <v>47</v>
      </c>
      <c r="V2281" s="2" t="s">
        <v>2613</v>
      </c>
      <c r="W2281" t="str">
        <f t="shared" si="40"/>
        <v>Registred</v>
      </c>
    </row>
    <row r="2282" spans="1:23" x14ac:dyDescent="0.3">
      <c r="A2282">
        <v>38322368</v>
      </c>
      <c r="B2282" t="s">
        <v>7951</v>
      </c>
      <c r="C2282" t="s">
        <v>6395</v>
      </c>
      <c r="D2282" s="5">
        <v>4.5999999999999996</v>
      </c>
      <c r="E2282">
        <v>1</v>
      </c>
      <c r="F2282">
        <v>1</v>
      </c>
      <c r="G2282" t="s">
        <v>9692</v>
      </c>
      <c r="H2282">
        <v>290519522</v>
      </c>
      <c r="I2282" t="s">
        <v>1048</v>
      </c>
      <c r="J2282" t="s">
        <v>39</v>
      </c>
      <c r="K2282">
        <v>41.991509999999998</v>
      </c>
      <c r="L2282">
        <v>87.656859999999995</v>
      </c>
      <c r="M2282" t="s">
        <v>18</v>
      </c>
      <c r="N2282">
        <v>115</v>
      </c>
      <c r="O2282">
        <v>2</v>
      </c>
      <c r="P2282">
        <v>15</v>
      </c>
      <c r="Q2282" s="1">
        <v>45165</v>
      </c>
      <c r="R2282">
        <v>0.33</v>
      </c>
      <c r="S2282">
        <v>3</v>
      </c>
      <c r="T2282">
        <v>0</v>
      </c>
      <c r="U2282">
        <v>1</v>
      </c>
      <c r="V2282" s="2" t="s">
        <v>2614</v>
      </c>
      <c r="W2282" t="str">
        <f t="shared" si="40"/>
        <v>Registred</v>
      </c>
    </row>
    <row r="2283" spans="1:23" x14ac:dyDescent="0.3">
      <c r="A2283">
        <v>38324046</v>
      </c>
      <c r="B2283" t="s">
        <v>170</v>
      </c>
      <c r="C2283" t="s">
        <v>6394</v>
      </c>
      <c r="D2283" s="5" t="s">
        <v>6420</v>
      </c>
      <c r="E2283">
        <v>1</v>
      </c>
      <c r="F2283">
        <v>1</v>
      </c>
      <c r="G2283" t="s">
        <v>9692</v>
      </c>
      <c r="H2283">
        <v>289491655</v>
      </c>
      <c r="I2283" t="s">
        <v>261</v>
      </c>
      <c r="J2283" t="s">
        <v>21</v>
      </c>
      <c r="K2283">
        <v>41.891820000000003</v>
      </c>
      <c r="L2283">
        <v>87.668760000000006</v>
      </c>
      <c r="M2283" t="s">
        <v>18</v>
      </c>
      <c r="N2283">
        <v>100</v>
      </c>
      <c r="O2283">
        <v>32</v>
      </c>
      <c r="P2283">
        <v>0</v>
      </c>
      <c r="Q2283" s="1">
        <f t="shared" ref="Q2283:Q2286" si="41">Q2282</f>
        <v>45165</v>
      </c>
      <c r="S2283">
        <v>2</v>
      </c>
      <c r="T2283">
        <v>0</v>
      </c>
      <c r="U2283">
        <v>0</v>
      </c>
      <c r="V2283" s="2" t="s">
        <v>29</v>
      </c>
      <c r="W2283" t="str">
        <f t="shared" si="40"/>
        <v xml:space="preserve">Not Registred </v>
      </c>
    </row>
    <row r="2284" spans="1:23" x14ac:dyDescent="0.3">
      <c r="A2284">
        <v>38346660</v>
      </c>
      <c r="B2284" t="s">
        <v>168</v>
      </c>
      <c r="C2284" t="s">
        <v>6394</v>
      </c>
      <c r="D2284" s="5" t="s">
        <v>6420</v>
      </c>
      <c r="E2284">
        <v>1</v>
      </c>
      <c r="F2284">
        <v>1</v>
      </c>
      <c r="G2284" t="s">
        <v>9693</v>
      </c>
      <c r="H2284">
        <v>107434423</v>
      </c>
      <c r="I2284" t="s">
        <v>2090</v>
      </c>
      <c r="J2284" t="s">
        <v>89</v>
      </c>
      <c r="K2284">
        <v>41.895013800000001</v>
      </c>
      <c r="L2284">
        <v>87.627914899999993</v>
      </c>
      <c r="M2284" t="s">
        <v>22</v>
      </c>
      <c r="N2284">
        <v>153</v>
      </c>
      <c r="O2284">
        <v>32</v>
      </c>
      <c r="P2284">
        <v>0</v>
      </c>
      <c r="Q2284" s="1">
        <f t="shared" si="41"/>
        <v>45165</v>
      </c>
      <c r="S2284">
        <v>645</v>
      </c>
      <c r="T2284">
        <v>250</v>
      </c>
      <c r="U2284">
        <v>0</v>
      </c>
      <c r="V2284" s="2" t="s">
        <v>2091</v>
      </c>
      <c r="W2284" t="str">
        <f t="shared" si="40"/>
        <v>Registred</v>
      </c>
    </row>
    <row r="2285" spans="1:23" x14ac:dyDescent="0.3">
      <c r="A2285">
        <v>38346865</v>
      </c>
      <c r="B2285" t="s">
        <v>168</v>
      </c>
      <c r="C2285" t="s">
        <v>6394</v>
      </c>
      <c r="D2285" s="5" t="s">
        <v>6420</v>
      </c>
      <c r="E2285">
        <v>1</v>
      </c>
      <c r="F2285">
        <v>1</v>
      </c>
      <c r="G2285" t="s">
        <v>9693</v>
      </c>
      <c r="H2285">
        <v>107434423</v>
      </c>
      <c r="I2285" t="s">
        <v>2090</v>
      </c>
      <c r="J2285" t="s">
        <v>89</v>
      </c>
      <c r="K2285">
        <v>41.895013800000001</v>
      </c>
      <c r="L2285">
        <v>87.627914899999993</v>
      </c>
      <c r="M2285" t="s">
        <v>22</v>
      </c>
      <c r="N2285">
        <v>169</v>
      </c>
      <c r="O2285">
        <v>32</v>
      </c>
      <c r="P2285">
        <v>0</v>
      </c>
      <c r="Q2285" s="1">
        <f t="shared" si="41"/>
        <v>45165</v>
      </c>
      <c r="S2285">
        <v>645</v>
      </c>
      <c r="T2285">
        <v>346</v>
      </c>
      <c r="U2285">
        <v>0</v>
      </c>
      <c r="V2285" s="2" t="s">
        <v>2091</v>
      </c>
      <c r="W2285" t="str">
        <f t="shared" si="40"/>
        <v>Registred</v>
      </c>
    </row>
    <row r="2286" spans="1:23" x14ac:dyDescent="0.3">
      <c r="A2286">
        <v>38347037</v>
      </c>
      <c r="B2286" t="s">
        <v>168</v>
      </c>
      <c r="C2286" t="s">
        <v>6394</v>
      </c>
      <c r="D2286" s="5" t="s">
        <v>6420</v>
      </c>
      <c r="E2286">
        <v>1</v>
      </c>
      <c r="F2286">
        <v>1</v>
      </c>
      <c r="G2286" t="s">
        <v>9693</v>
      </c>
      <c r="H2286">
        <v>107434423</v>
      </c>
      <c r="I2286" t="s">
        <v>2090</v>
      </c>
      <c r="J2286" t="s">
        <v>89</v>
      </c>
      <c r="K2286">
        <v>41.895013800000001</v>
      </c>
      <c r="L2286">
        <v>87.627914899999993</v>
      </c>
      <c r="M2286" t="s">
        <v>22</v>
      </c>
      <c r="N2286">
        <v>198</v>
      </c>
      <c r="O2286">
        <v>32</v>
      </c>
      <c r="P2286">
        <v>0</v>
      </c>
      <c r="Q2286" s="1">
        <f t="shared" si="41"/>
        <v>45165</v>
      </c>
      <c r="S2286">
        <v>645</v>
      </c>
      <c r="T2286">
        <v>100</v>
      </c>
      <c r="U2286">
        <v>0</v>
      </c>
      <c r="V2286" s="2" t="s">
        <v>2091</v>
      </c>
      <c r="W2286" t="str">
        <f t="shared" si="40"/>
        <v>Registred</v>
      </c>
    </row>
    <row r="2287" spans="1:23" x14ac:dyDescent="0.3">
      <c r="A2287">
        <v>38350907</v>
      </c>
      <c r="B2287" t="s">
        <v>7952</v>
      </c>
      <c r="C2287" t="s">
        <v>6395</v>
      </c>
      <c r="D2287" s="5">
        <v>4.41</v>
      </c>
      <c r="E2287">
        <v>1</v>
      </c>
      <c r="F2287">
        <v>1</v>
      </c>
      <c r="G2287" t="s">
        <v>9694</v>
      </c>
      <c r="H2287">
        <v>279208831</v>
      </c>
      <c r="I2287" t="s">
        <v>2615</v>
      </c>
      <c r="J2287" t="s">
        <v>89</v>
      </c>
      <c r="K2287">
        <v>41.905239999999999</v>
      </c>
      <c r="L2287">
        <v>87.630489999999995</v>
      </c>
      <c r="M2287" t="s">
        <v>18</v>
      </c>
      <c r="N2287">
        <v>188</v>
      </c>
      <c r="O2287">
        <v>1</v>
      </c>
      <c r="P2287">
        <v>444</v>
      </c>
      <c r="Q2287" s="1">
        <v>45165</v>
      </c>
      <c r="R2287">
        <v>9.83</v>
      </c>
      <c r="S2287">
        <v>5</v>
      </c>
      <c r="T2287">
        <v>348</v>
      </c>
      <c r="U2287">
        <v>215</v>
      </c>
      <c r="V2287" s="2">
        <v>2457970</v>
      </c>
      <c r="W2287" t="str">
        <f t="shared" si="40"/>
        <v>Registred</v>
      </c>
    </row>
    <row r="2288" spans="1:23" x14ac:dyDescent="0.3">
      <c r="A2288">
        <v>38351217</v>
      </c>
      <c r="B2288" t="s">
        <v>7814</v>
      </c>
      <c r="C2288" t="s">
        <v>6395</v>
      </c>
      <c r="D2288" s="5">
        <v>4.57</v>
      </c>
      <c r="E2288">
        <v>1</v>
      </c>
      <c r="F2288">
        <v>1</v>
      </c>
      <c r="G2288" t="s">
        <v>9694</v>
      </c>
      <c r="H2288">
        <v>279208831</v>
      </c>
      <c r="I2288" t="s">
        <v>2615</v>
      </c>
      <c r="J2288" t="s">
        <v>89</v>
      </c>
      <c r="K2288">
        <v>41.905239999999999</v>
      </c>
      <c r="L2288">
        <v>87.630489999999995</v>
      </c>
      <c r="M2288" t="s">
        <v>18</v>
      </c>
      <c r="N2288">
        <v>205</v>
      </c>
      <c r="O2288">
        <v>1</v>
      </c>
      <c r="P2288">
        <v>23</v>
      </c>
      <c r="Q2288" s="1">
        <v>45158</v>
      </c>
      <c r="R2288">
        <v>1.34</v>
      </c>
      <c r="S2288">
        <v>5</v>
      </c>
      <c r="T2288">
        <v>359</v>
      </c>
      <c r="U2288">
        <v>19</v>
      </c>
      <c r="V2288" s="2">
        <v>2457970</v>
      </c>
      <c r="W2288" t="str">
        <f t="shared" si="40"/>
        <v>Registred</v>
      </c>
    </row>
    <row r="2289" spans="1:23" x14ac:dyDescent="0.3">
      <c r="A2289">
        <v>38351431</v>
      </c>
      <c r="B2289" t="s">
        <v>7953</v>
      </c>
      <c r="C2289" t="s">
        <v>6395</v>
      </c>
      <c r="D2289" s="5">
        <v>4.41</v>
      </c>
      <c r="E2289">
        <v>1</v>
      </c>
      <c r="F2289">
        <v>2</v>
      </c>
      <c r="G2289" t="s">
        <v>9694</v>
      </c>
      <c r="H2289">
        <v>279208831</v>
      </c>
      <c r="I2289" t="s">
        <v>2615</v>
      </c>
      <c r="J2289" t="s">
        <v>89</v>
      </c>
      <c r="K2289">
        <v>41.905239999999999</v>
      </c>
      <c r="L2289">
        <v>87.630489999999995</v>
      </c>
      <c r="M2289" t="s">
        <v>18</v>
      </c>
      <c r="N2289">
        <v>222</v>
      </c>
      <c r="O2289">
        <v>1</v>
      </c>
      <c r="P2289">
        <v>193</v>
      </c>
      <c r="Q2289" s="1">
        <v>45166</v>
      </c>
      <c r="R2289">
        <v>5.8</v>
      </c>
      <c r="S2289">
        <v>5</v>
      </c>
      <c r="T2289">
        <v>358</v>
      </c>
      <c r="U2289">
        <v>93</v>
      </c>
      <c r="V2289" s="2">
        <v>2457970</v>
      </c>
      <c r="W2289" t="str">
        <f t="shared" si="40"/>
        <v>Registred</v>
      </c>
    </row>
    <row r="2290" spans="1:23" x14ac:dyDescent="0.3">
      <c r="A2290">
        <v>38351514</v>
      </c>
      <c r="B2290" t="s">
        <v>2616</v>
      </c>
      <c r="C2290" t="s">
        <v>6395</v>
      </c>
      <c r="D2290" s="5" t="s">
        <v>6420</v>
      </c>
      <c r="E2290">
        <v>2</v>
      </c>
      <c r="F2290">
        <v>1</v>
      </c>
      <c r="G2290" t="s">
        <v>9694</v>
      </c>
      <c r="H2290">
        <v>279208831</v>
      </c>
      <c r="I2290" t="s">
        <v>2615</v>
      </c>
      <c r="J2290" t="s">
        <v>89</v>
      </c>
      <c r="K2290">
        <v>41.905239999999999</v>
      </c>
      <c r="L2290">
        <v>87.630489999999995</v>
      </c>
      <c r="M2290" t="s">
        <v>18</v>
      </c>
      <c r="N2290">
        <v>221</v>
      </c>
      <c r="O2290">
        <v>1</v>
      </c>
      <c r="P2290">
        <v>1</v>
      </c>
      <c r="Q2290" s="1">
        <v>44731</v>
      </c>
      <c r="R2290">
        <v>7.0000000000000007E-2</v>
      </c>
      <c r="S2290">
        <v>5</v>
      </c>
      <c r="T2290">
        <v>355</v>
      </c>
      <c r="U2290">
        <v>0</v>
      </c>
      <c r="V2290" s="2">
        <v>2457970</v>
      </c>
      <c r="W2290" t="str">
        <f t="shared" si="40"/>
        <v>Registred</v>
      </c>
    </row>
    <row r="2291" spans="1:23" x14ac:dyDescent="0.3">
      <c r="A2291">
        <v>38352612</v>
      </c>
      <c r="B2291" t="s">
        <v>7299</v>
      </c>
      <c r="C2291" t="s">
        <v>6394</v>
      </c>
      <c r="D2291" s="5">
        <v>4.93</v>
      </c>
      <c r="E2291">
        <v>2</v>
      </c>
      <c r="F2291">
        <v>3</v>
      </c>
      <c r="G2291" t="s">
        <v>9695</v>
      </c>
      <c r="H2291">
        <v>25645591</v>
      </c>
      <c r="I2291" t="s">
        <v>2617</v>
      </c>
      <c r="J2291" t="s">
        <v>298</v>
      </c>
      <c r="K2291">
        <v>41.839460000000003</v>
      </c>
      <c r="L2291">
        <v>87.631540000000001</v>
      </c>
      <c r="M2291" t="s">
        <v>22</v>
      </c>
      <c r="N2291">
        <v>386</v>
      </c>
      <c r="O2291">
        <v>1</v>
      </c>
      <c r="P2291">
        <v>40</v>
      </c>
      <c r="Q2291" s="1">
        <v>45173</v>
      </c>
      <c r="R2291">
        <v>1.41</v>
      </c>
      <c r="S2291">
        <v>1</v>
      </c>
      <c r="T2291">
        <v>99</v>
      </c>
      <c r="U2291">
        <v>13</v>
      </c>
      <c r="V2291" s="2" t="s">
        <v>2618</v>
      </c>
      <c r="W2291" t="str">
        <f t="shared" si="40"/>
        <v>Registred</v>
      </c>
    </row>
    <row r="2292" spans="1:23" x14ac:dyDescent="0.3">
      <c r="A2292">
        <v>38377878</v>
      </c>
      <c r="B2292" t="s">
        <v>7104</v>
      </c>
      <c r="C2292" t="s">
        <v>6394</v>
      </c>
      <c r="D2292" s="5">
        <v>4.76</v>
      </c>
      <c r="E2292">
        <v>2</v>
      </c>
      <c r="F2292">
        <v>3</v>
      </c>
      <c r="G2292" t="s">
        <v>9695</v>
      </c>
      <c r="H2292">
        <v>126179580</v>
      </c>
      <c r="I2292" t="s">
        <v>2225</v>
      </c>
      <c r="J2292" t="s">
        <v>71</v>
      </c>
      <c r="K2292">
        <v>41.885800000000003</v>
      </c>
      <c r="L2292">
        <v>87.626819999999995</v>
      </c>
      <c r="M2292" t="s">
        <v>22</v>
      </c>
      <c r="N2292">
        <v>214</v>
      </c>
      <c r="O2292">
        <v>2</v>
      </c>
      <c r="P2292">
        <v>181</v>
      </c>
      <c r="Q2292" s="1">
        <v>45176</v>
      </c>
      <c r="R2292">
        <v>3.8</v>
      </c>
      <c r="S2292">
        <v>23</v>
      </c>
      <c r="T2292">
        <v>192</v>
      </c>
      <c r="U2292">
        <v>39</v>
      </c>
      <c r="V2292" s="2" t="s">
        <v>2619</v>
      </c>
      <c r="W2292" t="str">
        <f t="shared" si="40"/>
        <v>Registred</v>
      </c>
    </row>
    <row r="2293" spans="1:23" x14ac:dyDescent="0.3">
      <c r="A2293">
        <v>38390143</v>
      </c>
      <c r="B2293" t="s">
        <v>6437</v>
      </c>
      <c r="C2293" t="s">
        <v>6394</v>
      </c>
      <c r="D2293" s="5">
        <v>4.95</v>
      </c>
      <c r="E2293">
        <v>2</v>
      </c>
      <c r="F2293">
        <v>3</v>
      </c>
      <c r="G2293" t="s">
        <v>9693</v>
      </c>
      <c r="H2293">
        <v>130968209</v>
      </c>
      <c r="I2293" t="s">
        <v>1565</v>
      </c>
      <c r="J2293" t="s">
        <v>65</v>
      </c>
      <c r="K2293">
        <v>41.949837799999997</v>
      </c>
      <c r="L2293">
        <v>87.656511299999906</v>
      </c>
      <c r="M2293" t="s">
        <v>22</v>
      </c>
      <c r="N2293">
        <v>278</v>
      </c>
      <c r="O2293">
        <v>2</v>
      </c>
      <c r="P2293">
        <v>96</v>
      </c>
      <c r="Q2293" s="1">
        <v>45174</v>
      </c>
      <c r="R2293">
        <v>1.97</v>
      </c>
      <c r="S2293">
        <v>6</v>
      </c>
      <c r="T2293">
        <v>142</v>
      </c>
      <c r="U2293">
        <v>18</v>
      </c>
      <c r="V2293" s="2" t="s">
        <v>2620</v>
      </c>
      <c r="W2293" t="str">
        <f t="shared" si="40"/>
        <v>Registred</v>
      </c>
    </row>
    <row r="2294" spans="1:23" x14ac:dyDescent="0.3">
      <c r="A2294">
        <v>38405999</v>
      </c>
      <c r="B2294" t="s">
        <v>7104</v>
      </c>
      <c r="C2294" t="s">
        <v>6394</v>
      </c>
      <c r="D2294" s="5">
        <v>4.76</v>
      </c>
      <c r="E2294">
        <v>1</v>
      </c>
      <c r="F2294">
        <v>3</v>
      </c>
      <c r="G2294" t="s">
        <v>9695</v>
      </c>
      <c r="H2294">
        <v>126179580</v>
      </c>
      <c r="I2294" t="s">
        <v>2225</v>
      </c>
      <c r="J2294" t="s">
        <v>71</v>
      </c>
      <c r="K2294">
        <v>41.886470000000003</v>
      </c>
      <c r="L2294">
        <v>87.626729999999995</v>
      </c>
      <c r="M2294" t="s">
        <v>22</v>
      </c>
      <c r="N2294">
        <v>219</v>
      </c>
      <c r="O2294">
        <v>2</v>
      </c>
      <c r="P2294">
        <v>164</v>
      </c>
      <c r="Q2294" s="1">
        <v>45169</v>
      </c>
      <c r="R2294">
        <v>3.43</v>
      </c>
      <c r="S2294">
        <v>23</v>
      </c>
      <c r="T2294">
        <v>185</v>
      </c>
      <c r="U2294">
        <v>34</v>
      </c>
      <c r="V2294" s="2" t="s">
        <v>2621</v>
      </c>
      <c r="W2294" t="str">
        <f t="shared" si="40"/>
        <v>Registred</v>
      </c>
    </row>
    <row r="2295" spans="1:23" x14ac:dyDescent="0.3">
      <c r="A2295">
        <v>38406437</v>
      </c>
      <c r="B2295" t="s">
        <v>7954</v>
      </c>
      <c r="C2295" t="s">
        <v>6394</v>
      </c>
      <c r="D2295" s="5">
        <v>4.18</v>
      </c>
      <c r="E2295">
        <v>2</v>
      </c>
      <c r="F2295">
        <v>1</v>
      </c>
      <c r="G2295" t="s">
        <v>9692</v>
      </c>
      <c r="H2295">
        <v>183258122</v>
      </c>
      <c r="I2295" t="s">
        <v>2326</v>
      </c>
      <c r="J2295" t="s">
        <v>2240</v>
      </c>
      <c r="K2295">
        <v>41.794600000000003</v>
      </c>
      <c r="L2295">
        <v>87.661519999999996</v>
      </c>
      <c r="M2295" t="s">
        <v>18</v>
      </c>
      <c r="N2295">
        <v>27</v>
      </c>
      <c r="O2295">
        <v>2</v>
      </c>
      <c r="P2295">
        <v>22</v>
      </c>
      <c r="Q2295" s="1">
        <v>44800</v>
      </c>
      <c r="R2295">
        <v>0.45</v>
      </c>
      <c r="S2295">
        <v>6</v>
      </c>
      <c r="T2295">
        <v>115</v>
      </c>
      <c r="U2295">
        <v>0</v>
      </c>
      <c r="V2295" s="2" t="s">
        <v>2587</v>
      </c>
      <c r="W2295" t="str">
        <f t="shared" si="40"/>
        <v>Registred</v>
      </c>
    </row>
    <row r="2296" spans="1:23" x14ac:dyDescent="0.3">
      <c r="A2296">
        <v>38412095</v>
      </c>
      <c r="B2296" t="s">
        <v>6498</v>
      </c>
      <c r="C2296" t="s">
        <v>6394</v>
      </c>
      <c r="D2296" s="5">
        <v>4.8099999999999996</v>
      </c>
      <c r="E2296">
        <v>2</v>
      </c>
      <c r="F2296">
        <v>2</v>
      </c>
      <c r="G2296" t="s">
        <v>9693</v>
      </c>
      <c r="H2296">
        <v>292681656</v>
      </c>
      <c r="I2296" t="s">
        <v>2622</v>
      </c>
      <c r="J2296" t="s">
        <v>103</v>
      </c>
      <c r="K2296">
        <v>41.879919999999998</v>
      </c>
      <c r="L2296">
        <v>87.704269999999994</v>
      </c>
      <c r="M2296" t="s">
        <v>22</v>
      </c>
      <c r="N2296">
        <v>184</v>
      </c>
      <c r="O2296">
        <v>1</v>
      </c>
      <c r="P2296">
        <v>27</v>
      </c>
      <c r="Q2296" s="1">
        <v>44850</v>
      </c>
      <c r="R2296">
        <v>0.56999999999999995</v>
      </c>
      <c r="S2296">
        <v>1</v>
      </c>
      <c r="T2296">
        <v>78</v>
      </c>
      <c r="U2296">
        <v>4</v>
      </c>
      <c r="V2296" s="2" t="s">
        <v>2623</v>
      </c>
      <c r="W2296" t="str">
        <f t="shared" si="40"/>
        <v>Registred</v>
      </c>
    </row>
    <row r="2297" spans="1:23" x14ac:dyDescent="0.3">
      <c r="A2297">
        <v>38417164</v>
      </c>
      <c r="B2297" t="s">
        <v>6668</v>
      </c>
      <c r="C2297" t="s">
        <v>6394</v>
      </c>
      <c r="D2297" s="5">
        <v>4.7</v>
      </c>
      <c r="E2297" t="s">
        <v>6421</v>
      </c>
      <c r="F2297">
        <v>3</v>
      </c>
      <c r="G2297" t="s">
        <v>9693</v>
      </c>
      <c r="H2297">
        <v>277477216</v>
      </c>
      <c r="I2297" t="s">
        <v>2624</v>
      </c>
      <c r="J2297" t="s">
        <v>21</v>
      </c>
      <c r="K2297">
        <v>41.89958</v>
      </c>
      <c r="L2297">
        <v>87.692539999999994</v>
      </c>
      <c r="M2297" t="s">
        <v>22</v>
      </c>
      <c r="N2297">
        <v>173</v>
      </c>
      <c r="O2297">
        <v>2</v>
      </c>
      <c r="P2297">
        <v>116</v>
      </c>
      <c r="Q2297" s="1">
        <v>45173</v>
      </c>
      <c r="R2297">
        <v>2.4</v>
      </c>
      <c r="S2297">
        <v>2</v>
      </c>
      <c r="T2297">
        <v>40</v>
      </c>
      <c r="U2297">
        <v>44</v>
      </c>
      <c r="V2297" s="2" t="s">
        <v>2625</v>
      </c>
      <c r="W2297" t="str">
        <f t="shared" si="40"/>
        <v>Registred</v>
      </c>
    </row>
    <row r="2298" spans="1:23" x14ac:dyDescent="0.3">
      <c r="A2298">
        <v>38435712</v>
      </c>
      <c r="B2298" t="s">
        <v>7955</v>
      </c>
      <c r="C2298" t="s">
        <v>6401</v>
      </c>
      <c r="D2298" s="5">
        <v>4.92</v>
      </c>
      <c r="E2298">
        <v>7</v>
      </c>
      <c r="F2298">
        <v>2</v>
      </c>
      <c r="G2298" t="s">
        <v>9694</v>
      </c>
      <c r="H2298">
        <v>292991909</v>
      </c>
      <c r="I2298" t="s">
        <v>1466</v>
      </c>
      <c r="J2298" t="s">
        <v>142</v>
      </c>
      <c r="K2298">
        <v>41.955069999999999</v>
      </c>
      <c r="L2298">
        <v>87.758870000000002</v>
      </c>
      <c r="M2298" t="s">
        <v>18</v>
      </c>
      <c r="N2298">
        <v>125</v>
      </c>
      <c r="O2298">
        <v>2</v>
      </c>
      <c r="P2298">
        <v>88</v>
      </c>
      <c r="Q2298" s="1">
        <v>45172</v>
      </c>
      <c r="R2298">
        <v>1.85</v>
      </c>
      <c r="S2298">
        <v>1</v>
      </c>
      <c r="T2298">
        <v>353</v>
      </c>
      <c r="U2298">
        <v>27</v>
      </c>
      <c r="V2298" s="2" t="s">
        <v>2626</v>
      </c>
      <c r="W2298" t="str">
        <f t="shared" si="40"/>
        <v>Registred</v>
      </c>
    </row>
    <row r="2299" spans="1:23" x14ac:dyDescent="0.3">
      <c r="A2299">
        <v>38453885</v>
      </c>
      <c r="B2299" t="s">
        <v>7956</v>
      </c>
      <c r="C2299" t="s">
        <v>6397</v>
      </c>
      <c r="D2299" s="5">
        <v>4.8499999999999996</v>
      </c>
      <c r="E2299">
        <v>1</v>
      </c>
      <c r="F2299">
        <v>8</v>
      </c>
      <c r="G2299" t="s">
        <v>9698</v>
      </c>
      <c r="H2299">
        <v>17035591</v>
      </c>
      <c r="I2299" t="s">
        <v>268</v>
      </c>
      <c r="J2299" t="s">
        <v>65</v>
      </c>
      <c r="K2299">
        <v>41.954050000000002</v>
      </c>
      <c r="L2299">
        <v>87.667150000000007</v>
      </c>
      <c r="M2299" t="s">
        <v>22</v>
      </c>
      <c r="N2299">
        <v>720</v>
      </c>
      <c r="O2299">
        <v>1</v>
      </c>
      <c r="P2299">
        <v>78</v>
      </c>
      <c r="Q2299" s="1">
        <v>45165</v>
      </c>
      <c r="R2299">
        <v>1.64</v>
      </c>
      <c r="S2299">
        <v>6</v>
      </c>
      <c r="T2299">
        <v>284</v>
      </c>
      <c r="U2299">
        <v>17</v>
      </c>
      <c r="V2299" s="2" t="s">
        <v>2238</v>
      </c>
      <c r="W2299" t="str">
        <f t="shared" si="40"/>
        <v>Registred</v>
      </c>
    </row>
    <row r="2300" spans="1:23" x14ac:dyDescent="0.3">
      <c r="A2300">
        <v>38493820</v>
      </c>
      <c r="B2300" t="s">
        <v>7957</v>
      </c>
      <c r="C2300" t="s">
        <v>6394</v>
      </c>
      <c r="D2300" s="5">
        <v>4.78</v>
      </c>
      <c r="E2300">
        <v>4</v>
      </c>
      <c r="F2300">
        <v>2</v>
      </c>
      <c r="G2300" t="s">
        <v>9693</v>
      </c>
      <c r="H2300">
        <v>521071112</v>
      </c>
      <c r="I2300" t="s">
        <v>2627</v>
      </c>
      <c r="J2300" t="s">
        <v>144</v>
      </c>
      <c r="K2300">
        <v>41.852150000000002</v>
      </c>
      <c r="L2300">
        <v>87.679169999999999</v>
      </c>
      <c r="M2300" t="s">
        <v>22</v>
      </c>
      <c r="N2300">
        <v>119</v>
      </c>
      <c r="O2300">
        <v>1</v>
      </c>
      <c r="P2300">
        <v>59</v>
      </c>
      <c r="Q2300" s="1">
        <v>45165</v>
      </c>
      <c r="R2300">
        <v>1.24</v>
      </c>
      <c r="S2300">
        <v>1</v>
      </c>
      <c r="T2300">
        <v>148</v>
      </c>
      <c r="U2300">
        <v>8</v>
      </c>
      <c r="V2300" s="2" t="s">
        <v>2628</v>
      </c>
      <c r="W2300" t="str">
        <f t="shared" si="40"/>
        <v>Registred</v>
      </c>
    </row>
    <row r="2301" spans="1:23" x14ac:dyDescent="0.3">
      <c r="A2301">
        <v>38521406</v>
      </c>
      <c r="B2301" t="s">
        <v>7958</v>
      </c>
      <c r="C2301" t="s">
        <v>6394</v>
      </c>
      <c r="D2301" s="5">
        <v>4.59</v>
      </c>
      <c r="E2301">
        <v>2</v>
      </c>
      <c r="F2301">
        <v>6</v>
      </c>
      <c r="G2301" t="s">
        <v>9706</v>
      </c>
      <c r="H2301">
        <v>126179580</v>
      </c>
      <c r="I2301" t="s">
        <v>2225</v>
      </c>
      <c r="J2301" t="s">
        <v>71</v>
      </c>
      <c r="K2301">
        <v>41.886609999999997</v>
      </c>
      <c r="L2301">
        <v>87.624809999999997</v>
      </c>
      <c r="M2301" t="s">
        <v>22</v>
      </c>
      <c r="N2301">
        <v>598</v>
      </c>
      <c r="O2301">
        <v>2</v>
      </c>
      <c r="P2301">
        <v>39</v>
      </c>
      <c r="Q2301" s="1">
        <v>45163</v>
      </c>
      <c r="R2301">
        <v>0.81</v>
      </c>
      <c r="S2301">
        <v>23</v>
      </c>
      <c r="T2301">
        <v>267</v>
      </c>
      <c r="U2301">
        <v>14</v>
      </c>
      <c r="V2301" s="2" t="s">
        <v>2619</v>
      </c>
      <c r="W2301" t="str">
        <f t="shared" si="40"/>
        <v>Registred</v>
      </c>
    </row>
    <row r="2302" spans="1:23" x14ac:dyDescent="0.3">
      <c r="A2302">
        <v>38521696</v>
      </c>
      <c r="B2302" t="s">
        <v>6576</v>
      </c>
      <c r="C2302" t="s">
        <v>6394</v>
      </c>
      <c r="D2302" s="5">
        <v>5</v>
      </c>
      <c r="E2302">
        <v>3</v>
      </c>
      <c r="F2302">
        <v>2</v>
      </c>
      <c r="G2302" t="s">
        <v>9693</v>
      </c>
      <c r="H2302">
        <v>293786392</v>
      </c>
      <c r="I2302" t="s">
        <v>318</v>
      </c>
      <c r="J2302" t="s">
        <v>42</v>
      </c>
      <c r="K2302">
        <v>41.947929999999999</v>
      </c>
      <c r="L2302">
        <v>87.682730000000006</v>
      </c>
      <c r="M2302" t="s">
        <v>22</v>
      </c>
      <c r="N2302">
        <v>175</v>
      </c>
      <c r="O2302">
        <v>4</v>
      </c>
      <c r="P2302">
        <v>95</v>
      </c>
      <c r="Q2302" s="1">
        <v>45173</v>
      </c>
      <c r="R2302">
        <v>2.0099999999999998</v>
      </c>
      <c r="S2302">
        <v>1</v>
      </c>
      <c r="T2302">
        <v>32</v>
      </c>
      <c r="U2302">
        <v>23</v>
      </c>
      <c r="V2302" s="2" t="s">
        <v>2629</v>
      </c>
      <c r="W2302" t="str">
        <f t="shared" si="40"/>
        <v>Registred</v>
      </c>
    </row>
    <row r="2303" spans="1:23" x14ac:dyDescent="0.3">
      <c r="A2303">
        <v>38522687</v>
      </c>
      <c r="B2303" t="s">
        <v>6615</v>
      </c>
      <c r="C2303" t="s">
        <v>6397</v>
      </c>
      <c r="D2303" s="5">
        <v>5</v>
      </c>
      <c r="E2303">
        <v>5</v>
      </c>
      <c r="F2303">
        <v>3</v>
      </c>
      <c r="G2303" t="s">
        <v>9698</v>
      </c>
      <c r="H2303">
        <v>162364</v>
      </c>
      <c r="I2303" t="s">
        <v>33</v>
      </c>
      <c r="J2303" t="s">
        <v>34</v>
      </c>
      <c r="K2303">
        <v>41.973179999999999</v>
      </c>
      <c r="L2303">
        <v>87.666049999999998</v>
      </c>
      <c r="M2303" t="s">
        <v>22</v>
      </c>
      <c r="N2303">
        <v>409</v>
      </c>
      <c r="O2303">
        <v>3</v>
      </c>
      <c r="P2303">
        <v>74</v>
      </c>
      <c r="Q2303" s="1">
        <v>45172</v>
      </c>
      <c r="R2303">
        <v>1.64</v>
      </c>
      <c r="S2303">
        <v>2</v>
      </c>
      <c r="T2303">
        <v>311</v>
      </c>
      <c r="U2303">
        <v>27</v>
      </c>
      <c r="V2303" s="2" t="s">
        <v>2630</v>
      </c>
      <c r="W2303" t="str">
        <f t="shared" si="40"/>
        <v>Registred</v>
      </c>
    </row>
    <row r="2304" spans="1:23" x14ac:dyDescent="0.3">
      <c r="A2304">
        <v>38540686</v>
      </c>
      <c r="B2304" t="s">
        <v>7959</v>
      </c>
      <c r="C2304" t="s">
        <v>6397</v>
      </c>
      <c r="D2304" s="5">
        <v>5</v>
      </c>
      <c r="E2304" t="s">
        <v>6421</v>
      </c>
      <c r="F2304">
        <v>6</v>
      </c>
      <c r="G2304" t="s">
        <v>9706</v>
      </c>
      <c r="H2304">
        <v>33004</v>
      </c>
      <c r="I2304" t="s">
        <v>24</v>
      </c>
      <c r="J2304" t="s">
        <v>25</v>
      </c>
      <c r="K2304">
        <v>41.912080000000003</v>
      </c>
      <c r="L2304">
        <v>87.638379999999998</v>
      </c>
      <c r="M2304" t="s">
        <v>22</v>
      </c>
      <c r="N2304">
        <v>485</v>
      </c>
      <c r="O2304">
        <v>5</v>
      </c>
      <c r="P2304">
        <v>22</v>
      </c>
      <c r="Q2304" s="1">
        <v>45168</v>
      </c>
      <c r="R2304">
        <v>0.47</v>
      </c>
      <c r="S2304">
        <v>7</v>
      </c>
      <c r="T2304">
        <v>143</v>
      </c>
      <c r="U2304">
        <v>11</v>
      </c>
      <c r="V2304" s="2" t="s">
        <v>2631</v>
      </c>
      <c r="W2304" t="str">
        <f t="shared" si="40"/>
        <v>Registred</v>
      </c>
    </row>
    <row r="2305" spans="1:23" x14ac:dyDescent="0.3">
      <c r="A2305">
        <v>38541721</v>
      </c>
      <c r="B2305" t="s">
        <v>7960</v>
      </c>
      <c r="C2305" t="s">
        <v>6403</v>
      </c>
      <c r="D2305" s="5">
        <v>5</v>
      </c>
      <c r="E2305">
        <v>1</v>
      </c>
      <c r="F2305">
        <v>1</v>
      </c>
      <c r="G2305" t="s">
        <v>9693</v>
      </c>
      <c r="H2305">
        <v>3965428</v>
      </c>
      <c r="I2305" t="s">
        <v>121</v>
      </c>
      <c r="J2305" t="s">
        <v>89</v>
      </c>
      <c r="K2305">
        <v>41.897660000000002</v>
      </c>
      <c r="L2305">
        <v>87.620940000000004</v>
      </c>
      <c r="M2305" t="s">
        <v>22</v>
      </c>
      <c r="N2305">
        <v>145</v>
      </c>
      <c r="O2305">
        <v>28</v>
      </c>
      <c r="P2305">
        <v>9</v>
      </c>
      <c r="Q2305" s="1">
        <v>45159</v>
      </c>
      <c r="R2305">
        <v>0.21</v>
      </c>
      <c r="S2305">
        <v>74</v>
      </c>
      <c r="T2305">
        <v>335</v>
      </c>
      <c r="U2305">
        <v>5</v>
      </c>
      <c r="V2305" s="2" t="s">
        <v>1811</v>
      </c>
      <c r="W2305" t="str">
        <f t="shared" si="40"/>
        <v>Registred</v>
      </c>
    </row>
    <row r="2306" spans="1:23" x14ac:dyDescent="0.3">
      <c r="A2306">
        <v>38542047</v>
      </c>
      <c r="B2306" t="s">
        <v>7176</v>
      </c>
      <c r="C2306" t="s">
        <v>6394</v>
      </c>
      <c r="D2306" s="5">
        <v>4.76</v>
      </c>
      <c r="E2306">
        <v>1</v>
      </c>
      <c r="F2306">
        <v>4</v>
      </c>
      <c r="G2306" t="s">
        <v>9693</v>
      </c>
      <c r="H2306">
        <v>293979482</v>
      </c>
      <c r="I2306" t="s">
        <v>1300</v>
      </c>
      <c r="J2306" t="s">
        <v>31</v>
      </c>
      <c r="K2306">
        <v>41.915709999999997</v>
      </c>
      <c r="L2306">
        <v>87.685980000000001</v>
      </c>
      <c r="M2306" t="s">
        <v>22</v>
      </c>
      <c r="N2306">
        <v>139</v>
      </c>
      <c r="O2306">
        <v>2</v>
      </c>
      <c r="P2306">
        <v>142</v>
      </c>
      <c r="Q2306" s="1">
        <v>45150</v>
      </c>
      <c r="R2306">
        <v>2.92</v>
      </c>
      <c r="S2306">
        <v>3</v>
      </c>
      <c r="T2306">
        <v>69</v>
      </c>
      <c r="U2306">
        <v>25</v>
      </c>
      <c r="V2306" s="2" t="s">
        <v>2632</v>
      </c>
      <c r="W2306" t="str">
        <f t="shared" si="40"/>
        <v>Registred</v>
      </c>
    </row>
    <row r="2307" spans="1:23" x14ac:dyDescent="0.3">
      <c r="A2307">
        <v>38556018</v>
      </c>
      <c r="B2307" t="s">
        <v>7961</v>
      </c>
      <c r="C2307" t="s">
        <v>6405</v>
      </c>
      <c r="D2307" s="5">
        <v>4.9400000000000004</v>
      </c>
      <c r="E2307">
        <v>1</v>
      </c>
      <c r="F2307">
        <v>1</v>
      </c>
      <c r="G2307" t="s">
        <v>9693</v>
      </c>
      <c r="H2307">
        <v>142337316</v>
      </c>
      <c r="I2307" t="s">
        <v>254</v>
      </c>
      <c r="J2307" t="s">
        <v>166</v>
      </c>
      <c r="K2307">
        <v>41.955550000000002</v>
      </c>
      <c r="L2307">
        <v>87.722880000000004</v>
      </c>
      <c r="M2307" t="s">
        <v>22</v>
      </c>
      <c r="N2307">
        <v>125</v>
      </c>
      <c r="O2307">
        <v>5</v>
      </c>
      <c r="P2307">
        <v>17</v>
      </c>
      <c r="Q2307" s="1">
        <v>44139</v>
      </c>
      <c r="R2307">
        <v>0.35</v>
      </c>
      <c r="S2307">
        <v>1</v>
      </c>
      <c r="T2307">
        <v>183</v>
      </c>
      <c r="U2307">
        <v>0</v>
      </c>
      <c r="V2307" s="2" t="s">
        <v>2633</v>
      </c>
      <c r="W2307" t="str">
        <f t="shared" ref="W2307:W2370" si="42">IF(V2307="City registration pending",("Not Registred "),("Registred"))</f>
        <v>Registred</v>
      </c>
    </row>
    <row r="2308" spans="1:23" x14ac:dyDescent="0.3">
      <c r="A2308">
        <v>38556513</v>
      </c>
      <c r="B2308" t="s">
        <v>7962</v>
      </c>
      <c r="C2308" t="s">
        <v>6394</v>
      </c>
      <c r="D2308" s="5">
        <v>4.2699999999999996</v>
      </c>
      <c r="E2308">
        <v>3</v>
      </c>
      <c r="F2308">
        <v>2</v>
      </c>
      <c r="G2308" t="s">
        <v>9692</v>
      </c>
      <c r="H2308">
        <v>34191427</v>
      </c>
      <c r="I2308" t="s">
        <v>1919</v>
      </c>
      <c r="J2308" t="s">
        <v>1095</v>
      </c>
      <c r="K2308">
        <v>41.823540000000001</v>
      </c>
      <c r="L2308">
        <v>87.695250000000001</v>
      </c>
      <c r="M2308" t="s">
        <v>18</v>
      </c>
      <c r="N2308">
        <v>40</v>
      </c>
      <c r="O2308">
        <v>32</v>
      </c>
      <c r="P2308">
        <v>22</v>
      </c>
      <c r="Q2308" s="1">
        <v>44950</v>
      </c>
      <c r="R2308">
        <v>0.46</v>
      </c>
      <c r="S2308">
        <v>5</v>
      </c>
      <c r="T2308">
        <v>244</v>
      </c>
      <c r="U2308">
        <v>2</v>
      </c>
      <c r="V2308" s="2" t="s">
        <v>1170</v>
      </c>
      <c r="W2308" t="str">
        <f t="shared" si="42"/>
        <v>Registred</v>
      </c>
    </row>
    <row r="2309" spans="1:23" x14ac:dyDescent="0.3">
      <c r="A2309">
        <v>38556679</v>
      </c>
      <c r="B2309" t="s">
        <v>7025</v>
      </c>
      <c r="C2309" t="s">
        <v>6394</v>
      </c>
      <c r="D2309" s="5">
        <v>4.68</v>
      </c>
      <c r="E2309">
        <v>2</v>
      </c>
      <c r="F2309">
        <v>3</v>
      </c>
      <c r="G2309" t="s">
        <v>9695</v>
      </c>
      <c r="H2309">
        <v>64531939</v>
      </c>
      <c r="I2309" t="s">
        <v>2634</v>
      </c>
      <c r="J2309" t="s">
        <v>1492</v>
      </c>
      <c r="K2309">
        <v>41.748060000000002</v>
      </c>
      <c r="L2309">
        <v>87.606849999999994</v>
      </c>
      <c r="M2309" t="s">
        <v>22</v>
      </c>
      <c r="N2309">
        <v>165</v>
      </c>
      <c r="O2309">
        <v>3</v>
      </c>
      <c r="P2309">
        <v>19</v>
      </c>
      <c r="Q2309" s="1">
        <v>45137</v>
      </c>
      <c r="R2309">
        <v>0.79</v>
      </c>
      <c r="S2309">
        <v>1</v>
      </c>
      <c r="T2309">
        <v>364</v>
      </c>
      <c r="U2309">
        <v>9</v>
      </c>
      <c r="V2309" s="2" t="s">
        <v>2635</v>
      </c>
      <c r="W2309" t="str">
        <f t="shared" si="42"/>
        <v>Registred</v>
      </c>
    </row>
    <row r="2310" spans="1:23" x14ac:dyDescent="0.3">
      <c r="A2310">
        <v>38582176</v>
      </c>
      <c r="B2310" t="s">
        <v>7582</v>
      </c>
      <c r="C2310" t="s">
        <v>6393</v>
      </c>
      <c r="D2310" s="5">
        <v>5</v>
      </c>
      <c r="E2310">
        <v>1</v>
      </c>
      <c r="F2310">
        <v>3</v>
      </c>
      <c r="G2310" t="s">
        <v>9695</v>
      </c>
      <c r="H2310">
        <v>10489437</v>
      </c>
      <c r="I2310" t="s">
        <v>2636</v>
      </c>
      <c r="J2310" t="s">
        <v>21</v>
      </c>
      <c r="K2310">
        <v>41.910499999999999</v>
      </c>
      <c r="L2310">
        <v>87.675430000000006</v>
      </c>
      <c r="M2310" t="s">
        <v>22</v>
      </c>
      <c r="N2310">
        <v>165</v>
      </c>
      <c r="O2310">
        <v>32</v>
      </c>
      <c r="P2310">
        <v>17</v>
      </c>
      <c r="Q2310" s="1">
        <v>45134</v>
      </c>
      <c r="R2310">
        <v>0.35</v>
      </c>
      <c r="S2310">
        <v>3</v>
      </c>
      <c r="T2310">
        <v>365</v>
      </c>
      <c r="U2310">
        <v>1</v>
      </c>
      <c r="V2310" s="2" t="s">
        <v>2522</v>
      </c>
      <c r="W2310" t="str">
        <f t="shared" si="42"/>
        <v>Registred</v>
      </c>
    </row>
    <row r="2311" spans="1:23" x14ac:dyDescent="0.3">
      <c r="A2311">
        <v>38582741</v>
      </c>
      <c r="B2311" t="s">
        <v>7356</v>
      </c>
      <c r="C2311" t="s">
        <v>6394</v>
      </c>
      <c r="D2311" s="5">
        <v>4.67</v>
      </c>
      <c r="E2311">
        <v>4</v>
      </c>
      <c r="F2311">
        <v>1</v>
      </c>
      <c r="G2311" t="s">
        <v>9693</v>
      </c>
      <c r="H2311">
        <v>9891465</v>
      </c>
      <c r="I2311" t="s">
        <v>2637</v>
      </c>
      <c r="J2311" t="s">
        <v>144</v>
      </c>
      <c r="K2311">
        <v>41.857640000000004</v>
      </c>
      <c r="L2311">
        <v>87.659899999999993</v>
      </c>
      <c r="M2311" t="s">
        <v>22</v>
      </c>
      <c r="N2311">
        <v>75</v>
      </c>
      <c r="O2311">
        <v>3</v>
      </c>
      <c r="P2311">
        <v>3</v>
      </c>
      <c r="Q2311" s="1">
        <v>43758</v>
      </c>
      <c r="R2311">
        <v>0.06</v>
      </c>
      <c r="S2311">
        <v>1</v>
      </c>
      <c r="T2311">
        <v>0</v>
      </c>
      <c r="U2311">
        <v>0</v>
      </c>
      <c r="V2311" s="2" t="s">
        <v>2638</v>
      </c>
      <c r="W2311" t="str">
        <f t="shared" si="42"/>
        <v>Registred</v>
      </c>
    </row>
    <row r="2312" spans="1:23" x14ac:dyDescent="0.3">
      <c r="A2312">
        <v>38604801</v>
      </c>
      <c r="B2312" t="s">
        <v>7963</v>
      </c>
      <c r="C2312" t="s">
        <v>6394</v>
      </c>
      <c r="D2312" s="5">
        <v>4.99</v>
      </c>
      <c r="E2312">
        <v>1</v>
      </c>
      <c r="F2312">
        <v>4</v>
      </c>
      <c r="G2312" t="s">
        <v>9695</v>
      </c>
      <c r="H2312">
        <v>191214850</v>
      </c>
      <c r="I2312" t="s">
        <v>661</v>
      </c>
      <c r="J2312" t="s">
        <v>56</v>
      </c>
      <c r="K2312">
        <v>41.869059999999998</v>
      </c>
      <c r="L2312">
        <v>87.663049999999998</v>
      </c>
      <c r="M2312" t="s">
        <v>22</v>
      </c>
      <c r="N2312">
        <v>286</v>
      </c>
      <c r="O2312">
        <v>3</v>
      </c>
      <c r="P2312">
        <v>191</v>
      </c>
      <c r="Q2312" s="1">
        <v>45173</v>
      </c>
      <c r="R2312">
        <v>3.99</v>
      </c>
      <c r="S2312">
        <v>1</v>
      </c>
      <c r="T2312">
        <v>317</v>
      </c>
      <c r="U2312">
        <v>52</v>
      </c>
      <c r="V2312" s="2" t="s">
        <v>2639</v>
      </c>
      <c r="W2312" t="str">
        <f t="shared" si="42"/>
        <v>Registred</v>
      </c>
    </row>
    <row r="2313" spans="1:23" x14ac:dyDescent="0.3">
      <c r="A2313">
        <v>38615966</v>
      </c>
      <c r="B2313" t="s">
        <v>7964</v>
      </c>
      <c r="C2313" t="s">
        <v>6394</v>
      </c>
      <c r="D2313" s="5">
        <v>4.13</v>
      </c>
      <c r="E2313">
        <v>1</v>
      </c>
      <c r="F2313">
        <v>1</v>
      </c>
      <c r="G2313" t="s">
        <v>9693</v>
      </c>
      <c r="H2313">
        <v>183258122</v>
      </c>
      <c r="I2313" t="s">
        <v>2326</v>
      </c>
      <c r="J2313" t="s">
        <v>2240</v>
      </c>
      <c r="K2313">
        <v>41.794739999999997</v>
      </c>
      <c r="L2313">
        <v>87.661559999999994</v>
      </c>
      <c r="M2313" t="s">
        <v>22</v>
      </c>
      <c r="N2313">
        <v>41</v>
      </c>
      <c r="O2313">
        <v>2</v>
      </c>
      <c r="P2313">
        <v>32</v>
      </c>
      <c r="Q2313" s="1">
        <v>45165</v>
      </c>
      <c r="R2313">
        <v>0.68</v>
      </c>
      <c r="S2313">
        <v>6</v>
      </c>
      <c r="T2313">
        <v>334</v>
      </c>
      <c r="U2313">
        <v>18</v>
      </c>
      <c r="V2313" s="2" t="s">
        <v>2587</v>
      </c>
      <c r="W2313" t="str">
        <f t="shared" si="42"/>
        <v>Registred</v>
      </c>
    </row>
    <row r="2314" spans="1:23" x14ac:dyDescent="0.3">
      <c r="A2314">
        <v>38666661</v>
      </c>
      <c r="B2314" t="s">
        <v>170</v>
      </c>
      <c r="C2314" t="s">
        <v>6394</v>
      </c>
      <c r="D2314" s="5" t="s">
        <v>6420</v>
      </c>
      <c r="E2314">
        <v>3</v>
      </c>
      <c r="F2314">
        <v>1</v>
      </c>
      <c r="G2314" t="s">
        <v>9692</v>
      </c>
      <c r="H2314">
        <v>271377854</v>
      </c>
      <c r="I2314" t="s">
        <v>233</v>
      </c>
      <c r="J2314" t="s">
        <v>250</v>
      </c>
      <c r="K2314">
        <v>41.908250000000002</v>
      </c>
      <c r="L2314">
        <v>87.722579999999994</v>
      </c>
      <c r="M2314" t="s">
        <v>94</v>
      </c>
      <c r="N2314">
        <v>40</v>
      </c>
      <c r="O2314">
        <v>32</v>
      </c>
      <c r="P2314">
        <v>2</v>
      </c>
      <c r="Q2314" s="1">
        <v>43903</v>
      </c>
      <c r="R2314">
        <v>0.05</v>
      </c>
      <c r="S2314">
        <v>1</v>
      </c>
      <c r="T2314">
        <v>0</v>
      </c>
      <c r="U2314">
        <v>0</v>
      </c>
      <c r="V2314" s="2" t="s">
        <v>29</v>
      </c>
      <c r="W2314" t="str">
        <f t="shared" si="42"/>
        <v xml:space="preserve">Not Registred </v>
      </c>
    </row>
    <row r="2315" spans="1:23" x14ac:dyDescent="0.3">
      <c r="A2315">
        <v>38675378</v>
      </c>
      <c r="B2315" t="s">
        <v>1156</v>
      </c>
      <c r="C2315" t="s">
        <v>6394</v>
      </c>
      <c r="D2315" s="5" t="s">
        <v>6420</v>
      </c>
      <c r="E2315">
        <v>1</v>
      </c>
      <c r="F2315">
        <v>3</v>
      </c>
      <c r="G2315" t="s">
        <v>9693</v>
      </c>
      <c r="H2315">
        <v>197437953</v>
      </c>
      <c r="I2315" t="s">
        <v>2129</v>
      </c>
      <c r="J2315" t="s">
        <v>526</v>
      </c>
      <c r="K2315">
        <v>41.760849999999998</v>
      </c>
      <c r="L2315">
        <v>87.596710000000002</v>
      </c>
      <c r="M2315" t="s">
        <v>22</v>
      </c>
      <c r="N2315">
        <v>250</v>
      </c>
      <c r="O2315">
        <v>2</v>
      </c>
      <c r="P2315">
        <v>2</v>
      </c>
      <c r="Q2315" s="1">
        <v>44808</v>
      </c>
      <c r="R2315">
        <v>0.15</v>
      </c>
      <c r="S2315">
        <v>2</v>
      </c>
      <c r="T2315">
        <v>180</v>
      </c>
      <c r="U2315">
        <v>0</v>
      </c>
      <c r="V2315" s="2" t="s">
        <v>2640</v>
      </c>
      <c r="W2315" t="str">
        <f t="shared" si="42"/>
        <v>Registred</v>
      </c>
    </row>
    <row r="2316" spans="1:23" x14ac:dyDescent="0.3">
      <c r="A2316">
        <v>38675544</v>
      </c>
      <c r="B2316" t="s">
        <v>7101</v>
      </c>
      <c r="C2316" t="s">
        <v>6394</v>
      </c>
      <c r="D2316" s="5">
        <v>4.75</v>
      </c>
      <c r="E2316">
        <v>2</v>
      </c>
      <c r="F2316">
        <v>1</v>
      </c>
      <c r="G2316" t="s">
        <v>9693</v>
      </c>
      <c r="H2316">
        <v>157821307</v>
      </c>
      <c r="I2316" t="s">
        <v>358</v>
      </c>
      <c r="J2316" t="s">
        <v>75</v>
      </c>
      <c r="K2316">
        <v>41.964379999999998</v>
      </c>
      <c r="L2316">
        <v>87.686779999999999</v>
      </c>
      <c r="M2316" t="s">
        <v>22</v>
      </c>
      <c r="N2316">
        <v>123</v>
      </c>
      <c r="O2316">
        <v>3</v>
      </c>
      <c r="P2316">
        <v>159</v>
      </c>
      <c r="Q2316" s="1">
        <v>45166</v>
      </c>
      <c r="R2316">
        <v>3.29</v>
      </c>
      <c r="S2316">
        <v>2</v>
      </c>
      <c r="T2316">
        <v>140</v>
      </c>
      <c r="U2316">
        <v>35</v>
      </c>
      <c r="V2316" s="2" t="s">
        <v>2641</v>
      </c>
      <c r="W2316" t="str">
        <f t="shared" si="42"/>
        <v>Registred</v>
      </c>
    </row>
    <row r="2317" spans="1:23" x14ac:dyDescent="0.3">
      <c r="A2317">
        <v>38702660</v>
      </c>
      <c r="B2317" t="s">
        <v>6540</v>
      </c>
      <c r="C2317" t="s">
        <v>6394</v>
      </c>
      <c r="D2317" s="5">
        <v>4.9400000000000004</v>
      </c>
      <c r="E2317">
        <v>2</v>
      </c>
      <c r="F2317">
        <v>2</v>
      </c>
      <c r="G2317" t="s">
        <v>9695</v>
      </c>
      <c r="H2317">
        <v>230539652</v>
      </c>
      <c r="I2317" t="s">
        <v>2642</v>
      </c>
      <c r="J2317" t="s">
        <v>142</v>
      </c>
      <c r="K2317">
        <v>41.947441101074197</v>
      </c>
      <c r="L2317">
        <v>87.771858215332003</v>
      </c>
      <c r="M2317" t="s">
        <v>22</v>
      </c>
      <c r="N2317">
        <v>85</v>
      </c>
      <c r="O2317">
        <v>2</v>
      </c>
      <c r="P2317">
        <v>64</v>
      </c>
      <c r="Q2317" s="1">
        <v>45171</v>
      </c>
      <c r="R2317">
        <v>1.45</v>
      </c>
      <c r="S2317">
        <v>1</v>
      </c>
      <c r="T2317">
        <v>298</v>
      </c>
      <c r="U2317">
        <v>25</v>
      </c>
      <c r="V2317" s="2" t="s">
        <v>2643</v>
      </c>
      <c r="W2317" t="str">
        <f t="shared" si="42"/>
        <v>Registred</v>
      </c>
    </row>
    <row r="2318" spans="1:23" x14ac:dyDescent="0.3">
      <c r="A2318">
        <v>38706692</v>
      </c>
      <c r="B2318" t="s">
        <v>6901</v>
      </c>
      <c r="C2318" t="s">
        <v>6394</v>
      </c>
      <c r="D2318" s="5">
        <v>4.93</v>
      </c>
      <c r="E2318">
        <v>1</v>
      </c>
      <c r="F2318">
        <v>2</v>
      </c>
      <c r="G2318" t="s">
        <v>9693</v>
      </c>
      <c r="H2318">
        <v>23914011</v>
      </c>
      <c r="I2318" t="s">
        <v>2644</v>
      </c>
      <c r="J2318" t="s">
        <v>382</v>
      </c>
      <c r="K2318">
        <v>41.825609999999998</v>
      </c>
      <c r="L2318">
        <v>87.624960000000002</v>
      </c>
      <c r="M2318" t="s">
        <v>22</v>
      </c>
      <c r="N2318">
        <v>191</v>
      </c>
      <c r="O2318">
        <v>2</v>
      </c>
      <c r="P2318">
        <v>85</v>
      </c>
      <c r="Q2318" s="1">
        <v>45174</v>
      </c>
      <c r="R2318">
        <v>3.46</v>
      </c>
      <c r="S2318">
        <v>1</v>
      </c>
      <c r="T2318">
        <v>266</v>
      </c>
      <c r="U2318">
        <v>37</v>
      </c>
      <c r="V2318" s="2" t="s">
        <v>2645</v>
      </c>
      <c r="W2318" t="str">
        <f t="shared" si="42"/>
        <v>Registred</v>
      </c>
    </row>
    <row r="2319" spans="1:23" x14ac:dyDescent="0.3">
      <c r="A2319">
        <v>38733447</v>
      </c>
      <c r="B2319" t="s">
        <v>7965</v>
      </c>
      <c r="C2319" t="s">
        <v>6394</v>
      </c>
      <c r="D2319" s="5">
        <v>4.82</v>
      </c>
      <c r="E2319" t="s">
        <v>6421</v>
      </c>
      <c r="F2319">
        <v>3</v>
      </c>
      <c r="G2319" t="s">
        <v>9692</v>
      </c>
      <c r="H2319">
        <v>296208054</v>
      </c>
      <c r="I2319" t="s">
        <v>2646</v>
      </c>
      <c r="J2319" t="s">
        <v>89</v>
      </c>
      <c r="K2319">
        <v>41.895989999999998</v>
      </c>
      <c r="L2319">
        <v>87.629450000000006</v>
      </c>
      <c r="M2319" t="s">
        <v>18</v>
      </c>
      <c r="N2319">
        <v>78</v>
      </c>
      <c r="O2319">
        <v>1</v>
      </c>
      <c r="P2319">
        <v>95</v>
      </c>
      <c r="Q2319" s="1">
        <v>45170</v>
      </c>
      <c r="R2319">
        <v>1.96</v>
      </c>
      <c r="S2319">
        <v>2</v>
      </c>
      <c r="T2319">
        <v>306</v>
      </c>
      <c r="U2319">
        <v>13</v>
      </c>
      <c r="V2319" s="2" t="s">
        <v>2647</v>
      </c>
      <c r="W2319" t="str">
        <f t="shared" si="42"/>
        <v>Registred</v>
      </c>
    </row>
    <row r="2320" spans="1:23" x14ac:dyDescent="0.3">
      <c r="A2320">
        <v>38746916</v>
      </c>
      <c r="B2320" t="s">
        <v>6767</v>
      </c>
      <c r="C2320" t="s">
        <v>6394</v>
      </c>
      <c r="D2320" s="5">
        <v>5</v>
      </c>
      <c r="E2320">
        <v>2</v>
      </c>
      <c r="F2320">
        <v>1</v>
      </c>
      <c r="G2320" t="s">
        <v>9693</v>
      </c>
      <c r="H2320">
        <v>107434423</v>
      </c>
      <c r="I2320" t="s">
        <v>2090</v>
      </c>
      <c r="J2320" t="s">
        <v>89</v>
      </c>
      <c r="K2320">
        <v>41.905110000000001</v>
      </c>
      <c r="L2320">
        <v>87.627859999999998</v>
      </c>
      <c r="M2320" t="s">
        <v>22</v>
      </c>
      <c r="N2320">
        <v>98</v>
      </c>
      <c r="O2320">
        <v>32</v>
      </c>
      <c r="P2320">
        <v>3</v>
      </c>
      <c r="Q2320" s="1">
        <v>45137</v>
      </c>
      <c r="R2320">
        <v>0.12</v>
      </c>
      <c r="S2320">
        <v>645</v>
      </c>
      <c r="T2320">
        <v>327</v>
      </c>
      <c r="U2320">
        <v>1</v>
      </c>
      <c r="V2320" s="2" t="s">
        <v>2091</v>
      </c>
      <c r="W2320" t="str">
        <f t="shared" si="42"/>
        <v>Registred</v>
      </c>
    </row>
    <row r="2321" spans="1:23" x14ac:dyDescent="0.3">
      <c r="A2321">
        <v>38746965</v>
      </c>
      <c r="B2321" t="s">
        <v>107</v>
      </c>
      <c r="C2321" t="s">
        <v>6394</v>
      </c>
      <c r="D2321" s="5" t="s">
        <v>6420</v>
      </c>
      <c r="E2321">
        <v>1</v>
      </c>
      <c r="F2321">
        <v>2</v>
      </c>
      <c r="G2321" t="s">
        <v>9695</v>
      </c>
      <c r="H2321">
        <v>107434423</v>
      </c>
      <c r="I2321" t="s">
        <v>2090</v>
      </c>
      <c r="J2321" t="s">
        <v>71</v>
      </c>
      <c r="K2321">
        <v>41.885580999999902</v>
      </c>
      <c r="L2321">
        <v>87.625700499999994</v>
      </c>
      <c r="M2321" t="s">
        <v>22</v>
      </c>
      <c r="N2321">
        <v>200</v>
      </c>
      <c r="O2321">
        <v>32</v>
      </c>
      <c r="P2321">
        <v>0</v>
      </c>
      <c r="Q2321" s="1">
        <f>Q2320</f>
        <v>45137</v>
      </c>
      <c r="S2321">
        <v>645</v>
      </c>
      <c r="T2321">
        <v>171</v>
      </c>
      <c r="U2321">
        <v>0</v>
      </c>
      <c r="V2321" s="2" t="s">
        <v>2091</v>
      </c>
      <c r="W2321" t="str">
        <f t="shared" si="42"/>
        <v>Registred</v>
      </c>
    </row>
    <row r="2322" spans="1:23" x14ac:dyDescent="0.3">
      <c r="A2322">
        <v>38747030</v>
      </c>
      <c r="B2322" t="s">
        <v>168</v>
      </c>
      <c r="C2322" t="s">
        <v>6394</v>
      </c>
      <c r="D2322" s="5" t="s">
        <v>6420</v>
      </c>
      <c r="E2322">
        <v>1</v>
      </c>
      <c r="F2322">
        <v>1</v>
      </c>
      <c r="G2322" t="s">
        <v>9693</v>
      </c>
      <c r="H2322">
        <v>107434423</v>
      </c>
      <c r="I2322" t="s">
        <v>2090</v>
      </c>
      <c r="J2322" t="s">
        <v>71</v>
      </c>
      <c r="K2322">
        <v>41.885580999999902</v>
      </c>
      <c r="L2322">
        <v>87.625700499999994</v>
      </c>
      <c r="M2322" t="s">
        <v>22</v>
      </c>
      <c r="N2322">
        <v>115</v>
      </c>
      <c r="O2322">
        <v>32</v>
      </c>
      <c r="P2322">
        <v>1</v>
      </c>
      <c r="Q2322" s="1">
        <v>44874</v>
      </c>
      <c r="R2322">
        <v>0.1</v>
      </c>
      <c r="S2322">
        <v>645</v>
      </c>
      <c r="T2322">
        <v>275</v>
      </c>
      <c r="U2322">
        <v>1</v>
      </c>
      <c r="V2322" s="2" t="s">
        <v>2091</v>
      </c>
      <c r="W2322" t="str">
        <f t="shared" si="42"/>
        <v>Registred</v>
      </c>
    </row>
    <row r="2323" spans="1:23" x14ac:dyDescent="0.3">
      <c r="A2323">
        <v>38750112</v>
      </c>
      <c r="B2323" t="s">
        <v>7966</v>
      </c>
      <c r="C2323" t="s">
        <v>6396</v>
      </c>
      <c r="D2323" s="5">
        <v>4.68</v>
      </c>
      <c r="E2323">
        <v>2</v>
      </c>
      <c r="F2323">
        <v>5</v>
      </c>
      <c r="G2323" t="s">
        <v>9697</v>
      </c>
      <c r="H2323">
        <v>98193524</v>
      </c>
      <c r="I2323" t="s">
        <v>1627</v>
      </c>
      <c r="J2323" t="s">
        <v>71</v>
      </c>
      <c r="K2323">
        <v>41.871859999999998</v>
      </c>
      <c r="L2323">
        <v>87.628829999999994</v>
      </c>
      <c r="M2323" t="s">
        <v>22</v>
      </c>
      <c r="N2323">
        <v>211</v>
      </c>
      <c r="O2323">
        <v>3</v>
      </c>
      <c r="P2323">
        <v>160</v>
      </c>
      <c r="Q2323" s="1">
        <v>45173</v>
      </c>
      <c r="R2323">
        <v>3.33</v>
      </c>
      <c r="S2323">
        <v>25</v>
      </c>
      <c r="T2323">
        <v>38</v>
      </c>
      <c r="U2323">
        <v>45</v>
      </c>
      <c r="V2323" s="2" t="s">
        <v>2648</v>
      </c>
      <c r="W2323" t="str">
        <f t="shared" si="42"/>
        <v>Registred</v>
      </c>
    </row>
    <row r="2324" spans="1:23" x14ac:dyDescent="0.3">
      <c r="A2324">
        <v>38754120</v>
      </c>
      <c r="B2324" t="s">
        <v>7967</v>
      </c>
      <c r="C2324" t="s">
        <v>6394</v>
      </c>
      <c r="D2324" s="5">
        <v>4.92</v>
      </c>
      <c r="E2324">
        <v>2</v>
      </c>
      <c r="F2324">
        <v>2</v>
      </c>
      <c r="G2324" t="s">
        <v>9697</v>
      </c>
      <c r="H2324">
        <v>296368642</v>
      </c>
      <c r="I2324" t="s">
        <v>2649</v>
      </c>
      <c r="J2324" t="s">
        <v>60</v>
      </c>
      <c r="K2324">
        <v>41.840490000000003</v>
      </c>
      <c r="L2324">
        <v>87.659790000000001</v>
      </c>
      <c r="M2324" t="s">
        <v>22</v>
      </c>
      <c r="N2324">
        <v>99</v>
      </c>
      <c r="O2324">
        <v>4</v>
      </c>
      <c r="P2324">
        <v>51</v>
      </c>
      <c r="Q2324" s="1">
        <v>45159</v>
      </c>
      <c r="R2324">
        <v>1.06</v>
      </c>
      <c r="S2324">
        <v>1</v>
      </c>
      <c r="T2324">
        <v>140</v>
      </c>
      <c r="U2324">
        <v>16</v>
      </c>
      <c r="V2324" s="2">
        <v>2845132</v>
      </c>
      <c r="W2324" t="str">
        <f t="shared" si="42"/>
        <v>Registred</v>
      </c>
    </row>
    <row r="2325" spans="1:23" x14ac:dyDescent="0.3">
      <c r="A2325">
        <v>38774621</v>
      </c>
      <c r="B2325" t="s">
        <v>7968</v>
      </c>
      <c r="C2325" t="s">
        <v>6396</v>
      </c>
      <c r="D2325" s="5">
        <v>4.88</v>
      </c>
      <c r="E2325">
        <v>1</v>
      </c>
      <c r="F2325">
        <v>4</v>
      </c>
      <c r="G2325" t="s">
        <v>9695</v>
      </c>
      <c r="H2325">
        <v>206500795</v>
      </c>
      <c r="I2325" t="s">
        <v>629</v>
      </c>
      <c r="J2325" t="s">
        <v>65</v>
      </c>
      <c r="K2325">
        <v>41.952190000000002</v>
      </c>
      <c r="L2325">
        <v>87.659490000000005</v>
      </c>
      <c r="M2325" t="s">
        <v>22</v>
      </c>
      <c r="N2325">
        <v>279</v>
      </c>
      <c r="O2325">
        <v>2</v>
      </c>
      <c r="P2325">
        <v>130</v>
      </c>
      <c r="Q2325" s="1">
        <v>45176</v>
      </c>
      <c r="R2325">
        <v>2.73</v>
      </c>
      <c r="S2325">
        <v>1</v>
      </c>
      <c r="T2325">
        <v>0</v>
      </c>
      <c r="U2325">
        <v>23</v>
      </c>
      <c r="V2325" s="2" t="s">
        <v>2650</v>
      </c>
      <c r="W2325" t="str">
        <f t="shared" si="42"/>
        <v>Registred</v>
      </c>
    </row>
    <row r="2326" spans="1:23" x14ac:dyDescent="0.3">
      <c r="A2326">
        <v>38784689</v>
      </c>
      <c r="B2326" t="s">
        <v>6858</v>
      </c>
      <c r="C2326" t="s">
        <v>6394</v>
      </c>
      <c r="D2326" s="5">
        <v>4.8099999999999996</v>
      </c>
      <c r="E2326">
        <v>1</v>
      </c>
      <c r="F2326">
        <v>1</v>
      </c>
      <c r="G2326" t="s">
        <v>9693</v>
      </c>
      <c r="H2326">
        <v>111001763</v>
      </c>
      <c r="I2326" t="s">
        <v>2651</v>
      </c>
      <c r="J2326" t="s">
        <v>173</v>
      </c>
      <c r="K2326">
        <v>41.815130000000003</v>
      </c>
      <c r="L2326">
        <v>87.616069999999993</v>
      </c>
      <c r="M2326" t="s">
        <v>22</v>
      </c>
      <c r="N2326">
        <v>85</v>
      </c>
      <c r="O2326">
        <v>32</v>
      </c>
      <c r="P2326">
        <v>70</v>
      </c>
      <c r="Q2326" s="1">
        <v>45158</v>
      </c>
      <c r="R2326">
        <v>2.0699999999999998</v>
      </c>
      <c r="S2326">
        <v>7</v>
      </c>
      <c r="T2326">
        <v>45</v>
      </c>
      <c r="U2326">
        <v>12</v>
      </c>
      <c r="V2326" s="2" t="s">
        <v>2652</v>
      </c>
      <c r="W2326" t="str">
        <f t="shared" si="42"/>
        <v>Registred</v>
      </c>
    </row>
    <row r="2327" spans="1:23" x14ac:dyDescent="0.3">
      <c r="A2327">
        <v>38784903</v>
      </c>
      <c r="B2327" t="s">
        <v>6499</v>
      </c>
      <c r="C2327" t="s">
        <v>6394</v>
      </c>
      <c r="D2327" s="5">
        <v>4.75</v>
      </c>
      <c r="E2327">
        <v>2</v>
      </c>
      <c r="F2327">
        <v>2</v>
      </c>
      <c r="G2327" t="s">
        <v>9693</v>
      </c>
      <c r="H2327">
        <v>111001763</v>
      </c>
      <c r="I2327" t="s">
        <v>2651</v>
      </c>
      <c r="J2327" t="s">
        <v>173</v>
      </c>
      <c r="K2327">
        <v>41.817039999999999</v>
      </c>
      <c r="L2327">
        <v>87.616690000000006</v>
      </c>
      <c r="M2327" t="s">
        <v>22</v>
      </c>
      <c r="N2327">
        <v>99</v>
      </c>
      <c r="O2327">
        <v>2</v>
      </c>
      <c r="P2327">
        <v>16</v>
      </c>
      <c r="Q2327" s="1">
        <v>45179</v>
      </c>
      <c r="R2327">
        <v>0.92</v>
      </c>
      <c r="S2327">
        <v>7</v>
      </c>
      <c r="T2327">
        <v>99</v>
      </c>
      <c r="U2327">
        <v>14</v>
      </c>
      <c r="V2327" s="2" t="s">
        <v>2653</v>
      </c>
      <c r="W2327" t="str">
        <f t="shared" si="42"/>
        <v>Registred</v>
      </c>
    </row>
    <row r="2328" spans="1:23" x14ac:dyDescent="0.3">
      <c r="A2328">
        <v>38800924</v>
      </c>
      <c r="B2328" t="s">
        <v>6756</v>
      </c>
      <c r="C2328" t="s">
        <v>6394</v>
      </c>
      <c r="D2328" s="5">
        <v>4.92</v>
      </c>
      <c r="E2328">
        <v>1</v>
      </c>
      <c r="F2328">
        <v>2</v>
      </c>
      <c r="G2328" t="s">
        <v>9693</v>
      </c>
      <c r="H2328">
        <v>46771116</v>
      </c>
      <c r="I2328" t="s">
        <v>330</v>
      </c>
      <c r="J2328" t="s">
        <v>250</v>
      </c>
      <c r="K2328">
        <v>41.90372</v>
      </c>
      <c r="L2328">
        <v>87.711020000000005</v>
      </c>
      <c r="M2328" t="s">
        <v>22</v>
      </c>
      <c r="N2328">
        <v>457</v>
      </c>
      <c r="O2328">
        <v>2</v>
      </c>
      <c r="P2328">
        <v>114</v>
      </c>
      <c r="Q2328" s="1">
        <v>44843</v>
      </c>
      <c r="R2328">
        <v>2.39</v>
      </c>
      <c r="S2328">
        <v>4</v>
      </c>
      <c r="T2328">
        <v>88</v>
      </c>
      <c r="U2328">
        <v>3</v>
      </c>
      <c r="V2328" s="2" t="s">
        <v>2499</v>
      </c>
      <c r="W2328" t="str">
        <f t="shared" si="42"/>
        <v>Registred</v>
      </c>
    </row>
    <row r="2329" spans="1:23" x14ac:dyDescent="0.3">
      <c r="A2329">
        <v>38814691</v>
      </c>
      <c r="B2329" t="s">
        <v>759</v>
      </c>
      <c r="C2329" t="s">
        <v>6393</v>
      </c>
      <c r="D2329" s="5" t="s">
        <v>6420</v>
      </c>
      <c r="E2329">
        <v>2</v>
      </c>
      <c r="F2329">
        <v>1</v>
      </c>
      <c r="G2329" t="s">
        <v>9693</v>
      </c>
      <c r="H2329">
        <v>257464365</v>
      </c>
      <c r="I2329" t="s">
        <v>260</v>
      </c>
      <c r="J2329" t="s">
        <v>89</v>
      </c>
      <c r="K2329">
        <v>41.891480000000001</v>
      </c>
      <c r="L2329">
        <v>87.616410000000002</v>
      </c>
      <c r="M2329" t="s">
        <v>22</v>
      </c>
      <c r="N2329">
        <v>95</v>
      </c>
      <c r="O2329">
        <v>32</v>
      </c>
      <c r="P2329">
        <v>2</v>
      </c>
      <c r="Q2329" s="1">
        <v>44465</v>
      </c>
      <c r="R2329">
        <v>0.04</v>
      </c>
      <c r="S2329">
        <v>19</v>
      </c>
      <c r="T2329">
        <v>0</v>
      </c>
      <c r="U2329">
        <v>0</v>
      </c>
      <c r="V2329" s="2" t="s">
        <v>29</v>
      </c>
      <c r="W2329" t="str">
        <f t="shared" si="42"/>
        <v xml:space="preserve">Not Registred </v>
      </c>
    </row>
    <row r="2330" spans="1:23" x14ac:dyDescent="0.3">
      <c r="A2330">
        <v>38821644</v>
      </c>
      <c r="B2330" t="s">
        <v>442</v>
      </c>
      <c r="C2330" t="s">
        <v>6393</v>
      </c>
      <c r="D2330" s="5" t="s">
        <v>6420</v>
      </c>
      <c r="E2330">
        <v>1</v>
      </c>
      <c r="F2330">
        <v>2</v>
      </c>
      <c r="G2330" t="s">
        <v>9695</v>
      </c>
      <c r="H2330">
        <v>139486826</v>
      </c>
      <c r="I2330" t="s">
        <v>330</v>
      </c>
      <c r="J2330" t="s">
        <v>109</v>
      </c>
      <c r="K2330">
        <v>42.006979999999999</v>
      </c>
      <c r="L2330">
        <v>87.663470000000004</v>
      </c>
      <c r="M2330" t="s">
        <v>22</v>
      </c>
      <c r="N2330">
        <v>159</v>
      </c>
      <c r="O2330">
        <v>2</v>
      </c>
      <c r="P2330">
        <v>0</v>
      </c>
      <c r="Q2330" s="1">
        <f t="shared" ref="Q2330:Q2331" si="43">Q2329</f>
        <v>44465</v>
      </c>
      <c r="S2330">
        <v>1</v>
      </c>
      <c r="T2330">
        <v>0</v>
      </c>
      <c r="U2330">
        <v>0</v>
      </c>
      <c r="V2330" s="2" t="s">
        <v>2654</v>
      </c>
      <c r="W2330" t="str">
        <f t="shared" si="42"/>
        <v>Registred</v>
      </c>
    </row>
    <row r="2331" spans="1:23" x14ac:dyDescent="0.3">
      <c r="A2331">
        <v>38832706</v>
      </c>
      <c r="B2331" t="s">
        <v>168</v>
      </c>
      <c r="C2331" t="s">
        <v>6394</v>
      </c>
      <c r="D2331" s="5" t="s">
        <v>6420</v>
      </c>
      <c r="E2331">
        <v>4</v>
      </c>
      <c r="F2331">
        <v>1</v>
      </c>
      <c r="G2331" t="s">
        <v>9693</v>
      </c>
      <c r="H2331">
        <v>107434423</v>
      </c>
      <c r="I2331" t="s">
        <v>2090</v>
      </c>
      <c r="J2331" t="s">
        <v>89</v>
      </c>
      <c r="K2331">
        <v>41.895013800000001</v>
      </c>
      <c r="L2331">
        <v>87.627914899999993</v>
      </c>
      <c r="M2331" t="s">
        <v>22</v>
      </c>
      <c r="N2331">
        <v>214</v>
      </c>
      <c r="O2331">
        <v>32</v>
      </c>
      <c r="P2331">
        <v>0</v>
      </c>
      <c r="Q2331" s="1">
        <f t="shared" si="43"/>
        <v>44465</v>
      </c>
      <c r="S2331">
        <v>645</v>
      </c>
      <c r="T2331">
        <v>0</v>
      </c>
      <c r="U2331">
        <v>0</v>
      </c>
      <c r="V2331" s="2" t="s">
        <v>2091</v>
      </c>
      <c r="W2331" t="str">
        <f t="shared" si="42"/>
        <v>Registred</v>
      </c>
    </row>
    <row r="2332" spans="1:23" x14ac:dyDescent="0.3">
      <c r="A2332">
        <v>38842498</v>
      </c>
      <c r="B2332" t="s">
        <v>7969</v>
      </c>
      <c r="C2332" t="s">
        <v>6393</v>
      </c>
      <c r="D2332" s="5">
        <v>4.95</v>
      </c>
      <c r="E2332">
        <v>2</v>
      </c>
      <c r="F2332">
        <v>10</v>
      </c>
      <c r="G2332" t="s">
        <v>9698</v>
      </c>
      <c r="H2332">
        <v>26633669</v>
      </c>
      <c r="I2332" t="s">
        <v>59</v>
      </c>
      <c r="J2332" t="s">
        <v>31</v>
      </c>
      <c r="K2332">
        <v>41.922248000000003</v>
      </c>
      <c r="L2332">
        <v>87.711579999999998</v>
      </c>
      <c r="M2332" t="s">
        <v>22</v>
      </c>
      <c r="N2332">
        <v>313</v>
      </c>
      <c r="O2332">
        <v>2</v>
      </c>
      <c r="P2332">
        <v>118</v>
      </c>
      <c r="Q2332" s="1">
        <v>45173</v>
      </c>
      <c r="R2332">
        <v>2.48</v>
      </c>
      <c r="S2332">
        <v>2</v>
      </c>
      <c r="T2332">
        <v>107</v>
      </c>
      <c r="U2332">
        <v>29</v>
      </c>
      <c r="V2332" s="2" t="s">
        <v>2655</v>
      </c>
      <c r="W2332" t="str">
        <f t="shared" si="42"/>
        <v>Registred</v>
      </c>
    </row>
    <row r="2333" spans="1:23" x14ac:dyDescent="0.3">
      <c r="A2333">
        <v>38843384</v>
      </c>
      <c r="B2333" t="s">
        <v>7970</v>
      </c>
      <c r="C2333" t="s">
        <v>6394</v>
      </c>
      <c r="D2333" s="5">
        <v>4.3499999999999996</v>
      </c>
      <c r="E2333">
        <v>1</v>
      </c>
      <c r="F2333">
        <v>2</v>
      </c>
      <c r="G2333" t="s">
        <v>9697</v>
      </c>
      <c r="H2333">
        <v>47172572</v>
      </c>
      <c r="I2333" t="s">
        <v>1490</v>
      </c>
      <c r="J2333" t="s">
        <v>25</v>
      </c>
      <c r="K2333">
        <v>41.924533455643001</v>
      </c>
      <c r="L2333">
        <v>87.639832450374598</v>
      </c>
      <c r="M2333" t="s">
        <v>22</v>
      </c>
      <c r="N2333">
        <v>169</v>
      </c>
      <c r="O2333">
        <v>2</v>
      </c>
      <c r="P2333">
        <v>140</v>
      </c>
      <c r="Q2333" s="1">
        <v>45167</v>
      </c>
      <c r="R2333">
        <v>2.91</v>
      </c>
      <c r="S2333">
        <v>57</v>
      </c>
      <c r="T2333">
        <v>323</v>
      </c>
      <c r="U2333">
        <v>32</v>
      </c>
      <c r="V2333" s="2" t="s">
        <v>2656</v>
      </c>
      <c r="W2333" t="str">
        <f t="shared" si="42"/>
        <v>Registred</v>
      </c>
    </row>
    <row r="2334" spans="1:23" x14ac:dyDescent="0.3">
      <c r="A2334">
        <v>38846165</v>
      </c>
      <c r="B2334" t="s">
        <v>170</v>
      </c>
      <c r="C2334" t="s">
        <v>6394</v>
      </c>
      <c r="D2334" s="5" t="s">
        <v>6420</v>
      </c>
      <c r="E2334">
        <v>2</v>
      </c>
      <c r="F2334">
        <v>1</v>
      </c>
      <c r="G2334" t="s">
        <v>9692</v>
      </c>
      <c r="H2334">
        <v>40245300</v>
      </c>
      <c r="I2334" t="s">
        <v>461</v>
      </c>
      <c r="J2334" t="s">
        <v>56</v>
      </c>
      <c r="K2334">
        <v>41.866379999999999</v>
      </c>
      <c r="L2334">
        <v>87.655770000000004</v>
      </c>
      <c r="M2334" t="s">
        <v>18</v>
      </c>
      <c r="N2334">
        <v>99</v>
      </c>
      <c r="O2334">
        <v>32</v>
      </c>
      <c r="P2334">
        <v>1</v>
      </c>
      <c r="Q2334" s="1">
        <v>44459</v>
      </c>
      <c r="R2334">
        <v>0.04</v>
      </c>
      <c r="S2334">
        <v>2</v>
      </c>
      <c r="T2334">
        <v>0</v>
      </c>
      <c r="U2334">
        <v>0</v>
      </c>
      <c r="V2334" s="2" t="s">
        <v>29</v>
      </c>
      <c r="W2334" t="str">
        <f t="shared" si="42"/>
        <v xml:space="preserve">Not Registred </v>
      </c>
    </row>
    <row r="2335" spans="1:23" x14ac:dyDescent="0.3">
      <c r="A2335">
        <v>38870766</v>
      </c>
      <c r="B2335" t="s">
        <v>6697</v>
      </c>
      <c r="C2335" t="s">
        <v>6394</v>
      </c>
      <c r="D2335" s="5">
        <v>4.91</v>
      </c>
      <c r="E2335">
        <v>2</v>
      </c>
      <c r="F2335">
        <v>2</v>
      </c>
      <c r="G2335" t="s">
        <v>9693</v>
      </c>
      <c r="H2335">
        <v>59484991</v>
      </c>
      <c r="I2335" t="s">
        <v>2657</v>
      </c>
      <c r="J2335" t="s">
        <v>191</v>
      </c>
      <c r="K2335">
        <v>41.853009999999998</v>
      </c>
      <c r="L2335">
        <v>87.700100000000006</v>
      </c>
      <c r="M2335" t="s">
        <v>22</v>
      </c>
      <c r="N2335">
        <v>101</v>
      </c>
      <c r="O2335">
        <v>1</v>
      </c>
      <c r="P2335">
        <v>210</v>
      </c>
      <c r="Q2335" s="1">
        <v>45180</v>
      </c>
      <c r="R2335">
        <v>4.38</v>
      </c>
      <c r="S2335">
        <v>1</v>
      </c>
      <c r="T2335">
        <v>344</v>
      </c>
      <c r="U2335">
        <v>58</v>
      </c>
      <c r="V2335" s="2" t="s">
        <v>2658</v>
      </c>
      <c r="W2335" t="str">
        <f t="shared" si="42"/>
        <v>Registred</v>
      </c>
    </row>
    <row r="2336" spans="1:23" x14ac:dyDescent="0.3">
      <c r="A2336">
        <v>38880514</v>
      </c>
      <c r="B2336" t="s">
        <v>7971</v>
      </c>
      <c r="C2336" t="s">
        <v>6402</v>
      </c>
      <c r="D2336" s="5">
        <v>4.84</v>
      </c>
      <c r="E2336">
        <v>2</v>
      </c>
      <c r="F2336">
        <v>3</v>
      </c>
      <c r="G2336" t="s">
        <v>9699</v>
      </c>
      <c r="H2336">
        <v>296527089</v>
      </c>
      <c r="I2336" t="s">
        <v>125</v>
      </c>
      <c r="J2336" t="s">
        <v>65</v>
      </c>
      <c r="K2336">
        <v>41.939115000000001</v>
      </c>
      <c r="L2336">
        <v>87.659347999999994</v>
      </c>
      <c r="M2336" t="s">
        <v>22</v>
      </c>
      <c r="N2336">
        <v>116</v>
      </c>
      <c r="O2336">
        <v>1</v>
      </c>
      <c r="P2336">
        <v>120</v>
      </c>
      <c r="Q2336" s="1">
        <v>45116</v>
      </c>
      <c r="R2336">
        <v>2.5099999999999998</v>
      </c>
      <c r="S2336">
        <v>1</v>
      </c>
      <c r="T2336">
        <v>344</v>
      </c>
      <c r="U2336">
        <v>26</v>
      </c>
      <c r="V2336" s="2" t="s">
        <v>2659</v>
      </c>
      <c r="W2336" t="str">
        <f t="shared" si="42"/>
        <v>Registred</v>
      </c>
    </row>
    <row r="2337" spans="1:23" x14ac:dyDescent="0.3">
      <c r="A2337">
        <v>38896659</v>
      </c>
      <c r="B2337" t="s">
        <v>107</v>
      </c>
      <c r="C2337" t="s">
        <v>6394</v>
      </c>
      <c r="D2337" s="5" t="s">
        <v>6420</v>
      </c>
      <c r="E2337">
        <v>1</v>
      </c>
      <c r="F2337">
        <v>2</v>
      </c>
      <c r="G2337" t="s">
        <v>9695</v>
      </c>
      <c r="H2337">
        <v>107434423</v>
      </c>
      <c r="I2337" t="s">
        <v>2090</v>
      </c>
      <c r="J2337" t="s">
        <v>89</v>
      </c>
      <c r="K2337">
        <v>41.896217999999998</v>
      </c>
      <c r="L2337">
        <v>87.625710999999995</v>
      </c>
      <c r="M2337" t="s">
        <v>22</v>
      </c>
      <c r="N2337">
        <v>185</v>
      </c>
      <c r="O2337">
        <v>32</v>
      </c>
      <c r="P2337">
        <v>1</v>
      </c>
      <c r="Q2337" s="1">
        <v>45150</v>
      </c>
      <c r="R2337">
        <v>0.94</v>
      </c>
      <c r="S2337">
        <v>645</v>
      </c>
      <c r="T2337">
        <v>337</v>
      </c>
      <c r="U2337">
        <v>1</v>
      </c>
      <c r="V2337" s="2" t="s">
        <v>2091</v>
      </c>
      <c r="W2337" t="str">
        <f t="shared" si="42"/>
        <v>Registred</v>
      </c>
    </row>
    <row r="2338" spans="1:23" x14ac:dyDescent="0.3">
      <c r="A2338">
        <v>38900716</v>
      </c>
      <c r="B2338" t="s">
        <v>759</v>
      </c>
      <c r="C2338" t="s">
        <v>6393</v>
      </c>
      <c r="D2338" s="5" t="s">
        <v>6420</v>
      </c>
      <c r="E2338">
        <v>1</v>
      </c>
      <c r="F2338">
        <v>1</v>
      </c>
      <c r="G2338" t="s">
        <v>9693</v>
      </c>
      <c r="H2338">
        <v>257464365</v>
      </c>
      <c r="I2338" t="s">
        <v>260</v>
      </c>
      <c r="J2338" t="s">
        <v>89</v>
      </c>
      <c r="K2338">
        <v>41.894109999999998</v>
      </c>
      <c r="L2338">
        <v>87.627229999999997</v>
      </c>
      <c r="M2338" t="s">
        <v>22</v>
      </c>
      <c r="N2338">
        <v>95</v>
      </c>
      <c r="O2338">
        <v>32</v>
      </c>
      <c r="P2338">
        <v>1</v>
      </c>
      <c r="Q2338" s="1">
        <v>43775</v>
      </c>
      <c r="R2338">
        <v>0.02</v>
      </c>
      <c r="S2338">
        <v>19</v>
      </c>
      <c r="T2338">
        <v>0</v>
      </c>
      <c r="U2338">
        <v>0</v>
      </c>
      <c r="V2338" s="2" t="s">
        <v>29</v>
      </c>
      <c r="W2338" t="str">
        <f t="shared" si="42"/>
        <v xml:space="preserve">Not Registred </v>
      </c>
    </row>
    <row r="2339" spans="1:23" x14ac:dyDescent="0.3">
      <c r="A2339">
        <v>38905823</v>
      </c>
      <c r="B2339" t="s">
        <v>7972</v>
      </c>
      <c r="C2339" t="s">
        <v>6396</v>
      </c>
      <c r="D2339" s="5">
        <v>4.78</v>
      </c>
      <c r="E2339">
        <v>2</v>
      </c>
      <c r="F2339">
        <v>6</v>
      </c>
      <c r="G2339" t="s">
        <v>9697</v>
      </c>
      <c r="H2339">
        <v>98193524</v>
      </c>
      <c r="I2339" t="s">
        <v>1627</v>
      </c>
      <c r="J2339" t="s">
        <v>71</v>
      </c>
      <c r="K2339">
        <v>41.871670000000002</v>
      </c>
      <c r="L2339">
        <v>87.629530000000003</v>
      </c>
      <c r="M2339" t="s">
        <v>22</v>
      </c>
      <c r="N2339">
        <v>214</v>
      </c>
      <c r="O2339">
        <v>3</v>
      </c>
      <c r="P2339">
        <v>175</v>
      </c>
      <c r="Q2339" s="1">
        <v>45173</v>
      </c>
      <c r="R2339">
        <v>3.67</v>
      </c>
      <c r="S2339">
        <v>25</v>
      </c>
      <c r="T2339">
        <v>29</v>
      </c>
      <c r="U2339">
        <v>42</v>
      </c>
      <c r="V2339" s="2" t="s">
        <v>2660</v>
      </c>
      <c r="W2339" t="str">
        <f t="shared" si="42"/>
        <v>Registred</v>
      </c>
    </row>
    <row r="2340" spans="1:23" x14ac:dyDescent="0.3">
      <c r="A2340">
        <v>38909140</v>
      </c>
      <c r="B2340" t="s">
        <v>7973</v>
      </c>
      <c r="C2340" t="s">
        <v>6396</v>
      </c>
      <c r="D2340" s="5">
        <v>4.63</v>
      </c>
      <c r="E2340">
        <v>1</v>
      </c>
      <c r="F2340">
        <v>6</v>
      </c>
      <c r="G2340" t="s">
        <v>9697</v>
      </c>
      <c r="H2340">
        <v>98193524</v>
      </c>
      <c r="I2340" t="s">
        <v>1627</v>
      </c>
      <c r="J2340" t="s">
        <v>71</v>
      </c>
      <c r="K2340">
        <v>41.87388</v>
      </c>
      <c r="L2340">
        <v>87.627949999999998</v>
      </c>
      <c r="M2340" t="s">
        <v>22</v>
      </c>
      <c r="N2340">
        <v>254</v>
      </c>
      <c r="O2340">
        <v>3</v>
      </c>
      <c r="P2340">
        <v>161</v>
      </c>
      <c r="Q2340" s="1">
        <v>45173</v>
      </c>
      <c r="R2340">
        <v>3.37</v>
      </c>
      <c r="S2340">
        <v>25</v>
      </c>
      <c r="T2340">
        <v>28</v>
      </c>
      <c r="U2340">
        <v>38</v>
      </c>
      <c r="V2340" s="2" t="s">
        <v>2661</v>
      </c>
      <c r="W2340" t="str">
        <f t="shared" si="42"/>
        <v>Registred</v>
      </c>
    </row>
    <row r="2341" spans="1:23" x14ac:dyDescent="0.3">
      <c r="A2341">
        <v>38912057</v>
      </c>
      <c r="B2341" t="s">
        <v>6826</v>
      </c>
      <c r="C2341" t="s">
        <v>6397</v>
      </c>
      <c r="D2341" s="5">
        <v>4.53</v>
      </c>
      <c r="E2341">
        <v>1</v>
      </c>
      <c r="F2341">
        <v>1</v>
      </c>
      <c r="G2341" t="s">
        <v>9700</v>
      </c>
      <c r="H2341">
        <v>258297883</v>
      </c>
      <c r="I2341" t="s">
        <v>2314</v>
      </c>
      <c r="J2341" t="s">
        <v>250</v>
      </c>
      <c r="K2341">
        <v>41.890050000000002</v>
      </c>
      <c r="L2341">
        <v>87.720209999999994</v>
      </c>
      <c r="M2341" t="s">
        <v>18</v>
      </c>
      <c r="N2341">
        <v>94</v>
      </c>
      <c r="O2341">
        <v>1</v>
      </c>
      <c r="P2341">
        <v>130</v>
      </c>
      <c r="Q2341" s="1">
        <v>45162</v>
      </c>
      <c r="R2341">
        <v>2.71</v>
      </c>
      <c r="S2341">
        <v>4</v>
      </c>
      <c r="T2341">
        <v>352</v>
      </c>
      <c r="U2341">
        <v>14</v>
      </c>
      <c r="V2341" s="2" t="s">
        <v>2662</v>
      </c>
      <c r="W2341" t="str">
        <f t="shared" si="42"/>
        <v>Registred</v>
      </c>
    </row>
    <row r="2342" spans="1:23" x14ac:dyDescent="0.3">
      <c r="A2342">
        <v>38923791</v>
      </c>
      <c r="B2342" t="s">
        <v>7974</v>
      </c>
      <c r="C2342" t="s">
        <v>6395</v>
      </c>
      <c r="D2342" s="5">
        <v>4.33</v>
      </c>
      <c r="E2342">
        <v>1</v>
      </c>
      <c r="F2342">
        <v>1</v>
      </c>
      <c r="G2342" t="s">
        <v>9694</v>
      </c>
      <c r="H2342">
        <v>290519522</v>
      </c>
      <c r="I2342" t="s">
        <v>1048</v>
      </c>
      <c r="J2342" t="s">
        <v>39</v>
      </c>
      <c r="K2342">
        <v>41.991509999999998</v>
      </c>
      <c r="L2342">
        <v>87.656859999999995</v>
      </c>
      <c r="M2342" t="s">
        <v>18</v>
      </c>
      <c r="N2342">
        <v>150</v>
      </c>
      <c r="O2342">
        <v>1</v>
      </c>
      <c r="P2342">
        <v>6</v>
      </c>
      <c r="Q2342" s="1">
        <v>44486</v>
      </c>
      <c r="R2342">
        <v>0.22</v>
      </c>
      <c r="S2342">
        <v>3</v>
      </c>
      <c r="T2342">
        <v>0</v>
      </c>
      <c r="U2342">
        <v>0</v>
      </c>
      <c r="V2342" s="2" t="s">
        <v>2614</v>
      </c>
      <c r="W2342" t="str">
        <f t="shared" si="42"/>
        <v>Registred</v>
      </c>
    </row>
    <row r="2343" spans="1:23" x14ac:dyDescent="0.3">
      <c r="A2343">
        <v>38924654</v>
      </c>
      <c r="B2343" t="s">
        <v>7975</v>
      </c>
      <c r="C2343" t="s">
        <v>6396</v>
      </c>
      <c r="D2343" s="5">
        <v>4.74</v>
      </c>
      <c r="E2343">
        <v>3</v>
      </c>
      <c r="F2343">
        <v>6</v>
      </c>
      <c r="G2343" t="s">
        <v>9697</v>
      </c>
      <c r="H2343">
        <v>98193524</v>
      </c>
      <c r="I2343" t="s">
        <v>1627</v>
      </c>
      <c r="J2343" t="s">
        <v>71</v>
      </c>
      <c r="K2343">
        <v>41.872239999999998</v>
      </c>
      <c r="L2343">
        <v>87.629369999999994</v>
      </c>
      <c r="M2343" t="s">
        <v>22</v>
      </c>
      <c r="N2343">
        <v>228</v>
      </c>
      <c r="O2343">
        <v>2</v>
      </c>
      <c r="P2343">
        <v>159</v>
      </c>
      <c r="Q2343" s="1">
        <v>45173</v>
      </c>
      <c r="R2343">
        <v>3.32</v>
      </c>
      <c r="S2343">
        <v>25</v>
      </c>
      <c r="T2343">
        <v>31</v>
      </c>
      <c r="U2343">
        <v>42</v>
      </c>
      <c r="V2343" s="2" t="s">
        <v>2663</v>
      </c>
      <c r="W2343" t="str">
        <f t="shared" si="42"/>
        <v>Registred</v>
      </c>
    </row>
    <row r="2344" spans="1:23" x14ac:dyDescent="0.3">
      <c r="A2344">
        <v>38950182</v>
      </c>
      <c r="B2344" t="s">
        <v>7609</v>
      </c>
      <c r="C2344" t="s">
        <v>6394</v>
      </c>
      <c r="D2344" s="5">
        <v>5</v>
      </c>
      <c r="E2344">
        <v>4</v>
      </c>
      <c r="F2344">
        <v>3</v>
      </c>
      <c r="G2344" t="s">
        <v>9693</v>
      </c>
      <c r="H2344">
        <v>132717182</v>
      </c>
      <c r="I2344" t="s">
        <v>254</v>
      </c>
      <c r="J2344" t="s">
        <v>191</v>
      </c>
      <c r="K2344">
        <v>41.850270000000002</v>
      </c>
      <c r="L2344">
        <v>87.716660000000005</v>
      </c>
      <c r="M2344" t="s">
        <v>22</v>
      </c>
      <c r="N2344">
        <v>126</v>
      </c>
      <c r="O2344">
        <v>7</v>
      </c>
      <c r="P2344">
        <v>9</v>
      </c>
      <c r="Q2344" s="1">
        <v>45116</v>
      </c>
      <c r="R2344">
        <v>0.57999999999999996</v>
      </c>
      <c r="S2344">
        <v>1</v>
      </c>
      <c r="T2344">
        <v>90</v>
      </c>
      <c r="U2344">
        <v>4</v>
      </c>
      <c r="V2344" s="2" t="s">
        <v>2665</v>
      </c>
      <c r="W2344" t="str">
        <f t="shared" si="42"/>
        <v>Registred</v>
      </c>
    </row>
    <row r="2345" spans="1:23" x14ac:dyDescent="0.3">
      <c r="A2345">
        <v>38961490</v>
      </c>
      <c r="B2345" t="s">
        <v>7976</v>
      </c>
      <c r="C2345" t="s">
        <v>6397</v>
      </c>
      <c r="D2345" s="5">
        <v>4.8499999999999996</v>
      </c>
      <c r="E2345">
        <v>1</v>
      </c>
      <c r="F2345">
        <v>4</v>
      </c>
      <c r="G2345" t="s">
        <v>9697</v>
      </c>
      <c r="H2345">
        <v>72651433</v>
      </c>
      <c r="I2345" t="s">
        <v>2442</v>
      </c>
      <c r="J2345" t="s">
        <v>213</v>
      </c>
      <c r="K2345">
        <v>41.759120000000003</v>
      </c>
      <c r="L2345">
        <v>87.564809999999994</v>
      </c>
      <c r="M2345" t="s">
        <v>22</v>
      </c>
      <c r="N2345">
        <v>207</v>
      </c>
      <c r="O2345">
        <v>3</v>
      </c>
      <c r="P2345">
        <v>52</v>
      </c>
      <c r="Q2345" s="1">
        <v>45087</v>
      </c>
      <c r="R2345">
        <v>1.0900000000000001</v>
      </c>
      <c r="S2345">
        <v>8</v>
      </c>
      <c r="T2345">
        <v>130</v>
      </c>
      <c r="U2345">
        <v>12</v>
      </c>
      <c r="V2345" s="2" t="s">
        <v>2666</v>
      </c>
      <c r="W2345" t="str">
        <f t="shared" si="42"/>
        <v>Registred</v>
      </c>
    </row>
    <row r="2346" spans="1:23" x14ac:dyDescent="0.3">
      <c r="A2346">
        <v>38976168</v>
      </c>
      <c r="B2346" t="s">
        <v>7977</v>
      </c>
      <c r="C2346" t="s">
        <v>6393</v>
      </c>
      <c r="D2346" s="5">
        <v>4.8</v>
      </c>
      <c r="E2346">
        <v>1</v>
      </c>
      <c r="F2346">
        <v>1</v>
      </c>
      <c r="G2346" t="s">
        <v>9693</v>
      </c>
      <c r="H2346">
        <v>257464365</v>
      </c>
      <c r="I2346" t="s">
        <v>260</v>
      </c>
      <c r="J2346" t="s">
        <v>89</v>
      </c>
      <c r="K2346">
        <v>41.896210000000004</v>
      </c>
      <c r="L2346">
        <v>87.627480000000006</v>
      </c>
      <c r="M2346" t="s">
        <v>22</v>
      </c>
      <c r="N2346">
        <v>95</v>
      </c>
      <c r="O2346">
        <v>32</v>
      </c>
      <c r="P2346">
        <v>5</v>
      </c>
      <c r="Q2346" s="1">
        <v>44835</v>
      </c>
      <c r="R2346">
        <v>0.11</v>
      </c>
      <c r="S2346">
        <v>19</v>
      </c>
      <c r="T2346">
        <v>0</v>
      </c>
      <c r="U2346">
        <v>1</v>
      </c>
      <c r="V2346" s="2" t="s">
        <v>2667</v>
      </c>
      <c r="W2346" t="str">
        <f t="shared" si="42"/>
        <v>Registred</v>
      </c>
    </row>
    <row r="2347" spans="1:23" x14ac:dyDescent="0.3">
      <c r="A2347">
        <v>38979354</v>
      </c>
      <c r="B2347" t="s">
        <v>7769</v>
      </c>
      <c r="C2347" t="s">
        <v>6393</v>
      </c>
      <c r="D2347" s="5">
        <v>5</v>
      </c>
      <c r="E2347" t="s">
        <v>6421</v>
      </c>
      <c r="F2347">
        <v>1</v>
      </c>
      <c r="G2347" t="s">
        <v>9693</v>
      </c>
      <c r="H2347">
        <v>257464365</v>
      </c>
      <c r="I2347" t="s">
        <v>260</v>
      </c>
      <c r="J2347" t="s">
        <v>89</v>
      </c>
      <c r="K2347">
        <v>41.894359999999999</v>
      </c>
      <c r="L2347">
        <v>87.627269999999996</v>
      </c>
      <c r="M2347" t="s">
        <v>22</v>
      </c>
      <c r="N2347">
        <v>95</v>
      </c>
      <c r="O2347">
        <v>32</v>
      </c>
      <c r="P2347">
        <v>3</v>
      </c>
      <c r="Q2347" s="1">
        <v>44877</v>
      </c>
      <c r="R2347">
        <v>0.13</v>
      </c>
      <c r="S2347">
        <v>19</v>
      </c>
      <c r="T2347">
        <v>64</v>
      </c>
      <c r="U2347">
        <v>1</v>
      </c>
      <c r="V2347" s="2" t="s">
        <v>29</v>
      </c>
      <c r="W2347" t="str">
        <f t="shared" si="42"/>
        <v xml:space="preserve">Not Registred </v>
      </c>
    </row>
    <row r="2348" spans="1:23" x14ac:dyDescent="0.3">
      <c r="A2348">
        <v>39017743</v>
      </c>
      <c r="B2348" t="s">
        <v>563</v>
      </c>
      <c r="C2348" t="s">
        <v>6394</v>
      </c>
      <c r="D2348" s="5" t="s">
        <v>6420</v>
      </c>
      <c r="E2348" t="s">
        <v>6421</v>
      </c>
      <c r="F2348">
        <v>1</v>
      </c>
      <c r="G2348" t="s">
        <v>9693</v>
      </c>
      <c r="H2348">
        <v>107434423</v>
      </c>
      <c r="I2348" t="s">
        <v>2090</v>
      </c>
      <c r="J2348" t="s">
        <v>89</v>
      </c>
      <c r="K2348">
        <v>41.898609200000003</v>
      </c>
      <c r="L2348">
        <v>87.620681899999994</v>
      </c>
      <c r="M2348" t="s">
        <v>22</v>
      </c>
      <c r="N2348">
        <v>101</v>
      </c>
      <c r="O2348">
        <v>32</v>
      </c>
      <c r="P2348">
        <v>0</v>
      </c>
      <c r="Q2348" s="1">
        <f>Q2347</f>
        <v>44877</v>
      </c>
      <c r="S2348">
        <v>645</v>
      </c>
      <c r="T2348">
        <v>319</v>
      </c>
      <c r="U2348">
        <v>0</v>
      </c>
      <c r="V2348" s="2" t="s">
        <v>2091</v>
      </c>
      <c r="W2348" t="str">
        <f t="shared" si="42"/>
        <v>Registred</v>
      </c>
    </row>
    <row r="2349" spans="1:23" x14ac:dyDescent="0.3">
      <c r="A2349">
        <v>39023518</v>
      </c>
      <c r="B2349" t="s">
        <v>6767</v>
      </c>
      <c r="C2349" t="s">
        <v>6394</v>
      </c>
      <c r="D2349" s="5">
        <v>5</v>
      </c>
      <c r="E2349">
        <v>3</v>
      </c>
      <c r="F2349">
        <v>1</v>
      </c>
      <c r="G2349" t="s">
        <v>9693</v>
      </c>
      <c r="H2349">
        <v>216458066</v>
      </c>
      <c r="I2349" t="s">
        <v>221</v>
      </c>
      <c r="J2349" t="s">
        <v>89</v>
      </c>
      <c r="K2349">
        <v>41.895569999999999</v>
      </c>
      <c r="L2349">
        <v>87.634230000000002</v>
      </c>
      <c r="M2349" t="s">
        <v>22</v>
      </c>
      <c r="N2349">
        <v>159</v>
      </c>
      <c r="O2349">
        <v>32</v>
      </c>
      <c r="P2349">
        <v>3</v>
      </c>
      <c r="Q2349" s="1">
        <v>43765</v>
      </c>
      <c r="R2349">
        <v>0.06</v>
      </c>
      <c r="S2349">
        <v>1</v>
      </c>
      <c r="T2349">
        <v>0</v>
      </c>
      <c r="U2349">
        <v>0</v>
      </c>
      <c r="V2349" s="2" t="s">
        <v>29</v>
      </c>
      <c r="W2349" t="str">
        <f t="shared" si="42"/>
        <v xml:space="preserve">Not Registred </v>
      </c>
    </row>
    <row r="2350" spans="1:23" x14ac:dyDescent="0.3">
      <c r="A2350">
        <v>39028448</v>
      </c>
      <c r="B2350" t="s">
        <v>7978</v>
      </c>
      <c r="C2350" t="s">
        <v>6393</v>
      </c>
      <c r="D2350" s="5">
        <v>4.9400000000000004</v>
      </c>
      <c r="E2350">
        <v>1</v>
      </c>
      <c r="F2350">
        <v>5</v>
      </c>
      <c r="G2350" t="s">
        <v>9699</v>
      </c>
      <c r="H2350">
        <v>95468625</v>
      </c>
      <c r="I2350" t="s">
        <v>2668</v>
      </c>
      <c r="J2350" t="s">
        <v>56</v>
      </c>
      <c r="K2350">
        <v>41.886538999999999</v>
      </c>
      <c r="L2350">
        <v>87.648234000000002</v>
      </c>
      <c r="M2350" t="s">
        <v>22</v>
      </c>
      <c r="N2350">
        <v>374</v>
      </c>
      <c r="O2350">
        <v>1</v>
      </c>
      <c r="P2350">
        <v>145</v>
      </c>
      <c r="Q2350" s="1">
        <v>45166</v>
      </c>
      <c r="R2350">
        <v>3.09</v>
      </c>
      <c r="S2350">
        <v>1</v>
      </c>
      <c r="T2350">
        <v>347</v>
      </c>
      <c r="U2350">
        <v>32</v>
      </c>
      <c r="V2350" s="2" t="s">
        <v>2669</v>
      </c>
      <c r="W2350" t="str">
        <f t="shared" si="42"/>
        <v>Registred</v>
      </c>
    </row>
    <row r="2351" spans="1:23" x14ac:dyDescent="0.3">
      <c r="A2351">
        <v>39033899</v>
      </c>
      <c r="B2351" t="s">
        <v>6941</v>
      </c>
      <c r="C2351" t="s">
        <v>6394</v>
      </c>
      <c r="D2351" s="5">
        <v>4.6500000000000004</v>
      </c>
      <c r="E2351">
        <v>1</v>
      </c>
      <c r="F2351">
        <v>1</v>
      </c>
      <c r="G2351" t="s">
        <v>9692</v>
      </c>
      <c r="H2351">
        <v>299139831</v>
      </c>
      <c r="I2351" t="s">
        <v>1800</v>
      </c>
      <c r="J2351" t="s">
        <v>188</v>
      </c>
      <c r="K2351">
        <v>41.78837</v>
      </c>
      <c r="L2351">
        <v>87.61842</v>
      </c>
      <c r="M2351" t="s">
        <v>18</v>
      </c>
      <c r="N2351">
        <v>45</v>
      </c>
      <c r="O2351">
        <v>2</v>
      </c>
      <c r="P2351">
        <v>20</v>
      </c>
      <c r="Q2351" s="1">
        <v>45004</v>
      </c>
      <c r="R2351">
        <v>0.42</v>
      </c>
      <c r="S2351">
        <v>6</v>
      </c>
      <c r="T2351">
        <v>102</v>
      </c>
      <c r="U2351">
        <v>5</v>
      </c>
      <c r="V2351" s="2" t="s">
        <v>2670</v>
      </c>
      <c r="W2351" t="str">
        <f t="shared" si="42"/>
        <v>Registred</v>
      </c>
    </row>
    <row r="2352" spans="1:23" x14ac:dyDescent="0.3">
      <c r="A2352">
        <v>39045819</v>
      </c>
      <c r="B2352" t="s">
        <v>168</v>
      </c>
      <c r="C2352" t="s">
        <v>6394</v>
      </c>
      <c r="D2352" s="5" t="s">
        <v>6420</v>
      </c>
      <c r="E2352">
        <v>4</v>
      </c>
      <c r="F2352">
        <v>1</v>
      </c>
      <c r="G2352" t="s">
        <v>9693</v>
      </c>
      <c r="H2352">
        <v>107434423</v>
      </c>
      <c r="I2352" t="s">
        <v>2090</v>
      </c>
      <c r="J2352" t="s">
        <v>89</v>
      </c>
      <c r="K2352">
        <v>41.896779700000003</v>
      </c>
      <c r="L2352">
        <v>87.631702500000003</v>
      </c>
      <c r="M2352" t="s">
        <v>22</v>
      </c>
      <c r="N2352">
        <v>130</v>
      </c>
      <c r="O2352">
        <v>32</v>
      </c>
      <c r="P2352">
        <v>1</v>
      </c>
      <c r="Q2352" s="1">
        <v>44732</v>
      </c>
      <c r="R2352">
        <v>7.0000000000000007E-2</v>
      </c>
      <c r="S2352">
        <v>645</v>
      </c>
      <c r="T2352">
        <v>333</v>
      </c>
      <c r="U2352">
        <v>0</v>
      </c>
      <c r="V2352" s="2" t="s">
        <v>2091</v>
      </c>
      <c r="W2352" t="str">
        <f t="shared" si="42"/>
        <v>Registred</v>
      </c>
    </row>
    <row r="2353" spans="1:23" x14ac:dyDescent="0.3">
      <c r="A2353">
        <v>39047396</v>
      </c>
      <c r="B2353" t="s">
        <v>7979</v>
      </c>
      <c r="C2353" t="s">
        <v>6397</v>
      </c>
      <c r="D2353" s="5">
        <v>4.92</v>
      </c>
      <c r="E2353">
        <v>1</v>
      </c>
      <c r="F2353">
        <v>5</v>
      </c>
      <c r="G2353" t="s">
        <v>9701</v>
      </c>
      <c r="H2353">
        <v>33209330</v>
      </c>
      <c r="I2353" t="s">
        <v>2671</v>
      </c>
      <c r="J2353" t="s">
        <v>144</v>
      </c>
      <c r="K2353">
        <v>41.858379999999997</v>
      </c>
      <c r="L2353">
        <v>87.64228</v>
      </c>
      <c r="M2353" t="s">
        <v>22</v>
      </c>
      <c r="N2353">
        <v>432</v>
      </c>
      <c r="O2353">
        <v>3</v>
      </c>
      <c r="P2353">
        <v>52</v>
      </c>
      <c r="Q2353" s="1">
        <v>45150</v>
      </c>
      <c r="R2353">
        <v>1.1200000000000001</v>
      </c>
      <c r="S2353">
        <v>1</v>
      </c>
      <c r="T2353">
        <v>169</v>
      </c>
      <c r="U2353">
        <v>34</v>
      </c>
      <c r="V2353" s="2" t="s">
        <v>2672</v>
      </c>
      <c r="W2353" t="str">
        <f t="shared" si="42"/>
        <v>Registred</v>
      </c>
    </row>
    <row r="2354" spans="1:23" x14ac:dyDescent="0.3">
      <c r="A2354">
        <v>39048786</v>
      </c>
      <c r="B2354" t="s">
        <v>7980</v>
      </c>
      <c r="C2354" t="s">
        <v>6405</v>
      </c>
      <c r="D2354" s="5">
        <v>4.9800000000000004</v>
      </c>
      <c r="E2354">
        <v>1</v>
      </c>
      <c r="F2354">
        <v>1</v>
      </c>
      <c r="G2354" t="s">
        <v>9695</v>
      </c>
      <c r="H2354">
        <v>299277189</v>
      </c>
      <c r="I2354" t="s">
        <v>289</v>
      </c>
      <c r="J2354" t="s">
        <v>109</v>
      </c>
      <c r="K2354">
        <v>42.006390000000003</v>
      </c>
      <c r="L2354">
        <v>87.674620000000004</v>
      </c>
      <c r="M2354" t="s">
        <v>22</v>
      </c>
      <c r="N2354">
        <v>176</v>
      </c>
      <c r="O2354">
        <v>2</v>
      </c>
      <c r="P2354">
        <v>83</v>
      </c>
      <c r="Q2354" s="1">
        <v>45180</v>
      </c>
      <c r="R2354">
        <v>1.77</v>
      </c>
      <c r="S2354">
        <v>1</v>
      </c>
      <c r="T2354">
        <v>312</v>
      </c>
      <c r="U2354">
        <v>23</v>
      </c>
      <c r="V2354" s="2" t="s">
        <v>2673</v>
      </c>
      <c r="W2354" t="str">
        <f t="shared" si="42"/>
        <v>Registred</v>
      </c>
    </row>
    <row r="2355" spans="1:23" x14ac:dyDescent="0.3">
      <c r="A2355">
        <v>39051070</v>
      </c>
      <c r="B2355" t="s">
        <v>6925</v>
      </c>
      <c r="C2355" t="s">
        <v>6397</v>
      </c>
      <c r="D2355" s="5">
        <v>4.78</v>
      </c>
      <c r="E2355">
        <v>2</v>
      </c>
      <c r="F2355">
        <v>2</v>
      </c>
      <c r="G2355" t="s">
        <v>9704</v>
      </c>
      <c r="H2355">
        <v>22608682</v>
      </c>
      <c r="I2355" t="s">
        <v>160</v>
      </c>
      <c r="J2355" t="s">
        <v>103</v>
      </c>
      <c r="K2355">
        <v>41.88212</v>
      </c>
      <c r="L2355">
        <v>87.710210000000004</v>
      </c>
      <c r="M2355" t="s">
        <v>18</v>
      </c>
      <c r="N2355">
        <v>48</v>
      </c>
      <c r="O2355">
        <v>1</v>
      </c>
      <c r="P2355">
        <v>117</v>
      </c>
      <c r="Q2355" s="1">
        <v>45166</v>
      </c>
      <c r="R2355">
        <v>2.48</v>
      </c>
      <c r="S2355">
        <v>11</v>
      </c>
      <c r="T2355">
        <v>339</v>
      </c>
      <c r="U2355">
        <v>39</v>
      </c>
      <c r="V2355" s="2" t="s">
        <v>447</v>
      </c>
      <c r="W2355" t="str">
        <f t="shared" si="42"/>
        <v>Registred</v>
      </c>
    </row>
    <row r="2356" spans="1:23" x14ac:dyDescent="0.3">
      <c r="A2356">
        <v>39054220</v>
      </c>
      <c r="B2356" t="s">
        <v>6710</v>
      </c>
      <c r="C2356" t="s">
        <v>6394</v>
      </c>
      <c r="D2356" s="5">
        <v>4.74</v>
      </c>
      <c r="E2356">
        <v>1</v>
      </c>
      <c r="F2356">
        <v>2</v>
      </c>
      <c r="G2356" t="s">
        <v>9693</v>
      </c>
      <c r="H2356">
        <v>101289163</v>
      </c>
      <c r="I2356" t="s">
        <v>1011</v>
      </c>
      <c r="J2356" t="s">
        <v>21</v>
      </c>
      <c r="K2356">
        <v>41.910319999999999</v>
      </c>
      <c r="L2356">
        <v>87.689670000000007</v>
      </c>
      <c r="M2356" t="s">
        <v>22</v>
      </c>
      <c r="N2356">
        <v>191</v>
      </c>
      <c r="O2356">
        <v>2</v>
      </c>
      <c r="P2356">
        <v>87</v>
      </c>
      <c r="Q2356" s="1">
        <v>45144</v>
      </c>
      <c r="R2356">
        <v>1.85</v>
      </c>
      <c r="S2356">
        <v>2</v>
      </c>
      <c r="T2356">
        <v>350</v>
      </c>
      <c r="U2356">
        <v>12</v>
      </c>
      <c r="V2356" s="2" t="s">
        <v>2674</v>
      </c>
      <c r="W2356" t="str">
        <f t="shared" si="42"/>
        <v>Registred</v>
      </c>
    </row>
    <row r="2357" spans="1:23" x14ac:dyDescent="0.3">
      <c r="A2357">
        <v>39058595</v>
      </c>
      <c r="B2357" t="s">
        <v>7642</v>
      </c>
      <c r="C2357" t="s">
        <v>6396</v>
      </c>
      <c r="D2357" s="5">
        <v>5</v>
      </c>
      <c r="E2357">
        <v>1</v>
      </c>
      <c r="F2357">
        <v>1</v>
      </c>
      <c r="G2357" t="s">
        <v>9693</v>
      </c>
      <c r="H2357">
        <v>5721289</v>
      </c>
      <c r="I2357" t="s">
        <v>497</v>
      </c>
      <c r="J2357" t="s">
        <v>392</v>
      </c>
      <c r="K2357">
        <v>41.939770000000003</v>
      </c>
      <c r="L2357">
        <v>87.726749999999996</v>
      </c>
      <c r="M2357" t="s">
        <v>22</v>
      </c>
      <c r="N2357">
        <v>125</v>
      </c>
      <c r="O2357">
        <v>32</v>
      </c>
      <c r="P2357">
        <v>12</v>
      </c>
      <c r="Q2357" s="1">
        <v>44661</v>
      </c>
      <c r="R2357">
        <v>0.25</v>
      </c>
      <c r="S2357">
        <v>1</v>
      </c>
      <c r="T2357">
        <v>270</v>
      </c>
      <c r="U2357">
        <v>0</v>
      </c>
      <c r="V2357" s="2" t="s">
        <v>2675</v>
      </c>
      <c r="W2357" t="str">
        <f t="shared" si="42"/>
        <v>Registred</v>
      </c>
    </row>
    <row r="2358" spans="1:23" x14ac:dyDescent="0.3">
      <c r="A2358">
        <v>39063399</v>
      </c>
      <c r="B2358" t="s">
        <v>7598</v>
      </c>
      <c r="C2358" t="s">
        <v>6394</v>
      </c>
      <c r="D2358" s="5">
        <v>4.74</v>
      </c>
      <c r="E2358">
        <v>1</v>
      </c>
      <c r="F2358">
        <v>2</v>
      </c>
      <c r="G2358" t="s">
        <v>9693</v>
      </c>
      <c r="H2358">
        <v>9094538</v>
      </c>
      <c r="I2358" t="s">
        <v>594</v>
      </c>
      <c r="J2358" t="s">
        <v>39</v>
      </c>
      <c r="K2358">
        <v>41.98948</v>
      </c>
      <c r="L2358">
        <v>87.660070000000005</v>
      </c>
      <c r="M2358" t="s">
        <v>22</v>
      </c>
      <c r="N2358">
        <v>71</v>
      </c>
      <c r="O2358">
        <v>32</v>
      </c>
      <c r="P2358">
        <v>35</v>
      </c>
      <c r="Q2358" s="1">
        <v>45139</v>
      </c>
      <c r="R2358">
        <v>0.74</v>
      </c>
      <c r="S2358">
        <v>13</v>
      </c>
      <c r="T2358">
        <v>110</v>
      </c>
      <c r="U2358">
        <v>2</v>
      </c>
      <c r="V2358" s="2" t="s">
        <v>697</v>
      </c>
      <c r="W2358" t="str">
        <f t="shared" si="42"/>
        <v xml:space="preserve">Not Registred </v>
      </c>
    </row>
    <row r="2359" spans="1:23" x14ac:dyDescent="0.3">
      <c r="A2359">
        <v>39075656</v>
      </c>
      <c r="B2359" t="s">
        <v>7981</v>
      </c>
      <c r="C2359" t="s">
        <v>6394</v>
      </c>
      <c r="D2359" s="5">
        <v>4.33</v>
      </c>
      <c r="E2359">
        <v>1</v>
      </c>
      <c r="F2359">
        <v>1</v>
      </c>
      <c r="G2359" t="s">
        <v>9693</v>
      </c>
      <c r="H2359">
        <v>107434423</v>
      </c>
      <c r="I2359" t="s">
        <v>2090</v>
      </c>
      <c r="J2359" t="s">
        <v>71</v>
      </c>
      <c r="K2359">
        <v>41.879762100000001</v>
      </c>
      <c r="L2359">
        <v>87.626630399999996</v>
      </c>
      <c r="M2359" t="s">
        <v>22</v>
      </c>
      <c r="N2359">
        <v>115</v>
      </c>
      <c r="O2359">
        <v>32</v>
      </c>
      <c r="P2359">
        <v>3</v>
      </c>
      <c r="Q2359" s="1">
        <v>44861</v>
      </c>
      <c r="R2359">
        <v>0.13</v>
      </c>
      <c r="S2359">
        <v>645</v>
      </c>
      <c r="T2359">
        <v>273</v>
      </c>
      <c r="U2359">
        <v>1</v>
      </c>
      <c r="V2359" s="2" t="s">
        <v>2091</v>
      </c>
      <c r="W2359" t="str">
        <f t="shared" si="42"/>
        <v>Registred</v>
      </c>
    </row>
    <row r="2360" spans="1:23" x14ac:dyDescent="0.3">
      <c r="A2360">
        <v>39075715</v>
      </c>
      <c r="B2360" t="s">
        <v>6434</v>
      </c>
      <c r="C2360" t="s">
        <v>6394</v>
      </c>
      <c r="D2360" s="5">
        <v>5</v>
      </c>
      <c r="E2360">
        <v>2</v>
      </c>
      <c r="F2360">
        <v>1</v>
      </c>
      <c r="G2360" t="s">
        <v>9693</v>
      </c>
      <c r="H2360">
        <v>107434423</v>
      </c>
      <c r="I2360" t="s">
        <v>2090</v>
      </c>
      <c r="J2360" t="s">
        <v>71</v>
      </c>
      <c r="K2360">
        <v>41.879762100000001</v>
      </c>
      <c r="L2360">
        <v>87.626630399999996</v>
      </c>
      <c r="M2360" t="s">
        <v>22</v>
      </c>
      <c r="N2360">
        <v>122</v>
      </c>
      <c r="O2360">
        <v>32</v>
      </c>
      <c r="P2360">
        <v>3</v>
      </c>
      <c r="Q2360" s="1">
        <v>45150</v>
      </c>
      <c r="R2360">
        <v>0.2</v>
      </c>
      <c r="S2360">
        <v>645</v>
      </c>
      <c r="T2360">
        <v>359</v>
      </c>
      <c r="U2360">
        <v>2</v>
      </c>
      <c r="V2360" s="2" t="s">
        <v>2091</v>
      </c>
      <c r="W2360" t="str">
        <f t="shared" si="42"/>
        <v>Registred</v>
      </c>
    </row>
    <row r="2361" spans="1:23" x14ac:dyDescent="0.3">
      <c r="A2361">
        <v>39088461</v>
      </c>
      <c r="B2361" t="s">
        <v>6803</v>
      </c>
      <c r="C2361" t="s">
        <v>6394</v>
      </c>
      <c r="D2361" s="5">
        <v>4.99</v>
      </c>
      <c r="E2361" t="s">
        <v>6421</v>
      </c>
      <c r="F2361">
        <v>2</v>
      </c>
      <c r="G2361" t="s">
        <v>9693</v>
      </c>
      <c r="H2361">
        <v>12221215</v>
      </c>
      <c r="I2361" t="s">
        <v>254</v>
      </c>
      <c r="J2361" t="s">
        <v>392</v>
      </c>
      <c r="K2361">
        <v>41.932969999999997</v>
      </c>
      <c r="L2361">
        <v>87.707419999999999</v>
      </c>
      <c r="M2361" t="s">
        <v>22</v>
      </c>
      <c r="N2361">
        <v>275</v>
      </c>
      <c r="O2361">
        <v>2</v>
      </c>
      <c r="P2361">
        <v>68</v>
      </c>
      <c r="Q2361" s="1">
        <v>45142</v>
      </c>
      <c r="R2361">
        <v>1.48</v>
      </c>
      <c r="S2361">
        <v>1</v>
      </c>
      <c r="T2361">
        <v>148</v>
      </c>
      <c r="U2361">
        <v>21</v>
      </c>
      <c r="V2361" s="2" t="s">
        <v>2676</v>
      </c>
      <c r="W2361" t="str">
        <f t="shared" si="42"/>
        <v>Registred</v>
      </c>
    </row>
    <row r="2362" spans="1:23" x14ac:dyDescent="0.3">
      <c r="A2362">
        <v>39090243</v>
      </c>
      <c r="B2362" t="s">
        <v>7982</v>
      </c>
      <c r="C2362" t="s">
        <v>6405</v>
      </c>
      <c r="D2362" s="5">
        <v>4.97</v>
      </c>
      <c r="E2362">
        <v>3</v>
      </c>
      <c r="F2362">
        <v>3</v>
      </c>
      <c r="G2362" t="s">
        <v>9693</v>
      </c>
      <c r="H2362">
        <v>31312285</v>
      </c>
      <c r="I2362" t="s">
        <v>2677</v>
      </c>
      <c r="J2362" t="s">
        <v>25</v>
      </c>
      <c r="K2362">
        <v>41.914029999999997</v>
      </c>
      <c r="L2362">
        <v>87.645799999999994</v>
      </c>
      <c r="M2362" t="s">
        <v>22</v>
      </c>
      <c r="N2362">
        <v>164</v>
      </c>
      <c r="O2362">
        <v>2</v>
      </c>
      <c r="P2362">
        <v>134</v>
      </c>
      <c r="Q2362" s="1">
        <v>45174</v>
      </c>
      <c r="R2362">
        <v>3.01</v>
      </c>
      <c r="S2362">
        <v>1</v>
      </c>
      <c r="T2362">
        <v>333</v>
      </c>
      <c r="U2362">
        <v>52</v>
      </c>
      <c r="V2362" s="2" t="s">
        <v>2678</v>
      </c>
      <c r="W2362" t="str">
        <f t="shared" si="42"/>
        <v>Registred</v>
      </c>
    </row>
    <row r="2363" spans="1:23" x14ac:dyDescent="0.3">
      <c r="A2363">
        <v>39103509</v>
      </c>
      <c r="B2363" t="s">
        <v>6989</v>
      </c>
      <c r="C2363" t="s">
        <v>6394</v>
      </c>
      <c r="D2363" s="5">
        <v>4.8099999999999996</v>
      </c>
      <c r="E2363">
        <v>1</v>
      </c>
      <c r="F2363">
        <v>3</v>
      </c>
      <c r="G2363" t="s">
        <v>9693</v>
      </c>
      <c r="H2363">
        <v>299712309</v>
      </c>
      <c r="I2363" t="s">
        <v>1559</v>
      </c>
      <c r="J2363" t="s">
        <v>31</v>
      </c>
      <c r="K2363">
        <v>41.923929999999999</v>
      </c>
      <c r="L2363">
        <v>87.693989999999999</v>
      </c>
      <c r="M2363" t="s">
        <v>22</v>
      </c>
      <c r="N2363">
        <v>189</v>
      </c>
      <c r="O2363">
        <v>32</v>
      </c>
      <c r="P2363">
        <v>31</v>
      </c>
      <c r="Q2363" s="1">
        <v>45150</v>
      </c>
      <c r="R2363">
        <v>0.66</v>
      </c>
      <c r="S2363">
        <v>1</v>
      </c>
      <c r="T2363">
        <v>142</v>
      </c>
      <c r="U2363">
        <v>2</v>
      </c>
      <c r="V2363" s="2" t="s">
        <v>2679</v>
      </c>
      <c r="W2363" t="str">
        <f t="shared" si="42"/>
        <v>Registred</v>
      </c>
    </row>
    <row r="2364" spans="1:23" x14ac:dyDescent="0.3">
      <c r="A2364">
        <v>39105279</v>
      </c>
      <c r="B2364" t="s">
        <v>6434</v>
      </c>
      <c r="C2364" t="s">
        <v>6394</v>
      </c>
      <c r="D2364" s="5">
        <v>5</v>
      </c>
      <c r="E2364">
        <v>3</v>
      </c>
      <c r="F2364">
        <v>1</v>
      </c>
      <c r="G2364" t="s">
        <v>9693</v>
      </c>
      <c r="H2364">
        <v>13805053</v>
      </c>
      <c r="I2364" t="s">
        <v>2680</v>
      </c>
      <c r="J2364" t="s">
        <v>42</v>
      </c>
      <c r="K2364">
        <v>41.960830000000001</v>
      </c>
      <c r="L2364">
        <v>87.691680000000005</v>
      </c>
      <c r="M2364" t="s">
        <v>22</v>
      </c>
      <c r="N2364">
        <v>121</v>
      </c>
      <c r="O2364">
        <v>6</v>
      </c>
      <c r="P2364">
        <v>40</v>
      </c>
      <c r="Q2364" s="1">
        <v>45178</v>
      </c>
      <c r="R2364">
        <v>0.86</v>
      </c>
      <c r="S2364">
        <v>1</v>
      </c>
      <c r="T2364">
        <v>210</v>
      </c>
      <c r="U2364">
        <v>14</v>
      </c>
      <c r="V2364" s="2" t="s">
        <v>2681</v>
      </c>
      <c r="W2364" t="str">
        <f t="shared" si="42"/>
        <v>Registred</v>
      </c>
    </row>
    <row r="2365" spans="1:23" x14ac:dyDescent="0.3">
      <c r="A2365">
        <v>39109174</v>
      </c>
      <c r="B2365" t="s">
        <v>7983</v>
      </c>
      <c r="C2365" t="s">
        <v>6393</v>
      </c>
      <c r="D2365" s="5">
        <v>4.8899999999999997</v>
      </c>
      <c r="E2365">
        <v>1</v>
      </c>
      <c r="F2365">
        <v>4</v>
      </c>
      <c r="G2365" t="s">
        <v>9698</v>
      </c>
      <c r="H2365">
        <v>169297663</v>
      </c>
      <c r="I2365" t="s">
        <v>228</v>
      </c>
      <c r="J2365" t="s">
        <v>21</v>
      </c>
      <c r="K2365">
        <v>41.897269999999999</v>
      </c>
      <c r="L2365">
        <v>87.670590000000004</v>
      </c>
      <c r="M2365" t="s">
        <v>22</v>
      </c>
      <c r="N2365">
        <v>635</v>
      </c>
      <c r="O2365">
        <v>3</v>
      </c>
      <c r="P2365">
        <v>106</v>
      </c>
      <c r="Q2365" s="1">
        <v>44584</v>
      </c>
      <c r="R2365">
        <v>2.2200000000000002</v>
      </c>
      <c r="S2365">
        <v>19</v>
      </c>
      <c r="T2365">
        <v>158</v>
      </c>
      <c r="U2365">
        <v>0</v>
      </c>
      <c r="V2365" s="2" t="s">
        <v>2682</v>
      </c>
      <c r="W2365" t="str">
        <f t="shared" si="42"/>
        <v>Registred</v>
      </c>
    </row>
    <row r="2366" spans="1:23" x14ac:dyDescent="0.3">
      <c r="A2366">
        <v>39124892</v>
      </c>
      <c r="B2366" t="s">
        <v>6434</v>
      </c>
      <c r="C2366" t="s">
        <v>6394</v>
      </c>
      <c r="D2366" s="5">
        <v>5</v>
      </c>
      <c r="E2366">
        <v>1</v>
      </c>
      <c r="F2366">
        <v>1</v>
      </c>
      <c r="G2366" t="s">
        <v>9693</v>
      </c>
      <c r="H2366">
        <v>27904594</v>
      </c>
      <c r="I2366" t="s">
        <v>2683</v>
      </c>
      <c r="J2366" t="s">
        <v>89</v>
      </c>
      <c r="K2366">
        <v>41.897709999999996</v>
      </c>
      <c r="L2366">
        <v>87.633349999999993</v>
      </c>
      <c r="M2366" t="s">
        <v>22</v>
      </c>
      <c r="N2366">
        <v>150</v>
      </c>
      <c r="O2366">
        <v>32</v>
      </c>
      <c r="P2366">
        <v>4</v>
      </c>
      <c r="Q2366" s="1">
        <v>43829</v>
      </c>
      <c r="R2366">
        <v>0.08</v>
      </c>
      <c r="S2366">
        <v>1</v>
      </c>
      <c r="T2366">
        <v>0</v>
      </c>
      <c r="U2366">
        <v>0</v>
      </c>
      <c r="V2366" s="2" t="s">
        <v>29</v>
      </c>
      <c r="W2366" t="str">
        <f t="shared" si="42"/>
        <v xml:space="preserve">Not Registred </v>
      </c>
    </row>
    <row r="2367" spans="1:23" x14ac:dyDescent="0.3">
      <c r="A2367">
        <v>39127447</v>
      </c>
      <c r="B2367" t="s">
        <v>6434</v>
      </c>
      <c r="C2367" t="s">
        <v>6394</v>
      </c>
      <c r="D2367" s="5">
        <v>5</v>
      </c>
      <c r="E2367">
        <v>3</v>
      </c>
      <c r="F2367">
        <v>1</v>
      </c>
      <c r="G2367" t="s">
        <v>9693</v>
      </c>
      <c r="H2367">
        <v>3965428</v>
      </c>
      <c r="I2367" t="s">
        <v>121</v>
      </c>
      <c r="J2367" t="s">
        <v>65</v>
      </c>
      <c r="K2367">
        <v>41.939570000000003</v>
      </c>
      <c r="L2367">
        <v>87.665440000000004</v>
      </c>
      <c r="M2367" t="s">
        <v>22</v>
      </c>
      <c r="N2367">
        <v>100</v>
      </c>
      <c r="O2367">
        <v>32</v>
      </c>
      <c r="P2367">
        <v>4</v>
      </c>
      <c r="Q2367" s="1">
        <v>44673</v>
      </c>
      <c r="R2367">
        <v>0.1</v>
      </c>
      <c r="S2367">
        <v>74</v>
      </c>
      <c r="T2367">
        <v>322</v>
      </c>
      <c r="U2367">
        <v>0</v>
      </c>
      <c r="V2367" s="2" t="s">
        <v>29</v>
      </c>
      <c r="W2367" t="str">
        <f t="shared" si="42"/>
        <v xml:space="preserve">Not Registred </v>
      </c>
    </row>
    <row r="2368" spans="1:23" x14ac:dyDescent="0.3">
      <c r="A2368">
        <v>39133350</v>
      </c>
      <c r="B2368" t="s">
        <v>7984</v>
      </c>
      <c r="C2368" t="s">
        <v>6394</v>
      </c>
      <c r="D2368" s="5">
        <v>4.67</v>
      </c>
      <c r="E2368">
        <v>1</v>
      </c>
      <c r="F2368">
        <v>5</v>
      </c>
      <c r="G2368" t="s">
        <v>9693</v>
      </c>
      <c r="H2368">
        <v>134023138</v>
      </c>
      <c r="I2368" t="s">
        <v>187</v>
      </c>
      <c r="J2368" t="s">
        <v>579</v>
      </c>
      <c r="K2368">
        <v>41.797159999999998</v>
      </c>
      <c r="L2368">
        <v>87.765780000000007</v>
      </c>
      <c r="M2368" t="s">
        <v>22</v>
      </c>
      <c r="N2368">
        <v>118</v>
      </c>
      <c r="O2368">
        <v>1</v>
      </c>
      <c r="P2368">
        <v>113</v>
      </c>
      <c r="Q2368" s="1">
        <v>45163</v>
      </c>
      <c r="R2368">
        <v>2.4</v>
      </c>
      <c r="S2368">
        <v>2</v>
      </c>
      <c r="T2368">
        <v>342</v>
      </c>
      <c r="U2368">
        <v>26</v>
      </c>
      <c r="V2368" s="2" t="s">
        <v>2684</v>
      </c>
      <c r="W2368" t="str">
        <f t="shared" si="42"/>
        <v>Registred</v>
      </c>
    </row>
    <row r="2369" spans="1:23" x14ac:dyDescent="0.3">
      <c r="A2369">
        <v>39134724</v>
      </c>
      <c r="B2369" t="s">
        <v>6478</v>
      </c>
      <c r="C2369" t="s">
        <v>6394</v>
      </c>
      <c r="D2369" s="5">
        <v>5</v>
      </c>
      <c r="E2369">
        <v>1</v>
      </c>
      <c r="F2369">
        <v>2</v>
      </c>
      <c r="G2369" t="s">
        <v>9693</v>
      </c>
      <c r="H2369">
        <v>3403886</v>
      </c>
      <c r="I2369" t="s">
        <v>431</v>
      </c>
      <c r="J2369" t="s">
        <v>392</v>
      </c>
      <c r="K2369">
        <v>41.93618</v>
      </c>
      <c r="L2369">
        <v>87.713210000000004</v>
      </c>
      <c r="M2369" t="s">
        <v>22</v>
      </c>
      <c r="N2369">
        <v>59</v>
      </c>
      <c r="O2369">
        <v>32</v>
      </c>
      <c r="P2369">
        <v>13</v>
      </c>
      <c r="Q2369" s="1">
        <v>43977</v>
      </c>
      <c r="R2369">
        <v>0.28000000000000003</v>
      </c>
      <c r="S2369">
        <v>1</v>
      </c>
      <c r="T2369">
        <v>0</v>
      </c>
      <c r="U2369">
        <v>0</v>
      </c>
      <c r="V2369" s="2" t="s">
        <v>2685</v>
      </c>
      <c r="W2369" t="str">
        <f t="shared" si="42"/>
        <v>Registred</v>
      </c>
    </row>
    <row r="2370" spans="1:23" x14ac:dyDescent="0.3">
      <c r="A2370">
        <v>39154634</v>
      </c>
      <c r="B2370" t="s">
        <v>7985</v>
      </c>
      <c r="C2370" t="s">
        <v>6397</v>
      </c>
      <c r="D2370" s="5">
        <v>4.82</v>
      </c>
      <c r="E2370">
        <v>2</v>
      </c>
      <c r="F2370">
        <v>1</v>
      </c>
      <c r="G2370" t="s">
        <v>9694</v>
      </c>
      <c r="H2370">
        <v>11910936</v>
      </c>
      <c r="I2370" t="s">
        <v>265</v>
      </c>
      <c r="J2370" t="s">
        <v>161</v>
      </c>
      <c r="K2370">
        <v>41.782769999999999</v>
      </c>
      <c r="L2370">
        <v>87.606369999999998</v>
      </c>
      <c r="M2370" t="s">
        <v>18</v>
      </c>
      <c r="N2370">
        <v>60</v>
      </c>
      <c r="O2370">
        <v>10</v>
      </c>
      <c r="P2370">
        <v>17</v>
      </c>
      <c r="Q2370" s="1">
        <v>45117</v>
      </c>
      <c r="R2370">
        <v>0.4</v>
      </c>
      <c r="S2370">
        <v>12</v>
      </c>
      <c r="T2370">
        <v>263</v>
      </c>
      <c r="U2370">
        <v>7</v>
      </c>
      <c r="V2370" s="2" t="s">
        <v>631</v>
      </c>
      <c r="W2370" t="str">
        <f t="shared" si="42"/>
        <v>Registred</v>
      </c>
    </row>
    <row r="2371" spans="1:23" x14ac:dyDescent="0.3">
      <c r="A2371">
        <v>39158405</v>
      </c>
      <c r="B2371" t="s">
        <v>7986</v>
      </c>
      <c r="C2371" t="s">
        <v>6394</v>
      </c>
      <c r="D2371" s="5">
        <v>4.3899999999999997</v>
      </c>
      <c r="E2371">
        <v>1</v>
      </c>
      <c r="F2371">
        <v>3</v>
      </c>
      <c r="G2371" t="s">
        <v>9693</v>
      </c>
      <c r="H2371">
        <v>156234656</v>
      </c>
      <c r="I2371" t="s">
        <v>2686</v>
      </c>
      <c r="J2371" t="s">
        <v>65</v>
      </c>
      <c r="K2371">
        <v>41.936360000000001</v>
      </c>
      <c r="L2371">
        <v>87.661670000000001</v>
      </c>
      <c r="M2371" t="s">
        <v>22</v>
      </c>
      <c r="N2371">
        <v>131</v>
      </c>
      <c r="O2371">
        <v>1</v>
      </c>
      <c r="P2371">
        <v>95</v>
      </c>
      <c r="Q2371" s="1">
        <v>45163</v>
      </c>
      <c r="R2371">
        <v>4.8600000000000003</v>
      </c>
      <c r="S2371">
        <v>4</v>
      </c>
      <c r="T2371">
        <v>160</v>
      </c>
      <c r="U2371">
        <v>46</v>
      </c>
      <c r="V2371" s="2" t="s">
        <v>2687</v>
      </c>
      <c r="W2371" t="str">
        <f t="shared" ref="W2371:W2434" si="44">IF(V2371="City registration pending",("Not Registred "),("Registred"))</f>
        <v>Registred</v>
      </c>
    </row>
    <row r="2372" spans="1:23" x14ac:dyDescent="0.3">
      <c r="A2372">
        <v>39160776</v>
      </c>
      <c r="B2372" t="s">
        <v>7186</v>
      </c>
      <c r="C2372" t="s">
        <v>6394</v>
      </c>
      <c r="D2372" s="5">
        <v>5</v>
      </c>
      <c r="E2372" t="s">
        <v>6421</v>
      </c>
      <c r="F2372">
        <v>1</v>
      </c>
      <c r="G2372" t="s">
        <v>9692</v>
      </c>
      <c r="H2372">
        <v>300404820</v>
      </c>
      <c r="I2372" t="s">
        <v>1460</v>
      </c>
      <c r="J2372" t="s">
        <v>999</v>
      </c>
      <c r="K2372">
        <v>41.987879999999997</v>
      </c>
      <c r="L2372">
        <v>87.771990000000002</v>
      </c>
      <c r="M2372" t="s">
        <v>18</v>
      </c>
      <c r="N2372">
        <v>79</v>
      </c>
      <c r="O2372">
        <v>2</v>
      </c>
      <c r="P2372">
        <v>3</v>
      </c>
      <c r="Q2372" s="1">
        <v>45130</v>
      </c>
      <c r="R2372">
        <v>0.27</v>
      </c>
      <c r="S2372">
        <v>1</v>
      </c>
      <c r="T2372">
        <v>89</v>
      </c>
      <c r="U2372">
        <v>3</v>
      </c>
      <c r="V2372" s="2" t="s">
        <v>2688</v>
      </c>
      <c r="W2372" t="str">
        <f t="shared" si="44"/>
        <v>Registred</v>
      </c>
    </row>
    <row r="2373" spans="1:23" x14ac:dyDescent="0.3">
      <c r="A2373">
        <v>39222987</v>
      </c>
      <c r="B2373" t="s">
        <v>2108</v>
      </c>
      <c r="C2373" t="s">
        <v>6394</v>
      </c>
      <c r="D2373" s="5" t="s">
        <v>6420</v>
      </c>
      <c r="E2373">
        <v>1</v>
      </c>
      <c r="F2373">
        <v>2</v>
      </c>
      <c r="G2373" t="s">
        <v>9693</v>
      </c>
      <c r="H2373">
        <v>296382611</v>
      </c>
      <c r="I2373" t="s">
        <v>2689</v>
      </c>
      <c r="J2373" t="s">
        <v>71</v>
      </c>
      <c r="K2373">
        <v>41.884500000000003</v>
      </c>
      <c r="L2373">
        <v>87.624589999999998</v>
      </c>
      <c r="M2373" t="s">
        <v>22</v>
      </c>
      <c r="N2373">
        <v>400</v>
      </c>
      <c r="O2373">
        <v>32</v>
      </c>
      <c r="P2373">
        <v>0</v>
      </c>
      <c r="Q2373" s="1">
        <f>Q2372</f>
        <v>45130</v>
      </c>
      <c r="S2373">
        <v>1</v>
      </c>
      <c r="T2373">
        <v>90</v>
      </c>
      <c r="U2373">
        <v>0</v>
      </c>
      <c r="V2373" s="2" t="s">
        <v>29</v>
      </c>
      <c r="W2373" t="str">
        <f t="shared" si="44"/>
        <v xml:space="preserve">Not Registred </v>
      </c>
    </row>
    <row r="2374" spans="1:23" x14ac:dyDescent="0.3">
      <c r="A2374">
        <v>39230529</v>
      </c>
      <c r="B2374" t="s">
        <v>7987</v>
      </c>
      <c r="C2374" t="s">
        <v>6394</v>
      </c>
      <c r="D2374" s="5">
        <v>4.53</v>
      </c>
      <c r="E2374">
        <v>2</v>
      </c>
      <c r="F2374">
        <v>1</v>
      </c>
      <c r="G2374" t="s">
        <v>9693</v>
      </c>
      <c r="H2374">
        <v>265059752</v>
      </c>
      <c r="I2374" t="s">
        <v>2460</v>
      </c>
      <c r="J2374" t="s">
        <v>1635</v>
      </c>
      <c r="K2374">
        <v>41.732930000000003</v>
      </c>
      <c r="L2374">
        <v>87.584029999999998</v>
      </c>
      <c r="M2374" t="s">
        <v>22</v>
      </c>
      <c r="N2374">
        <v>85</v>
      </c>
      <c r="O2374">
        <v>3</v>
      </c>
      <c r="P2374">
        <v>15</v>
      </c>
      <c r="Q2374" s="1">
        <v>45145</v>
      </c>
      <c r="R2374">
        <v>0.33</v>
      </c>
      <c r="S2374">
        <v>5</v>
      </c>
      <c r="T2374">
        <v>362</v>
      </c>
      <c r="U2374">
        <v>4</v>
      </c>
      <c r="V2374" s="2" t="s">
        <v>2461</v>
      </c>
      <c r="W2374" t="str">
        <f t="shared" si="44"/>
        <v>Registred</v>
      </c>
    </row>
    <row r="2375" spans="1:23" x14ac:dyDescent="0.3">
      <c r="A2375">
        <v>39231215</v>
      </c>
      <c r="B2375" t="s">
        <v>7988</v>
      </c>
      <c r="C2375" t="s">
        <v>6394</v>
      </c>
      <c r="D2375" s="5">
        <v>4.75</v>
      </c>
      <c r="E2375">
        <v>1</v>
      </c>
      <c r="F2375">
        <v>5</v>
      </c>
      <c r="G2375" t="s">
        <v>9693</v>
      </c>
      <c r="H2375">
        <v>98193524</v>
      </c>
      <c r="I2375" t="s">
        <v>1627</v>
      </c>
      <c r="J2375" t="s">
        <v>71</v>
      </c>
      <c r="K2375">
        <v>41.871850000000002</v>
      </c>
      <c r="L2375">
        <v>87.627669999999995</v>
      </c>
      <c r="M2375" t="s">
        <v>22</v>
      </c>
      <c r="N2375">
        <v>244</v>
      </c>
      <c r="O2375">
        <v>2</v>
      </c>
      <c r="P2375">
        <v>118</v>
      </c>
      <c r="Q2375" s="1">
        <v>45173</v>
      </c>
      <c r="R2375">
        <v>2.48</v>
      </c>
      <c r="S2375">
        <v>25</v>
      </c>
      <c r="T2375">
        <v>40</v>
      </c>
      <c r="U2375">
        <v>37</v>
      </c>
      <c r="V2375" s="2" t="s">
        <v>2690</v>
      </c>
      <c r="W2375" t="str">
        <f t="shared" si="44"/>
        <v>Registred</v>
      </c>
    </row>
    <row r="2376" spans="1:23" x14ac:dyDescent="0.3">
      <c r="A2376">
        <v>39263153</v>
      </c>
      <c r="B2376" t="s">
        <v>168</v>
      </c>
      <c r="C2376" t="s">
        <v>6394</v>
      </c>
      <c r="D2376" s="5" t="s">
        <v>6420</v>
      </c>
      <c r="E2376">
        <v>1</v>
      </c>
      <c r="F2376">
        <v>1</v>
      </c>
      <c r="G2376" t="s">
        <v>9693</v>
      </c>
      <c r="H2376">
        <v>107434423</v>
      </c>
      <c r="I2376" t="s">
        <v>2090</v>
      </c>
      <c r="J2376" t="s">
        <v>89</v>
      </c>
      <c r="K2376">
        <v>41.905110000000001</v>
      </c>
      <c r="L2376">
        <v>87.627859999999998</v>
      </c>
      <c r="M2376" t="s">
        <v>22</v>
      </c>
      <c r="N2376">
        <v>108</v>
      </c>
      <c r="O2376">
        <v>32</v>
      </c>
      <c r="P2376">
        <v>1</v>
      </c>
      <c r="Q2376" s="1">
        <v>44137</v>
      </c>
      <c r="R2376">
        <v>0.03</v>
      </c>
      <c r="S2376">
        <v>645</v>
      </c>
      <c r="T2376">
        <v>281</v>
      </c>
      <c r="U2376">
        <v>0</v>
      </c>
      <c r="V2376" s="2" t="s">
        <v>2091</v>
      </c>
      <c r="W2376" t="str">
        <f t="shared" si="44"/>
        <v>Registred</v>
      </c>
    </row>
    <row r="2377" spans="1:23" x14ac:dyDescent="0.3">
      <c r="A2377">
        <v>39269663</v>
      </c>
      <c r="B2377" t="s">
        <v>7989</v>
      </c>
      <c r="C2377" t="s">
        <v>6393</v>
      </c>
      <c r="D2377" s="5">
        <v>4.79</v>
      </c>
      <c r="E2377">
        <v>1</v>
      </c>
      <c r="F2377">
        <v>1</v>
      </c>
      <c r="G2377" t="s">
        <v>9697</v>
      </c>
      <c r="H2377">
        <v>10613587</v>
      </c>
      <c r="I2377" t="s">
        <v>328</v>
      </c>
      <c r="J2377" t="s">
        <v>21</v>
      </c>
      <c r="K2377">
        <v>41.89302</v>
      </c>
      <c r="L2377">
        <v>87.660169999999994</v>
      </c>
      <c r="M2377" t="s">
        <v>18</v>
      </c>
      <c r="N2377">
        <v>92</v>
      </c>
      <c r="O2377">
        <v>1</v>
      </c>
      <c r="P2377">
        <v>66</v>
      </c>
      <c r="Q2377" s="1">
        <v>45152</v>
      </c>
      <c r="R2377">
        <v>1.39</v>
      </c>
      <c r="S2377">
        <v>5</v>
      </c>
      <c r="T2377">
        <v>120</v>
      </c>
      <c r="U2377">
        <v>11</v>
      </c>
      <c r="V2377" s="2" t="s">
        <v>329</v>
      </c>
      <c r="W2377" t="str">
        <f t="shared" si="44"/>
        <v>Registred</v>
      </c>
    </row>
    <row r="2378" spans="1:23" x14ac:dyDescent="0.3">
      <c r="A2378">
        <v>39277763</v>
      </c>
      <c r="B2378" t="s">
        <v>6673</v>
      </c>
      <c r="C2378" t="s">
        <v>6397</v>
      </c>
      <c r="D2378" s="5">
        <v>5</v>
      </c>
      <c r="E2378" t="s">
        <v>6421</v>
      </c>
      <c r="F2378">
        <v>1</v>
      </c>
      <c r="G2378" t="s">
        <v>9693</v>
      </c>
      <c r="H2378">
        <v>301551989</v>
      </c>
      <c r="I2378" t="s">
        <v>2691</v>
      </c>
      <c r="J2378" t="s">
        <v>2692</v>
      </c>
      <c r="K2378">
        <v>41.71781</v>
      </c>
      <c r="L2378">
        <v>87.573459999999997</v>
      </c>
      <c r="M2378" t="s">
        <v>18</v>
      </c>
      <c r="N2378">
        <v>25</v>
      </c>
      <c r="O2378">
        <v>2</v>
      </c>
      <c r="P2378">
        <v>3</v>
      </c>
      <c r="Q2378" s="1">
        <v>43892</v>
      </c>
      <c r="R2378">
        <v>0.06</v>
      </c>
      <c r="S2378">
        <v>1</v>
      </c>
      <c r="T2378">
        <v>42</v>
      </c>
      <c r="U2378">
        <v>0</v>
      </c>
      <c r="V2378" s="2" t="s">
        <v>2693</v>
      </c>
      <c r="W2378" t="str">
        <f t="shared" si="44"/>
        <v>Registred</v>
      </c>
    </row>
    <row r="2379" spans="1:23" x14ac:dyDescent="0.3">
      <c r="A2379">
        <v>39278111</v>
      </c>
      <c r="B2379" t="s">
        <v>7990</v>
      </c>
      <c r="C2379" t="s">
        <v>6397</v>
      </c>
      <c r="D2379" s="5">
        <v>4.17</v>
      </c>
      <c r="E2379">
        <v>1</v>
      </c>
      <c r="F2379">
        <v>2</v>
      </c>
      <c r="G2379" t="s">
        <v>9703</v>
      </c>
      <c r="H2379">
        <v>91186260</v>
      </c>
      <c r="I2379" t="s">
        <v>1159</v>
      </c>
      <c r="J2379" t="s">
        <v>188</v>
      </c>
      <c r="K2379">
        <v>41.794490000000003</v>
      </c>
      <c r="L2379">
        <v>87.627459999999999</v>
      </c>
      <c r="M2379" t="s">
        <v>18</v>
      </c>
      <c r="N2379">
        <v>45</v>
      </c>
      <c r="O2379">
        <v>32</v>
      </c>
      <c r="P2379">
        <v>6</v>
      </c>
      <c r="Q2379" s="1">
        <v>44885</v>
      </c>
      <c r="R2379">
        <v>0.13</v>
      </c>
      <c r="S2379">
        <v>7</v>
      </c>
      <c r="T2379">
        <v>40</v>
      </c>
      <c r="U2379">
        <v>2</v>
      </c>
      <c r="V2379" s="2" t="s">
        <v>2694</v>
      </c>
      <c r="W2379" t="str">
        <f t="shared" si="44"/>
        <v>Registred</v>
      </c>
    </row>
    <row r="2380" spans="1:23" x14ac:dyDescent="0.3">
      <c r="A2380">
        <v>39319667</v>
      </c>
      <c r="B2380" t="s">
        <v>7991</v>
      </c>
      <c r="C2380" t="s">
        <v>6397</v>
      </c>
      <c r="D2380" s="5">
        <v>4.76</v>
      </c>
      <c r="E2380">
        <v>3</v>
      </c>
      <c r="F2380">
        <v>1</v>
      </c>
      <c r="G2380" t="s">
        <v>9692</v>
      </c>
      <c r="H2380">
        <v>91186260</v>
      </c>
      <c r="I2380" t="s">
        <v>1159</v>
      </c>
      <c r="J2380" t="s">
        <v>188</v>
      </c>
      <c r="K2380">
        <v>41.794409999999999</v>
      </c>
      <c r="L2380">
        <v>87.626710000000003</v>
      </c>
      <c r="M2380" t="s">
        <v>18</v>
      </c>
      <c r="N2380">
        <v>43</v>
      </c>
      <c r="O2380">
        <v>2</v>
      </c>
      <c r="P2380">
        <v>38</v>
      </c>
      <c r="Q2380" s="1">
        <v>45167</v>
      </c>
      <c r="R2380">
        <v>0.82</v>
      </c>
      <c r="S2380">
        <v>7</v>
      </c>
      <c r="T2380">
        <v>352</v>
      </c>
      <c r="U2380">
        <v>10</v>
      </c>
      <c r="V2380" s="2" t="s">
        <v>2694</v>
      </c>
      <c r="W2380" t="str">
        <f t="shared" si="44"/>
        <v>Registred</v>
      </c>
    </row>
    <row r="2381" spans="1:23" x14ac:dyDescent="0.3">
      <c r="A2381">
        <v>39339292</v>
      </c>
      <c r="B2381" t="s">
        <v>7992</v>
      </c>
      <c r="C2381" t="s">
        <v>6394</v>
      </c>
      <c r="D2381" s="5">
        <v>4.6100000000000003</v>
      </c>
      <c r="E2381">
        <v>3</v>
      </c>
      <c r="F2381">
        <v>7</v>
      </c>
      <c r="G2381" t="s">
        <v>9693</v>
      </c>
      <c r="H2381">
        <v>98193524</v>
      </c>
      <c r="I2381" t="s">
        <v>1627</v>
      </c>
      <c r="J2381" t="s">
        <v>71</v>
      </c>
      <c r="K2381">
        <v>41.871780000000001</v>
      </c>
      <c r="L2381">
        <v>87.628240000000005</v>
      </c>
      <c r="M2381" t="s">
        <v>22</v>
      </c>
      <c r="N2381">
        <v>304</v>
      </c>
      <c r="O2381">
        <v>3</v>
      </c>
      <c r="P2381">
        <v>137</v>
      </c>
      <c r="Q2381" s="1">
        <v>45173</v>
      </c>
      <c r="R2381">
        <v>2.88</v>
      </c>
      <c r="S2381">
        <v>25</v>
      </c>
      <c r="T2381">
        <v>38</v>
      </c>
      <c r="U2381">
        <v>32</v>
      </c>
      <c r="V2381" s="2" t="s">
        <v>2695</v>
      </c>
      <c r="W2381" t="str">
        <f t="shared" si="44"/>
        <v>Registred</v>
      </c>
    </row>
    <row r="2382" spans="1:23" x14ac:dyDescent="0.3">
      <c r="A2382">
        <v>39341910</v>
      </c>
      <c r="B2382" t="s">
        <v>7993</v>
      </c>
      <c r="C2382" t="s">
        <v>6394</v>
      </c>
      <c r="D2382" s="5">
        <v>4.8600000000000003</v>
      </c>
      <c r="E2382">
        <v>1</v>
      </c>
      <c r="F2382">
        <v>3</v>
      </c>
      <c r="G2382" t="s">
        <v>9693</v>
      </c>
      <c r="H2382">
        <v>185579695</v>
      </c>
      <c r="I2382" t="s">
        <v>1648</v>
      </c>
      <c r="J2382" t="s">
        <v>589</v>
      </c>
      <c r="K2382">
        <v>41.873950000000001</v>
      </c>
      <c r="L2382">
        <v>87.75385</v>
      </c>
      <c r="M2382" t="s">
        <v>22</v>
      </c>
      <c r="N2382">
        <v>228</v>
      </c>
      <c r="O2382">
        <v>1</v>
      </c>
      <c r="P2382">
        <v>42</v>
      </c>
      <c r="Q2382" s="1">
        <v>45081</v>
      </c>
      <c r="R2382">
        <v>1.1399999999999999</v>
      </c>
      <c r="S2382">
        <v>2</v>
      </c>
      <c r="T2382">
        <v>159</v>
      </c>
      <c r="U2382">
        <v>3</v>
      </c>
      <c r="V2382" s="2" t="s">
        <v>2696</v>
      </c>
      <c r="W2382" t="str">
        <f t="shared" si="44"/>
        <v>Registred</v>
      </c>
    </row>
    <row r="2383" spans="1:23" x14ac:dyDescent="0.3">
      <c r="A2383">
        <v>39362318</v>
      </c>
      <c r="B2383" t="s">
        <v>7994</v>
      </c>
      <c r="C2383" t="s">
        <v>6401</v>
      </c>
      <c r="D2383" s="5">
        <v>4.32</v>
      </c>
      <c r="E2383">
        <v>1</v>
      </c>
      <c r="F2383">
        <v>1</v>
      </c>
      <c r="G2383" t="s">
        <v>9692</v>
      </c>
      <c r="H2383">
        <v>6617501</v>
      </c>
      <c r="I2383" t="s">
        <v>2697</v>
      </c>
      <c r="J2383" t="s">
        <v>213</v>
      </c>
      <c r="K2383">
        <v>41.756149999999998</v>
      </c>
      <c r="L2383">
        <v>87.583089999999999</v>
      </c>
      <c r="M2383" t="s">
        <v>18</v>
      </c>
      <c r="N2383">
        <v>34</v>
      </c>
      <c r="O2383">
        <v>32</v>
      </c>
      <c r="P2383">
        <v>38</v>
      </c>
      <c r="Q2383" s="1">
        <v>45179</v>
      </c>
      <c r="R2383">
        <v>0.81</v>
      </c>
      <c r="S2383">
        <v>11</v>
      </c>
      <c r="T2383">
        <v>90</v>
      </c>
      <c r="U2383">
        <v>5</v>
      </c>
      <c r="V2383" s="2" t="s">
        <v>2698</v>
      </c>
      <c r="W2383" t="str">
        <f t="shared" si="44"/>
        <v>Registred</v>
      </c>
    </row>
    <row r="2384" spans="1:23" x14ac:dyDescent="0.3">
      <c r="A2384">
        <v>39383925</v>
      </c>
      <c r="B2384" t="s">
        <v>168</v>
      </c>
      <c r="C2384" t="s">
        <v>6394</v>
      </c>
      <c r="D2384" s="5" t="s">
        <v>6420</v>
      </c>
      <c r="E2384">
        <v>1</v>
      </c>
      <c r="F2384">
        <v>1</v>
      </c>
      <c r="G2384" t="s">
        <v>9693</v>
      </c>
      <c r="H2384">
        <v>107434423</v>
      </c>
      <c r="I2384" t="s">
        <v>2090</v>
      </c>
      <c r="J2384" t="s">
        <v>89</v>
      </c>
      <c r="K2384">
        <v>41.898623499999999</v>
      </c>
      <c r="L2384">
        <v>87.621376100000006</v>
      </c>
      <c r="M2384" t="s">
        <v>22</v>
      </c>
      <c r="N2384">
        <v>178</v>
      </c>
      <c r="O2384">
        <v>32</v>
      </c>
      <c r="P2384">
        <v>1</v>
      </c>
      <c r="Q2384" s="1">
        <v>43790</v>
      </c>
      <c r="R2384">
        <v>0.02</v>
      </c>
      <c r="S2384">
        <v>645</v>
      </c>
      <c r="T2384">
        <v>161</v>
      </c>
      <c r="U2384">
        <v>0</v>
      </c>
      <c r="V2384" s="2" t="s">
        <v>2091</v>
      </c>
      <c r="W2384" t="str">
        <f t="shared" si="44"/>
        <v>Registred</v>
      </c>
    </row>
    <row r="2385" spans="1:23" x14ac:dyDescent="0.3">
      <c r="A2385">
        <v>39392682</v>
      </c>
      <c r="B2385" t="s">
        <v>7995</v>
      </c>
      <c r="C2385" t="s">
        <v>6393</v>
      </c>
      <c r="D2385" s="5">
        <v>4</v>
      </c>
      <c r="E2385">
        <v>3</v>
      </c>
      <c r="F2385">
        <v>1</v>
      </c>
      <c r="G2385" t="s">
        <v>9693</v>
      </c>
      <c r="H2385">
        <v>257464365</v>
      </c>
      <c r="I2385" t="s">
        <v>260</v>
      </c>
      <c r="J2385" t="s">
        <v>89</v>
      </c>
      <c r="K2385">
        <v>41.892510000000001</v>
      </c>
      <c r="L2385">
        <v>87.616169999999997</v>
      </c>
      <c r="M2385" t="s">
        <v>22</v>
      </c>
      <c r="N2385">
        <v>95</v>
      </c>
      <c r="O2385">
        <v>32</v>
      </c>
      <c r="P2385">
        <v>6</v>
      </c>
      <c r="Q2385" s="1">
        <v>44657</v>
      </c>
      <c r="R2385">
        <v>0.18</v>
      </c>
      <c r="S2385">
        <v>19</v>
      </c>
      <c r="T2385">
        <v>0</v>
      </c>
      <c r="U2385">
        <v>0</v>
      </c>
      <c r="V2385" s="2" t="s">
        <v>29</v>
      </c>
      <c r="W2385" t="str">
        <f t="shared" si="44"/>
        <v xml:space="preserve">Not Registred </v>
      </c>
    </row>
    <row r="2386" spans="1:23" x14ac:dyDescent="0.3">
      <c r="A2386">
        <v>39393279</v>
      </c>
      <c r="B2386" t="s">
        <v>1987</v>
      </c>
      <c r="C2386" t="s">
        <v>6394</v>
      </c>
      <c r="D2386" s="5" t="s">
        <v>6420</v>
      </c>
      <c r="E2386">
        <v>3</v>
      </c>
      <c r="F2386">
        <v>3</v>
      </c>
      <c r="G2386" t="s">
        <v>9695</v>
      </c>
      <c r="H2386">
        <v>302585687</v>
      </c>
      <c r="I2386" t="s">
        <v>1212</v>
      </c>
      <c r="J2386" t="s">
        <v>382</v>
      </c>
      <c r="K2386">
        <v>41.829160000000002</v>
      </c>
      <c r="L2386">
        <v>87.617130000000003</v>
      </c>
      <c r="M2386" t="s">
        <v>22</v>
      </c>
      <c r="N2386">
        <v>125</v>
      </c>
      <c r="O2386">
        <v>32</v>
      </c>
      <c r="P2386">
        <v>2</v>
      </c>
      <c r="Q2386" s="1">
        <v>44343</v>
      </c>
      <c r="R2386">
        <v>7.0000000000000007E-2</v>
      </c>
      <c r="S2386">
        <v>2</v>
      </c>
      <c r="T2386">
        <v>0</v>
      </c>
      <c r="U2386">
        <v>0</v>
      </c>
      <c r="V2386" s="2" t="s">
        <v>2699</v>
      </c>
      <c r="W2386" t="str">
        <f t="shared" si="44"/>
        <v>Registred</v>
      </c>
    </row>
    <row r="2387" spans="1:23" x14ac:dyDescent="0.3">
      <c r="A2387">
        <v>39394237</v>
      </c>
      <c r="B2387" t="s">
        <v>7996</v>
      </c>
      <c r="C2387" t="s">
        <v>6393</v>
      </c>
      <c r="D2387" s="5">
        <v>5</v>
      </c>
      <c r="E2387">
        <v>2</v>
      </c>
      <c r="F2387">
        <v>3</v>
      </c>
      <c r="G2387" t="s">
        <v>9695</v>
      </c>
      <c r="H2387">
        <v>14865066</v>
      </c>
      <c r="I2387" t="s">
        <v>228</v>
      </c>
      <c r="J2387" t="s">
        <v>109</v>
      </c>
      <c r="K2387">
        <v>42.014159999999997</v>
      </c>
      <c r="L2387">
        <v>87.682569999999998</v>
      </c>
      <c r="M2387" t="s">
        <v>22</v>
      </c>
      <c r="N2387">
        <v>98</v>
      </c>
      <c r="O2387">
        <v>32</v>
      </c>
      <c r="P2387">
        <v>3</v>
      </c>
      <c r="Q2387" s="1">
        <v>45053</v>
      </c>
      <c r="R2387">
        <v>7.0000000000000007E-2</v>
      </c>
      <c r="S2387">
        <v>3</v>
      </c>
      <c r="T2387">
        <v>210</v>
      </c>
      <c r="U2387">
        <v>2</v>
      </c>
      <c r="V2387" s="2" t="s">
        <v>29</v>
      </c>
      <c r="W2387" t="str">
        <f t="shared" si="44"/>
        <v xml:space="preserve">Not Registred </v>
      </c>
    </row>
    <row r="2388" spans="1:23" x14ac:dyDescent="0.3">
      <c r="A2388">
        <v>39396472</v>
      </c>
      <c r="B2388" t="s">
        <v>7997</v>
      </c>
      <c r="C2388" t="s">
        <v>6397</v>
      </c>
      <c r="D2388" s="5">
        <v>3.7</v>
      </c>
      <c r="E2388">
        <v>1</v>
      </c>
      <c r="F2388">
        <v>2</v>
      </c>
      <c r="G2388" t="s">
        <v>9693</v>
      </c>
      <c r="H2388">
        <v>302616563</v>
      </c>
      <c r="I2388" t="s">
        <v>2700</v>
      </c>
      <c r="J2388" t="s">
        <v>2701</v>
      </c>
      <c r="K2388">
        <v>41.725729999999999</v>
      </c>
      <c r="L2388">
        <v>87.594030000000004</v>
      </c>
      <c r="M2388" t="s">
        <v>22</v>
      </c>
      <c r="N2388">
        <v>200</v>
      </c>
      <c r="O2388">
        <v>32</v>
      </c>
      <c r="P2388">
        <v>10</v>
      </c>
      <c r="Q2388" s="1">
        <v>44407</v>
      </c>
      <c r="R2388">
        <v>0.22</v>
      </c>
      <c r="S2388">
        <v>1</v>
      </c>
      <c r="T2388">
        <v>0</v>
      </c>
      <c r="U2388">
        <v>0</v>
      </c>
      <c r="V2388" s="2" t="s">
        <v>29</v>
      </c>
      <c r="W2388" t="str">
        <f t="shared" si="44"/>
        <v xml:space="preserve">Not Registred </v>
      </c>
    </row>
    <row r="2389" spans="1:23" x14ac:dyDescent="0.3">
      <c r="A2389">
        <v>39415323</v>
      </c>
      <c r="B2389" t="s">
        <v>7998</v>
      </c>
      <c r="C2389" t="s">
        <v>6394</v>
      </c>
      <c r="D2389" s="5">
        <v>4.3899999999999997</v>
      </c>
      <c r="E2389">
        <v>1</v>
      </c>
      <c r="F2389">
        <v>1</v>
      </c>
      <c r="G2389" t="s">
        <v>9694</v>
      </c>
      <c r="H2389">
        <v>23612069</v>
      </c>
      <c r="I2389" t="s">
        <v>1528</v>
      </c>
      <c r="J2389" t="s">
        <v>89</v>
      </c>
      <c r="K2389">
        <v>41.906849999999999</v>
      </c>
      <c r="L2389">
        <v>87.634039999999999</v>
      </c>
      <c r="M2389" t="s">
        <v>18</v>
      </c>
      <c r="N2389">
        <v>45</v>
      </c>
      <c r="O2389">
        <v>32</v>
      </c>
      <c r="P2389">
        <v>164</v>
      </c>
      <c r="Q2389" s="1">
        <v>45172</v>
      </c>
      <c r="R2389">
        <v>3.47</v>
      </c>
      <c r="S2389">
        <v>14</v>
      </c>
      <c r="T2389">
        <v>144</v>
      </c>
      <c r="U2389">
        <v>48</v>
      </c>
      <c r="V2389" s="2" t="s">
        <v>2702</v>
      </c>
      <c r="W2389" t="str">
        <f t="shared" si="44"/>
        <v>Registred</v>
      </c>
    </row>
    <row r="2390" spans="1:23" x14ac:dyDescent="0.3">
      <c r="A2390">
        <v>39440808</v>
      </c>
      <c r="B2390" t="s">
        <v>6465</v>
      </c>
      <c r="C2390" t="s">
        <v>6394</v>
      </c>
      <c r="D2390" s="5">
        <v>4.92</v>
      </c>
      <c r="E2390">
        <v>1</v>
      </c>
      <c r="F2390">
        <v>1</v>
      </c>
      <c r="G2390" t="s">
        <v>9693</v>
      </c>
      <c r="H2390">
        <v>86318831</v>
      </c>
      <c r="I2390" t="s">
        <v>1932</v>
      </c>
      <c r="J2390" t="s">
        <v>42</v>
      </c>
      <c r="K2390">
        <v>41.94211</v>
      </c>
      <c r="L2390">
        <v>87.677689999999998</v>
      </c>
      <c r="M2390" t="s">
        <v>22</v>
      </c>
      <c r="N2390">
        <v>140</v>
      </c>
      <c r="O2390">
        <v>2</v>
      </c>
      <c r="P2390">
        <v>153</v>
      </c>
      <c r="Q2390" s="1">
        <v>45174</v>
      </c>
      <c r="R2390">
        <v>3.24</v>
      </c>
      <c r="S2390">
        <v>4</v>
      </c>
      <c r="T2390">
        <v>58</v>
      </c>
      <c r="U2390">
        <v>43</v>
      </c>
      <c r="V2390" s="2" t="s">
        <v>2703</v>
      </c>
      <c r="W2390" t="str">
        <f t="shared" si="44"/>
        <v>Registred</v>
      </c>
    </row>
    <row r="2391" spans="1:23" x14ac:dyDescent="0.3">
      <c r="A2391">
        <v>39447739</v>
      </c>
      <c r="B2391" t="s">
        <v>6808</v>
      </c>
      <c r="C2391" t="s">
        <v>6403</v>
      </c>
      <c r="D2391" s="5">
        <v>5</v>
      </c>
      <c r="E2391">
        <v>1</v>
      </c>
      <c r="F2391">
        <v>1</v>
      </c>
      <c r="G2391" t="s">
        <v>9693</v>
      </c>
      <c r="H2391">
        <v>3965428</v>
      </c>
      <c r="I2391" t="s">
        <v>121</v>
      </c>
      <c r="J2391" t="s">
        <v>89</v>
      </c>
      <c r="K2391">
        <v>41.89967</v>
      </c>
      <c r="L2391">
        <v>87.622529999999998</v>
      </c>
      <c r="M2391" t="s">
        <v>22</v>
      </c>
      <c r="N2391">
        <v>132</v>
      </c>
      <c r="O2391">
        <v>32</v>
      </c>
      <c r="P2391">
        <v>4</v>
      </c>
      <c r="Q2391" s="1">
        <v>45143</v>
      </c>
      <c r="R2391">
        <v>0.15</v>
      </c>
      <c r="S2391">
        <v>74</v>
      </c>
      <c r="T2391">
        <v>344</v>
      </c>
      <c r="U2391">
        <v>1</v>
      </c>
      <c r="V2391" s="2" t="s">
        <v>1825</v>
      </c>
      <c r="W2391" t="str">
        <f t="shared" si="44"/>
        <v>Registred</v>
      </c>
    </row>
    <row r="2392" spans="1:23" x14ac:dyDescent="0.3">
      <c r="A2392">
        <v>39467986</v>
      </c>
      <c r="B2392" t="s">
        <v>6440</v>
      </c>
      <c r="C2392" t="s">
        <v>6397</v>
      </c>
      <c r="D2392" s="5">
        <v>4.91</v>
      </c>
      <c r="E2392">
        <v>4</v>
      </c>
      <c r="F2392">
        <v>1</v>
      </c>
      <c r="G2392" t="s">
        <v>9692</v>
      </c>
      <c r="H2392">
        <v>48764722</v>
      </c>
      <c r="I2392" t="s">
        <v>2200</v>
      </c>
      <c r="J2392" t="s">
        <v>589</v>
      </c>
      <c r="K2392">
        <v>41.89864</v>
      </c>
      <c r="L2392">
        <v>87.75591</v>
      </c>
      <c r="M2392" t="s">
        <v>18</v>
      </c>
      <c r="N2392">
        <v>65</v>
      </c>
      <c r="O2392">
        <v>2</v>
      </c>
      <c r="P2392">
        <v>11</v>
      </c>
      <c r="Q2392" s="1">
        <v>44779</v>
      </c>
      <c r="R2392">
        <v>0.69</v>
      </c>
      <c r="S2392">
        <v>3</v>
      </c>
      <c r="T2392">
        <v>312</v>
      </c>
      <c r="U2392">
        <v>0</v>
      </c>
      <c r="V2392" s="2" t="s">
        <v>2704</v>
      </c>
      <c r="W2392" t="str">
        <f t="shared" si="44"/>
        <v>Registred</v>
      </c>
    </row>
    <row r="2393" spans="1:23" x14ac:dyDescent="0.3">
      <c r="A2393">
        <v>39481496</v>
      </c>
      <c r="B2393" t="s">
        <v>7999</v>
      </c>
      <c r="C2393" t="s">
        <v>6397</v>
      </c>
      <c r="D2393" s="5">
        <v>5</v>
      </c>
      <c r="E2393">
        <v>2</v>
      </c>
      <c r="F2393">
        <v>4</v>
      </c>
      <c r="G2393" t="s">
        <v>9708</v>
      </c>
      <c r="H2393">
        <v>253843745</v>
      </c>
      <c r="I2393" t="s">
        <v>2407</v>
      </c>
      <c r="J2393" t="s">
        <v>65</v>
      </c>
      <c r="K2393">
        <v>41.947450000000003</v>
      </c>
      <c r="L2393">
        <v>87.66019</v>
      </c>
      <c r="M2393" t="s">
        <v>22</v>
      </c>
      <c r="N2393">
        <v>1195</v>
      </c>
      <c r="O2393">
        <v>3</v>
      </c>
      <c r="P2393">
        <v>34</v>
      </c>
      <c r="Q2393" s="1">
        <v>45059</v>
      </c>
      <c r="R2393">
        <v>0.74</v>
      </c>
      <c r="S2393">
        <v>2</v>
      </c>
      <c r="T2393">
        <v>240</v>
      </c>
      <c r="U2393">
        <v>3</v>
      </c>
      <c r="V2393" s="2" t="s">
        <v>2705</v>
      </c>
      <c r="W2393" t="str">
        <f t="shared" si="44"/>
        <v>Registred</v>
      </c>
    </row>
    <row r="2394" spans="1:23" x14ac:dyDescent="0.3">
      <c r="A2394">
        <v>39484056</v>
      </c>
      <c r="B2394" t="s">
        <v>8000</v>
      </c>
      <c r="C2394" t="s">
        <v>6393</v>
      </c>
      <c r="D2394" s="5">
        <v>4.6500000000000004</v>
      </c>
      <c r="E2394">
        <v>1</v>
      </c>
      <c r="F2394">
        <v>2</v>
      </c>
      <c r="G2394" t="s">
        <v>9695</v>
      </c>
      <c r="H2394">
        <v>293243785</v>
      </c>
      <c r="I2394" t="s">
        <v>2706</v>
      </c>
      <c r="J2394" t="s">
        <v>56</v>
      </c>
      <c r="K2394">
        <v>41.86544</v>
      </c>
      <c r="L2394">
        <v>87.655529999999999</v>
      </c>
      <c r="M2394" t="s">
        <v>22</v>
      </c>
      <c r="N2394">
        <v>500</v>
      </c>
      <c r="O2394">
        <v>32</v>
      </c>
      <c r="P2394">
        <v>17</v>
      </c>
      <c r="Q2394" s="1">
        <v>44021</v>
      </c>
      <c r="R2394">
        <v>0.36</v>
      </c>
      <c r="S2394">
        <v>1</v>
      </c>
      <c r="T2394">
        <v>0</v>
      </c>
      <c r="U2394">
        <v>0</v>
      </c>
      <c r="V2394" s="2" t="s">
        <v>29</v>
      </c>
      <c r="W2394" t="str">
        <f t="shared" si="44"/>
        <v xml:space="preserve">Not Registred </v>
      </c>
    </row>
    <row r="2395" spans="1:23" x14ac:dyDescent="0.3">
      <c r="A2395">
        <v>39484839</v>
      </c>
      <c r="B2395" t="s">
        <v>8001</v>
      </c>
      <c r="C2395" t="s">
        <v>6402</v>
      </c>
      <c r="D2395" s="5">
        <v>4.8</v>
      </c>
      <c r="E2395">
        <v>1</v>
      </c>
      <c r="F2395">
        <v>2</v>
      </c>
      <c r="G2395" t="s">
        <v>9693</v>
      </c>
      <c r="H2395">
        <v>25668821</v>
      </c>
      <c r="I2395" t="s">
        <v>805</v>
      </c>
      <c r="J2395" t="s">
        <v>21</v>
      </c>
      <c r="K2395">
        <v>41.897660000000002</v>
      </c>
      <c r="L2395">
        <v>87.654309999999995</v>
      </c>
      <c r="M2395" t="s">
        <v>22</v>
      </c>
      <c r="N2395">
        <v>93</v>
      </c>
      <c r="O2395">
        <v>2</v>
      </c>
      <c r="P2395">
        <v>51</v>
      </c>
      <c r="Q2395" s="1">
        <v>45158</v>
      </c>
      <c r="R2395">
        <v>1.1000000000000001</v>
      </c>
      <c r="S2395">
        <v>14</v>
      </c>
      <c r="T2395">
        <v>0</v>
      </c>
      <c r="U2395">
        <v>3</v>
      </c>
      <c r="V2395" s="2" t="s">
        <v>2204</v>
      </c>
      <c r="W2395" t="str">
        <f t="shared" si="44"/>
        <v>Registred</v>
      </c>
    </row>
    <row r="2396" spans="1:23" x14ac:dyDescent="0.3">
      <c r="A2396">
        <v>39484923</v>
      </c>
      <c r="B2396" t="s">
        <v>8002</v>
      </c>
      <c r="C2396" t="s">
        <v>6394</v>
      </c>
      <c r="D2396" s="5">
        <v>4.3600000000000003</v>
      </c>
      <c r="E2396">
        <v>1</v>
      </c>
      <c r="F2396">
        <v>1</v>
      </c>
      <c r="G2396" t="s">
        <v>9693</v>
      </c>
      <c r="H2396">
        <v>47172572</v>
      </c>
      <c r="I2396" t="s">
        <v>1490</v>
      </c>
      <c r="J2396" t="s">
        <v>21</v>
      </c>
      <c r="K2396">
        <v>41.898690000000002</v>
      </c>
      <c r="L2396">
        <v>87.666160000000005</v>
      </c>
      <c r="M2396" t="s">
        <v>22</v>
      </c>
      <c r="N2396">
        <v>124</v>
      </c>
      <c r="O2396">
        <v>2</v>
      </c>
      <c r="P2396">
        <v>132</v>
      </c>
      <c r="Q2396" s="1">
        <v>45171</v>
      </c>
      <c r="R2396">
        <v>2.85</v>
      </c>
      <c r="S2396">
        <v>57</v>
      </c>
      <c r="T2396">
        <v>348</v>
      </c>
      <c r="U2396">
        <v>24</v>
      </c>
      <c r="V2396" s="2" t="s">
        <v>2707</v>
      </c>
      <c r="W2396" t="str">
        <f t="shared" si="44"/>
        <v>Registred</v>
      </c>
    </row>
    <row r="2397" spans="1:23" x14ac:dyDescent="0.3">
      <c r="A2397">
        <v>39505693</v>
      </c>
      <c r="B2397" t="s">
        <v>8003</v>
      </c>
      <c r="C2397" t="s">
        <v>6394</v>
      </c>
      <c r="D2397" s="5">
        <v>4.3600000000000003</v>
      </c>
      <c r="E2397">
        <v>3</v>
      </c>
      <c r="F2397">
        <v>1</v>
      </c>
      <c r="G2397" t="s">
        <v>9694</v>
      </c>
      <c r="H2397">
        <v>299139831</v>
      </c>
      <c r="I2397" t="s">
        <v>1800</v>
      </c>
      <c r="J2397" t="s">
        <v>188</v>
      </c>
      <c r="K2397">
        <v>41.786099999999998</v>
      </c>
      <c r="L2397">
        <v>87.619330000000005</v>
      </c>
      <c r="M2397" t="s">
        <v>18</v>
      </c>
      <c r="N2397">
        <v>65</v>
      </c>
      <c r="O2397">
        <v>2</v>
      </c>
      <c r="P2397">
        <v>22</v>
      </c>
      <c r="Q2397" s="1">
        <v>45151</v>
      </c>
      <c r="R2397">
        <v>0.82</v>
      </c>
      <c r="S2397">
        <v>6</v>
      </c>
      <c r="T2397">
        <v>110</v>
      </c>
      <c r="U2397">
        <v>9</v>
      </c>
      <c r="V2397" s="2" t="s">
        <v>2708</v>
      </c>
      <c r="W2397" t="str">
        <f t="shared" si="44"/>
        <v>Registred</v>
      </c>
    </row>
    <row r="2398" spans="1:23" x14ac:dyDescent="0.3">
      <c r="A2398">
        <v>39509741</v>
      </c>
      <c r="B2398" t="s">
        <v>8004</v>
      </c>
      <c r="C2398" t="s">
        <v>6397</v>
      </c>
      <c r="D2398" s="5">
        <v>4.95</v>
      </c>
      <c r="E2398">
        <v>3</v>
      </c>
      <c r="F2398">
        <v>3</v>
      </c>
      <c r="G2398" t="s">
        <v>9697</v>
      </c>
      <c r="H2398">
        <v>303537908</v>
      </c>
      <c r="I2398" t="s">
        <v>2709</v>
      </c>
      <c r="J2398" t="s">
        <v>46</v>
      </c>
      <c r="K2398">
        <v>41.689450000000001</v>
      </c>
      <c r="L2398">
        <v>87.607969999999995</v>
      </c>
      <c r="M2398" t="s">
        <v>22</v>
      </c>
      <c r="N2398">
        <v>179</v>
      </c>
      <c r="O2398">
        <v>30</v>
      </c>
      <c r="P2398">
        <v>75</v>
      </c>
      <c r="Q2398" s="1">
        <v>44922</v>
      </c>
      <c r="R2398">
        <v>1.61</v>
      </c>
      <c r="S2398">
        <v>1</v>
      </c>
      <c r="T2398">
        <v>178</v>
      </c>
      <c r="U2398">
        <v>9</v>
      </c>
      <c r="V2398" s="2" t="s">
        <v>2710</v>
      </c>
      <c r="W2398" t="str">
        <f t="shared" si="44"/>
        <v>Registred</v>
      </c>
    </row>
    <row r="2399" spans="1:23" x14ac:dyDescent="0.3">
      <c r="A2399">
        <v>39529554</v>
      </c>
      <c r="B2399" t="s">
        <v>8005</v>
      </c>
      <c r="C2399" t="s">
        <v>6393</v>
      </c>
      <c r="D2399" s="5">
        <v>4.7</v>
      </c>
      <c r="E2399">
        <v>1</v>
      </c>
      <c r="F2399">
        <v>5</v>
      </c>
      <c r="G2399" t="s">
        <v>9695</v>
      </c>
      <c r="H2399">
        <v>106809124</v>
      </c>
      <c r="I2399" t="s">
        <v>160</v>
      </c>
      <c r="J2399" t="s">
        <v>53</v>
      </c>
      <c r="K2399">
        <v>42.000360000000001</v>
      </c>
      <c r="L2399">
        <v>87.685879999999997</v>
      </c>
      <c r="M2399" t="s">
        <v>22</v>
      </c>
      <c r="N2399">
        <v>386</v>
      </c>
      <c r="O2399">
        <v>32</v>
      </c>
      <c r="P2399">
        <v>10</v>
      </c>
      <c r="Q2399" s="1">
        <v>45141</v>
      </c>
      <c r="R2399">
        <v>0.27</v>
      </c>
      <c r="S2399">
        <v>1</v>
      </c>
      <c r="T2399">
        <v>180</v>
      </c>
      <c r="U2399">
        <v>3</v>
      </c>
      <c r="V2399" s="2" t="s">
        <v>29</v>
      </c>
      <c r="W2399" t="str">
        <f t="shared" si="44"/>
        <v xml:space="preserve">Not Registred </v>
      </c>
    </row>
    <row r="2400" spans="1:23" x14ac:dyDescent="0.3">
      <c r="A2400">
        <v>39529730</v>
      </c>
      <c r="B2400" t="s">
        <v>8006</v>
      </c>
      <c r="C2400" t="s">
        <v>6397</v>
      </c>
      <c r="D2400" s="5">
        <v>4.6399999999999997</v>
      </c>
      <c r="E2400">
        <v>3</v>
      </c>
      <c r="F2400">
        <v>1</v>
      </c>
      <c r="G2400" t="s">
        <v>9698</v>
      </c>
      <c r="H2400">
        <v>163484540</v>
      </c>
      <c r="I2400" t="s">
        <v>1634</v>
      </c>
      <c r="J2400" t="s">
        <v>1635</v>
      </c>
      <c r="K2400">
        <v>41.728520000000003</v>
      </c>
      <c r="L2400">
        <v>87.576490000000007</v>
      </c>
      <c r="M2400" t="s">
        <v>18</v>
      </c>
      <c r="N2400">
        <v>29</v>
      </c>
      <c r="O2400">
        <v>32</v>
      </c>
      <c r="P2400">
        <v>14</v>
      </c>
      <c r="Q2400" s="1">
        <v>44662</v>
      </c>
      <c r="R2400">
        <v>0.46</v>
      </c>
      <c r="S2400">
        <v>23</v>
      </c>
      <c r="T2400">
        <v>0</v>
      </c>
      <c r="U2400">
        <v>0</v>
      </c>
      <c r="V2400" s="2" t="s">
        <v>1636</v>
      </c>
      <c r="W2400" t="str">
        <f t="shared" si="44"/>
        <v>Registred</v>
      </c>
    </row>
    <row r="2401" spans="1:23" x14ac:dyDescent="0.3">
      <c r="A2401">
        <v>39530582</v>
      </c>
      <c r="B2401" t="s">
        <v>6592</v>
      </c>
      <c r="C2401" t="s">
        <v>6394</v>
      </c>
      <c r="D2401" s="5">
        <v>4.9800000000000004</v>
      </c>
      <c r="E2401" t="s">
        <v>6421</v>
      </c>
      <c r="F2401">
        <v>3</v>
      </c>
      <c r="G2401" t="s">
        <v>9693</v>
      </c>
      <c r="H2401">
        <v>48776321</v>
      </c>
      <c r="I2401" t="s">
        <v>82</v>
      </c>
      <c r="J2401" t="s">
        <v>65</v>
      </c>
      <c r="K2401">
        <v>41.951340000000002</v>
      </c>
      <c r="L2401">
        <v>87.654229999999998</v>
      </c>
      <c r="M2401" t="s">
        <v>22</v>
      </c>
      <c r="N2401">
        <v>216</v>
      </c>
      <c r="O2401">
        <v>3</v>
      </c>
      <c r="P2401">
        <v>112</v>
      </c>
      <c r="Q2401" s="1">
        <v>45178</v>
      </c>
      <c r="R2401">
        <v>2.37</v>
      </c>
      <c r="S2401">
        <v>2</v>
      </c>
      <c r="T2401">
        <v>330</v>
      </c>
      <c r="U2401">
        <v>72</v>
      </c>
      <c r="V2401" s="2" t="s">
        <v>2711</v>
      </c>
      <c r="W2401" t="str">
        <f t="shared" si="44"/>
        <v>Registred</v>
      </c>
    </row>
    <row r="2402" spans="1:23" x14ac:dyDescent="0.3">
      <c r="A2402">
        <v>39554529</v>
      </c>
      <c r="B2402" t="s">
        <v>563</v>
      </c>
      <c r="C2402" t="s">
        <v>6394</v>
      </c>
      <c r="D2402" s="5" t="s">
        <v>6420</v>
      </c>
      <c r="E2402">
        <v>1</v>
      </c>
      <c r="F2402">
        <v>1</v>
      </c>
      <c r="G2402" t="s">
        <v>9693</v>
      </c>
      <c r="H2402">
        <v>303915234</v>
      </c>
      <c r="I2402" t="s">
        <v>2712</v>
      </c>
      <c r="J2402" t="s">
        <v>56</v>
      </c>
      <c r="K2402">
        <v>41.887999999999998</v>
      </c>
      <c r="L2402">
        <v>87.643510000000006</v>
      </c>
      <c r="M2402" t="s">
        <v>22</v>
      </c>
      <c r="N2402">
        <v>125</v>
      </c>
      <c r="O2402">
        <v>32</v>
      </c>
      <c r="P2402">
        <v>1</v>
      </c>
      <c r="Q2402" s="1">
        <v>43764</v>
      </c>
      <c r="R2402">
        <v>0.02</v>
      </c>
      <c r="S2402">
        <v>1</v>
      </c>
      <c r="T2402">
        <v>0</v>
      </c>
      <c r="U2402">
        <v>0</v>
      </c>
      <c r="V2402" s="2" t="s">
        <v>29</v>
      </c>
      <c r="W2402" t="str">
        <f t="shared" si="44"/>
        <v xml:space="preserve">Not Registred </v>
      </c>
    </row>
    <row r="2403" spans="1:23" x14ac:dyDescent="0.3">
      <c r="A2403">
        <v>39557322</v>
      </c>
      <c r="B2403" t="s">
        <v>8007</v>
      </c>
      <c r="C2403" t="s">
        <v>6393</v>
      </c>
      <c r="D2403" s="5">
        <v>4.4000000000000004</v>
      </c>
      <c r="E2403">
        <v>1</v>
      </c>
      <c r="F2403">
        <v>1</v>
      </c>
      <c r="G2403" t="s">
        <v>9693</v>
      </c>
      <c r="H2403">
        <v>257464365</v>
      </c>
      <c r="I2403" t="s">
        <v>260</v>
      </c>
      <c r="J2403" t="s">
        <v>89</v>
      </c>
      <c r="K2403">
        <v>41.89432</v>
      </c>
      <c r="L2403">
        <v>87.626369999999994</v>
      </c>
      <c r="M2403" t="s">
        <v>22</v>
      </c>
      <c r="N2403">
        <v>95</v>
      </c>
      <c r="O2403">
        <v>32</v>
      </c>
      <c r="P2403">
        <v>5</v>
      </c>
      <c r="Q2403" s="1">
        <v>45092</v>
      </c>
      <c r="R2403">
        <v>0.15</v>
      </c>
      <c r="S2403">
        <v>19</v>
      </c>
      <c r="T2403">
        <v>55</v>
      </c>
      <c r="U2403">
        <v>2</v>
      </c>
      <c r="V2403" s="2" t="s">
        <v>29</v>
      </c>
      <c r="W2403" t="str">
        <f t="shared" si="44"/>
        <v xml:space="preserve">Not Registred </v>
      </c>
    </row>
    <row r="2404" spans="1:23" x14ac:dyDescent="0.3">
      <c r="A2404">
        <v>39559681</v>
      </c>
      <c r="B2404" t="s">
        <v>6714</v>
      </c>
      <c r="C2404" t="s">
        <v>6393</v>
      </c>
      <c r="D2404" s="5">
        <v>4.97</v>
      </c>
      <c r="E2404">
        <v>2</v>
      </c>
      <c r="F2404">
        <v>1</v>
      </c>
      <c r="G2404" t="s">
        <v>9693</v>
      </c>
      <c r="H2404">
        <v>110050671</v>
      </c>
      <c r="I2404" t="s">
        <v>38</v>
      </c>
      <c r="J2404" t="s">
        <v>999</v>
      </c>
      <c r="K2404">
        <v>41.969499999999996</v>
      </c>
      <c r="L2404">
        <v>87.753730000000004</v>
      </c>
      <c r="M2404" t="s">
        <v>22</v>
      </c>
      <c r="N2404">
        <v>146</v>
      </c>
      <c r="O2404">
        <v>32</v>
      </c>
      <c r="P2404">
        <v>32</v>
      </c>
      <c r="Q2404" s="1">
        <v>44858</v>
      </c>
      <c r="R2404">
        <v>0.88</v>
      </c>
      <c r="S2404">
        <v>2</v>
      </c>
      <c r="T2404">
        <v>0</v>
      </c>
      <c r="U2404">
        <v>3</v>
      </c>
      <c r="V2404" s="2" t="s">
        <v>2713</v>
      </c>
      <c r="W2404" t="str">
        <f t="shared" si="44"/>
        <v>Registred</v>
      </c>
    </row>
    <row r="2405" spans="1:23" x14ac:dyDescent="0.3">
      <c r="A2405">
        <v>39579890</v>
      </c>
      <c r="B2405" t="s">
        <v>135</v>
      </c>
      <c r="C2405" t="s">
        <v>6393</v>
      </c>
      <c r="D2405" s="5" t="s">
        <v>6420</v>
      </c>
      <c r="E2405">
        <v>2</v>
      </c>
      <c r="F2405">
        <v>2</v>
      </c>
      <c r="G2405" t="s">
        <v>9693</v>
      </c>
      <c r="H2405">
        <v>257464365</v>
      </c>
      <c r="I2405" t="s">
        <v>260</v>
      </c>
      <c r="J2405" t="s">
        <v>89</v>
      </c>
      <c r="K2405">
        <v>41.894469999999998</v>
      </c>
      <c r="L2405">
        <v>87.627790000000005</v>
      </c>
      <c r="M2405" t="s">
        <v>22</v>
      </c>
      <c r="N2405">
        <v>98</v>
      </c>
      <c r="O2405">
        <v>32</v>
      </c>
      <c r="P2405">
        <v>2</v>
      </c>
      <c r="Q2405" s="1">
        <v>45046</v>
      </c>
      <c r="R2405">
        <v>0.04</v>
      </c>
      <c r="S2405">
        <v>19</v>
      </c>
      <c r="T2405">
        <v>29</v>
      </c>
      <c r="U2405">
        <v>1</v>
      </c>
      <c r="V2405" s="2" t="s">
        <v>29</v>
      </c>
      <c r="W2405" t="str">
        <f t="shared" si="44"/>
        <v xml:space="preserve">Not Registred </v>
      </c>
    </row>
    <row r="2406" spans="1:23" x14ac:dyDescent="0.3">
      <c r="A2406">
        <v>39604043</v>
      </c>
      <c r="B2406" t="s">
        <v>6893</v>
      </c>
      <c r="C2406" t="s">
        <v>6393</v>
      </c>
      <c r="D2406" s="5">
        <v>5</v>
      </c>
      <c r="E2406">
        <v>1</v>
      </c>
      <c r="F2406">
        <v>2</v>
      </c>
      <c r="G2406" t="s">
        <v>9695</v>
      </c>
      <c r="H2406">
        <v>32960567</v>
      </c>
      <c r="I2406" t="s">
        <v>740</v>
      </c>
      <c r="J2406" t="s">
        <v>89</v>
      </c>
      <c r="K2406">
        <v>41.8947</v>
      </c>
      <c r="L2406">
        <v>87.627700000000004</v>
      </c>
      <c r="M2406" t="s">
        <v>22</v>
      </c>
      <c r="N2406">
        <v>225</v>
      </c>
      <c r="O2406">
        <v>29</v>
      </c>
      <c r="P2406">
        <v>6</v>
      </c>
      <c r="Q2406" s="1">
        <v>45138</v>
      </c>
      <c r="R2406">
        <v>0.15</v>
      </c>
      <c r="S2406">
        <v>2</v>
      </c>
      <c r="T2406">
        <v>143</v>
      </c>
      <c r="U2406">
        <v>2</v>
      </c>
      <c r="V2406" s="2" t="s">
        <v>2714</v>
      </c>
      <c r="W2406" t="str">
        <f t="shared" si="44"/>
        <v>Registred</v>
      </c>
    </row>
    <row r="2407" spans="1:23" x14ac:dyDescent="0.3">
      <c r="A2407">
        <v>39604213</v>
      </c>
      <c r="B2407" t="s">
        <v>8008</v>
      </c>
      <c r="C2407" t="s">
        <v>6397</v>
      </c>
      <c r="D2407" s="5">
        <v>4.2</v>
      </c>
      <c r="E2407">
        <v>2</v>
      </c>
      <c r="F2407">
        <v>2</v>
      </c>
      <c r="G2407" t="s">
        <v>9692</v>
      </c>
      <c r="H2407">
        <v>171822490</v>
      </c>
      <c r="I2407" t="s">
        <v>239</v>
      </c>
      <c r="J2407" t="s">
        <v>142</v>
      </c>
      <c r="K2407">
        <v>41.963549999999998</v>
      </c>
      <c r="L2407">
        <v>87.773600000000002</v>
      </c>
      <c r="M2407" t="s">
        <v>18</v>
      </c>
      <c r="N2407">
        <v>66</v>
      </c>
      <c r="O2407">
        <v>2</v>
      </c>
      <c r="P2407">
        <v>5</v>
      </c>
      <c r="Q2407" s="1">
        <v>45130</v>
      </c>
      <c r="R2407">
        <v>1.1599999999999999</v>
      </c>
      <c r="S2407">
        <v>1</v>
      </c>
      <c r="T2407">
        <v>223</v>
      </c>
      <c r="U2407">
        <v>5</v>
      </c>
      <c r="V2407" s="2" t="s">
        <v>2715</v>
      </c>
      <c r="W2407" t="str">
        <f t="shared" si="44"/>
        <v>Registred</v>
      </c>
    </row>
    <row r="2408" spans="1:23" x14ac:dyDescent="0.3">
      <c r="A2408">
        <v>39605111</v>
      </c>
      <c r="B2408" t="s">
        <v>7162</v>
      </c>
      <c r="C2408" t="s">
        <v>6394</v>
      </c>
      <c r="D2408" s="5">
        <v>4.96</v>
      </c>
      <c r="E2408" t="s">
        <v>6421</v>
      </c>
      <c r="F2408">
        <v>2</v>
      </c>
      <c r="G2408" t="s">
        <v>9693</v>
      </c>
      <c r="H2408">
        <v>180382279</v>
      </c>
      <c r="I2408" t="s">
        <v>1516</v>
      </c>
      <c r="J2408" t="s">
        <v>31</v>
      </c>
      <c r="K2408">
        <v>41.930709999999998</v>
      </c>
      <c r="L2408">
        <v>87.700249999999997</v>
      </c>
      <c r="M2408" t="s">
        <v>22</v>
      </c>
      <c r="N2408">
        <v>214</v>
      </c>
      <c r="O2408">
        <v>2</v>
      </c>
      <c r="P2408">
        <v>78</v>
      </c>
      <c r="Q2408" s="1">
        <v>45171</v>
      </c>
      <c r="R2408">
        <v>1.67</v>
      </c>
      <c r="S2408">
        <v>1</v>
      </c>
      <c r="T2408">
        <v>49</v>
      </c>
      <c r="U2408">
        <v>30</v>
      </c>
      <c r="V2408" s="2" t="s">
        <v>2716</v>
      </c>
      <c r="W2408" t="str">
        <f t="shared" si="44"/>
        <v>Registred</v>
      </c>
    </row>
    <row r="2409" spans="1:23" x14ac:dyDescent="0.3">
      <c r="A2409">
        <v>39605954</v>
      </c>
      <c r="B2409" t="s">
        <v>7115</v>
      </c>
      <c r="C2409" t="s">
        <v>6394</v>
      </c>
      <c r="D2409" s="5">
        <v>4.83</v>
      </c>
      <c r="E2409">
        <v>2</v>
      </c>
      <c r="F2409">
        <v>1</v>
      </c>
      <c r="G2409" t="s">
        <v>9693</v>
      </c>
      <c r="H2409">
        <v>141596426</v>
      </c>
      <c r="I2409" t="s">
        <v>2717</v>
      </c>
      <c r="J2409" t="s">
        <v>144</v>
      </c>
      <c r="K2409">
        <v>41.848331000000002</v>
      </c>
      <c r="L2409">
        <v>87.679175999999998</v>
      </c>
      <c r="M2409" t="s">
        <v>22</v>
      </c>
      <c r="N2409">
        <v>73</v>
      </c>
      <c r="O2409">
        <v>2</v>
      </c>
      <c r="P2409">
        <v>155</v>
      </c>
      <c r="Q2409" s="1">
        <v>45173</v>
      </c>
      <c r="R2409">
        <v>3.3</v>
      </c>
      <c r="S2409">
        <v>2</v>
      </c>
      <c r="T2409">
        <v>92</v>
      </c>
      <c r="U2409">
        <v>47</v>
      </c>
      <c r="V2409" s="2" t="s">
        <v>2718</v>
      </c>
      <c r="W2409" t="str">
        <f t="shared" si="44"/>
        <v>Registred</v>
      </c>
    </row>
    <row r="2410" spans="1:23" x14ac:dyDescent="0.3">
      <c r="A2410">
        <v>39607063</v>
      </c>
      <c r="B2410" t="s">
        <v>8009</v>
      </c>
      <c r="C2410" t="s">
        <v>6393</v>
      </c>
      <c r="D2410" s="5">
        <v>4.8899999999999997</v>
      </c>
      <c r="E2410">
        <v>1</v>
      </c>
      <c r="F2410">
        <v>3</v>
      </c>
      <c r="G2410" t="s">
        <v>9693</v>
      </c>
      <c r="H2410">
        <v>6335221</v>
      </c>
      <c r="I2410" t="s">
        <v>549</v>
      </c>
      <c r="J2410" t="s">
        <v>42</v>
      </c>
      <c r="K2410">
        <v>41.956719999999997</v>
      </c>
      <c r="L2410">
        <v>87.681079999999994</v>
      </c>
      <c r="M2410" t="s">
        <v>22</v>
      </c>
      <c r="N2410">
        <v>137</v>
      </c>
      <c r="O2410">
        <v>2</v>
      </c>
      <c r="P2410">
        <v>101</v>
      </c>
      <c r="Q2410" s="1">
        <v>45161</v>
      </c>
      <c r="R2410">
        <v>2.1800000000000002</v>
      </c>
      <c r="S2410">
        <v>1</v>
      </c>
      <c r="T2410">
        <v>294</v>
      </c>
      <c r="U2410">
        <v>33</v>
      </c>
      <c r="V2410" s="2" t="s">
        <v>2719</v>
      </c>
      <c r="W2410" t="str">
        <f t="shared" si="44"/>
        <v>Registred</v>
      </c>
    </row>
    <row r="2411" spans="1:23" x14ac:dyDescent="0.3">
      <c r="A2411">
        <v>39608107</v>
      </c>
      <c r="B2411" t="s">
        <v>8010</v>
      </c>
      <c r="C2411" t="s">
        <v>6397</v>
      </c>
      <c r="D2411" s="5">
        <v>4.88</v>
      </c>
      <c r="E2411">
        <v>2</v>
      </c>
      <c r="F2411">
        <v>2</v>
      </c>
      <c r="G2411" t="s">
        <v>9700</v>
      </c>
      <c r="H2411">
        <v>91186260</v>
      </c>
      <c r="I2411" t="s">
        <v>1159</v>
      </c>
      <c r="J2411" t="s">
        <v>188</v>
      </c>
      <c r="K2411">
        <v>41.795119999999997</v>
      </c>
      <c r="L2411">
        <v>87.625919999999994</v>
      </c>
      <c r="M2411" t="s">
        <v>18</v>
      </c>
      <c r="N2411">
        <v>46</v>
      </c>
      <c r="O2411">
        <v>32</v>
      </c>
      <c r="P2411">
        <v>17</v>
      </c>
      <c r="Q2411" s="1">
        <v>44794</v>
      </c>
      <c r="R2411">
        <v>0.37</v>
      </c>
      <c r="S2411">
        <v>7</v>
      </c>
      <c r="T2411">
        <v>40</v>
      </c>
      <c r="U2411">
        <v>0</v>
      </c>
      <c r="V2411" s="2" t="s">
        <v>2694</v>
      </c>
      <c r="W2411" t="str">
        <f t="shared" si="44"/>
        <v>Registred</v>
      </c>
    </row>
    <row r="2412" spans="1:23" x14ac:dyDescent="0.3">
      <c r="A2412">
        <v>39634399</v>
      </c>
      <c r="B2412" t="s">
        <v>8011</v>
      </c>
      <c r="C2412" t="s">
        <v>6394</v>
      </c>
      <c r="D2412" s="5">
        <v>4.96</v>
      </c>
      <c r="E2412">
        <v>1</v>
      </c>
      <c r="F2412">
        <v>4</v>
      </c>
      <c r="G2412" t="s">
        <v>9695</v>
      </c>
      <c r="H2412">
        <v>60777581</v>
      </c>
      <c r="I2412" t="s">
        <v>396</v>
      </c>
      <c r="J2412" t="s">
        <v>21</v>
      </c>
      <c r="K2412">
        <v>41.907159999999998</v>
      </c>
      <c r="L2412">
        <v>87.666820000000001</v>
      </c>
      <c r="M2412" t="s">
        <v>22</v>
      </c>
      <c r="N2412">
        <v>217</v>
      </c>
      <c r="O2412">
        <v>3</v>
      </c>
      <c r="P2412">
        <v>130</v>
      </c>
      <c r="Q2412" s="1">
        <v>45178</v>
      </c>
      <c r="R2412">
        <v>2.77</v>
      </c>
      <c r="S2412">
        <v>2</v>
      </c>
      <c r="T2412">
        <v>148</v>
      </c>
      <c r="U2412">
        <v>30</v>
      </c>
      <c r="V2412" s="2" t="s">
        <v>2720</v>
      </c>
      <c r="W2412" t="str">
        <f t="shared" si="44"/>
        <v>Registred</v>
      </c>
    </row>
    <row r="2413" spans="1:23" x14ac:dyDescent="0.3">
      <c r="A2413">
        <v>39651488</v>
      </c>
      <c r="B2413" t="s">
        <v>6842</v>
      </c>
      <c r="C2413" t="s">
        <v>6394</v>
      </c>
      <c r="D2413" s="5">
        <v>4.8499999999999996</v>
      </c>
      <c r="E2413">
        <v>1</v>
      </c>
      <c r="F2413">
        <v>1</v>
      </c>
      <c r="G2413" t="s">
        <v>9692</v>
      </c>
      <c r="H2413">
        <v>299139831</v>
      </c>
      <c r="I2413" t="s">
        <v>1800</v>
      </c>
      <c r="J2413" t="s">
        <v>188</v>
      </c>
      <c r="K2413">
        <v>41.786380000000001</v>
      </c>
      <c r="L2413">
        <v>87.617859999999993</v>
      </c>
      <c r="M2413" t="s">
        <v>18</v>
      </c>
      <c r="N2413">
        <v>48</v>
      </c>
      <c r="O2413">
        <v>2</v>
      </c>
      <c r="P2413">
        <v>61</v>
      </c>
      <c r="Q2413" s="1">
        <v>45173</v>
      </c>
      <c r="R2413">
        <v>1.31</v>
      </c>
      <c r="S2413">
        <v>6</v>
      </c>
      <c r="T2413">
        <v>101</v>
      </c>
      <c r="U2413">
        <v>27</v>
      </c>
      <c r="V2413" s="2" t="s">
        <v>2708</v>
      </c>
      <c r="W2413" t="str">
        <f t="shared" si="44"/>
        <v>Registred</v>
      </c>
    </row>
    <row r="2414" spans="1:23" x14ac:dyDescent="0.3">
      <c r="A2414">
        <v>39653366</v>
      </c>
      <c r="B2414" t="s">
        <v>6734</v>
      </c>
      <c r="C2414" t="s">
        <v>6397</v>
      </c>
      <c r="D2414" s="5">
        <v>5</v>
      </c>
      <c r="E2414">
        <v>1</v>
      </c>
      <c r="F2414">
        <v>1</v>
      </c>
      <c r="G2414" t="s">
        <v>9692</v>
      </c>
      <c r="H2414">
        <v>269600819</v>
      </c>
      <c r="I2414" t="s">
        <v>2452</v>
      </c>
      <c r="J2414" t="s">
        <v>166</v>
      </c>
      <c r="K2414">
        <v>41.961469999999998</v>
      </c>
      <c r="L2414">
        <v>87.732939999999999</v>
      </c>
      <c r="M2414" t="s">
        <v>18</v>
      </c>
      <c r="N2414">
        <v>52</v>
      </c>
      <c r="O2414">
        <v>14</v>
      </c>
      <c r="P2414">
        <v>9</v>
      </c>
      <c r="Q2414" s="1">
        <v>45032</v>
      </c>
      <c r="R2414">
        <v>0.24</v>
      </c>
      <c r="S2414">
        <v>5</v>
      </c>
      <c r="T2414">
        <v>143</v>
      </c>
      <c r="U2414">
        <v>2</v>
      </c>
      <c r="V2414" s="2" t="s">
        <v>2453</v>
      </c>
      <c r="W2414" t="str">
        <f t="shared" si="44"/>
        <v>Registred</v>
      </c>
    </row>
    <row r="2415" spans="1:23" x14ac:dyDescent="0.3">
      <c r="A2415">
        <v>39653766</v>
      </c>
      <c r="B2415" t="s">
        <v>6734</v>
      </c>
      <c r="C2415" t="s">
        <v>6397</v>
      </c>
      <c r="D2415" s="5">
        <v>5</v>
      </c>
      <c r="E2415">
        <v>1</v>
      </c>
      <c r="F2415">
        <v>1</v>
      </c>
      <c r="G2415" t="s">
        <v>9692</v>
      </c>
      <c r="H2415">
        <v>269600819</v>
      </c>
      <c r="I2415" t="s">
        <v>2452</v>
      </c>
      <c r="J2415" t="s">
        <v>166</v>
      </c>
      <c r="K2415">
        <v>41.963000000000001</v>
      </c>
      <c r="L2415">
        <v>87.732759999999999</v>
      </c>
      <c r="M2415" t="s">
        <v>18</v>
      </c>
      <c r="N2415">
        <v>58</v>
      </c>
      <c r="O2415">
        <v>7</v>
      </c>
      <c r="P2415">
        <v>12</v>
      </c>
      <c r="Q2415" s="1">
        <v>45153</v>
      </c>
      <c r="R2415">
        <v>0.32</v>
      </c>
      <c r="S2415">
        <v>5</v>
      </c>
      <c r="T2415">
        <v>162</v>
      </c>
      <c r="U2415">
        <v>6</v>
      </c>
      <c r="V2415" s="2" t="s">
        <v>2453</v>
      </c>
      <c r="W2415" t="str">
        <f t="shared" si="44"/>
        <v>Registred</v>
      </c>
    </row>
    <row r="2416" spans="1:23" x14ac:dyDescent="0.3">
      <c r="A2416">
        <v>39692037</v>
      </c>
      <c r="B2416" t="s">
        <v>8012</v>
      </c>
      <c r="C2416" t="s">
        <v>6399</v>
      </c>
      <c r="D2416" s="5">
        <v>4.8499999999999996</v>
      </c>
      <c r="E2416">
        <v>1</v>
      </c>
      <c r="F2416">
        <v>2</v>
      </c>
      <c r="G2416" t="s">
        <v>9693</v>
      </c>
      <c r="H2416">
        <v>51220896</v>
      </c>
      <c r="I2416" t="s">
        <v>1263</v>
      </c>
      <c r="J2416" t="s">
        <v>379</v>
      </c>
      <c r="K2416">
        <v>41.823279999999997</v>
      </c>
      <c r="L2416">
        <v>87.670259999999999</v>
      </c>
      <c r="M2416" t="s">
        <v>22</v>
      </c>
      <c r="N2416">
        <v>95</v>
      </c>
      <c r="O2416">
        <v>1</v>
      </c>
      <c r="P2416">
        <v>164</v>
      </c>
      <c r="Q2416" s="1">
        <v>45166</v>
      </c>
      <c r="R2416">
        <v>3.5</v>
      </c>
      <c r="S2416">
        <v>3</v>
      </c>
      <c r="T2416">
        <v>338</v>
      </c>
      <c r="U2416">
        <v>51</v>
      </c>
      <c r="V2416" s="2" t="s">
        <v>2721</v>
      </c>
      <c r="W2416" t="str">
        <f t="shared" si="44"/>
        <v>Registred</v>
      </c>
    </row>
    <row r="2417" spans="1:23" x14ac:dyDescent="0.3">
      <c r="A2417">
        <v>39696721</v>
      </c>
      <c r="B2417" t="s">
        <v>8013</v>
      </c>
      <c r="C2417" t="s">
        <v>6397</v>
      </c>
      <c r="D2417" s="5">
        <v>4</v>
      </c>
      <c r="E2417">
        <v>1</v>
      </c>
      <c r="F2417">
        <v>3</v>
      </c>
      <c r="G2417" t="s">
        <v>9700</v>
      </c>
      <c r="H2417">
        <v>691000</v>
      </c>
      <c r="I2417" t="s">
        <v>1561</v>
      </c>
      <c r="J2417" t="s">
        <v>1160</v>
      </c>
      <c r="K2417">
        <v>41.775860000000002</v>
      </c>
      <c r="L2417">
        <v>87.65343</v>
      </c>
      <c r="M2417" t="s">
        <v>94</v>
      </c>
      <c r="N2417">
        <v>25</v>
      </c>
      <c r="O2417">
        <v>32</v>
      </c>
      <c r="P2417">
        <v>4</v>
      </c>
      <c r="Q2417" s="1">
        <v>44528</v>
      </c>
      <c r="R2417">
        <v>0.16</v>
      </c>
      <c r="S2417">
        <v>22</v>
      </c>
      <c r="T2417">
        <v>364</v>
      </c>
      <c r="U2417">
        <v>0</v>
      </c>
      <c r="V2417" s="2" t="s">
        <v>1562</v>
      </c>
      <c r="W2417" t="str">
        <f t="shared" si="44"/>
        <v>Registred</v>
      </c>
    </row>
    <row r="2418" spans="1:23" x14ac:dyDescent="0.3">
      <c r="A2418">
        <v>39697278</v>
      </c>
      <c r="B2418" t="s">
        <v>8014</v>
      </c>
      <c r="C2418" t="s">
        <v>6397</v>
      </c>
      <c r="D2418" s="5">
        <v>4.33</v>
      </c>
      <c r="E2418">
        <v>5</v>
      </c>
      <c r="F2418">
        <v>4</v>
      </c>
      <c r="G2418" t="s">
        <v>9700</v>
      </c>
      <c r="H2418">
        <v>691000</v>
      </c>
      <c r="I2418" t="s">
        <v>1561</v>
      </c>
      <c r="J2418" t="s">
        <v>1426</v>
      </c>
      <c r="K2418">
        <v>41.775530000000003</v>
      </c>
      <c r="L2418">
        <v>87.655230000000003</v>
      </c>
      <c r="M2418" t="s">
        <v>94</v>
      </c>
      <c r="N2418">
        <v>25</v>
      </c>
      <c r="O2418">
        <v>32</v>
      </c>
      <c r="P2418">
        <v>3</v>
      </c>
      <c r="Q2418" s="1">
        <v>44845</v>
      </c>
      <c r="R2418">
        <v>7.0000000000000007E-2</v>
      </c>
      <c r="S2418">
        <v>22</v>
      </c>
      <c r="T2418">
        <v>344</v>
      </c>
      <c r="U2418">
        <v>1</v>
      </c>
      <c r="V2418" s="2" t="s">
        <v>1562</v>
      </c>
      <c r="W2418" t="str">
        <f t="shared" si="44"/>
        <v>Registred</v>
      </c>
    </row>
    <row r="2419" spans="1:23" x14ac:dyDescent="0.3">
      <c r="A2419">
        <v>39704752</v>
      </c>
      <c r="B2419" t="s">
        <v>8015</v>
      </c>
      <c r="C2419" t="s">
        <v>6397</v>
      </c>
      <c r="D2419" s="5">
        <v>4.6900000000000004</v>
      </c>
      <c r="E2419">
        <v>1</v>
      </c>
      <c r="F2419">
        <v>6</v>
      </c>
      <c r="G2419" t="s">
        <v>9699</v>
      </c>
      <c r="H2419">
        <v>151133847</v>
      </c>
      <c r="I2419" t="s">
        <v>1364</v>
      </c>
      <c r="J2419" t="s">
        <v>21</v>
      </c>
      <c r="K2419">
        <v>41.894179999999999</v>
      </c>
      <c r="L2419">
        <v>87.66095</v>
      </c>
      <c r="M2419" t="s">
        <v>22</v>
      </c>
      <c r="N2419">
        <v>199</v>
      </c>
      <c r="O2419">
        <v>60</v>
      </c>
      <c r="P2419">
        <v>62</v>
      </c>
      <c r="Q2419" s="1">
        <v>44816</v>
      </c>
      <c r="R2419">
        <v>1.33</v>
      </c>
      <c r="S2419">
        <v>3</v>
      </c>
      <c r="T2419">
        <v>0</v>
      </c>
      <c r="U2419">
        <v>1</v>
      </c>
      <c r="V2419" s="2" t="s">
        <v>1773</v>
      </c>
      <c r="W2419" t="str">
        <f t="shared" si="44"/>
        <v>Registred</v>
      </c>
    </row>
    <row r="2420" spans="1:23" x14ac:dyDescent="0.3">
      <c r="A2420">
        <v>39729538</v>
      </c>
      <c r="B2420" t="s">
        <v>6434</v>
      </c>
      <c r="C2420" t="s">
        <v>6394</v>
      </c>
      <c r="D2420" s="5">
        <v>5</v>
      </c>
      <c r="E2420">
        <v>3</v>
      </c>
      <c r="F2420">
        <v>1</v>
      </c>
      <c r="G2420" t="s">
        <v>9693</v>
      </c>
      <c r="H2420">
        <v>69635106</v>
      </c>
      <c r="I2420" t="s">
        <v>2722</v>
      </c>
      <c r="J2420" t="s">
        <v>144</v>
      </c>
      <c r="K2420">
        <v>41.857970000000002</v>
      </c>
      <c r="L2420">
        <v>87.661270000000002</v>
      </c>
      <c r="M2420" t="s">
        <v>18</v>
      </c>
      <c r="N2420">
        <v>50</v>
      </c>
      <c r="O2420">
        <v>1</v>
      </c>
      <c r="P2420">
        <v>4</v>
      </c>
      <c r="Q2420" s="1">
        <v>43906</v>
      </c>
      <c r="R2420">
        <v>0.09</v>
      </c>
      <c r="S2420">
        <v>1</v>
      </c>
      <c r="T2420">
        <v>0</v>
      </c>
      <c r="U2420">
        <v>0</v>
      </c>
      <c r="V2420" s="2" t="s">
        <v>2723</v>
      </c>
      <c r="W2420" t="str">
        <f t="shared" si="44"/>
        <v>Registred</v>
      </c>
    </row>
    <row r="2421" spans="1:23" x14ac:dyDescent="0.3">
      <c r="A2421">
        <v>39730210</v>
      </c>
      <c r="B2421" t="s">
        <v>8016</v>
      </c>
      <c r="C2421" t="s">
        <v>6394</v>
      </c>
      <c r="D2421" s="5">
        <v>4.79</v>
      </c>
      <c r="E2421">
        <v>2</v>
      </c>
      <c r="F2421">
        <v>4</v>
      </c>
      <c r="G2421" t="s">
        <v>9693</v>
      </c>
      <c r="H2421">
        <v>68165199</v>
      </c>
      <c r="I2421" t="s">
        <v>1504</v>
      </c>
      <c r="J2421" t="s">
        <v>65</v>
      </c>
      <c r="K2421">
        <v>41.94706</v>
      </c>
      <c r="L2421">
        <v>87.652109999999993</v>
      </c>
      <c r="M2421" t="s">
        <v>22</v>
      </c>
      <c r="N2421">
        <v>116</v>
      </c>
      <c r="O2421">
        <v>1</v>
      </c>
      <c r="P2421">
        <v>78</v>
      </c>
      <c r="Q2421" s="1">
        <v>45157</v>
      </c>
      <c r="R2421">
        <v>1.68</v>
      </c>
      <c r="S2421">
        <v>1</v>
      </c>
      <c r="T2421">
        <v>340</v>
      </c>
      <c r="U2421">
        <v>33</v>
      </c>
      <c r="V2421" s="2" t="s">
        <v>2724</v>
      </c>
      <c r="W2421" t="str">
        <f t="shared" si="44"/>
        <v>Registred</v>
      </c>
    </row>
    <row r="2422" spans="1:23" x14ac:dyDescent="0.3">
      <c r="A2422">
        <v>39754872</v>
      </c>
      <c r="B2422" t="s">
        <v>7467</v>
      </c>
      <c r="C2422" t="s">
        <v>6394</v>
      </c>
      <c r="D2422" s="5">
        <v>4.5</v>
      </c>
      <c r="E2422">
        <v>2</v>
      </c>
      <c r="F2422">
        <v>2</v>
      </c>
      <c r="G2422" t="s">
        <v>9695</v>
      </c>
      <c r="H2422">
        <v>49626033</v>
      </c>
      <c r="I2422" t="s">
        <v>607</v>
      </c>
      <c r="J2422" t="s">
        <v>89</v>
      </c>
      <c r="K2422">
        <v>41.899250000000002</v>
      </c>
      <c r="L2422">
        <v>87.620379999999997</v>
      </c>
      <c r="M2422" t="s">
        <v>22</v>
      </c>
      <c r="N2422">
        <v>190</v>
      </c>
      <c r="O2422">
        <v>32</v>
      </c>
      <c r="P2422">
        <v>6</v>
      </c>
      <c r="Q2422" s="1">
        <v>44700</v>
      </c>
      <c r="R2422">
        <v>0.13</v>
      </c>
      <c r="S2422">
        <v>34</v>
      </c>
      <c r="T2422">
        <v>365</v>
      </c>
      <c r="U2422">
        <v>0</v>
      </c>
      <c r="V2422" s="2" t="s">
        <v>2725</v>
      </c>
      <c r="W2422" t="str">
        <f t="shared" si="44"/>
        <v>Registred</v>
      </c>
    </row>
    <row r="2423" spans="1:23" x14ac:dyDescent="0.3">
      <c r="A2423">
        <v>39768925</v>
      </c>
      <c r="B2423" t="s">
        <v>107</v>
      </c>
      <c r="C2423" t="s">
        <v>6394</v>
      </c>
      <c r="D2423" s="5" t="s">
        <v>6420</v>
      </c>
      <c r="E2423">
        <v>1</v>
      </c>
      <c r="F2423">
        <v>2</v>
      </c>
      <c r="G2423" t="s">
        <v>9695</v>
      </c>
      <c r="H2423">
        <v>107434423</v>
      </c>
      <c r="I2423" t="s">
        <v>2090</v>
      </c>
      <c r="J2423" t="s">
        <v>89</v>
      </c>
      <c r="K2423">
        <v>41.896217999999998</v>
      </c>
      <c r="L2423">
        <v>87.625710999999995</v>
      </c>
      <c r="M2423" t="s">
        <v>22</v>
      </c>
      <c r="N2423">
        <v>185</v>
      </c>
      <c r="O2423">
        <v>32</v>
      </c>
      <c r="P2423">
        <v>0</v>
      </c>
      <c r="Q2423" s="1">
        <f>Q2422</f>
        <v>44700</v>
      </c>
      <c r="S2423">
        <v>645</v>
      </c>
      <c r="T2423">
        <v>354</v>
      </c>
      <c r="U2423">
        <v>0</v>
      </c>
      <c r="V2423" s="2" t="s">
        <v>2091</v>
      </c>
      <c r="W2423" t="str">
        <f t="shared" si="44"/>
        <v>Registred</v>
      </c>
    </row>
    <row r="2424" spans="1:23" x14ac:dyDescent="0.3">
      <c r="A2424">
        <v>39768982</v>
      </c>
      <c r="B2424" t="s">
        <v>168</v>
      </c>
      <c r="C2424" t="s">
        <v>6394</v>
      </c>
      <c r="D2424" s="5" t="s">
        <v>6420</v>
      </c>
      <c r="E2424">
        <v>1</v>
      </c>
      <c r="F2424">
        <v>1</v>
      </c>
      <c r="G2424" t="s">
        <v>9693</v>
      </c>
      <c r="H2424">
        <v>107434423</v>
      </c>
      <c r="I2424" t="s">
        <v>2090</v>
      </c>
      <c r="J2424" t="s">
        <v>89</v>
      </c>
      <c r="K2424">
        <v>41.896217999999998</v>
      </c>
      <c r="L2424">
        <v>87.625710999999995</v>
      </c>
      <c r="M2424" t="s">
        <v>22</v>
      </c>
      <c r="N2424">
        <v>119</v>
      </c>
      <c r="O2424">
        <v>32</v>
      </c>
      <c r="P2424">
        <v>1</v>
      </c>
      <c r="Q2424" s="1">
        <v>43906</v>
      </c>
      <c r="R2424">
        <v>0.02</v>
      </c>
      <c r="S2424">
        <v>645</v>
      </c>
      <c r="T2424">
        <v>345</v>
      </c>
      <c r="U2424">
        <v>0</v>
      </c>
      <c r="V2424" s="2" t="s">
        <v>2091</v>
      </c>
      <c r="W2424" t="str">
        <f t="shared" si="44"/>
        <v>Registred</v>
      </c>
    </row>
    <row r="2425" spans="1:23" x14ac:dyDescent="0.3">
      <c r="A2425">
        <v>39769039</v>
      </c>
      <c r="B2425" t="s">
        <v>7356</v>
      </c>
      <c r="C2425" t="s">
        <v>6394</v>
      </c>
      <c r="D2425" s="5">
        <v>4.67</v>
      </c>
      <c r="E2425">
        <v>2</v>
      </c>
      <c r="F2425">
        <v>1</v>
      </c>
      <c r="G2425" t="s">
        <v>9693</v>
      </c>
      <c r="H2425">
        <v>107434423</v>
      </c>
      <c r="I2425" t="s">
        <v>2090</v>
      </c>
      <c r="J2425" t="s">
        <v>89</v>
      </c>
      <c r="K2425">
        <v>41.896217999999998</v>
      </c>
      <c r="L2425">
        <v>87.625710999999995</v>
      </c>
      <c r="M2425" t="s">
        <v>22</v>
      </c>
      <c r="N2425">
        <v>140</v>
      </c>
      <c r="O2425">
        <v>32</v>
      </c>
      <c r="P2425">
        <v>3</v>
      </c>
      <c r="Q2425" s="1">
        <v>45075</v>
      </c>
      <c r="R2425">
        <v>0.1</v>
      </c>
      <c r="S2425">
        <v>645</v>
      </c>
      <c r="T2425">
        <v>270</v>
      </c>
      <c r="U2425">
        <v>2</v>
      </c>
      <c r="V2425" s="2" t="s">
        <v>2091</v>
      </c>
      <c r="W2425" t="str">
        <f t="shared" si="44"/>
        <v>Registred</v>
      </c>
    </row>
    <row r="2426" spans="1:23" x14ac:dyDescent="0.3">
      <c r="A2426">
        <v>39769071</v>
      </c>
      <c r="B2426" t="s">
        <v>6651</v>
      </c>
      <c r="C2426" t="s">
        <v>6394</v>
      </c>
      <c r="D2426" s="5">
        <v>5</v>
      </c>
      <c r="E2426">
        <v>1</v>
      </c>
      <c r="F2426">
        <v>2</v>
      </c>
      <c r="G2426" t="s">
        <v>9695</v>
      </c>
      <c r="H2426">
        <v>107434423</v>
      </c>
      <c r="I2426" t="s">
        <v>2090</v>
      </c>
      <c r="J2426" t="s">
        <v>89</v>
      </c>
      <c r="K2426">
        <v>41.896217999999998</v>
      </c>
      <c r="L2426">
        <v>87.625710999999995</v>
      </c>
      <c r="M2426" t="s">
        <v>22</v>
      </c>
      <c r="N2426">
        <v>212</v>
      </c>
      <c r="O2426">
        <v>32</v>
      </c>
      <c r="P2426">
        <v>3</v>
      </c>
      <c r="Q2426" s="1">
        <v>44598</v>
      </c>
      <c r="R2426">
        <v>7.0000000000000007E-2</v>
      </c>
      <c r="S2426">
        <v>645</v>
      </c>
      <c r="T2426">
        <v>325</v>
      </c>
      <c r="U2426">
        <v>0</v>
      </c>
      <c r="V2426" s="2" t="s">
        <v>2091</v>
      </c>
      <c r="W2426" t="str">
        <f t="shared" si="44"/>
        <v>Registred</v>
      </c>
    </row>
    <row r="2427" spans="1:23" x14ac:dyDescent="0.3">
      <c r="A2427">
        <v>39769104</v>
      </c>
      <c r="B2427" t="s">
        <v>168</v>
      </c>
      <c r="C2427" t="s">
        <v>6394</v>
      </c>
      <c r="D2427" s="5" t="s">
        <v>6420</v>
      </c>
      <c r="E2427">
        <v>1</v>
      </c>
      <c r="F2427">
        <v>1</v>
      </c>
      <c r="G2427" t="s">
        <v>9693</v>
      </c>
      <c r="H2427">
        <v>107434423</v>
      </c>
      <c r="I2427" t="s">
        <v>2090</v>
      </c>
      <c r="J2427" t="s">
        <v>89</v>
      </c>
      <c r="K2427">
        <v>41.896217999999998</v>
      </c>
      <c r="L2427">
        <v>87.625710999999995</v>
      </c>
      <c r="M2427" t="s">
        <v>22</v>
      </c>
      <c r="N2427">
        <v>162</v>
      </c>
      <c r="O2427">
        <v>32</v>
      </c>
      <c r="P2427">
        <v>2</v>
      </c>
      <c r="Q2427" s="1">
        <v>44213</v>
      </c>
      <c r="R2427">
        <v>0.06</v>
      </c>
      <c r="S2427">
        <v>645</v>
      </c>
      <c r="T2427">
        <v>296</v>
      </c>
      <c r="U2427">
        <v>0</v>
      </c>
      <c r="V2427" s="2" t="s">
        <v>2091</v>
      </c>
      <c r="W2427" t="str">
        <f t="shared" si="44"/>
        <v>Registred</v>
      </c>
    </row>
    <row r="2428" spans="1:23" x14ac:dyDescent="0.3">
      <c r="A2428">
        <v>39769129</v>
      </c>
      <c r="B2428" t="s">
        <v>168</v>
      </c>
      <c r="C2428" t="s">
        <v>6394</v>
      </c>
      <c r="D2428" s="5" t="s">
        <v>6420</v>
      </c>
      <c r="E2428">
        <v>1</v>
      </c>
      <c r="F2428">
        <v>1</v>
      </c>
      <c r="G2428" t="s">
        <v>9693</v>
      </c>
      <c r="H2428">
        <v>107434423</v>
      </c>
      <c r="I2428" t="s">
        <v>2090</v>
      </c>
      <c r="J2428" t="s">
        <v>71</v>
      </c>
      <c r="K2428">
        <v>41.885580999999902</v>
      </c>
      <c r="L2428">
        <v>87.625700499999994</v>
      </c>
      <c r="M2428" t="s">
        <v>22</v>
      </c>
      <c r="N2428">
        <v>117</v>
      </c>
      <c r="O2428">
        <v>32</v>
      </c>
      <c r="P2428">
        <v>0</v>
      </c>
      <c r="Q2428" s="1">
        <f t="shared" ref="Q2428:Q2429" si="45">Q2427</f>
        <v>44213</v>
      </c>
      <c r="S2428">
        <v>645</v>
      </c>
      <c r="T2428">
        <v>297</v>
      </c>
      <c r="U2428">
        <v>0</v>
      </c>
      <c r="V2428" s="2" t="s">
        <v>2091</v>
      </c>
      <c r="W2428" t="str">
        <f t="shared" si="44"/>
        <v>Registred</v>
      </c>
    </row>
    <row r="2429" spans="1:23" x14ac:dyDescent="0.3">
      <c r="A2429">
        <v>39769180</v>
      </c>
      <c r="B2429" t="s">
        <v>168</v>
      </c>
      <c r="C2429" t="s">
        <v>6394</v>
      </c>
      <c r="D2429" s="5" t="s">
        <v>6420</v>
      </c>
      <c r="E2429">
        <v>1</v>
      </c>
      <c r="F2429">
        <v>1</v>
      </c>
      <c r="G2429" t="s">
        <v>9693</v>
      </c>
      <c r="H2429">
        <v>107434423</v>
      </c>
      <c r="I2429" t="s">
        <v>2090</v>
      </c>
      <c r="J2429" t="s">
        <v>71</v>
      </c>
      <c r="K2429">
        <v>41.885580999999902</v>
      </c>
      <c r="L2429">
        <v>87.625700499999994</v>
      </c>
      <c r="M2429" t="s">
        <v>22</v>
      </c>
      <c r="N2429">
        <v>159</v>
      </c>
      <c r="O2429">
        <v>32</v>
      </c>
      <c r="P2429">
        <v>0</v>
      </c>
      <c r="Q2429" s="1">
        <f t="shared" si="45"/>
        <v>44213</v>
      </c>
      <c r="S2429">
        <v>645</v>
      </c>
      <c r="T2429">
        <v>247</v>
      </c>
      <c r="U2429">
        <v>0</v>
      </c>
      <c r="V2429" s="2" t="s">
        <v>2091</v>
      </c>
      <c r="W2429" t="str">
        <f t="shared" si="44"/>
        <v>Registred</v>
      </c>
    </row>
    <row r="2430" spans="1:23" x14ac:dyDescent="0.3">
      <c r="A2430">
        <v>39769210</v>
      </c>
      <c r="B2430" t="s">
        <v>168</v>
      </c>
      <c r="C2430" t="s">
        <v>6394</v>
      </c>
      <c r="D2430" s="5" t="s">
        <v>6420</v>
      </c>
      <c r="E2430">
        <v>1</v>
      </c>
      <c r="F2430">
        <v>1</v>
      </c>
      <c r="G2430" t="s">
        <v>9693</v>
      </c>
      <c r="H2430">
        <v>107434423</v>
      </c>
      <c r="I2430" t="s">
        <v>2090</v>
      </c>
      <c r="J2430" t="s">
        <v>71</v>
      </c>
      <c r="K2430">
        <v>41.885580999999902</v>
      </c>
      <c r="L2430">
        <v>87.625700499999994</v>
      </c>
      <c r="M2430" t="s">
        <v>22</v>
      </c>
      <c r="N2430">
        <v>150</v>
      </c>
      <c r="O2430">
        <v>32</v>
      </c>
      <c r="P2430">
        <v>2</v>
      </c>
      <c r="Q2430" s="1">
        <v>44408</v>
      </c>
      <c r="R2430">
        <v>0.05</v>
      </c>
      <c r="S2430">
        <v>645</v>
      </c>
      <c r="T2430">
        <v>185</v>
      </c>
      <c r="U2430">
        <v>0</v>
      </c>
      <c r="V2430" s="2" t="s">
        <v>2091</v>
      </c>
      <c r="W2430" t="str">
        <f t="shared" si="44"/>
        <v>Registred</v>
      </c>
    </row>
    <row r="2431" spans="1:23" x14ac:dyDescent="0.3">
      <c r="A2431">
        <v>39769240</v>
      </c>
      <c r="B2431" t="s">
        <v>168</v>
      </c>
      <c r="C2431" t="s">
        <v>6394</v>
      </c>
      <c r="D2431" s="5" t="s">
        <v>6420</v>
      </c>
      <c r="E2431">
        <v>1</v>
      </c>
      <c r="F2431">
        <v>1</v>
      </c>
      <c r="G2431" t="s">
        <v>9693</v>
      </c>
      <c r="H2431">
        <v>107434423</v>
      </c>
      <c r="I2431" t="s">
        <v>2090</v>
      </c>
      <c r="J2431" t="s">
        <v>71</v>
      </c>
      <c r="K2431">
        <v>41.885580999999902</v>
      </c>
      <c r="L2431">
        <v>87.625700499999994</v>
      </c>
      <c r="M2431" t="s">
        <v>22</v>
      </c>
      <c r="N2431">
        <v>158</v>
      </c>
      <c r="O2431">
        <v>32</v>
      </c>
      <c r="P2431">
        <v>0</v>
      </c>
      <c r="Q2431" s="1">
        <f t="shared" ref="Q2431:Q2432" si="46">Q2430</f>
        <v>44408</v>
      </c>
      <c r="S2431">
        <v>645</v>
      </c>
      <c r="T2431">
        <v>244</v>
      </c>
      <c r="U2431">
        <v>0</v>
      </c>
      <c r="V2431" s="2" t="s">
        <v>2091</v>
      </c>
      <c r="W2431" t="str">
        <f t="shared" si="44"/>
        <v>Registred</v>
      </c>
    </row>
    <row r="2432" spans="1:23" x14ac:dyDescent="0.3">
      <c r="A2432">
        <v>39770934</v>
      </c>
      <c r="B2432" t="s">
        <v>624</v>
      </c>
      <c r="C2432" t="s">
        <v>6394</v>
      </c>
      <c r="D2432" s="5" t="s">
        <v>6420</v>
      </c>
      <c r="E2432">
        <v>1</v>
      </c>
      <c r="F2432">
        <v>2</v>
      </c>
      <c r="G2432" t="s">
        <v>9693</v>
      </c>
      <c r="H2432">
        <v>53836259</v>
      </c>
      <c r="I2432" t="s">
        <v>261</v>
      </c>
      <c r="J2432" t="s">
        <v>34</v>
      </c>
      <c r="K2432">
        <v>41.966140000000003</v>
      </c>
      <c r="L2432">
        <v>87.669910000000002</v>
      </c>
      <c r="M2432" t="s">
        <v>22</v>
      </c>
      <c r="N2432">
        <v>125</v>
      </c>
      <c r="O2432">
        <v>32</v>
      </c>
      <c r="P2432">
        <v>0</v>
      </c>
      <c r="Q2432" s="1">
        <f t="shared" si="46"/>
        <v>44408</v>
      </c>
      <c r="S2432">
        <v>1</v>
      </c>
      <c r="T2432">
        <v>89</v>
      </c>
      <c r="U2432">
        <v>0</v>
      </c>
      <c r="V2432" s="2" t="s">
        <v>29</v>
      </c>
      <c r="W2432" t="str">
        <f t="shared" si="44"/>
        <v xml:space="preserve">Not Registred </v>
      </c>
    </row>
    <row r="2433" spans="1:23" x14ac:dyDescent="0.3">
      <c r="A2433">
        <v>39774697</v>
      </c>
      <c r="B2433" t="s">
        <v>7774</v>
      </c>
      <c r="C2433" t="s">
        <v>6394</v>
      </c>
      <c r="D2433" s="5">
        <v>4.5999999999999996</v>
      </c>
      <c r="E2433">
        <v>2</v>
      </c>
      <c r="F2433">
        <v>1</v>
      </c>
      <c r="G2433" t="s">
        <v>9693</v>
      </c>
      <c r="H2433">
        <v>49626033</v>
      </c>
      <c r="I2433" t="s">
        <v>607</v>
      </c>
      <c r="J2433" t="s">
        <v>65</v>
      </c>
      <c r="K2433">
        <v>41.940620000000003</v>
      </c>
      <c r="L2433">
        <v>87.664749999999998</v>
      </c>
      <c r="M2433" t="s">
        <v>22</v>
      </c>
      <c r="N2433">
        <v>110</v>
      </c>
      <c r="O2433">
        <v>32</v>
      </c>
      <c r="P2433">
        <v>5</v>
      </c>
      <c r="Q2433" s="1">
        <v>44899</v>
      </c>
      <c r="R2433">
        <v>0.11</v>
      </c>
      <c r="S2433">
        <v>34</v>
      </c>
      <c r="T2433">
        <v>347</v>
      </c>
      <c r="U2433">
        <v>2</v>
      </c>
      <c r="V2433" s="2" t="s">
        <v>29</v>
      </c>
      <c r="W2433" t="str">
        <f t="shared" si="44"/>
        <v xml:space="preserve">Not Registred </v>
      </c>
    </row>
    <row r="2434" spans="1:23" x14ac:dyDescent="0.3">
      <c r="A2434">
        <v>39777001</v>
      </c>
      <c r="B2434" t="s">
        <v>8017</v>
      </c>
      <c r="C2434" t="s">
        <v>6399</v>
      </c>
      <c r="D2434" s="5">
        <v>4.68</v>
      </c>
      <c r="E2434">
        <v>3</v>
      </c>
      <c r="F2434">
        <v>2</v>
      </c>
      <c r="G2434" t="s">
        <v>9693</v>
      </c>
      <c r="H2434">
        <v>105147142</v>
      </c>
      <c r="I2434" t="s">
        <v>2726</v>
      </c>
      <c r="J2434" t="s">
        <v>999</v>
      </c>
      <c r="K2434">
        <v>41.974330000000002</v>
      </c>
      <c r="L2434">
        <v>87.778400000000005</v>
      </c>
      <c r="M2434" t="s">
        <v>22</v>
      </c>
      <c r="N2434">
        <v>75</v>
      </c>
      <c r="O2434">
        <v>2</v>
      </c>
      <c r="P2434">
        <v>152</v>
      </c>
      <c r="Q2434" s="1">
        <v>45165</v>
      </c>
      <c r="R2434">
        <v>3.23</v>
      </c>
      <c r="S2434">
        <v>5</v>
      </c>
      <c r="T2434">
        <v>134</v>
      </c>
      <c r="U2434">
        <v>23</v>
      </c>
      <c r="V2434" s="2" t="s">
        <v>2727</v>
      </c>
      <c r="W2434" t="str">
        <f t="shared" si="44"/>
        <v>Registred</v>
      </c>
    </row>
    <row r="2435" spans="1:23" x14ac:dyDescent="0.3">
      <c r="A2435">
        <v>39789550</v>
      </c>
      <c r="B2435" t="s">
        <v>2728</v>
      </c>
      <c r="C2435" t="s">
        <v>6393</v>
      </c>
      <c r="D2435" s="5" t="s">
        <v>6420</v>
      </c>
      <c r="E2435">
        <v>3</v>
      </c>
      <c r="F2435">
        <v>3</v>
      </c>
      <c r="G2435" t="s">
        <v>9695</v>
      </c>
      <c r="H2435">
        <v>189585137</v>
      </c>
      <c r="I2435" t="s">
        <v>20</v>
      </c>
      <c r="J2435" t="s">
        <v>42</v>
      </c>
      <c r="K2435">
        <v>41.942349999999998</v>
      </c>
      <c r="L2435">
        <v>87.68329</v>
      </c>
      <c r="M2435" t="s">
        <v>22</v>
      </c>
      <c r="N2435">
        <v>536</v>
      </c>
      <c r="O2435">
        <v>32</v>
      </c>
      <c r="P2435">
        <v>2</v>
      </c>
      <c r="Q2435" s="1">
        <v>44192</v>
      </c>
      <c r="R2435">
        <v>0.05</v>
      </c>
      <c r="S2435">
        <v>1</v>
      </c>
      <c r="T2435">
        <v>159</v>
      </c>
      <c r="U2435">
        <v>0</v>
      </c>
      <c r="V2435" s="2">
        <v>2210764</v>
      </c>
      <c r="W2435" t="str">
        <f t="shared" ref="W2435:W2498" si="47">IF(V2435="City registration pending",("Not Registred "),("Registred"))</f>
        <v>Registred</v>
      </c>
    </row>
    <row r="2436" spans="1:23" x14ac:dyDescent="0.3">
      <c r="A2436">
        <v>39794711</v>
      </c>
      <c r="B2436" t="s">
        <v>8018</v>
      </c>
      <c r="C2436" t="s">
        <v>6394</v>
      </c>
      <c r="D2436" s="5">
        <v>4.62</v>
      </c>
      <c r="E2436">
        <v>3</v>
      </c>
      <c r="F2436">
        <v>4</v>
      </c>
      <c r="G2436" t="s">
        <v>9693</v>
      </c>
      <c r="H2436">
        <v>106956180</v>
      </c>
      <c r="I2436" t="s">
        <v>2557</v>
      </c>
      <c r="J2436" t="s">
        <v>161</v>
      </c>
      <c r="K2436">
        <v>41.775790000000001</v>
      </c>
      <c r="L2436">
        <v>87.604020000000006</v>
      </c>
      <c r="M2436" t="s">
        <v>22</v>
      </c>
      <c r="N2436">
        <v>118</v>
      </c>
      <c r="O2436">
        <v>3</v>
      </c>
      <c r="P2436">
        <v>45</v>
      </c>
      <c r="Q2436" s="1">
        <v>45179</v>
      </c>
      <c r="R2436">
        <v>3.68</v>
      </c>
      <c r="S2436">
        <v>1</v>
      </c>
      <c r="T2436">
        <v>347</v>
      </c>
      <c r="U2436">
        <v>44</v>
      </c>
      <c r="V2436" s="2" t="s">
        <v>2729</v>
      </c>
      <c r="W2436" t="str">
        <f t="shared" si="47"/>
        <v>Registred</v>
      </c>
    </row>
    <row r="2437" spans="1:23" x14ac:dyDescent="0.3">
      <c r="A2437">
        <v>39795836</v>
      </c>
      <c r="B2437" t="s">
        <v>8019</v>
      </c>
      <c r="C2437" t="s">
        <v>6394</v>
      </c>
      <c r="D2437" s="5">
        <v>4.83</v>
      </c>
      <c r="E2437">
        <v>3</v>
      </c>
      <c r="F2437">
        <v>3</v>
      </c>
      <c r="G2437" t="s">
        <v>9693</v>
      </c>
      <c r="H2437">
        <v>305980870</v>
      </c>
      <c r="I2437" t="s">
        <v>2730</v>
      </c>
      <c r="J2437" t="s">
        <v>103</v>
      </c>
      <c r="K2437">
        <v>41.878740000000001</v>
      </c>
      <c r="L2437">
        <v>87.696510000000004</v>
      </c>
      <c r="M2437" t="s">
        <v>22</v>
      </c>
      <c r="N2437">
        <v>89</v>
      </c>
      <c r="O2437">
        <v>32</v>
      </c>
      <c r="P2437">
        <v>77</v>
      </c>
      <c r="Q2437" s="1">
        <v>44997</v>
      </c>
      <c r="R2437">
        <v>1.65</v>
      </c>
      <c r="S2437">
        <v>1</v>
      </c>
      <c r="T2437">
        <v>0</v>
      </c>
      <c r="U2437">
        <v>8</v>
      </c>
      <c r="V2437" s="2" t="s">
        <v>2731</v>
      </c>
      <c r="W2437" t="str">
        <f t="shared" si="47"/>
        <v>Registred</v>
      </c>
    </row>
    <row r="2438" spans="1:23" x14ac:dyDescent="0.3">
      <c r="A2438">
        <v>39805358</v>
      </c>
      <c r="B2438" t="s">
        <v>7315</v>
      </c>
      <c r="C2438" t="s">
        <v>6394</v>
      </c>
      <c r="D2438" s="5">
        <v>4.7699999999999996</v>
      </c>
      <c r="E2438">
        <v>1</v>
      </c>
      <c r="F2438">
        <v>4</v>
      </c>
      <c r="G2438" t="s">
        <v>9693</v>
      </c>
      <c r="H2438">
        <v>10837582</v>
      </c>
      <c r="I2438" t="s">
        <v>2732</v>
      </c>
      <c r="J2438" t="s">
        <v>21</v>
      </c>
      <c r="K2438">
        <v>41.907159999999998</v>
      </c>
      <c r="L2438">
        <v>87.674679999999995</v>
      </c>
      <c r="M2438" t="s">
        <v>22</v>
      </c>
      <c r="N2438">
        <v>208</v>
      </c>
      <c r="O2438">
        <v>3</v>
      </c>
      <c r="P2438">
        <v>114</v>
      </c>
      <c r="Q2438" s="1">
        <v>45173</v>
      </c>
      <c r="R2438">
        <v>2.44</v>
      </c>
      <c r="S2438">
        <v>3</v>
      </c>
      <c r="T2438">
        <v>78</v>
      </c>
      <c r="U2438">
        <v>40</v>
      </c>
      <c r="V2438" s="2" t="s">
        <v>2733</v>
      </c>
      <c r="W2438" t="str">
        <f t="shared" si="47"/>
        <v>Registred</v>
      </c>
    </row>
    <row r="2439" spans="1:23" x14ac:dyDescent="0.3">
      <c r="A2439">
        <v>39809637</v>
      </c>
      <c r="B2439" t="s">
        <v>8020</v>
      </c>
      <c r="C2439" t="s">
        <v>6396</v>
      </c>
      <c r="D2439" s="5">
        <v>4.95</v>
      </c>
      <c r="E2439">
        <v>3</v>
      </c>
      <c r="F2439">
        <v>2</v>
      </c>
      <c r="G2439" t="s">
        <v>9693</v>
      </c>
      <c r="H2439">
        <v>89891209</v>
      </c>
      <c r="I2439" t="s">
        <v>358</v>
      </c>
      <c r="J2439" t="s">
        <v>25</v>
      </c>
      <c r="K2439">
        <v>41.920369999999998</v>
      </c>
      <c r="L2439">
        <v>87.653829999999999</v>
      </c>
      <c r="M2439" t="s">
        <v>22</v>
      </c>
      <c r="N2439">
        <v>230</v>
      </c>
      <c r="O2439">
        <v>2</v>
      </c>
      <c r="P2439">
        <v>150</v>
      </c>
      <c r="Q2439" s="1">
        <v>45165</v>
      </c>
      <c r="R2439">
        <v>3.23</v>
      </c>
      <c r="S2439">
        <v>2</v>
      </c>
      <c r="T2439">
        <v>141</v>
      </c>
      <c r="U2439">
        <v>31</v>
      </c>
      <c r="V2439" s="2" t="s">
        <v>2734</v>
      </c>
      <c r="W2439" t="str">
        <f t="shared" si="47"/>
        <v>Registred</v>
      </c>
    </row>
    <row r="2440" spans="1:23" x14ac:dyDescent="0.3">
      <c r="A2440">
        <v>39821609</v>
      </c>
      <c r="B2440" t="s">
        <v>7519</v>
      </c>
      <c r="C2440" t="s">
        <v>6394</v>
      </c>
      <c r="D2440" s="5">
        <v>5</v>
      </c>
      <c r="E2440">
        <v>6</v>
      </c>
      <c r="F2440">
        <v>4</v>
      </c>
      <c r="G2440" t="s">
        <v>9693</v>
      </c>
      <c r="H2440">
        <v>1099109</v>
      </c>
      <c r="I2440" t="s">
        <v>125</v>
      </c>
      <c r="J2440" t="s">
        <v>65</v>
      </c>
      <c r="K2440">
        <v>41.953969999999998</v>
      </c>
      <c r="L2440">
        <v>87.668629999999993</v>
      </c>
      <c r="M2440" t="s">
        <v>22</v>
      </c>
      <c r="N2440">
        <v>164</v>
      </c>
      <c r="O2440">
        <v>2</v>
      </c>
      <c r="P2440">
        <v>200</v>
      </c>
      <c r="Q2440" s="1">
        <v>45173</v>
      </c>
      <c r="R2440">
        <v>4.34</v>
      </c>
      <c r="S2440">
        <v>3</v>
      </c>
      <c r="T2440">
        <v>295</v>
      </c>
      <c r="U2440">
        <v>65</v>
      </c>
      <c r="V2440" s="2">
        <v>2646999</v>
      </c>
      <c r="W2440" t="str">
        <f t="shared" si="47"/>
        <v>Registred</v>
      </c>
    </row>
    <row r="2441" spans="1:23" x14ac:dyDescent="0.3">
      <c r="A2441">
        <v>39842636</v>
      </c>
      <c r="B2441" t="s">
        <v>8021</v>
      </c>
      <c r="C2441" t="s">
        <v>6397</v>
      </c>
      <c r="D2441" s="5">
        <v>4.91</v>
      </c>
      <c r="E2441">
        <v>2</v>
      </c>
      <c r="F2441">
        <v>6</v>
      </c>
      <c r="G2441" t="s">
        <v>9701</v>
      </c>
      <c r="H2441">
        <v>111651194</v>
      </c>
      <c r="I2441" t="s">
        <v>2736</v>
      </c>
      <c r="J2441" t="s">
        <v>1124</v>
      </c>
      <c r="K2441">
        <v>41.962580000000003</v>
      </c>
      <c r="L2441">
        <v>87.722719999999995</v>
      </c>
      <c r="M2441" t="s">
        <v>22</v>
      </c>
      <c r="N2441">
        <v>444</v>
      </c>
      <c r="O2441">
        <v>3</v>
      </c>
      <c r="P2441">
        <v>79</v>
      </c>
      <c r="Q2441" s="1">
        <v>45158</v>
      </c>
      <c r="R2441">
        <v>1.69</v>
      </c>
      <c r="S2441">
        <v>1</v>
      </c>
      <c r="T2441">
        <v>323</v>
      </c>
      <c r="U2441">
        <v>21</v>
      </c>
      <c r="V2441" s="2" t="s">
        <v>2737</v>
      </c>
      <c r="W2441" t="str">
        <f t="shared" si="47"/>
        <v>Registred</v>
      </c>
    </row>
    <row r="2442" spans="1:23" x14ac:dyDescent="0.3">
      <c r="A2442">
        <v>39859340</v>
      </c>
      <c r="B2442" t="s">
        <v>6785</v>
      </c>
      <c r="C2442" t="s">
        <v>6394</v>
      </c>
      <c r="D2442" s="5">
        <v>4.76</v>
      </c>
      <c r="E2442">
        <v>2</v>
      </c>
      <c r="F2442">
        <v>3</v>
      </c>
      <c r="G2442" t="s">
        <v>9693</v>
      </c>
      <c r="H2442">
        <v>509772654</v>
      </c>
      <c r="I2442" t="s">
        <v>111</v>
      </c>
      <c r="J2442" t="s">
        <v>21</v>
      </c>
      <c r="K2442">
        <v>41.901609999999998</v>
      </c>
      <c r="L2442">
        <v>87.685550000000006</v>
      </c>
      <c r="M2442" t="s">
        <v>22</v>
      </c>
      <c r="N2442">
        <v>230</v>
      </c>
      <c r="O2442">
        <v>1</v>
      </c>
      <c r="P2442">
        <v>54</v>
      </c>
      <c r="Q2442" s="1">
        <v>45174</v>
      </c>
      <c r="R2442">
        <v>1.27</v>
      </c>
      <c r="S2442">
        <v>1</v>
      </c>
      <c r="T2442">
        <v>159</v>
      </c>
      <c r="U2442">
        <v>19</v>
      </c>
      <c r="V2442" s="2" t="s">
        <v>2738</v>
      </c>
      <c r="W2442" t="str">
        <f t="shared" si="47"/>
        <v>Registred</v>
      </c>
    </row>
    <row r="2443" spans="1:23" x14ac:dyDescent="0.3">
      <c r="A2443">
        <v>39860568</v>
      </c>
      <c r="B2443" t="s">
        <v>6651</v>
      </c>
      <c r="C2443" t="s">
        <v>6394</v>
      </c>
      <c r="D2443" s="5">
        <v>5</v>
      </c>
      <c r="E2443">
        <v>2</v>
      </c>
      <c r="F2443">
        <v>2</v>
      </c>
      <c r="G2443" t="s">
        <v>9695</v>
      </c>
      <c r="H2443">
        <v>49626033</v>
      </c>
      <c r="I2443" t="s">
        <v>607</v>
      </c>
      <c r="J2443" t="s">
        <v>89</v>
      </c>
      <c r="K2443">
        <v>41.89949</v>
      </c>
      <c r="L2443">
        <v>87.620289999999997</v>
      </c>
      <c r="M2443" t="s">
        <v>22</v>
      </c>
      <c r="N2443">
        <v>210</v>
      </c>
      <c r="O2443">
        <v>32</v>
      </c>
      <c r="P2443">
        <v>4</v>
      </c>
      <c r="Q2443" s="1">
        <v>44373</v>
      </c>
      <c r="R2443">
        <v>0.09</v>
      </c>
      <c r="S2443">
        <v>34</v>
      </c>
      <c r="T2443">
        <v>365</v>
      </c>
      <c r="U2443">
        <v>0</v>
      </c>
      <c r="V2443" s="2" t="s">
        <v>1811</v>
      </c>
      <c r="W2443" t="str">
        <f t="shared" si="47"/>
        <v>Registred</v>
      </c>
    </row>
    <row r="2444" spans="1:23" x14ac:dyDescent="0.3">
      <c r="A2444">
        <v>39862089</v>
      </c>
      <c r="B2444" t="s">
        <v>7322</v>
      </c>
      <c r="C2444" t="s">
        <v>6394</v>
      </c>
      <c r="D2444" s="5">
        <v>4.84</v>
      </c>
      <c r="E2444">
        <v>1</v>
      </c>
      <c r="F2444">
        <v>2</v>
      </c>
      <c r="G2444" t="s">
        <v>9693</v>
      </c>
      <c r="H2444">
        <v>90647587</v>
      </c>
      <c r="I2444" t="s">
        <v>1778</v>
      </c>
      <c r="J2444" t="s">
        <v>2240</v>
      </c>
      <c r="K2444">
        <v>41.810760000000002</v>
      </c>
      <c r="L2444">
        <v>87.638580000000005</v>
      </c>
      <c r="M2444" t="s">
        <v>22</v>
      </c>
      <c r="N2444">
        <v>84</v>
      </c>
      <c r="O2444">
        <v>2</v>
      </c>
      <c r="P2444">
        <v>134</v>
      </c>
      <c r="Q2444" s="1">
        <v>45163</v>
      </c>
      <c r="R2444">
        <v>2.94</v>
      </c>
      <c r="S2444">
        <v>1</v>
      </c>
      <c r="T2444">
        <v>235</v>
      </c>
      <c r="U2444">
        <v>35</v>
      </c>
      <c r="V2444" s="2" t="s">
        <v>2739</v>
      </c>
      <c r="W2444" t="str">
        <f t="shared" si="47"/>
        <v>Registred</v>
      </c>
    </row>
    <row r="2445" spans="1:23" x14ac:dyDescent="0.3">
      <c r="A2445">
        <v>39870266</v>
      </c>
      <c r="B2445" t="s">
        <v>7331</v>
      </c>
      <c r="C2445" t="s">
        <v>6394</v>
      </c>
      <c r="D2445" s="5">
        <v>4.75</v>
      </c>
      <c r="E2445">
        <v>1</v>
      </c>
      <c r="F2445">
        <v>1</v>
      </c>
      <c r="G2445" t="s">
        <v>9692</v>
      </c>
      <c r="H2445">
        <v>26927503</v>
      </c>
      <c r="I2445" t="s">
        <v>157</v>
      </c>
      <c r="J2445" t="s">
        <v>392</v>
      </c>
      <c r="K2445">
        <v>41.933450000000001</v>
      </c>
      <c r="L2445">
        <v>87.718779999999995</v>
      </c>
      <c r="M2445" t="s">
        <v>18</v>
      </c>
      <c r="N2445">
        <v>20</v>
      </c>
      <c r="O2445">
        <v>32</v>
      </c>
      <c r="P2445">
        <v>4</v>
      </c>
      <c r="Q2445" s="1">
        <v>43848</v>
      </c>
      <c r="R2445">
        <v>0.09</v>
      </c>
      <c r="S2445">
        <v>1</v>
      </c>
      <c r="T2445">
        <v>0</v>
      </c>
      <c r="U2445">
        <v>0</v>
      </c>
      <c r="V2445" s="2" t="s">
        <v>29</v>
      </c>
      <c r="W2445" t="str">
        <f t="shared" si="47"/>
        <v xml:space="preserve">Not Registred </v>
      </c>
    </row>
    <row r="2446" spans="1:23" x14ac:dyDescent="0.3">
      <c r="A2446">
        <v>39872019</v>
      </c>
      <c r="B2446" t="s">
        <v>6539</v>
      </c>
      <c r="C2446" t="s">
        <v>6394</v>
      </c>
      <c r="D2446" s="5">
        <v>4.83</v>
      </c>
      <c r="E2446">
        <v>2</v>
      </c>
      <c r="F2446">
        <v>1</v>
      </c>
      <c r="G2446" t="s">
        <v>9693</v>
      </c>
      <c r="H2446">
        <v>7461683</v>
      </c>
      <c r="I2446" t="s">
        <v>2740</v>
      </c>
      <c r="J2446" t="s">
        <v>39</v>
      </c>
      <c r="K2446">
        <v>41.987659999999998</v>
      </c>
      <c r="L2446">
        <v>87.654709999999994</v>
      </c>
      <c r="M2446" t="s">
        <v>22</v>
      </c>
      <c r="N2446">
        <v>118</v>
      </c>
      <c r="O2446">
        <v>3</v>
      </c>
      <c r="P2446">
        <v>86</v>
      </c>
      <c r="Q2446" s="1">
        <v>45173</v>
      </c>
      <c r="R2446">
        <v>2.13</v>
      </c>
      <c r="S2446">
        <v>1</v>
      </c>
      <c r="T2446">
        <v>208</v>
      </c>
      <c r="U2446">
        <v>38</v>
      </c>
      <c r="V2446" s="2" t="s">
        <v>2741</v>
      </c>
      <c r="W2446" t="str">
        <f t="shared" si="47"/>
        <v>Registred</v>
      </c>
    </row>
    <row r="2447" spans="1:23" x14ac:dyDescent="0.3">
      <c r="A2447">
        <v>39886746</v>
      </c>
      <c r="B2447" t="s">
        <v>583</v>
      </c>
      <c r="C2447" t="s">
        <v>6397</v>
      </c>
      <c r="D2447" s="5" t="s">
        <v>6420</v>
      </c>
      <c r="E2447">
        <v>1</v>
      </c>
      <c r="F2447">
        <v>2</v>
      </c>
      <c r="G2447" t="s">
        <v>9695</v>
      </c>
      <c r="H2447">
        <v>305052596</v>
      </c>
      <c r="I2447" t="s">
        <v>2742</v>
      </c>
      <c r="J2447" t="s">
        <v>2692</v>
      </c>
      <c r="K2447">
        <v>41.712956629815601</v>
      </c>
      <c r="L2447">
        <v>87.565352480553699</v>
      </c>
      <c r="M2447" t="s">
        <v>22</v>
      </c>
      <c r="N2447">
        <v>185</v>
      </c>
      <c r="O2447">
        <v>3</v>
      </c>
      <c r="P2447">
        <v>1</v>
      </c>
      <c r="Q2447" s="1">
        <v>45133</v>
      </c>
      <c r="R2447">
        <v>0.61</v>
      </c>
      <c r="S2447">
        <v>1</v>
      </c>
      <c r="T2447">
        <v>358</v>
      </c>
      <c r="U2447">
        <v>1</v>
      </c>
      <c r="V2447" s="2" t="s">
        <v>2743</v>
      </c>
      <c r="W2447" t="str">
        <f t="shared" si="47"/>
        <v>Registred</v>
      </c>
    </row>
    <row r="2448" spans="1:23" x14ac:dyDescent="0.3">
      <c r="A2448">
        <v>39897784</v>
      </c>
      <c r="B2448" t="s">
        <v>8022</v>
      </c>
      <c r="C2448" t="s">
        <v>6399</v>
      </c>
      <c r="D2448" s="5">
        <v>4.6500000000000004</v>
      </c>
      <c r="E2448">
        <v>3</v>
      </c>
      <c r="F2448">
        <v>2</v>
      </c>
      <c r="G2448" t="s">
        <v>9693</v>
      </c>
      <c r="H2448">
        <v>105147142</v>
      </c>
      <c r="I2448" t="s">
        <v>2726</v>
      </c>
      <c r="J2448" t="s">
        <v>999</v>
      </c>
      <c r="K2448">
        <v>41.973889999999997</v>
      </c>
      <c r="L2448">
        <v>87.776409999999998</v>
      </c>
      <c r="M2448" t="s">
        <v>22</v>
      </c>
      <c r="N2448">
        <v>41</v>
      </c>
      <c r="O2448">
        <v>2</v>
      </c>
      <c r="P2448">
        <v>204</v>
      </c>
      <c r="Q2448" s="1">
        <v>45132</v>
      </c>
      <c r="R2448">
        <v>4.38</v>
      </c>
      <c r="S2448">
        <v>5</v>
      </c>
      <c r="T2448">
        <v>134</v>
      </c>
      <c r="U2448">
        <v>32</v>
      </c>
      <c r="V2448" s="2" t="s">
        <v>2727</v>
      </c>
      <c r="W2448" t="str">
        <f t="shared" si="47"/>
        <v>Registred</v>
      </c>
    </row>
    <row r="2449" spans="1:23" x14ac:dyDescent="0.3">
      <c r="A2449">
        <v>39903183</v>
      </c>
      <c r="B2449" t="s">
        <v>7519</v>
      </c>
      <c r="C2449" t="s">
        <v>6394</v>
      </c>
      <c r="D2449" s="5">
        <v>5</v>
      </c>
      <c r="E2449">
        <v>2</v>
      </c>
      <c r="F2449">
        <v>4</v>
      </c>
      <c r="G2449" t="s">
        <v>9693</v>
      </c>
      <c r="H2449">
        <v>1099109</v>
      </c>
      <c r="I2449" t="s">
        <v>125</v>
      </c>
      <c r="J2449" t="s">
        <v>65</v>
      </c>
      <c r="K2449">
        <v>41.955629999999999</v>
      </c>
      <c r="L2449">
        <v>87.670050000000003</v>
      </c>
      <c r="M2449" t="s">
        <v>22</v>
      </c>
      <c r="N2449">
        <v>168</v>
      </c>
      <c r="O2449">
        <v>2</v>
      </c>
      <c r="P2449">
        <v>203</v>
      </c>
      <c r="Q2449" s="1">
        <v>45172</v>
      </c>
      <c r="R2449">
        <v>4.41</v>
      </c>
      <c r="S2449">
        <v>3</v>
      </c>
      <c r="T2449">
        <v>304</v>
      </c>
      <c r="U2449">
        <v>60</v>
      </c>
      <c r="V2449" s="2">
        <v>2647000</v>
      </c>
      <c r="W2449" t="str">
        <f t="shared" si="47"/>
        <v>Registred</v>
      </c>
    </row>
    <row r="2450" spans="1:23" x14ac:dyDescent="0.3">
      <c r="A2450">
        <v>39903847</v>
      </c>
      <c r="B2450" t="s">
        <v>7439</v>
      </c>
      <c r="C2450" t="s">
        <v>6394</v>
      </c>
      <c r="D2450" s="5">
        <v>4.99</v>
      </c>
      <c r="E2450">
        <v>2</v>
      </c>
      <c r="F2450">
        <v>3</v>
      </c>
      <c r="G2450" t="s">
        <v>9693</v>
      </c>
      <c r="H2450">
        <v>1099109</v>
      </c>
      <c r="I2450" t="s">
        <v>125</v>
      </c>
      <c r="J2450" t="s">
        <v>65</v>
      </c>
      <c r="K2450">
        <v>41.953380000000003</v>
      </c>
      <c r="L2450">
        <v>87.670119999999997</v>
      </c>
      <c r="M2450" t="s">
        <v>22</v>
      </c>
      <c r="N2450">
        <v>122</v>
      </c>
      <c r="O2450">
        <v>2</v>
      </c>
      <c r="P2450">
        <v>202</v>
      </c>
      <c r="Q2450" s="1">
        <v>45173</v>
      </c>
      <c r="R2450">
        <v>4.38</v>
      </c>
      <c r="S2450">
        <v>3</v>
      </c>
      <c r="T2450">
        <v>311</v>
      </c>
      <c r="U2450">
        <v>70</v>
      </c>
      <c r="V2450" s="2">
        <v>2647001</v>
      </c>
      <c r="W2450" t="str">
        <f t="shared" si="47"/>
        <v>Registred</v>
      </c>
    </row>
    <row r="2451" spans="1:23" x14ac:dyDescent="0.3">
      <c r="A2451">
        <v>39922270</v>
      </c>
      <c r="B2451" t="s">
        <v>7162</v>
      </c>
      <c r="C2451" t="s">
        <v>6394</v>
      </c>
      <c r="D2451" s="5">
        <v>4.96</v>
      </c>
      <c r="E2451" t="s">
        <v>6421</v>
      </c>
      <c r="F2451">
        <v>2</v>
      </c>
      <c r="G2451" t="s">
        <v>9693</v>
      </c>
      <c r="H2451">
        <v>53925580</v>
      </c>
      <c r="I2451" t="s">
        <v>2744</v>
      </c>
      <c r="J2451" t="s">
        <v>392</v>
      </c>
      <c r="K2451">
        <v>41.932259999999999</v>
      </c>
      <c r="L2451">
        <v>87.72457</v>
      </c>
      <c r="M2451" t="s">
        <v>22</v>
      </c>
      <c r="N2451">
        <v>137</v>
      </c>
      <c r="O2451">
        <v>2</v>
      </c>
      <c r="P2451">
        <v>24</v>
      </c>
      <c r="Q2451" s="1">
        <v>45173</v>
      </c>
      <c r="R2451">
        <v>4.0199999999999996</v>
      </c>
      <c r="S2451">
        <v>1</v>
      </c>
      <c r="T2451">
        <v>161</v>
      </c>
      <c r="U2451">
        <v>24</v>
      </c>
      <c r="V2451" s="2" t="s">
        <v>2745</v>
      </c>
      <c r="W2451" t="str">
        <f t="shared" si="47"/>
        <v>Registred</v>
      </c>
    </row>
    <row r="2452" spans="1:23" x14ac:dyDescent="0.3">
      <c r="A2452">
        <v>39923632</v>
      </c>
      <c r="B2452" t="s">
        <v>8023</v>
      </c>
      <c r="C2452" t="s">
        <v>6396</v>
      </c>
      <c r="D2452" s="5">
        <v>4.54</v>
      </c>
      <c r="E2452">
        <v>2</v>
      </c>
      <c r="F2452">
        <v>2</v>
      </c>
      <c r="G2452" t="s">
        <v>9693</v>
      </c>
      <c r="H2452">
        <v>49816545</v>
      </c>
      <c r="I2452" t="s">
        <v>612</v>
      </c>
      <c r="J2452" t="s">
        <v>144</v>
      </c>
      <c r="K2452">
        <v>41.856259999999999</v>
      </c>
      <c r="L2452">
        <v>87.642080000000007</v>
      </c>
      <c r="M2452" t="s">
        <v>22</v>
      </c>
      <c r="N2452">
        <v>95</v>
      </c>
      <c r="O2452">
        <v>1</v>
      </c>
      <c r="P2452">
        <v>56</v>
      </c>
      <c r="Q2452" s="1">
        <v>43969</v>
      </c>
      <c r="R2452">
        <v>1.2</v>
      </c>
      <c r="S2452">
        <v>3</v>
      </c>
      <c r="T2452">
        <v>0</v>
      </c>
      <c r="U2452">
        <v>0</v>
      </c>
      <c r="V2452" s="2" t="s">
        <v>2746</v>
      </c>
      <c r="W2452" t="str">
        <f t="shared" si="47"/>
        <v>Registred</v>
      </c>
    </row>
    <row r="2453" spans="1:23" x14ac:dyDescent="0.3">
      <c r="A2453">
        <v>39943223</v>
      </c>
      <c r="B2453" t="s">
        <v>6427</v>
      </c>
      <c r="C2453" t="s">
        <v>6394</v>
      </c>
      <c r="D2453" s="5">
        <v>4.6500000000000004</v>
      </c>
      <c r="E2453" t="s">
        <v>6421</v>
      </c>
      <c r="F2453">
        <v>2</v>
      </c>
      <c r="G2453" t="s">
        <v>9693</v>
      </c>
      <c r="H2453">
        <v>307897974</v>
      </c>
      <c r="I2453" t="s">
        <v>2747</v>
      </c>
      <c r="J2453" t="s">
        <v>197</v>
      </c>
      <c r="K2453">
        <v>41.695500000000003</v>
      </c>
      <c r="L2453">
        <v>87.669349999999994</v>
      </c>
      <c r="M2453" t="s">
        <v>22</v>
      </c>
      <c r="N2453">
        <v>75</v>
      </c>
      <c r="O2453">
        <v>2</v>
      </c>
      <c r="P2453">
        <v>40</v>
      </c>
      <c r="Q2453" s="1">
        <v>45159</v>
      </c>
      <c r="R2453">
        <v>0.86</v>
      </c>
      <c r="S2453">
        <v>1</v>
      </c>
      <c r="T2453">
        <v>152</v>
      </c>
      <c r="U2453">
        <v>14</v>
      </c>
      <c r="V2453" s="2" t="s">
        <v>2748</v>
      </c>
      <c r="W2453" t="str">
        <f t="shared" si="47"/>
        <v>Registred</v>
      </c>
    </row>
    <row r="2454" spans="1:23" x14ac:dyDescent="0.3">
      <c r="A2454">
        <v>39943878</v>
      </c>
      <c r="B2454" t="s">
        <v>8024</v>
      </c>
      <c r="C2454" t="s">
        <v>6394</v>
      </c>
      <c r="D2454" s="5">
        <v>4.67</v>
      </c>
      <c r="E2454">
        <v>2</v>
      </c>
      <c r="F2454">
        <v>1</v>
      </c>
      <c r="G2454" t="s">
        <v>9693</v>
      </c>
      <c r="H2454">
        <v>49626033</v>
      </c>
      <c r="I2454" t="s">
        <v>607</v>
      </c>
      <c r="J2454" t="s">
        <v>89</v>
      </c>
      <c r="K2454">
        <v>41.899790000000003</v>
      </c>
      <c r="L2454">
        <v>87.621769999999998</v>
      </c>
      <c r="M2454" t="s">
        <v>22</v>
      </c>
      <c r="N2454">
        <v>120</v>
      </c>
      <c r="O2454">
        <v>32</v>
      </c>
      <c r="P2454">
        <v>3</v>
      </c>
      <c r="Q2454" s="1">
        <v>44429</v>
      </c>
      <c r="R2454">
        <v>0.06</v>
      </c>
      <c r="S2454">
        <v>34</v>
      </c>
      <c r="T2454">
        <v>365</v>
      </c>
      <c r="U2454">
        <v>0</v>
      </c>
      <c r="V2454" s="2" t="s">
        <v>2338</v>
      </c>
      <c r="W2454" t="str">
        <f t="shared" si="47"/>
        <v>Registred</v>
      </c>
    </row>
    <row r="2455" spans="1:23" x14ac:dyDescent="0.3">
      <c r="A2455">
        <v>39946927</v>
      </c>
      <c r="B2455" t="s">
        <v>801</v>
      </c>
      <c r="C2455" t="s">
        <v>6394</v>
      </c>
      <c r="D2455" s="5" t="s">
        <v>6420</v>
      </c>
      <c r="E2455">
        <v>3</v>
      </c>
      <c r="F2455">
        <v>2</v>
      </c>
      <c r="G2455" t="s">
        <v>9693</v>
      </c>
      <c r="H2455">
        <v>23754311</v>
      </c>
      <c r="I2455" t="s">
        <v>1387</v>
      </c>
      <c r="J2455" t="s">
        <v>31</v>
      </c>
      <c r="K2455">
        <v>41.921469999999999</v>
      </c>
      <c r="L2455">
        <v>87.680949999999996</v>
      </c>
      <c r="M2455" t="s">
        <v>22</v>
      </c>
      <c r="N2455">
        <v>115</v>
      </c>
      <c r="O2455">
        <v>2</v>
      </c>
      <c r="P2455">
        <v>1</v>
      </c>
      <c r="Q2455" s="1">
        <v>43800</v>
      </c>
      <c r="R2455">
        <v>0.02</v>
      </c>
      <c r="S2455">
        <v>2</v>
      </c>
      <c r="T2455">
        <v>0</v>
      </c>
      <c r="U2455">
        <v>0</v>
      </c>
      <c r="V2455" s="2" t="s">
        <v>1388</v>
      </c>
      <c r="W2455" t="str">
        <f t="shared" si="47"/>
        <v>Registred</v>
      </c>
    </row>
    <row r="2456" spans="1:23" x14ac:dyDescent="0.3">
      <c r="A2456">
        <v>39952280</v>
      </c>
      <c r="B2456" t="s">
        <v>8025</v>
      </c>
      <c r="C2456" t="s">
        <v>6397</v>
      </c>
      <c r="D2456" s="5">
        <v>3.79</v>
      </c>
      <c r="E2456">
        <v>2</v>
      </c>
      <c r="F2456">
        <v>3</v>
      </c>
      <c r="G2456" t="s">
        <v>9697</v>
      </c>
      <c r="H2456">
        <v>44418</v>
      </c>
      <c r="I2456" t="s">
        <v>1722</v>
      </c>
      <c r="J2456" t="s">
        <v>213</v>
      </c>
      <c r="K2456">
        <v>41.758189999999999</v>
      </c>
      <c r="L2456">
        <v>87.579189999999997</v>
      </c>
      <c r="M2456" t="s">
        <v>22</v>
      </c>
      <c r="N2456">
        <v>259</v>
      </c>
      <c r="O2456">
        <v>7</v>
      </c>
      <c r="P2456">
        <v>14</v>
      </c>
      <c r="Q2456" s="1">
        <v>44959</v>
      </c>
      <c r="R2456">
        <v>0.32</v>
      </c>
      <c r="S2456">
        <v>2</v>
      </c>
      <c r="T2456">
        <v>180</v>
      </c>
      <c r="U2456">
        <v>1</v>
      </c>
      <c r="V2456" s="2" t="s">
        <v>2749</v>
      </c>
      <c r="W2456" t="str">
        <f t="shared" si="47"/>
        <v>Registred</v>
      </c>
    </row>
    <row r="2457" spans="1:23" x14ac:dyDescent="0.3">
      <c r="A2457">
        <v>39952690</v>
      </c>
      <c r="B2457" t="s">
        <v>8026</v>
      </c>
      <c r="C2457" t="s">
        <v>6394</v>
      </c>
      <c r="D2457" s="5">
        <v>4.25</v>
      </c>
      <c r="E2457">
        <v>1</v>
      </c>
      <c r="F2457">
        <v>2</v>
      </c>
      <c r="G2457" t="s">
        <v>9695</v>
      </c>
      <c r="H2457">
        <v>49626033</v>
      </c>
      <c r="I2457" t="s">
        <v>607</v>
      </c>
      <c r="J2457" t="s">
        <v>89</v>
      </c>
      <c r="K2457">
        <v>41.899479999999997</v>
      </c>
      <c r="L2457">
        <v>87.622259999999997</v>
      </c>
      <c r="M2457" t="s">
        <v>22</v>
      </c>
      <c r="N2457">
        <v>180</v>
      </c>
      <c r="O2457">
        <v>28</v>
      </c>
      <c r="P2457">
        <v>8</v>
      </c>
      <c r="Q2457" s="1">
        <v>45159</v>
      </c>
      <c r="R2457">
        <v>0.17</v>
      </c>
      <c r="S2457">
        <v>34</v>
      </c>
      <c r="T2457">
        <v>365</v>
      </c>
      <c r="U2457">
        <v>5</v>
      </c>
      <c r="V2457" s="2" t="s">
        <v>2725</v>
      </c>
      <c r="W2457" t="str">
        <f t="shared" si="47"/>
        <v>Registred</v>
      </c>
    </row>
    <row r="2458" spans="1:23" x14ac:dyDescent="0.3">
      <c r="A2458">
        <v>39968049</v>
      </c>
      <c r="B2458" t="s">
        <v>8027</v>
      </c>
      <c r="C2458" t="s">
        <v>6394</v>
      </c>
      <c r="D2458" s="5">
        <v>4.9400000000000004</v>
      </c>
      <c r="E2458">
        <v>6</v>
      </c>
      <c r="F2458">
        <v>3</v>
      </c>
      <c r="G2458" t="s">
        <v>9693</v>
      </c>
      <c r="H2458">
        <v>44773457</v>
      </c>
      <c r="I2458" t="s">
        <v>1962</v>
      </c>
      <c r="J2458" t="s">
        <v>56</v>
      </c>
      <c r="K2458">
        <v>41.877858000000003</v>
      </c>
      <c r="L2458">
        <v>87.679355000000001</v>
      </c>
      <c r="M2458" t="s">
        <v>22</v>
      </c>
      <c r="N2458">
        <v>101</v>
      </c>
      <c r="O2458">
        <v>32</v>
      </c>
      <c r="P2458">
        <v>16</v>
      </c>
      <c r="Q2458" s="1">
        <v>45152</v>
      </c>
      <c r="R2458">
        <v>0.35</v>
      </c>
      <c r="S2458">
        <v>4</v>
      </c>
      <c r="T2458">
        <v>364</v>
      </c>
      <c r="U2458">
        <v>4</v>
      </c>
      <c r="V2458" s="2" t="s">
        <v>29</v>
      </c>
      <c r="W2458" t="str">
        <f t="shared" si="47"/>
        <v xml:space="preserve">Not Registred </v>
      </c>
    </row>
    <row r="2459" spans="1:23" x14ac:dyDescent="0.3">
      <c r="A2459">
        <v>39971342</v>
      </c>
      <c r="B2459" t="s">
        <v>8028</v>
      </c>
      <c r="C2459" t="s">
        <v>6397</v>
      </c>
      <c r="D2459" s="5">
        <v>4.8899999999999997</v>
      </c>
      <c r="E2459">
        <v>3</v>
      </c>
      <c r="F2459">
        <v>7</v>
      </c>
      <c r="G2459" t="s">
        <v>9706</v>
      </c>
      <c r="H2459">
        <v>44773457</v>
      </c>
      <c r="I2459" t="s">
        <v>1962</v>
      </c>
      <c r="J2459" t="s">
        <v>56</v>
      </c>
      <c r="K2459">
        <v>41.877859999999998</v>
      </c>
      <c r="L2459">
        <v>87.679360000000003</v>
      </c>
      <c r="M2459" t="s">
        <v>22</v>
      </c>
      <c r="N2459">
        <v>337</v>
      </c>
      <c r="O2459">
        <v>1</v>
      </c>
      <c r="P2459">
        <v>9</v>
      </c>
      <c r="Q2459" s="1">
        <v>44903</v>
      </c>
      <c r="R2459">
        <v>0.39</v>
      </c>
      <c r="S2459">
        <v>4</v>
      </c>
      <c r="T2459">
        <v>333</v>
      </c>
      <c r="U2459">
        <v>4</v>
      </c>
      <c r="V2459" s="2" t="s">
        <v>2750</v>
      </c>
      <c r="W2459" t="str">
        <f t="shared" si="47"/>
        <v>Registred</v>
      </c>
    </row>
    <row r="2460" spans="1:23" x14ac:dyDescent="0.3">
      <c r="A2460">
        <v>39978182</v>
      </c>
      <c r="B2460" t="s">
        <v>8029</v>
      </c>
      <c r="C2460" t="s">
        <v>6402</v>
      </c>
      <c r="D2460" s="5">
        <v>4.83</v>
      </c>
      <c r="E2460">
        <v>1</v>
      </c>
      <c r="F2460">
        <v>5</v>
      </c>
      <c r="G2460" t="s">
        <v>9699</v>
      </c>
      <c r="H2460">
        <v>160062005</v>
      </c>
      <c r="I2460" t="s">
        <v>1466</v>
      </c>
      <c r="J2460" t="s">
        <v>53</v>
      </c>
      <c r="K2460">
        <v>41.997100000000003</v>
      </c>
      <c r="L2460">
        <v>87.675349999999995</v>
      </c>
      <c r="M2460" t="s">
        <v>22</v>
      </c>
      <c r="N2460">
        <v>272</v>
      </c>
      <c r="O2460">
        <v>2</v>
      </c>
      <c r="P2460">
        <v>140</v>
      </c>
      <c r="Q2460" s="1">
        <v>45165</v>
      </c>
      <c r="R2460">
        <v>3.1</v>
      </c>
      <c r="S2460">
        <v>2</v>
      </c>
      <c r="T2460">
        <v>157</v>
      </c>
      <c r="U2460">
        <v>38</v>
      </c>
      <c r="V2460" s="2" t="s">
        <v>2751</v>
      </c>
      <c r="W2460" t="str">
        <f t="shared" si="47"/>
        <v>Registred</v>
      </c>
    </row>
    <row r="2461" spans="1:23" x14ac:dyDescent="0.3">
      <c r="A2461">
        <v>39987474</v>
      </c>
      <c r="B2461" t="s">
        <v>8030</v>
      </c>
      <c r="C2461" t="s">
        <v>6396</v>
      </c>
      <c r="D2461" s="5">
        <v>4.95</v>
      </c>
      <c r="E2461">
        <v>3</v>
      </c>
      <c r="F2461">
        <v>1</v>
      </c>
      <c r="G2461" t="s">
        <v>9694</v>
      </c>
      <c r="H2461">
        <v>1001943</v>
      </c>
      <c r="I2461" t="s">
        <v>2752</v>
      </c>
      <c r="J2461" t="s">
        <v>31</v>
      </c>
      <c r="K2461">
        <v>41.93206</v>
      </c>
      <c r="L2461">
        <v>87.683040000000005</v>
      </c>
      <c r="M2461" t="s">
        <v>18</v>
      </c>
      <c r="N2461">
        <v>110</v>
      </c>
      <c r="O2461">
        <v>32</v>
      </c>
      <c r="P2461">
        <v>22</v>
      </c>
      <c r="Q2461" s="1">
        <v>45155</v>
      </c>
      <c r="R2461">
        <v>0.83</v>
      </c>
      <c r="S2461">
        <v>1</v>
      </c>
      <c r="T2461">
        <v>361</v>
      </c>
      <c r="U2461">
        <v>3</v>
      </c>
      <c r="V2461" s="2" t="s">
        <v>29</v>
      </c>
      <c r="W2461" t="str">
        <f t="shared" si="47"/>
        <v xml:space="preserve">Not Registred </v>
      </c>
    </row>
    <row r="2462" spans="1:23" x14ac:dyDescent="0.3">
      <c r="A2462">
        <v>39991723</v>
      </c>
      <c r="B2462" t="s">
        <v>6592</v>
      </c>
      <c r="C2462" t="s">
        <v>6394</v>
      </c>
      <c r="D2462" s="5">
        <v>4.9800000000000004</v>
      </c>
      <c r="E2462">
        <v>1</v>
      </c>
      <c r="F2462">
        <v>3</v>
      </c>
      <c r="G2462" t="s">
        <v>9693</v>
      </c>
      <c r="H2462">
        <v>28465841</v>
      </c>
      <c r="I2462" t="s">
        <v>2753</v>
      </c>
      <c r="J2462" t="s">
        <v>53</v>
      </c>
      <c r="K2462">
        <v>41.985680000000002</v>
      </c>
      <c r="L2462">
        <v>87.690669999999997</v>
      </c>
      <c r="M2462" t="s">
        <v>22</v>
      </c>
      <c r="N2462">
        <v>186</v>
      </c>
      <c r="O2462">
        <v>2</v>
      </c>
      <c r="P2462">
        <v>63</v>
      </c>
      <c r="Q2462" s="1">
        <v>45179</v>
      </c>
      <c r="R2462">
        <v>1.62</v>
      </c>
      <c r="S2462">
        <v>1</v>
      </c>
      <c r="T2462">
        <v>143</v>
      </c>
      <c r="U2462">
        <v>23</v>
      </c>
      <c r="V2462" s="2" t="s">
        <v>2754</v>
      </c>
      <c r="W2462" t="str">
        <f t="shared" si="47"/>
        <v>Registred</v>
      </c>
    </row>
    <row r="2463" spans="1:23" x14ac:dyDescent="0.3">
      <c r="A2463">
        <v>39993795</v>
      </c>
      <c r="B2463" t="s">
        <v>168</v>
      </c>
      <c r="C2463" t="s">
        <v>6394</v>
      </c>
      <c r="D2463" s="5" t="s">
        <v>6420</v>
      </c>
      <c r="E2463">
        <v>1</v>
      </c>
      <c r="F2463">
        <v>1</v>
      </c>
      <c r="G2463" t="s">
        <v>9693</v>
      </c>
      <c r="H2463">
        <v>322144</v>
      </c>
      <c r="I2463" t="s">
        <v>260</v>
      </c>
      <c r="J2463" t="s">
        <v>89</v>
      </c>
      <c r="K2463">
        <v>41.90645</v>
      </c>
      <c r="L2463">
        <v>87.637309999999999</v>
      </c>
      <c r="M2463" t="s">
        <v>22</v>
      </c>
      <c r="N2463">
        <v>272</v>
      </c>
      <c r="O2463">
        <v>10</v>
      </c>
      <c r="P2463">
        <v>1</v>
      </c>
      <c r="Q2463" s="1">
        <v>44625</v>
      </c>
      <c r="R2463">
        <v>0.05</v>
      </c>
      <c r="S2463">
        <v>1</v>
      </c>
      <c r="T2463">
        <v>152</v>
      </c>
      <c r="U2463">
        <v>0</v>
      </c>
      <c r="V2463" s="2" t="s">
        <v>2755</v>
      </c>
      <c r="W2463" t="str">
        <f t="shared" si="47"/>
        <v>Registred</v>
      </c>
    </row>
    <row r="2464" spans="1:23" x14ac:dyDescent="0.3">
      <c r="A2464">
        <v>40029774</v>
      </c>
      <c r="B2464" t="s">
        <v>7330</v>
      </c>
      <c r="C2464" t="s">
        <v>6394</v>
      </c>
      <c r="D2464" s="5">
        <v>5</v>
      </c>
      <c r="E2464">
        <v>1</v>
      </c>
      <c r="F2464">
        <v>2</v>
      </c>
      <c r="G2464" t="s">
        <v>9692</v>
      </c>
      <c r="H2464">
        <v>6452801</v>
      </c>
      <c r="I2464" t="s">
        <v>2343</v>
      </c>
      <c r="J2464" t="s">
        <v>526</v>
      </c>
      <c r="K2464">
        <v>41.766460000000002</v>
      </c>
      <c r="L2464">
        <v>87.63252</v>
      </c>
      <c r="M2464" t="s">
        <v>94</v>
      </c>
      <c r="N2464">
        <v>97</v>
      </c>
      <c r="O2464">
        <v>2</v>
      </c>
      <c r="P2464">
        <v>13</v>
      </c>
      <c r="Q2464" s="1">
        <v>44821</v>
      </c>
      <c r="R2464">
        <v>0.3</v>
      </c>
      <c r="S2464">
        <v>5</v>
      </c>
      <c r="T2464">
        <v>365</v>
      </c>
      <c r="U2464">
        <v>1</v>
      </c>
      <c r="V2464" s="2" t="s">
        <v>2344</v>
      </c>
      <c r="W2464" t="str">
        <f t="shared" si="47"/>
        <v>Registred</v>
      </c>
    </row>
    <row r="2465" spans="1:23" x14ac:dyDescent="0.3">
      <c r="A2465">
        <v>40059597</v>
      </c>
      <c r="B2465" t="s">
        <v>8031</v>
      </c>
      <c r="C2465" t="s">
        <v>6393</v>
      </c>
      <c r="D2465" s="5">
        <v>4.71</v>
      </c>
      <c r="E2465">
        <v>1</v>
      </c>
      <c r="F2465">
        <v>1</v>
      </c>
      <c r="G2465" t="s">
        <v>9693</v>
      </c>
      <c r="H2465">
        <v>257464365</v>
      </c>
      <c r="I2465" t="s">
        <v>260</v>
      </c>
      <c r="J2465" t="s">
        <v>89</v>
      </c>
      <c r="K2465">
        <v>41.894289999999998</v>
      </c>
      <c r="L2465">
        <v>87.627430000000004</v>
      </c>
      <c r="M2465" t="s">
        <v>22</v>
      </c>
      <c r="N2465">
        <v>95</v>
      </c>
      <c r="O2465">
        <v>32</v>
      </c>
      <c r="P2465">
        <v>8</v>
      </c>
      <c r="Q2465" s="1">
        <v>44888</v>
      </c>
      <c r="R2465">
        <v>0.17</v>
      </c>
      <c r="S2465">
        <v>19</v>
      </c>
      <c r="T2465">
        <v>57</v>
      </c>
      <c r="U2465">
        <v>2</v>
      </c>
      <c r="V2465" s="2" t="s">
        <v>2756</v>
      </c>
      <c r="W2465" t="str">
        <f t="shared" si="47"/>
        <v>Registred</v>
      </c>
    </row>
    <row r="2466" spans="1:23" x14ac:dyDescent="0.3">
      <c r="A2466">
        <v>40060795</v>
      </c>
      <c r="B2466" t="s">
        <v>7995</v>
      </c>
      <c r="C2466" t="s">
        <v>6393</v>
      </c>
      <c r="D2466" s="5">
        <v>4</v>
      </c>
      <c r="E2466" t="s">
        <v>6421</v>
      </c>
      <c r="F2466">
        <v>1</v>
      </c>
      <c r="G2466" t="s">
        <v>9693</v>
      </c>
      <c r="H2466">
        <v>257464365</v>
      </c>
      <c r="I2466" t="s">
        <v>260</v>
      </c>
      <c r="J2466" t="s">
        <v>89</v>
      </c>
      <c r="K2466">
        <v>41.896070000000002</v>
      </c>
      <c r="L2466">
        <v>87.627089999999995</v>
      </c>
      <c r="M2466" t="s">
        <v>22</v>
      </c>
      <c r="N2466">
        <v>95</v>
      </c>
      <c r="O2466">
        <v>32</v>
      </c>
      <c r="P2466">
        <v>8</v>
      </c>
      <c r="Q2466" s="1">
        <v>44737</v>
      </c>
      <c r="R2466">
        <v>0.21</v>
      </c>
      <c r="S2466">
        <v>19</v>
      </c>
      <c r="T2466">
        <v>58</v>
      </c>
      <c r="U2466">
        <v>0</v>
      </c>
      <c r="V2466" s="2" t="s">
        <v>29</v>
      </c>
      <c r="W2466" t="str">
        <f t="shared" si="47"/>
        <v xml:space="preserve">Not Registred </v>
      </c>
    </row>
    <row r="2467" spans="1:23" x14ac:dyDescent="0.3">
      <c r="A2467">
        <v>40075442</v>
      </c>
      <c r="B2467" t="s">
        <v>563</v>
      </c>
      <c r="C2467" t="s">
        <v>6394</v>
      </c>
      <c r="D2467" s="5" t="s">
        <v>6420</v>
      </c>
      <c r="E2467">
        <v>1</v>
      </c>
      <c r="F2467">
        <v>1</v>
      </c>
      <c r="G2467" t="s">
        <v>9693</v>
      </c>
      <c r="H2467">
        <v>107434423</v>
      </c>
      <c r="I2467" t="s">
        <v>2090</v>
      </c>
      <c r="J2467" t="s">
        <v>71</v>
      </c>
      <c r="K2467">
        <v>41.885580999999902</v>
      </c>
      <c r="L2467">
        <v>87.625700499999994</v>
      </c>
      <c r="M2467" t="s">
        <v>22</v>
      </c>
      <c r="N2467">
        <v>138</v>
      </c>
      <c r="O2467">
        <v>32</v>
      </c>
      <c r="P2467">
        <v>1</v>
      </c>
      <c r="Q2467" s="1">
        <v>45038</v>
      </c>
      <c r="R2467">
        <v>0.21</v>
      </c>
      <c r="S2467">
        <v>645</v>
      </c>
      <c r="T2467">
        <v>225</v>
      </c>
      <c r="U2467">
        <v>1</v>
      </c>
      <c r="V2467" s="2" t="s">
        <v>2091</v>
      </c>
      <c r="W2467" t="str">
        <f t="shared" si="47"/>
        <v>Registred</v>
      </c>
    </row>
    <row r="2468" spans="1:23" x14ac:dyDescent="0.3">
      <c r="A2468">
        <v>40114673</v>
      </c>
      <c r="B2468" t="s">
        <v>1325</v>
      </c>
      <c r="C2468" t="s">
        <v>6394</v>
      </c>
      <c r="D2468" s="5" t="s">
        <v>6420</v>
      </c>
      <c r="E2468">
        <v>4</v>
      </c>
      <c r="F2468" t="e">
        <v>#VALUE!</v>
      </c>
      <c r="G2468" t="e">
        <v>#VALUE!</v>
      </c>
      <c r="H2468">
        <v>13309390</v>
      </c>
      <c r="I2468" t="s">
        <v>157</v>
      </c>
      <c r="J2468" t="s">
        <v>75</v>
      </c>
      <c r="K2468">
        <v>41.964309999999998</v>
      </c>
      <c r="L2468">
        <v>87.686869999999999</v>
      </c>
      <c r="M2468" t="s">
        <v>18</v>
      </c>
      <c r="N2468">
        <v>75</v>
      </c>
      <c r="O2468">
        <v>32</v>
      </c>
      <c r="P2468">
        <v>0</v>
      </c>
      <c r="Q2468" s="1">
        <f>Q2467</f>
        <v>45038</v>
      </c>
      <c r="S2468">
        <v>1</v>
      </c>
      <c r="T2468">
        <v>0</v>
      </c>
      <c r="U2468">
        <v>0</v>
      </c>
      <c r="V2468" s="2" t="s">
        <v>29</v>
      </c>
      <c r="W2468" t="str">
        <f t="shared" si="47"/>
        <v xml:space="preserve">Not Registred </v>
      </c>
    </row>
    <row r="2469" spans="1:23" x14ac:dyDescent="0.3">
      <c r="A2469">
        <v>40116014</v>
      </c>
      <c r="B2469" t="s">
        <v>8032</v>
      </c>
      <c r="C2469" t="s">
        <v>6394</v>
      </c>
      <c r="D2469" s="5">
        <v>4.93</v>
      </c>
      <c r="E2469">
        <v>1</v>
      </c>
      <c r="F2469">
        <v>5</v>
      </c>
      <c r="G2469" t="s">
        <v>9693</v>
      </c>
      <c r="H2469">
        <v>209982127</v>
      </c>
      <c r="I2469" t="s">
        <v>2404</v>
      </c>
      <c r="J2469" t="s">
        <v>213</v>
      </c>
      <c r="K2469">
        <v>41.753242</v>
      </c>
      <c r="L2469">
        <v>87.550567999999998</v>
      </c>
      <c r="M2469" t="s">
        <v>22</v>
      </c>
      <c r="N2469">
        <v>300</v>
      </c>
      <c r="O2469">
        <v>1</v>
      </c>
      <c r="P2469">
        <v>72</v>
      </c>
      <c r="Q2469" s="1">
        <v>45173</v>
      </c>
      <c r="R2469">
        <v>1.57</v>
      </c>
      <c r="S2469">
        <v>5</v>
      </c>
      <c r="T2469">
        <v>159</v>
      </c>
      <c r="U2469">
        <v>18</v>
      </c>
      <c r="V2469" s="2" t="s">
        <v>2405</v>
      </c>
      <c r="W2469" t="str">
        <f t="shared" si="47"/>
        <v>Registred</v>
      </c>
    </row>
    <row r="2470" spans="1:23" x14ac:dyDescent="0.3">
      <c r="A2470">
        <v>40158714</v>
      </c>
      <c r="B2470" t="s">
        <v>8033</v>
      </c>
      <c r="C2470" t="s">
        <v>6393</v>
      </c>
      <c r="D2470" s="5">
        <v>4.8899999999999997</v>
      </c>
      <c r="E2470">
        <v>5</v>
      </c>
      <c r="F2470">
        <v>4</v>
      </c>
      <c r="G2470" t="s">
        <v>9693</v>
      </c>
      <c r="H2470">
        <v>169297663</v>
      </c>
      <c r="I2470" t="s">
        <v>228</v>
      </c>
      <c r="J2470" t="s">
        <v>392</v>
      </c>
      <c r="K2470">
        <v>41.934269999999998</v>
      </c>
      <c r="L2470">
        <v>87.709069999999997</v>
      </c>
      <c r="M2470" t="s">
        <v>22</v>
      </c>
      <c r="N2470">
        <v>189</v>
      </c>
      <c r="O2470">
        <v>3</v>
      </c>
      <c r="P2470">
        <v>36</v>
      </c>
      <c r="Q2470" s="1">
        <v>45145</v>
      </c>
      <c r="R2470">
        <v>0.78</v>
      </c>
      <c r="S2470">
        <v>19</v>
      </c>
      <c r="T2470">
        <v>212</v>
      </c>
      <c r="U2470">
        <v>14</v>
      </c>
      <c r="V2470" s="2" t="s">
        <v>2757</v>
      </c>
      <c r="W2470" t="str">
        <f t="shared" si="47"/>
        <v>Registred</v>
      </c>
    </row>
    <row r="2471" spans="1:23" x14ac:dyDescent="0.3">
      <c r="A2471">
        <v>40176049</v>
      </c>
      <c r="B2471" t="s">
        <v>8034</v>
      </c>
      <c r="C2471" t="s">
        <v>6397</v>
      </c>
      <c r="D2471" s="5">
        <v>4.7</v>
      </c>
      <c r="E2471">
        <v>2</v>
      </c>
      <c r="F2471">
        <v>6</v>
      </c>
      <c r="G2471" t="s">
        <v>9701</v>
      </c>
      <c r="H2471">
        <v>310212793</v>
      </c>
      <c r="I2471" t="s">
        <v>254</v>
      </c>
      <c r="J2471" t="s">
        <v>60</v>
      </c>
      <c r="K2471">
        <v>41.833730000000003</v>
      </c>
      <c r="L2471">
        <v>87.650329999999997</v>
      </c>
      <c r="M2471" t="s">
        <v>22</v>
      </c>
      <c r="N2471">
        <v>600</v>
      </c>
      <c r="O2471">
        <v>3</v>
      </c>
      <c r="P2471">
        <v>92</v>
      </c>
      <c r="Q2471" s="1">
        <v>45151</v>
      </c>
      <c r="R2471">
        <v>2.02</v>
      </c>
      <c r="S2471">
        <v>1</v>
      </c>
      <c r="T2471">
        <v>330</v>
      </c>
      <c r="U2471">
        <v>12</v>
      </c>
      <c r="V2471" s="2" t="s">
        <v>2758</v>
      </c>
      <c r="W2471" t="str">
        <f t="shared" si="47"/>
        <v>Registred</v>
      </c>
    </row>
    <row r="2472" spans="1:23" x14ac:dyDescent="0.3">
      <c r="A2472">
        <v>40177336</v>
      </c>
      <c r="B2472" t="s">
        <v>6612</v>
      </c>
      <c r="C2472" t="s">
        <v>6394</v>
      </c>
      <c r="D2472" s="5">
        <v>4.9800000000000004</v>
      </c>
      <c r="E2472">
        <v>1</v>
      </c>
      <c r="F2472">
        <v>2</v>
      </c>
      <c r="G2472" t="s">
        <v>9693</v>
      </c>
      <c r="H2472">
        <v>27524385</v>
      </c>
      <c r="I2472" t="s">
        <v>2759</v>
      </c>
      <c r="J2472" t="s">
        <v>39</v>
      </c>
      <c r="K2472">
        <v>41.976990000000001</v>
      </c>
      <c r="L2472">
        <v>87.670500000000004</v>
      </c>
      <c r="M2472" t="s">
        <v>22</v>
      </c>
      <c r="N2472">
        <v>154</v>
      </c>
      <c r="O2472">
        <v>1</v>
      </c>
      <c r="P2472">
        <v>170</v>
      </c>
      <c r="Q2472" s="1">
        <v>45178</v>
      </c>
      <c r="R2472">
        <v>3.69</v>
      </c>
      <c r="S2472">
        <v>1</v>
      </c>
      <c r="T2472">
        <v>58</v>
      </c>
      <c r="U2472">
        <v>55</v>
      </c>
      <c r="V2472" s="2" t="s">
        <v>2760</v>
      </c>
      <c r="W2472" t="str">
        <f t="shared" si="47"/>
        <v>Registred</v>
      </c>
    </row>
    <row r="2473" spans="1:23" x14ac:dyDescent="0.3">
      <c r="A2473">
        <v>40201619</v>
      </c>
      <c r="B2473" t="s">
        <v>6610</v>
      </c>
      <c r="C2473" t="s">
        <v>6397</v>
      </c>
      <c r="D2473" s="5">
        <v>4.57</v>
      </c>
      <c r="E2473">
        <v>3</v>
      </c>
      <c r="F2473">
        <v>1</v>
      </c>
      <c r="G2473" t="s">
        <v>9692</v>
      </c>
      <c r="H2473">
        <v>47056445</v>
      </c>
      <c r="I2473" t="s">
        <v>1644</v>
      </c>
      <c r="J2473" t="s">
        <v>213</v>
      </c>
      <c r="K2473">
        <v>41.762680000000003</v>
      </c>
      <c r="L2473">
        <v>87.587940000000003</v>
      </c>
      <c r="M2473" t="s">
        <v>94</v>
      </c>
      <c r="N2473">
        <v>20</v>
      </c>
      <c r="O2473">
        <v>1</v>
      </c>
      <c r="P2473">
        <v>14</v>
      </c>
      <c r="Q2473" s="1">
        <v>45139</v>
      </c>
      <c r="R2473">
        <v>0.3</v>
      </c>
      <c r="S2473">
        <v>9</v>
      </c>
      <c r="T2473">
        <v>199</v>
      </c>
      <c r="U2473">
        <v>2</v>
      </c>
      <c r="V2473" s="2" t="s">
        <v>2304</v>
      </c>
      <c r="W2473" t="str">
        <f t="shared" si="47"/>
        <v>Registred</v>
      </c>
    </row>
    <row r="2474" spans="1:23" x14ac:dyDescent="0.3">
      <c r="A2474">
        <v>40203644</v>
      </c>
      <c r="B2474" t="s">
        <v>8035</v>
      </c>
      <c r="C2474" t="s">
        <v>6397</v>
      </c>
      <c r="D2474" s="5">
        <v>5</v>
      </c>
      <c r="E2474">
        <v>1</v>
      </c>
      <c r="F2474">
        <v>2</v>
      </c>
      <c r="G2474" t="s">
        <v>9695</v>
      </c>
      <c r="H2474">
        <v>618546</v>
      </c>
      <c r="I2474" t="s">
        <v>682</v>
      </c>
      <c r="J2474" t="s">
        <v>250</v>
      </c>
      <c r="K2474">
        <v>41.909179999999999</v>
      </c>
      <c r="L2474">
        <v>87.712000000000003</v>
      </c>
      <c r="M2474" t="s">
        <v>22</v>
      </c>
      <c r="N2474">
        <v>79</v>
      </c>
      <c r="O2474">
        <v>3</v>
      </c>
      <c r="P2474">
        <v>11</v>
      </c>
      <c r="Q2474" s="1">
        <v>45144</v>
      </c>
      <c r="R2474">
        <v>0.77</v>
      </c>
      <c r="S2474">
        <v>2</v>
      </c>
      <c r="T2474">
        <v>8</v>
      </c>
      <c r="U2474">
        <v>7</v>
      </c>
      <c r="V2474" s="2" t="s">
        <v>2761</v>
      </c>
      <c r="W2474" t="str">
        <f t="shared" si="47"/>
        <v>Registred</v>
      </c>
    </row>
    <row r="2475" spans="1:23" x14ac:dyDescent="0.3">
      <c r="A2475">
        <v>40221518</v>
      </c>
      <c r="B2475" t="s">
        <v>8036</v>
      </c>
      <c r="C2475" t="s">
        <v>6393</v>
      </c>
      <c r="D2475" s="5">
        <v>4.8899999999999997</v>
      </c>
      <c r="E2475">
        <v>3</v>
      </c>
      <c r="F2475">
        <v>1</v>
      </c>
      <c r="G2475" t="s">
        <v>9700</v>
      </c>
      <c r="H2475">
        <v>48345036</v>
      </c>
      <c r="I2475" t="s">
        <v>223</v>
      </c>
      <c r="J2475" t="s">
        <v>65</v>
      </c>
      <c r="K2475">
        <v>41.939720000000001</v>
      </c>
      <c r="L2475">
        <v>87.651600000000002</v>
      </c>
      <c r="M2475" t="s">
        <v>18</v>
      </c>
      <c r="N2475">
        <v>99</v>
      </c>
      <c r="O2475">
        <v>2</v>
      </c>
      <c r="P2475">
        <v>82</v>
      </c>
      <c r="Q2475" s="1">
        <v>45172</v>
      </c>
      <c r="R2475">
        <v>1.85</v>
      </c>
      <c r="S2475">
        <v>2</v>
      </c>
      <c r="T2475">
        <v>138</v>
      </c>
      <c r="U2475">
        <v>17</v>
      </c>
      <c r="V2475" s="2" t="s">
        <v>2762</v>
      </c>
      <c r="W2475" t="str">
        <f t="shared" si="47"/>
        <v>Registred</v>
      </c>
    </row>
    <row r="2476" spans="1:23" x14ac:dyDescent="0.3">
      <c r="A2476">
        <v>40225885</v>
      </c>
      <c r="B2476" t="s">
        <v>8037</v>
      </c>
      <c r="C2476" t="s">
        <v>6394</v>
      </c>
      <c r="D2476" s="5">
        <v>4.71</v>
      </c>
      <c r="E2476">
        <v>2</v>
      </c>
      <c r="F2476">
        <v>4</v>
      </c>
      <c r="G2476" t="s">
        <v>9693</v>
      </c>
      <c r="H2476">
        <v>124143623</v>
      </c>
      <c r="I2476" t="s">
        <v>549</v>
      </c>
      <c r="J2476" t="s">
        <v>31</v>
      </c>
      <c r="K2476">
        <v>41.919730000000001</v>
      </c>
      <c r="L2476">
        <v>87.714839999999995</v>
      </c>
      <c r="M2476" t="s">
        <v>22</v>
      </c>
      <c r="N2476">
        <v>131</v>
      </c>
      <c r="O2476">
        <v>2</v>
      </c>
      <c r="P2476">
        <v>102</v>
      </c>
      <c r="Q2476" s="1">
        <v>45144</v>
      </c>
      <c r="R2476">
        <v>2.34</v>
      </c>
      <c r="S2476">
        <v>1</v>
      </c>
      <c r="T2476">
        <v>87</v>
      </c>
      <c r="U2476">
        <v>23</v>
      </c>
      <c r="V2476" s="2" t="s">
        <v>2763</v>
      </c>
      <c r="W2476" t="str">
        <f t="shared" si="47"/>
        <v>Registred</v>
      </c>
    </row>
    <row r="2477" spans="1:23" x14ac:dyDescent="0.3">
      <c r="A2477">
        <v>40228047</v>
      </c>
      <c r="B2477" t="s">
        <v>7081</v>
      </c>
      <c r="C2477" t="s">
        <v>6394</v>
      </c>
      <c r="D2477" s="5">
        <v>5</v>
      </c>
      <c r="E2477">
        <v>1</v>
      </c>
      <c r="F2477">
        <v>3</v>
      </c>
      <c r="G2477" t="s">
        <v>9695</v>
      </c>
      <c r="H2477">
        <v>129664206</v>
      </c>
      <c r="I2477" t="s">
        <v>2764</v>
      </c>
      <c r="J2477" t="s">
        <v>202</v>
      </c>
      <c r="K2477">
        <v>41.941249999999997</v>
      </c>
      <c r="L2477">
        <v>87.779920000000004</v>
      </c>
      <c r="M2477" t="s">
        <v>22</v>
      </c>
      <c r="N2477">
        <v>129</v>
      </c>
      <c r="O2477">
        <v>2</v>
      </c>
      <c r="P2477">
        <v>6</v>
      </c>
      <c r="Q2477" s="1">
        <v>45067</v>
      </c>
      <c r="R2477">
        <v>0.16</v>
      </c>
      <c r="S2477">
        <v>1</v>
      </c>
      <c r="T2477">
        <v>230</v>
      </c>
      <c r="U2477">
        <v>5</v>
      </c>
      <c r="V2477" s="2" t="s">
        <v>2765</v>
      </c>
      <c r="W2477" t="str">
        <f t="shared" si="47"/>
        <v>Registred</v>
      </c>
    </row>
    <row r="2478" spans="1:23" x14ac:dyDescent="0.3">
      <c r="A2478">
        <v>40290585</v>
      </c>
      <c r="B2478" t="s">
        <v>7247</v>
      </c>
      <c r="C2478" t="s">
        <v>6394</v>
      </c>
      <c r="D2478" s="5">
        <v>4.8600000000000003</v>
      </c>
      <c r="E2478">
        <v>1</v>
      </c>
      <c r="F2478">
        <v>1</v>
      </c>
      <c r="G2478" t="s">
        <v>9694</v>
      </c>
      <c r="H2478">
        <v>311257088</v>
      </c>
      <c r="I2478" t="s">
        <v>2521</v>
      </c>
      <c r="J2478" t="s">
        <v>56</v>
      </c>
      <c r="K2478">
        <v>41.873919999999998</v>
      </c>
      <c r="L2478">
        <v>87.688720000000004</v>
      </c>
      <c r="M2478" t="s">
        <v>18</v>
      </c>
      <c r="N2478">
        <v>179</v>
      </c>
      <c r="O2478">
        <v>1</v>
      </c>
      <c r="P2478">
        <v>14</v>
      </c>
      <c r="Q2478" s="1">
        <v>45105</v>
      </c>
      <c r="R2478">
        <v>0.3</v>
      </c>
      <c r="S2478">
        <v>3</v>
      </c>
      <c r="T2478">
        <v>268</v>
      </c>
      <c r="U2478">
        <v>4</v>
      </c>
      <c r="V2478" s="2" t="s">
        <v>2766</v>
      </c>
      <c r="W2478" t="str">
        <f t="shared" si="47"/>
        <v>Registred</v>
      </c>
    </row>
    <row r="2479" spans="1:23" x14ac:dyDescent="0.3">
      <c r="A2479">
        <v>40312719</v>
      </c>
      <c r="B2479" t="s">
        <v>759</v>
      </c>
      <c r="C2479" t="s">
        <v>6393</v>
      </c>
      <c r="D2479" s="5" t="s">
        <v>6420</v>
      </c>
      <c r="E2479">
        <v>1</v>
      </c>
      <c r="F2479">
        <v>1</v>
      </c>
      <c r="G2479" t="s">
        <v>9693</v>
      </c>
      <c r="H2479">
        <v>43297766</v>
      </c>
      <c r="I2479" t="s">
        <v>1109</v>
      </c>
      <c r="J2479" t="s">
        <v>25</v>
      </c>
      <c r="K2479">
        <v>41.923859999999998</v>
      </c>
      <c r="L2479">
        <v>87.643919999999994</v>
      </c>
      <c r="M2479" t="s">
        <v>22</v>
      </c>
      <c r="N2479">
        <v>78</v>
      </c>
      <c r="O2479">
        <v>365</v>
      </c>
      <c r="P2479">
        <v>1</v>
      </c>
      <c r="Q2479" s="1">
        <v>43830</v>
      </c>
      <c r="R2479">
        <v>0.02</v>
      </c>
      <c r="S2479">
        <v>1</v>
      </c>
      <c r="T2479">
        <v>178</v>
      </c>
      <c r="U2479">
        <v>0</v>
      </c>
      <c r="V2479" s="2" t="s">
        <v>2767</v>
      </c>
      <c r="W2479" t="str">
        <f t="shared" si="47"/>
        <v>Registred</v>
      </c>
    </row>
    <row r="2480" spans="1:23" x14ac:dyDescent="0.3">
      <c r="A2480">
        <v>40329510</v>
      </c>
      <c r="B2480" t="s">
        <v>8038</v>
      </c>
      <c r="C2480" t="s">
        <v>6394</v>
      </c>
      <c r="D2480" s="5">
        <v>4.6399999999999997</v>
      </c>
      <c r="E2480">
        <v>3</v>
      </c>
      <c r="F2480" t="e">
        <v>#VALUE!</v>
      </c>
      <c r="G2480" t="e">
        <v>#VALUE!</v>
      </c>
      <c r="H2480">
        <v>60998956</v>
      </c>
      <c r="I2480" t="s">
        <v>957</v>
      </c>
      <c r="J2480" t="s">
        <v>21</v>
      </c>
      <c r="K2480">
        <v>41.896880000000003</v>
      </c>
      <c r="L2480">
        <v>87.652869999999993</v>
      </c>
      <c r="M2480" t="s">
        <v>22</v>
      </c>
      <c r="N2480">
        <v>70</v>
      </c>
      <c r="O2480">
        <v>32</v>
      </c>
      <c r="P2480">
        <v>12</v>
      </c>
      <c r="Q2480" s="1">
        <v>43886</v>
      </c>
      <c r="R2480">
        <v>0.26</v>
      </c>
      <c r="S2480">
        <v>1</v>
      </c>
      <c r="T2480">
        <v>0</v>
      </c>
      <c r="U2480">
        <v>0</v>
      </c>
      <c r="V2480" s="2" t="s">
        <v>29</v>
      </c>
      <c r="W2480" t="str">
        <f t="shared" si="47"/>
        <v xml:space="preserve">Not Registred </v>
      </c>
    </row>
    <row r="2481" spans="1:23" x14ac:dyDescent="0.3">
      <c r="A2481">
        <v>40350602</v>
      </c>
      <c r="B2481" t="s">
        <v>8039</v>
      </c>
      <c r="C2481" t="s">
        <v>6397</v>
      </c>
      <c r="D2481" s="5">
        <v>4.92</v>
      </c>
      <c r="E2481">
        <v>3</v>
      </c>
      <c r="F2481">
        <v>3</v>
      </c>
      <c r="G2481" t="s">
        <v>9695</v>
      </c>
      <c r="H2481">
        <v>311881866</v>
      </c>
      <c r="I2481" t="s">
        <v>2768</v>
      </c>
      <c r="J2481" t="s">
        <v>65</v>
      </c>
      <c r="K2481">
        <v>41.945920000000001</v>
      </c>
      <c r="L2481">
        <v>87.661600000000007</v>
      </c>
      <c r="M2481" t="s">
        <v>22</v>
      </c>
      <c r="N2481">
        <v>400</v>
      </c>
      <c r="O2481">
        <v>3</v>
      </c>
      <c r="P2481">
        <v>38</v>
      </c>
      <c r="Q2481" s="1">
        <v>45173</v>
      </c>
      <c r="R2481">
        <v>0.82</v>
      </c>
      <c r="S2481">
        <v>1</v>
      </c>
      <c r="T2481">
        <v>171</v>
      </c>
      <c r="U2481">
        <v>4</v>
      </c>
      <c r="V2481" s="2" t="s">
        <v>2769</v>
      </c>
      <c r="W2481" t="str">
        <f t="shared" si="47"/>
        <v>Registred</v>
      </c>
    </row>
    <row r="2482" spans="1:23" x14ac:dyDescent="0.3">
      <c r="A2482">
        <v>40369329</v>
      </c>
      <c r="B2482" t="s">
        <v>7497</v>
      </c>
      <c r="C2482" t="s">
        <v>6394</v>
      </c>
      <c r="D2482" s="5">
        <v>4.7</v>
      </c>
      <c r="E2482">
        <v>5</v>
      </c>
      <c r="F2482">
        <v>3</v>
      </c>
      <c r="G2482" t="s">
        <v>9693</v>
      </c>
      <c r="H2482">
        <v>238767044</v>
      </c>
      <c r="I2482" t="s">
        <v>2770</v>
      </c>
      <c r="J2482" t="s">
        <v>21</v>
      </c>
      <c r="K2482">
        <v>41.895020000000002</v>
      </c>
      <c r="L2482">
        <v>87.679810000000003</v>
      </c>
      <c r="M2482" t="s">
        <v>22</v>
      </c>
      <c r="N2482">
        <v>116</v>
      </c>
      <c r="O2482">
        <v>2</v>
      </c>
      <c r="P2482">
        <v>97</v>
      </c>
      <c r="Q2482" s="1">
        <v>45159</v>
      </c>
      <c r="R2482">
        <v>2.13</v>
      </c>
      <c r="S2482">
        <v>3</v>
      </c>
      <c r="T2482">
        <v>320</v>
      </c>
      <c r="U2482">
        <v>37</v>
      </c>
      <c r="V2482" s="2" t="s">
        <v>2771</v>
      </c>
      <c r="W2482" t="str">
        <f t="shared" si="47"/>
        <v>Registred</v>
      </c>
    </row>
    <row r="2483" spans="1:23" x14ac:dyDescent="0.3">
      <c r="A2483">
        <v>40398261</v>
      </c>
      <c r="B2483" t="s">
        <v>8040</v>
      </c>
      <c r="C2483" t="s">
        <v>6397</v>
      </c>
      <c r="D2483" s="5">
        <v>5</v>
      </c>
      <c r="E2483">
        <v>1</v>
      </c>
      <c r="F2483">
        <v>5</v>
      </c>
      <c r="G2483" t="s">
        <v>9701</v>
      </c>
      <c r="H2483">
        <v>49787683</v>
      </c>
      <c r="I2483" t="s">
        <v>2772</v>
      </c>
      <c r="J2483" t="s">
        <v>142</v>
      </c>
      <c r="K2483">
        <v>41.946840000000002</v>
      </c>
      <c r="L2483">
        <v>87.768910000000005</v>
      </c>
      <c r="M2483" t="s">
        <v>22</v>
      </c>
      <c r="N2483">
        <v>716</v>
      </c>
      <c r="O2483">
        <v>32</v>
      </c>
      <c r="P2483">
        <v>9</v>
      </c>
      <c r="Q2483" s="1">
        <v>43982</v>
      </c>
      <c r="R2483">
        <v>0.2</v>
      </c>
      <c r="S2483">
        <v>1</v>
      </c>
      <c r="T2483">
        <v>0</v>
      </c>
      <c r="U2483">
        <v>0</v>
      </c>
      <c r="V2483" s="2" t="s">
        <v>2773</v>
      </c>
      <c r="W2483" t="str">
        <f t="shared" si="47"/>
        <v>Registred</v>
      </c>
    </row>
    <row r="2484" spans="1:23" x14ac:dyDescent="0.3">
      <c r="A2484">
        <v>40408111</v>
      </c>
      <c r="B2484" t="s">
        <v>8041</v>
      </c>
      <c r="C2484" t="s">
        <v>6397</v>
      </c>
      <c r="D2484" s="5">
        <v>4.74</v>
      </c>
      <c r="E2484">
        <v>1</v>
      </c>
      <c r="F2484">
        <v>1</v>
      </c>
      <c r="G2484" t="s">
        <v>9696</v>
      </c>
      <c r="H2484">
        <v>40832200</v>
      </c>
      <c r="I2484" t="s">
        <v>629</v>
      </c>
      <c r="J2484" t="s">
        <v>382</v>
      </c>
      <c r="K2484">
        <v>41.833550000000002</v>
      </c>
      <c r="L2484">
        <v>87.618679999999998</v>
      </c>
      <c r="M2484" t="s">
        <v>18</v>
      </c>
      <c r="N2484">
        <v>55</v>
      </c>
      <c r="O2484">
        <v>2</v>
      </c>
      <c r="P2484">
        <v>72</v>
      </c>
      <c r="Q2484" s="1">
        <v>45158</v>
      </c>
      <c r="R2484">
        <v>1.6</v>
      </c>
      <c r="S2484">
        <v>7</v>
      </c>
      <c r="T2484">
        <v>164</v>
      </c>
      <c r="U2484">
        <v>19</v>
      </c>
      <c r="V2484" s="2" t="s">
        <v>2481</v>
      </c>
      <c r="W2484" t="str">
        <f t="shared" si="47"/>
        <v>Registred</v>
      </c>
    </row>
    <row r="2485" spans="1:23" x14ac:dyDescent="0.3">
      <c r="A2485">
        <v>40419469</v>
      </c>
      <c r="B2485" t="s">
        <v>6994</v>
      </c>
      <c r="C2485" t="s">
        <v>6394</v>
      </c>
      <c r="D2485" s="5">
        <v>4.82</v>
      </c>
      <c r="E2485">
        <v>1</v>
      </c>
      <c r="F2485">
        <v>2</v>
      </c>
      <c r="G2485" t="s">
        <v>9693</v>
      </c>
      <c r="H2485">
        <v>312460992</v>
      </c>
      <c r="I2485" t="s">
        <v>356</v>
      </c>
      <c r="J2485" t="s">
        <v>25</v>
      </c>
      <c r="K2485">
        <v>41.917782000000003</v>
      </c>
      <c r="L2485">
        <v>87.637546</v>
      </c>
      <c r="M2485" t="s">
        <v>22</v>
      </c>
      <c r="N2485">
        <v>70</v>
      </c>
      <c r="O2485">
        <v>1</v>
      </c>
      <c r="P2485">
        <v>175</v>
      </c>
      <c r="Q2485" s="1">
        <v>45177</v>
      </c>
      <c r="R2485">
        <v>3.84</v>
      </c>
      <c r="S2485">
        <v>1</v>
      </c>
      <c r="T2485">
        <v>342</v>
      </c>
      <c r="U2485">
        <v>49</v>
      </c>
      <c r="V2485" s="2" t="s">
        <v>2774</v>
      </c>
      <c r="W2485" t="str">
        <f t="shared" si="47"/>
        <v>Registred</v>
      </c>
    </row>
    <row r="2486" spans="1:23" x14ac:dyDescent="0.3">
      <c r="A2486">
        <v>40423941</v>
      </c>
      <c r="B2486" t="s">
        <v>6734</v>
      </c>
      <c r="C2486" t="s">
        <v>6397</v>
      </c>
      <c r="D2486" s="5">
        <v>5</v>
      </c>
      <c r="E2486">
        <v>2</v>
      </c>
      <c r="F2486">
        <v>1</v>
      </c>
      <c r="G2486" t="s">
        <v>9692</v>
      </c>
      <c r="H2486">
        <v>47056445</v>
      </c>
      <c r="I2486" t="s">
        <v>1644</v>
      </c>
      <c r="J2486" t="s">
        <v>213</v>
      </c>
      <c r="K2486">
        <v>41.760860000000001</v>
      </c>
      <c r="L2486">
        <v>87.586399999999998</v>
      </c>
      <c r="M2486" t="s">
        <v>18</v>
      </c>
      <c r="N2486">
        <v>21</v>
      </c>
      <c r="O2486">
        <v>1</v>
      </c>
      <c r="P2486">
        <v>12</v>
      </c>
      <c r="Q2486" s="1">
        <v>45150</v>
      </c>
      <c r="R2486">
        <v>0.28999999999999998</v>
      </c>
      <c r="S2486">
        <v>9</v>
      </c>
      <c r="T2486">
        <v>340</v>
      </c>
      <c r="U2486">
        <v>3</v>
      </c>
      <c r="V2486" s="2" t="s">
        <v>2304</v>
      </c>
      <c r="W2486" t="str">
        <f t="shared" si="47"/>
        <v>Registred</v>
      </c>
    </row>
    <row r="2487" spans="1:23" x14ac:dyDescent="0.3">
      <c r="A2487">
        <v>40447771</v>
      </c>
      <c r="B2487" t="s">
        <v>8042</v>
      </c>
      <c r="C2487" t="s">
        <v>6394</v>
      </c>
      <c r="D2487" s="5">
        <v>4.67</v>
      </c>
      <c r="E2487">
        <v>1</v>
      </c>
      <c r="F2487">
        <v>2</v>
      </c>
      <c r="G2487" t="s">
        <v>9693</v>
      </c>
      <c r="H2487">
        <v>49626033</v>
      </c>
      <c r="I2487" t="s">
        <v>607</v>
      </c>
      <c r="J2487" t="s">
        <v>65</v>
      </c>
      <c r="K2487">
        <v>41.939571000000001</v>
      </c>
      <c r="L2487">
        <v>87.665442999999996</v>
      </c>
      <c r="M2487" t="s">
        <v>22</v>
      </c>
      <c r="N2487">
        <v>113</v>
      </c>
      <c r="O2487">
        <v>32</v>
      </c>
      <c r="P2487">
        <v>3</v>
      </c>
      <c r="Q2487" s="1">
        <v>44373</v>
      </c>
      <c r="R2487">
        <v>7.0000000000000007E-2</v>
      </c>
      <c r="S2487">
        <v>34</v>
      </c>
      <c r="T2487">
        <v>365</v>
      </c>
      <c r="U2487">
        <v>0</v>
      </c>
      <c r="V2487" s="2" t="s">
        <v>2775</v>
      </c>
      <c r="W2487" t="str">
        <f t="shared" si="47"/>
        <v>Registred</v>
      </c>
    </row>
    <row r="2488" spans="1:23" x14ac:dyDescent="0.3">
      <c r="A2488">
        <v>40451005</v>
      </c>
      <c r="B2488" t="s">
        <v>1923</v>
      </c>
      <c r="C2488" t="s">
        <v>6397</v>
      </c>
      <c r="D2488" s="5" t="s">
        <v>6420</v>
      </c>
      <c r="E2488">
        <v>1</v>
      </c>
      <c r="F2488">
        <v>1</v>
      </c>
      <c r="G2488" t="s">
        <v>9692</v>
      </c>
      <c r="H2488">
        <v>149110267</v>
      </c>
      <c r="I2488" t="s">
        <v>2776</v>
      </c>
      <c r="J2488" t="s">
        <v>1894</v>
      </c>
      <c r="K2488">
        <v>41.729480000000002</v>
      </c>
      <c r="L2488">
        <v>87.640550000000005</v>
      </c>
      <c r="M2488" t="s">
        <v>18</v>
      </c>
      <c r="N2488">
        <v>79</v>
      </c>
      <c r="O2488">
        <v>32</v>
      </c>
      <c r="P2488">
        <v>0</v>
      </c>
      <c r="Q2488" s="1">
        <f>Q2487</f>
        <v>44373</v>
      </c>
      <c r="S2488">
        <v>1</v>
      </c>
      <c r="T2488">
        <v>0</v>
      </c>
      <c r="U2488">
        <v>0</v>
      </c>
      <c r="V2488" s="2" t="s">
        <v>29</v>
      </c>
      <c r="W2488" t="str">
        <f t="shared" si="47"/>
        <v xml:space="preserve">Not Registred </v>
      </c>
    </row>
    <row r="2489" spans="1:23" x14ac:dyDescent="0.3">
      <c r="A2489">
        <v>40452007</v>
      </c>
      <c r="B2489" t="s">
        <v>7946</v>
      </c>
      <c r="C2489" t="s">
        <v>6394</v>
      </c>
      <c r="D2489" s="5">
        <v>4.7300000000000004</v>
      </c>
      <c r="E2489">
        <v>1</v>
      </c>
      <c r="F2489">
        <v>2</v>
      </c>
      <c r="G2489" t="s">
        <v>9693</v>
      </c>
      <c r="H2489">
        <v>256976840</v>
      </c>
      <c r="I2489" t="s">
        <v>1016</v>
      </c>
      <c r="J2489" t="s">
        <v>39</v>
      </c>
      <c r="K2489">
        <v>41.98563</v>
      </c>
      <c r="L2489">
        <v>87.667299999999997</v>
      </c>
      <c r="M2489" t="s">
        <v>22</v>
      </c>
      <c r="N2489">
        <v>121</v>
      </c>
      <c r="O2489">
        <v>5</v>
      </c>
      <c r="P2489">
        <v>80</v>
      </c>
      <c r="Q2489" s="1">
        <v>45166</v>
      </c>
      <c r="R2489">
        <v>1.77</v>
      </c>
      <c r="S2489">
        <v>2</v>
      </c>
      <c r="T2489">
        <v>13</v>
      </c>
      <c r="U2489">
        <v>14</v>
      </c>
      <c r="V2489" s="2" t="s">
        <v>2777</v>
      </c>
      <c r="W2489" t="str">
        <f t="shared" si="47"/>
        <v>Registred</v>
      </c>
    </row>
    <row r="2490" spans="1:23" x14ac:dyDescent="0.3">
      <c r="A2490">
        <v>40471451</v>
      </c>
      <c r="B2490" t="s">
        <v>6433</v>
      </c>
      <c r="C2490" t="s">
        <v>6394</v>
      </c>
      <c r="D2490" s="5">
        <v>4.88</v>
      </c>
      <c r="E2490">
        <v>1</v>
      </c>
      <c r="F2490">
        <v>1</v>
      </c>
      <c r="G2490" t="s">
        <v>9692</v>
      </c>
      <c r="H2490">
        <v>15515783</v>
      </c>
      <c r="I2490" t="s">
        <v>361</v>
      </c>
      <c r="J2490" t="s">
        <v>250</v>
      </c>
      <c r="K2490">
        <v>41.889569999999999</v>
      </c>
      <c r="L2490">
        <v>87.717039999999997</v>
      </c>
      <c r="M2490" t="s">
        <v>18</v>
      </c>
      <c r="N2490">
        <v>50</v>
      </c>
      <c r="O2490">
        <v>32</v>
      </c>
      <c r="P2490">
        <v>8</v>
      </c>
      <c r="Q2490" s="1">
        <v>45151</v>
      </c>
      <c r="R2490">
        <v>0.18</v>
      </c>
      <c r="S2490">
        <v>3</v>
      </c>
      <c r="T2490">
        <v>201</v>
      </c>
      <c r="U2490">
        <v>2</v>
      </c>
      <c r="V2490" s="2" t="s">
        <v>29</v>
      </c>
      <c r="W2490" t="str">
        <f t="shared" si="47"/>
        <v xml:space="preserve">Not Registred </v>
      </c>
    </row>
    <row r="2491" spans="1:23" x14ac:dyDescent="0.3">
      <c r="A2491">
        <v>40479341</v>
      </c>
      <c r="B2491" t="s">
        <v>8043</v>
      </c>
      <c r="C2491" t="s">
        <v>6401</v>
      </c>
      <c r="D2491" s="5">
        <v>4.1100000000000003</v>
      </c>
      <c r="E2491">
        <v>1</v>
      </c>
      <c r="F2491">
        <v>1</v>
      </c>
      <c r="G2491" t="s">
        <v>9692</v>
      </c>
      <c r="H2491">
        <v>28501460</v>
      </c>
      <c r="I2491" t="s">
        <v>349</v>
      </c>
      <c r="J2491" t="s">
        <v>213</v>
      </c>
      <c r="K2491">
        <v>41.762990000000002</v>
      </c>
      <c r="L2491">
        <v>87.572109999999995</v>
      </c>
      <c r="M2491" t="s">
        <v>18</v>
      </c>
      <c r="N2491">
        <v>42</v>
      </c>
      <c r="O2491">
        <v>1</v>
      </c>
      <c r="P2491">
        <v>19</v>
      </c>
      <c r="Q2491" s="1">
        <v>45149</v>
      </c>
      <c r="R2491">
        <v>0.53</v>
      </c>
      <c r="S2491">
        <v>8</v>
      </c>
      <c r="T2491">
        <v>254</v>
      </c>
      <c r="U2491">
        <v>13</v>
      </c>
      <c r="V2491" s="2" t="s">
        <v>355</v>
      </c>
      <c r="W2491" t="str">
        <f t="shared" si="47"/>
        <v>Registred</v>
      </c>
    </row>
    <row r="2492" spans="1:23" x14ac:dyDescent="0.3">
      <c r="A2492">
        <v>40503637</v>
      </c>
      <c r="B2492" t="s">
        <v>8044</v>
      </c>
      <c r="C2492" t="s">
        <v>6393</v>
      </c>
      <c r="D2492" s="5">
        <v>4.7699999999999996</v>
      </c>
      <c r="E2492">
        <v>2</v>
      </c>
      <c r="F2492">
        <v>1</v>
      </c>
      <c r="G2492" t="s">
        <v>9693</v>
      </c>
      <c r="H2492">
        <v>285083456</v>
      </c>
      <c r="I2492" t="s">
        <v>2778</v>
      </c>
      <c r="J2492" t="s">
        <v>213</v>
      </c>
      <c r="K2492">
        <v>41.772739999999999</v>
      </c>
      <c r="L2492">
        <v>87.572620000000001</v>
      </c>
      <c r="M2492" t="s">
        <v>22</v>
      </c>
      <c r="N2492">
        <v>150</v>
      </c>
      <c r="O2492">
        <v>2</v>
      </c>
      <c r="P2492">
        <v>31</v>
      </c>
      <c r="Q2492" s="1">
        <v>45151</v>
      </c>
      <c r="R2492">
        <v>0.84</v>
      </c>
      <c r="S2492">
        <v>2</v>
      </c>
      <c r="T2492">
        <v>173</v>
      </c>
      <c r="U2492">
        <v>11</v>
      </c>
      <c r="V2492" s="2" t="s">
        <v>2779</v>
      </c>
      <c r="W2492" t="str">
        <f t="shared" si="47"/>
        <v>Registred</v>
      </c>
    </row>
    <row r="2493" spans="1:23" x14ac:dyDescent="0.3">
      <c r="A2493">
        <v>40530056</v>
      </c>
      <c r="B2493" t="s">
        <v>8045</v>
      </c>
      <c r="C2493" t="s">
        <v>6394</v>
      </c>
      <c r="D2493" s="5">
        <v>4.8499999999999996</v>
      </c>
      <c r="E2493">
        <v>2</v>
      </c>
      <c r="F2493">
        <v>3</v>
      </c>
      <c r="G2493" t="s">
        <v>9695</v>
      </c>
      <c r="H2493">
        <v>312619248</v>
      </c>
      <c r="I2493" t="s">
        <v>736</v>
      </c>
      <c r="J2493" t="s">
        <v>25</v>
      </c>
      <c r="K2493">
        <v>41.926957000000002</v>
      </c>
      <c r="L2493">
        <v>87.644396</v>
      </c>
      <c r="M2493" t="s">
        <v>22</v>
      </c>
      <c r="N2493">
        <v>81</v>
      </c>
      <c r="O2493">
        <v>1</v>
      </c>
      <c r="P2493">
        <v>169</v>
      </c>
      <c r="Q2493" s="1">
        <v>45173</v>
      </c>
      <c r="R2493">
        <v>3.69</v>
      </c>
      <c r="S2493">
        <v>1</v>
      </c>
      <c r="T2493">
        <v>337</v>
      </c>
      <c r="U2493">
        <v>50</v>
      </c>
      <c r="V2493" s="2" t="s">
        <v>2780</v>
      </c>
      <c r="W2493" t="str">
        <f t="shared" si="47"/>
        <v>Registred</v>
      </c>
    </row>
    <row r="2494" spans="1:23" x14ac:dyDescent="0.3">
      <c r="A2494">
        <v>40532205</v>
      </c>
      <c r="B2494" t="s">
        <v>8042</v>
      </c>
      <c r="C2494" t="s">
        <v>6394</v>
      </c>
      <c r="D2494" s="5">
        <v>4.67</v>
      </c>
      <c r="E2494">
        <v>1</v>
      </c>
      <c r="F2494">
        <v>2</v>
      </c>
      <c r="G2494" t="s">
        <v>9693</v>
      </c>
      <c r="H2494">
        <v>12011216</v>
      </c>
      <c r="I2494" t="s">
        <v>38</v>
      </c>
      <c r="J2494" t="s">
        <v>31</v>
      </c>
      <c r="K2494">
        <v>41.928460000000001</v>
      </c>
      <c r="L2494">
        <v>87.701400000000007</v>
      </c>
      <c r="M2494" t="s">
        <v>22</v>
      </c>
      <c r="N2494">
        <v>118</v>
      </c>
      <c r="O2494">
        <v>2</v>
      </c>
      <c r="P2494">
        <v>139</v>
      </c>
      <c r="Q2494" s="1">
        <v>45159</v>
      </c>
      <c r="R2494">
        <v>3.05</v>
      </c>
      <c r="S2494">
        <v>1</v>
      </c>
      <c r="T2494">
        <v>333</v>
      </c>
      <c r="U2494">
        <v>31</v>
      </c>
      <c r="V2494" s="2" t="s">
        <v>2781</v>
      </c>
      <c r="W2494" t="str">
        <f t="shared" si="47"/>
        <v>Registred</v>
      </c>
    </row>
    <row r="2495" spans="1:23" x14ac:dyDescent="0.3">
      <c r="A2495">
        <v>40534671</v>
      </c>
      <c r="B2495" t="s">
        <v>7678</v>
      </c>
      <c r="C2495" t="s">
        <v>6393</v>
      </c>
      <c r="D2495" s="5">
        <v>4.8099999999999996</v>
      </c>
      <c r="E2495">
        <v>1</v>
      </c>
      <c r="F2495">
        <v>1</v>
      </c>
      <c r="G2495" t="s">
        <v>9692</v>
      </c>
      <c r="H2495">
        <v>57375926</v>
      </c>
      <c r="I2495" t="s">
        <v>2135</v>
      </c>
      <c r="J2495" t="s">
        <v>65</v>
      </c>
      <c r="K2495">
        <v>41.944699999999997</v>
      </c>
      <c r="L2495">
        <v>87.650890000000004</v>
      </c>
      <c r="M2495" t="s">
        <v>18</v>
      </c>
      <c r="N2495">
        <v>105</v>
      </c>
      <c r="O2495">
        <v>14</v>
      </c>
      <c r="P2495">
        <v>58</v>
      </c>
      <c r="Q2495" s="1">
        <v>45046</v>
      </c>
      <c r="R2495">
        <v>1.3</v>
      </c>
      <c r="S2495">
        <v>3</v>
      </c>
      <c r="T2495">
        <v>1</v>
      </c>
      <c r="U2495">
        <v>12</v>
      </c>
      <c r="V2495" s="2" t="s">
        <v>2136</v>
      </c>
      <c r="W2495" t="str">
        <f t="shared" si="47"/>
        <v>Registred</v>
      </c>
    </row>
    <row r="2496" spans="1:23" x14ac:dyDescent="0.3">
      <c r="A2496">
        <v>40537260</v>
      </c>
      <c r="B2496" t="s">
        <v>168</v>
      </c>
      <c r="C2496" t="s">
        <v>6394</v>
      </c>
      <c r="D2496" s="5" t="s">
        <v>6420</v>
      </c>
      <c r="E2496">
        <v>1</v>
      </c>
      <c r="F2496">
        <v>1</v>
      </c>
      <c r="G2496" t="s">
        <v>9693</v>
      </c>
      <c r="H2496">
        <v>16924212</v>
      </c>
      <c r="I2496" t="s">
        <v>1003</v>
      </c>
      <c r="J2496" t="s">
        <v>56</v>
      </c>
      <c r="K2496">
        <v>41.875810000000001</v>
      </c>
      <c r="L2496">
        <v>87.64846</v>
      </c>
      <c r="M2496" t="s">
        <v>22</v>
      </c>
      <c r="N2496">
        <v>140</v>
      </c>
      <c r="O2496">
        <v>32</v>
      </c>
      <c r="P2496">
        <v>0</v>
      </c>
      <c r="Q2496" s="1">
        <f>Q2495</f>
        <v>45046</v>
      </c>
      <c r="S2496">
        <v>1</v>
      </c>
      <c r="T2496">
        <v>0</v>
      </c>
      <c r="U2496">
        <v>0</v>
      </c>
      <c r="V2496" s="2" t="s">
        <v>29</v>
      </c>
      <c r="W2496" t="str">
        <f t="shared" si="47"/>
        <v xml:space="preserve">Not Registred </v>
      </c>
    </row>
    <row r="2497" spans="1:23" x14ac:dyDescent="0.3">
      <c r="A2497">
        <v>40559866</v>
      </c>
      <c r="B2497" t="s">
        <v>8046</v>
      </c>
      <c r="C2497" t="s">
        <v>6393</v>
      </c>
      <c r="D2497" s="5">
        <v>4.96</v>
      </c>
      <c r="E2497">
        <v>3</v>
      </c>
      <c r="F2497">
        <v>1</v>
      </c>
      <c r="G2497" t="s">
        <v>9697</v>
      </c>
      <c r="H2497">
        <v>13832017</v>
      </c>
      <c r="I2497" t="s">
        <v>2782</v>
      </c>
      <c r="J2497" t="s">
        <v>34</v>
      </c>
      <c r="K2497">
        <v>41.964019999999998</v>
      </c>
      <c r="L2497">
        <v>87.659469999999999</v>
      </c>
      <c r="M2497" t="s">
        <v>18</v>
      </c>
      <c r="N2497">
        <v>138</v>
      </c>
      <c r="O2497">
        <v>1</v>
      </c>
      <c r="P2497">
        <v>83</v>
      </c>
      <c r="Q2497" s="1">
        <v>45165</v>
      </c>
      <c r="R2497">
        <v>1.82</v>
      </c>
      <c r="S2497">
        <v>1</v>
      </c>
      <c r="T2497">
        <v>148</v>
      </c>
      <c r="U2497">
        <v>31</v>
      </c>
      <c r="V2497" s="2" t="s">
        <v>2783</v>
      </c>
      <c r="W2497" t="str">
        <f t="shared" si="47"/>
        <v>Registred</v>
      </c>
    </row>
    <row r="2498" spans="1:23" x14ac:dyDescent="0.3">
      <c r="A2498">
        <v>40586944</v>
      </c>
      <c r="B2498" t="s">
        <v>8047</v>
      </c>
      <c r="C2498" t="s">
        <v>6394</v>
      </c>
      <c r="D2498" s="5">
        <v>4.5999999999999996</v>
      </c>
      <c r="E2498">
        <v>1</v>
      </c>
      <c r="F2498">
        <v>7</v>
      </c>
      <c r="G2498" t="s">
        <v>9699</v>
      </c>
      <c r="H2498">
        <v>314190718</v>
      </c>
      <c r="I2498" t="s">
        <v>645</v>
      </c>
      <c r="J2498" t="s">
        <v>56</v>
      </c>
      <c r="K2498">
        <v>41.881509999999999</v>
      </c>
      <c r="L2498">
        <v>87.668000000000006</v>
      </c>
      <c r="M2498" t="s">
        <v>22</v>
      </c>
      <c r="N2498">
        <v>139</v>
      </c>
      <c r="O2498">
        <v>2</v>
      </c>
      <c r="P2498">
        <v>85</v>
      </c>
      <c r="Q2498" s="1">
        <v>45173</v>
      </c>
      <c r="R2498">
        <v>1.93</v>
      </c>
      <c r="S2498">
        <v>2</v>
      </c>
      <c r="T2498">
        <v>348</v>
      </c>
      <c r="U2498">
        <v>39</v>
      </c>
      <c r="V2498" s="2" t="s">
        <v>2784</v>
      </c>
      <c r="W2498" t="str">
        <f t="shared" si="47"/>
        <v>Registred</v>
      </c>
    </row>
    <row r="2499" spans="1:23" x14ac:dyDescent="0.3">
      <c r="A2499">
        <v>40604956</v>
      </c>
      <c r="B2499" t="s">
        <v>170</v>
      </c>
      <c r="C2499" t="s">
        <v>6394</v>
      </c>
      <c r="D2499" s="5" t="s">
        <v>6420</v>
      </c>
      <c r="E2499" t="s">
        <v>6421</v>
      </c>
      <c r="F2499">
        <v>1</v>
      </c>
      <c r="G2499" t="s">
        <v>9692</v>
      </c>
      <c r="H2499">
        <v>98789446</v>
      </c>
      <c r="I2499" t="s">
        <v>2785</v>
      </c>
      <c r="J2499" t="s">
        <v>71</v>
      </c>
      <c r="K2499">
        <v>41.871229999999997</v>
      </c>
      <c r="L2499">
        <v>87.625609999999995</v>
      </c>
      <c r="M2499" t="s">
        <v>18</v>
      </c>
      <c r="N2499">
        <v>45</v>
      </c>
      <c r="O2499">
        <v>32</v>
      </c>
      <c r="P2499">
        <v>1</v>
      </c>
      <c r="Q2499" s="1">
        <v>43834</v>
      </c>
      <c r="R2499">
        <v>0.02</v>
      </c>
      <c r="S2499">
        <v>1</v>
      </c>
      <c r="T2499">
        <v>0</v>
      </c>
      <c r="U2499">
        <v>0</v>
      </c>
      <c r="V2499" s="2" t="s">
        <v>29</v>
      </c>
      <c r="W2499" t="str">
        <f t="shared" ref="W2499:W2562" si="48">IF(V2499="City registration pending",("Not Registred "),("Registred"))</f>
        <v xml:space="preserve">Not Registred </v>
      </c>
    </row>
    <row r="2500" spans="1:23" x14ac:dyDescent="0.3">
      <c r="A2500">
        <v>40612143</v>
      </c>
      <c r="B2500" t="s">
        <v>563</v>
      </c>
      <c r="C2500" t="s">
        <v>6394</v>
      </c>
      <c r="D2500" s="5" t="s">
        <v>6420</v>
      </c>
      <c r="E2500">
        <v>1</v>
      </c>
      <c r="F2500">
        <v>1</v>
      </c>
      <c r="G2500" t="s">
        <v>9693</v>
      </c>
      <c r="H2500">
        <v>173581119</v>
      </c>
      <c r="I2500" t="s">
        <v>2786</v>
      </c>
      <c r="J2500" t="s">
        <v>382</v>
      </c>
      <c r="K2500">
        <v>41.835799999999999</v>
      </c>
      <c r="L2500">
        <v>87.612939999999995</v>
      </c>
      <c r="M2500" t="s">
        <v>22</v>
      </c>
      <c r="N2500">
        <v>65</v>
      </c>
      <c r="O2500">
        <v>32</v>
      </c>
      <c r="P2500">
        <v>0</v>
      </c>
      <c r="Q2500" s="1">
        <f>Q2499</f>
        <v>43834</v>
      </c>
      <c r="S2500">
        <v>1</v>
      </c>
      <c r="T2500">
        <v>0</v>
      </c>
      <c r="U2500">
        <v>0</v>
      </c>
      <c r="V2500" s="2" t="s">
        <v>29</v>
      </c>
      <c r="W2500" t="str">
        <f t="shared" si="48"/>
        <v xml:space="preserve">Not Registred </v>
      </c>
    </row>
    <row r="2501" spans="1:23" x14ac:dyDescent="0.3">
      <c r="A2501">
        <v>40619449</v>
      </c>
      <c r="B2501" t="s">
        <v>8048</v>
      </c>
      <c r="C2501" t="s">
        <v>6396</v>
      </c>
      <c r="D2501" s="5">
        <v>4.6900000000000004</v>
      </c>
      <c r="E2501">
        <v>1</v>
      </c>
      <c r="F2501">
        <v>1</v>
      </c>
      <c r="G2501" t="s">
        <v>9693</v>
      </c>
      <c r="H2501">
        <v>51946578</v>
      </c>
      <c r="I2501" t="s">
        <v>444</v>
      </c>
      <c r="J2501" t="s">
        <v>375</v>
      </c>
      <c r="K2501">
        <v>41.919499999999999</v>
      </c>
      <c r="L2501">
        <v>87.738069999999993</v>
      </c>
      <c r="M2501" t="s">
        <v>22</v>
      </c>
      <c r="N2501">
        <v>73</v>
      </c>
      <c r="O2501">
        <v>2</v>
      </c>
      <c r="P2501">
        <v>175</v>
      </c>
      <c r="Q2501" s="1">
        <v>45165</v>
      </c>
      <c r="R2501">
        <v>3.82</v>
      </c>
      <c r="S2501">
        <v>4</v>
      </c>
      <c r="T2501">
        <v>347</v>
      </c>
      <c r="U2501">
        <v>31</v>
      </c>
      <c r="V2501" s="2" t="s">
        <v>2787</v>
      </c>
      <c r="W2501" t="str">
        <f t="shared" si="48"/>
        <v>Registred</v>
      </c>
    </row>
    <row r="2502" spans="1:23" x14ac:dyDescent="0.3">
      <c r="A2502">
        <v>40631718</v>
      </c>
      <c r="B2502" t="s">
        <v>8049</v>
      </c>
      <c r="C2502" t="s">
        <v>6396</v>
      </c>
      <c r="D2502" s="5">
        <v>4.96</v>
      </c>
      <c r="E2502">
        <v>1</v>
      </c>
      <c r="F2502">
        <v>2</v>
      </c>
      <c r="G2502" t="s">
        <v>9693</v>
      </c>
      <c r="H2502">
        <v>36219944</v>
      </c>
      <c r="I2502" t="s">
        <v>2788</v>
      </c>
      <c r="J2502" t="s">
        <v>65</v>
      </c>
      <c r="K2502">
        <v>41.937570000000001</v>
      </c>
      <c r="L2502">
        <v>87.662790000000001</v>
      </c>
      <c r="M2502" t="s">
        <v>22</v>
      </c>
      <c r="N2502">
        <v>132</v>
      </c>
      <c r="O2502">
        <v>2</v>
      </c>
      <c r="P2502">
        <v>368</v>
      </c>
      <c r="Q2502" s="1">
        <v>45156</v>
      </c>
      <c r="R2502">
        <v>8.24</v>
      </c>
      <c r="S2502">
        <v>1</v>
      </c>
      <c r="T2502">
        <v>247</v>
      </c>
      <c r="U2502">
        <v>87</v>
      </c>
      <c r="V2502" s="2" t="s">
        <v>2789</v>
      </c>
      <c r="W2502" t="str">
        <f t="shared" si="48"/>
        <v>Registred</v>
      </c>
    </row>
    <row r="2503" spans="1:23" x14ac:dyDescent="0.3">
      <c r="A2503">
        <v>40684076</v>
      </c>
      <c r="B2503" t="s">
        <v>7531</v>
      </c>
      <c r="C2503" t="s">
        <v>6397</v>
      </c>
      <c r="D2503" s="5">
        <v>4.7</v>
      </c>
      <c r="E2503">
        <v>1</v>
      </c>
      <c r="F2503">
        <v>1</v>
      </c>
      <c r="G2503" t="s">
        <v>9696</v>
      </c>
      <c r="H2503">
        <v>42764965</v>
      </c>
      <c r="I2503" t="s">
        <v>525</v>
      </c>
      <c r="J2503" t="s">
        <v>526</v>
      </c>
      <c r="K2503">
        <v>41.769970000000001</v>
      </c>
      <c r="L2503">
        <v>87.617232999999999</v>
      </c>
      <c r="M2503" t="s">
        <v>18</v>
      </c>
      <c r="N2503">
        <v>37</v>
      </c>
      <c r="O2503">
        <v>2</v>
      </c>
      <c r="P2503">
        <v>40</v>
      </c>
      <c r="Q2503" s="1">
        <v>45152</v>
      </c>
      <c r="R2503">
        <v>0.88</v>
      </c>
      <c r="S2503">
        <v>3</v>
      </c>
      <c r="T2503">
        <v>71</v>
      </c>
      <c r="U2503">
        <v>17</v>
      </c>
      <c r="V2503" s="2" t="s">
        <v>527</v>
      </c>
      <c r="W2503" t="str">
        <f t="shared" si="48"/>
        <v>Registred</v>
      </c>
    </row>
    <row r="2504" spans="1:23" x14ac:dyDescent="0.3">
      <c r="A2504">
        <v>40692314</v>
      </c>
      <c r="B2504" t="s">
        <v>168</v>
      </c>
      <c r="C2504" t="s">
        <v>6394</v>
      </c>
      <c r="D2504" s="5" t="s">
        <v>6420</v>
      </c>
      <c r="E2504">
        <v>2</v>
      </c>
      <c r="F2504">
        <v>1</v>
      </c>
      <c r="G2504" t="s">
        <v>9693</v>
      </c>
      <c r="H2504">
        <v>107434423</v>
      </c>
      <c r="I2504" t="s">
        <v>2090</v>
      </c>
      <c r="J2504" t="s">
        <v>89</v>
      </c>
      <c r="K2504">
        <v>41.898254299999998</v>
      </c>
      <c r="L2504">
        <v>87.618674599999906</v>
      </c>
      <c r="M2504" t="s">
        <v>22</v>
      </c>
      <c r="N2504">
        <v>195</v>
      </c>
      <c r="O2504">
        <v>32</v>
      </c>
      <c r="P2504">
        <v>0</v>
      </c>
      <c r="Q2504" s="1">
        <f>Q2503</f>
        <v>45152</v>
      </c>
      <c r="S2504">
        <v>645</v>
      </c>
      <c r="T2504">
        <v>315</v>
      </c>
      <c r="U2504">
        <v>0</v>
      </c>
      <c r="V2504" s="2" t="s">
        <v>2091</v>
      </c>
      <c r="W2504" t="str">
        <f t="shared" si="48"/>
        <v>Registred</v>
      </c>
    </row>
    <row r="2505" spans="1:23" x14ac:dyDescent="0.3">
      <c r="A2505">
        <v>40702777</v>
      </c>
      <c r="B2505" t="s">
        <v>1383</v>
      </c>
      <c r="C2505" t="s">
        <v>6394</v>
      </c>
      <c r="D2505" s="5" t="s">
        <v>6420</v>
      </c>
      <c r="E2505">
        <v>1</v>
      </c>
      <c r="F2505">
        <v>4</v>
      </c>
      <c r="G2505" t="s">
        <v>9693</v>
      </c>
      <c r="H2505">
        <v>4769133</v>
      </c>
      <c r="I2505" t="s">
        <v>2790</v>
      </c>
      <c r="J2505" t="s">
        <v>46</v>
      </c>
      <c r="K2505">
        <v>41.689639999999997</v>
      </c>
      <c r="L2505">
        <v>87.606340000000003</v>
      </c>
      <c r="M2505" t="s">
        <v>22</v>
      </c>
      <c r="N2505">
        <v>95</v>
      </c>
      <c r="O2505">
        <v>32</v>
      </c>
      <c r="P2505">
        <v>1</v>
      </c>
      <c r="Q2505" s="1">
        <v>43892</v>
      </c>
      <c r="R2505">
        <v>0.02</v>
      </c>
      <c r="S2505">
        <v>3</v>
      </c>
      <c r="T2505">
        <v>331</v>
      </c>
      <c r="U2505">
        <v>0</v>
      </c>
      <c r="V2505" s="2" t="s">
        <v>2791</v>
      </c>
      <c r="W2505" t="str">
        <f t="shared" si="48"/>
        <v>Registred</v>
      </c>
    </row>
    <row r="2506" spans="1:23" x14ac:dyDescent="0.3">
      <c r="A2506">
        <v>40721200</v>
      </c>
      <c r="B2506" t="s">
        <v>168</v>
      </c>
      <c r="C2506" t="s">
        <v>6394</v>
      </c>
      <c r="D2506" s="5" t="s">
        <v>6420</v>
      </c>
      <c r="E2506">
        <v>1</v>
      </c>
      <c r="F2506">
        <v>1</v>
      </c>
      <c r="G2506" t="s">
        <v>9693</v>
      </c>
      <c r="H2506">
        <v>107434423</v>
      </c>
      <c r="I2506" t="s">
        <v>2090</v>
      </c>
      <c r="J2506" t="s">
        <v>89</v>
      </c>
      <c r="K2506">
        <v>41.898254299999998</v>
      </c>
      <c r="L2506">
        <v>87.618674599999906</v>
      </c>
      <c r="M2506" t="s">
        <v>22</v>
      </c>
      <c r="N2506">
        <v>188</v>
      </c>
      <c r="O2506">
        <v>32</v>
      </c>
      <c r="P2506">
        <v>0</v>
      </c>
      <c r="Q2506" s="1">
        <f t="shared" ref="Q2506:Q2507" si="49">Q2505</f>
        <v>43892</v>
      </c>
      <c r="S2506">
        <v>645</v>
      </c>
      <c r="T2506">
        <v>315</v>
      </c>
      <c r="U2506">
        <v>0</v>
      </c>
      <c r="V2506" s="2" t="s">
        <v>2091</v>
      </c>
      <c r="W2506" t="str">
        <f t="shared" si="48"/>
        <v>Registred</v>
      </c>
    </row>
    <row r="2507" spans="1:23" x14ac:dyDescent="0.3">
      <c r="A2507">
        <v>40731871</v>
      </c>
      <c r="B2507" t="s">
        <v>1210</v>
      </c>
      <c r="C2507" t="s">
        <v>6394</v>
      </c>
      <c r="D2507" s="5" t="s">
        <v>6420</v>
      </c>
      <c r="E2507">
        <v>1</v>
      </c>
      <c r="F2507">
        <v>1</v>
      </c>
      <c r="G2507" t="s">
        <v>9694</v>
      </c>
      <c r="H2507">
        <v>85726061</v>
      </c>
      <c r="I2507" t="s">
        <v>182</v>
      </c>
      <c r="J2507" t="s">
        <v>546</v>
      </c>
      <c r="K2507">
        <v>41.927660000000003</v>
      </c>
      <c r="L2507">
        <v>87.764430000000004</v>
      </c>
      <c r="M2507" t="s">
        <v>18</v>
      </c>
      <c r="N2507">
        <v>60</v>
      </c>
      <c r="O2507">
        <v>1</v>
      </c>
      <c r="P2507">
        <v>0</v>
      </c>
      <c r="Q2507" s="1">
        <f t="shared" si="49"/>
        <v>43892</v>
      </c>
      <c r="S2507">
        <v>1</v>
      </c>
      <c r="T2507">
        <v>0</v>
      </c>
      <c r="U2507">
        <v>0</v>
      </c>
      <c r="V2507" s="2" t="s">
        <v>2792</v>
      </c>
      <c r="W2507" t="str">
        <f t="shared" si="48"/>
        <v>Registred</v>
      </c>
    </row>
    <row r="2508" spans="1:23" x14ac:dyDescent="0.3">
      <c r="A2508">
        <v>40750606</v>
      </c>
      <c r="B2508" t="s">
        <v>6474</v>
      </c>
      <c r="C2508" t="s">
        <v>6394</v>
      </c>
      <c r="D2508" s="5">
        <v>4.68</v>
      </c>
      <c r="E2508">
        <v>1</v>
      </c>
      <c r="F2508">
        <v>1</v>
      </c>
      <c r="G2508" t="s">
        <v>9693</v>
      </c>
      <c r="H2508">
        <v>316440530</v>
      </c>
      <c r="I2508" t="s">
        <v>2793</v>
      </c>
      <c r="J2508" t="s">
        <v>53</v>
      </c>
      <c r="K2508">
        <v>41.987780000000001</v>
      </c>
      <c r="L2508">
        <v>87.693920000000006</v>
      </c>
      <c r="M2508" t="s">
        <v>22</v>
      </c>
      <c r="N2508">
        <v>95</v>
      </c>
      <c r="O2508">
        <v>3</v>
      </c>
      <c r="P2508">
        <v>65</v>
      </c>
      <c r="Q2508" s="1">
        <v>45130</v>
      </c>
      <c r="R2508">
        <v>1.61</v>
      </c>
      <c r="S2508">
        <v>1</v>
      </c>
      <c r="T2508">
        <v>324</v>
      </c>
      <c r="U2508">
        <v>7</v>
      </c>
      <c r="V2508" s="2" t="s">
        <v>2794</v>
      </c>
      <c r="W2508" t="str">
        <f t="shared" si="48"/>
        <v>Registred</v>
      </c>
    </row>
    <row r="2509" spans="1:23" x14ac:dyDescent="0.3">
      <c r="A2509">
        <v>40753273</v>
      </c>
      <c r="B2509" t="s">
        <v>1377</v>
      </c>
      <c r="C2509" t="s">
        <v>6393</v>
      </c>
      <c r="D2509" s="5" t="s">
        <v>6420</v>
      </c>
      <c r="E2509">
        <v>1</v>
      </c>
      <c r="F2509">
        <v>1</v>
      </c>
      <c r="G2509" t="s">
        <v>9694</v>
      </c>
      <c r="H2509">
        <v>218800805</v>
      </c>
      <c r="I2509" t="s">
        <v>2795</v>
      </c>
      <c r="J2509" t="s">
        <v>89</v>
      </c>
      <c r="K2509">
        <v>41.893979999999999</v>
      </c>
      <c r="L2509">
        <v>87.616860000000003</v>
      </c>
      <c r="M2509" t="s">
        <v>18</v>
      </c>
      <c r="N2509">
        <v>48</v>
      </c>
      <c r="O2509">
        <v>32</v>
      </c>
      <c r="P2509">
        <v>0</v>
      </c>
      <c r="Q2509" s="1">
        <f t="shared" ref="Q2509:Q2510" si="50">Q2508</f>
        <v>45130</v>
      </c>
      <c r="S2509">
        <v>7</v>
      </c>
      <c r="T2509">
        <v>0</v>
      </c>
      <c r="U2509">
        <v>0</v>
      </c>
      <c r="V2509" s="2">
        <v>3425799</v>
      </c>
      <c r="W2509" t="str">
        <f t="shared" si="48"/>
        <v>Registred</v>
      </c>
    </row>
    <row r="2510" spans="1:23" x14ac:dyDescent="0.3">
      <c r="A2510">
        <v>40775048</v>
      </c>
      <c r="B2510" t="s">
        <v>1377</v>
      </c>
      <c r="C2510" t="s">
        <v>6393</v>
      </c>
      <c r="D2510" s="5" t="s">
        <v>6420</v>
      </c>
      <c r="E2510">
        <v>2</v>
      </c>
      <c r="F2510">
        <v>1</v>
      </c>
      <c r="G2510" t="s">
        <v>9694</v>
      </c>
      <c r="H2510">
        <v>218800805</v>
      </c>
      <c r="I2510" t="s">
        <v>2795</v>
      </c>
      <c r="J2510" t="s">
        <v>89</v>
      </c>
      <c r="K2510">
        <v>41.892009999999999</v>
      </c>
      <c r="L2510">
        <v>87.617459999999994</v>
      </c>
      <c r="M2510" t="s">
        <v>18</v>
      </c>
      <c r="N2510">
        <v>48</v>
      </c>
      <c r="O2510">
        <v>32</v>
      </c>
      <c r="P2510">
        <v>0</v>
      </c>
      <c r="Q2510" s="1">
        <f t="shared" si="50"/>
        <v>45130</v>
      </c>
      <c r="S2510">
        <v>7</v>
      </c>
      <c r="T2510">
        <v>0</v>
      </c>
      <c r="U2510">
        <v>0</v>
      </c>
      <c r="V2510" s="2">
        <v>3425799</v>
      </c>
      <c r="W2510" t="str">
        <f t="shared" si="48"/>
        <v>Registred</v>
      </c>
    </row>
    <row r="2511" spans="1:23" x14ac:dyDescent="0.3">
      <c r="A2511">
        <v>40777669</v>
      </c>
      <c r="B2511" t="s">
        <v>7918</v>
      </c>
      <c r="C2511" t="s">
        <v>6394</v>
      </c>
      <c r="D2511" s="5">
        <v>4.67</v>
      </c>
      <c r="E2511">
        <v>5</v>
      </c>
      <c r="F2511">
        <v>2</v>
      </c>
      <c r="G2511" t="s">
        <v>9695</v>
      </c>
      <c r="H2511">
        <v>243270124</v>
      </c>
      <c r="I2511" t="s">
        <v>228</v>
      </c>
      <c r="J2511" t="s">
        <v>173</v>
      </c>
      <c r="K2511">
        <v>41.806460000000001</v>
      </c>
      <c r="L2511">
        <v>87.624020000000002</v>
      </c>
      <c r="M2511" t="s">
        <v>22</v>
      </c>
      <c r="N2511">
        <v>258</v>
      </c>
      <c r="O2511">
        <v>32</v>
      </c>
      <c r="P2511">
        <v>27</v>
      </c>
      <c r="Q2511" s="1">
        <v>44808</v>
      </c>
      <c r="R2511">
        <v>0.66</v>
      </c>
      <c r="S2511">
        <v>2</v>
      </c>
      <c r="T2511">
        <v>270</v>
      </c>
      <c r="U2511">
        <v>0</v>
      </c>
      <c r="V2511" s="2" t="s">
        <v>2796</v>
      </c>
      <c r="W2511" t="str">
        <f t="shared" si="48"/>
        <v>Registred</v>
      </c>
    </row>
    <row r="2512" spans="1:23" x14ac:dyDescent="0.3">
      <c r="A2512">
        <v>40780053</v>
      </c>
      <c r="B2512" t="s">
        <v>8050</v>
      </c>
      <c r="C2512" t="s">
        <v>6393</v>
      </c>
      <c r="D2512" s="5">
        <v>4.9800000000000004</v>
      </c>
      <c r="E2512">
        <v>1</v>
      </c>
      <c r="F2512">
        <v>13</v>
      </c>
      <c r="G2512" t="s">
        <v>9706</v>
      </c>
      <c r="H2512">
        <v>26633669</v>
      </c>
      <c r="I2512" t="s">
        <v>59</v>
      </c>
      <c r="J2512" t="s">
        <v>31</v>
      </c>
      <c r="K2512">
        <v>41.922248000000003</v>
      </c>
      <c r="L2512">
        <v>87.711579999999998</v>
      </c>
      <c r="M2512" t="s">
        <v>22</v>
      </c>
      <c r="N2512">
        <v>717</v>
      </c>
      <c r="O2512">
        <v>2</v>
      </c>
      <c r="P2512">
        <v>40</v>
      </c>
      <c r="Q2512" s="1">
        <v>45165</v>
      </c>
      <c r="R2512">
        <v>0.94</v>
      </c>
      <c r="S2512">
        <v>2</v>
      </c>
      <c r="T2512">
        <v>82</v>
      </c>
      <c r="U2512">
        <v>20</v>
      </c>
      <c r="V2512" s="2" t="s">
        <v>2655</v>
      </c>
      <c r="W2512" t="str">
        <f t="shared" si="48"/>
        <v>Registred</v>
      </c>
    </row>
    <row r="2513" spans="1:23" x14ac:dyDescent="0.3">
      <c r="A2513">
        <v>40837290</v>
      </c>
      <c r="B2513" t="s">
        <v>7769</v>
      </c>
      <c r="C2513" t="s">
        <v>6393</v>
      </c>
      <c r="D2513" s="5">
        <v>5</v>
      </c>
      <c r="E2513" t="e">
        <v>#VALUE!</v>
      </c>
      <c r="F2513">
        <v>1</v>
      </c>
      <c r="G2513" t="s">
        <v>9693</v>
      </c>
      <c r="H2513">
        <v>2869626</v>
      </c>
      <c r="I2513" t="s">
        <v>2797</v>
      </c>
      <c r="J2513" t="s">
        <v>89</v>
      </c>
      <c r="K2513">
        <v>41.892910000000001</v>
      </c>
      <c r="L2513">
        <v>87.622290000000007</v>
      </c>
      <c r="M2513" t="s">
        <v>22</v>
      </c>
      <c r="N2513">
        <v>100</v>
      </c>
      <c r="O2513">
        <v>32</v>
      </c>
      <c r="P2513">
        <v>5</v>
      </c>
      <c r="Q2513" s="1">
        <v>43877</v>
      </c>
      <c r="R2513">
        <v>0.11</v>
      </c>
      <c r="S2513">
        <v>1</v>
      </c>
      <c r="T2513">
        <v>0</v>
      </c>
      <c r="U2513">
        <v>0</v>
      </c>
      <c r="V2513" s="2" t="s">
        <v>29</v>
      </c>
      <c r="W2513" t="str">
        <f t="shared" si="48"/>
        <v xml:space="preserve">Not Registred </v>
      </c>
    </row>
    <row r="2514" spans="1:23" x14ac:dyDescent="0.3">
      <c r="A2514">
        <v>40859740</v>
      </c>
      <c r="B2514" t="s">
        <v>8051</v>
      </c>
      <c r="C2514" t="e">
        <v>#VALUE!</v>
      </c>
      <c r="D2514" s="5" t="e">
        <v>#VALUE!</v>
      </c>
      <c r="E2514">
        <v>1</v>
      </c>
      <c r="F2514" t="e">
        <v>#VALUE!</v>
      </c>
      <c r="G2514" t="e">
        <v>#VALUE!</v>
      </c>
      <c r="H2514">
        <v>249026086</v>
      </c>
      <c r="I2514" t="s">
        <v>2252</v>
      </c>
      <c r="J2514" t="s">
        <v>379</v>
      </c>
      <c r="K2514">
        <v>41.833210000000001</v>
      </c>
      <c r="L2514">
        <v>87.667349999999999</v>
      </c>
      <c r="M2514" t="s">
        <v>22</v>
      </c>
      <c r="N2514">
        <v>90</v>
      </c>
      <c r="O2514">
        <v>1</v>
      </c>
      <c r="P2514">
        <v>32</v>
      </c>
      <c r="Q2514" s="1">
        <v>44781</v>
      </c>
      <c r="R2514">
        <v>0.71</v>
      </c>
      <c r="S2514">
        <v>2</v>
      </c>
      <c r="T2514">
        <v>0</v>
      </c>
      <c r="U2514">
        <v>0</v>
      </c>
      <c r="V2514" s="2" t="s">
        <v>2253</v>
      </c>
      <c r="W2514" t="str">
        <f t="shared" si="48"/>
        <v>Registred</v>
      </c>
    </row>
    <row r="2515" spans="1:23" x14ac:dyDescent="0.3">
      <c r="A2515">
        <v>40862469</v>
      </c>
      <c r="B2515" t="s">
        <v>1377</v>
      </c>
      <c r="C2515" t="s">
        <v>6393</v>
      </c>
      <c r="D2515" s="5" t="s">
        <v>6420</v>
      </c>
      <c r="E2515">
        <v>1</v>
      </c>
      <c r="F2515">
        <v>1</v>
      </c>
      <c r="G2515" t="s">
        <v>9694</v>
      </c>
      <c r="H2515">
        <v>218800805</v>
      </c>
      <c r="I2515" t="s">
        <v>2795</v>
      </c>
      <c r="J2515" t="s">
        <v>89</v>
      </c>
      <c r="K2515">
        <v>41.893439999999998</v>
      </c>
      <c r="L2515">
        <v>87.618750000000006</v>
      </c>
      <c r="M2515" t="s">
        <v>18</v>
      </c>
      <c r="N2515">
        <v>48</v>
      </c>
      <c r="O2515">
        <v>32</v>
      </c>
      <c r="P2515">
        <v>0</v>
      </c>
      <c r="Q2515" s="1">
        <f t="shared" ref="Q2515:Q2516" si="51">Q2514</f>
        <v>44781</v>
      </c>
      <c r="S2515">
        <v>7</v>
      </c>
      <c r="T2515">
        <v>0</v>
      </c>
      <c r="U2515">
        <v>0</v>
      </c>
      <c r="V2515" s="2">
        <v>3425799</v>
      </c>
      <c r="W2515" t="str">
        <f t="shared" si="48"/>
        <v>Registred</v>
      </c>
    </row>
    <row r="2516" spans="1:23" x14ac:dyDescent="0.3">
      <c r="A2516">
        <v>40864232</v>
      </c>
      <c r="B2516" t="s">
        <v>1377</v>
      </c>
      <c r="C2516" t="s">
        <v>6393</v>
      </c>
      <c r="D2516" s="5" t="s">
        <v>6420</v>
      </c>
      <c r="E2516">
        <v>4</v>
      </c>
      <c r="F2516">
        <v>1</v>
      </c>
      <c r="G2516" t="s">
        <v>9694</v>
      </c>
      <c r="H2516">
        <v>218800805</v>
      </c>
      <c r="I2516" t="s">
        <v>2795</v>
      </c>
      <c r="J2516" t="s">
        <v>89</v>
      </c>
      <c r="K2516">
        <v>41.89208</v>
      </c>
      <c r="L2516">
        <v>87.618300000000005</v>
      </c>
      <c r="M2516" t="s">
        <v>18</v>
      </c>
      <c r="N2516">
        <v>48</v>
      </c>
      <c r="O2516">
        <v>32</v>
      </c>
      <c r="P2516">
        <v>0</v>
      </c>
      <c r="Q2516" s="1">
        <f t="shared" si="51"/>
        <v>44781</v>
      </c>
      <c r="S2516">
        <v>7</v>
      </c>
      <c r="T2516">
        <v>0</v>
      </c>
      <c r="U2516">
        <v>0</v>
      </c>
      <c r="V2516" s="2">
        <v>3425799</v>
      </c>
      <c r="W2516" t="str">
        <f t="shared" si="48"/>
        <v>Registred</v>
      </c>
    </row>
    <row r="2517" spans="1:23" x14ac:dyDescent="0.3">
      <c r="A2517">
        <v>40882597</v>
      </c>
      <c r="B2517" t="s">
        <v>8052</v>
      </c>
      <c r="C2517" t="s">
        <v>6402</v>
      </c>
      <c r="D2517" s="5">
        <v>4.6399999999999997</v>
      </c>
      <c r="E2517">
        <v>1</v>
      </c>
      <c r="F2517">
        <v>4</v>
      </c>
      <c r="G2517" t="s">
        <v>9699</v>
      </c>
      <c r="H2517">
        <v>23469090</v>
      </c>
      <c r="I2517" t="s">
        <v>2798</v>
      </c>
      <c r="J2517" t="s">
        <v>65</v>
      </c>
      <c r="K2517">
        <v>41.952970000000001</v>
      </c>
      <c r="L2517">
        <v>87.655249999999995</v>
      </c>
      <c r="M2517" t="s">
        <v>22</v>
      </c>
      <c r="N2517">
        <v>295</v>
      </c>
      <c r="O2517">
        <v>32</v>
      </c>
      <c r="P2517">
        <v>45</v>
      </c>
      <c r="Q2517" s="1">
        <v>45152</v>
      </c>
      <c r="R2517">
        <v>1.1399999999999999</v>
      </c>
      <c r="S2517">
        <v>1</v>
      </c>
      <c r="T2517">
        <v>364</v>
      </c>
      <c r="U2517">
        <v>11</v>
      </c>
      <c r="V2517" s="2" t="s">
        <v>2799</v>
      </c>
      <c r="W2517" t="str">
        <f t="shared" si="48"/>
        <v>Registred</v>
      </c>
    </row>
    <row r="2518" spans="1:23" x14ac:dyDescent="0.3">
      <c r="A2518">
        <v>40883695</v>
      </c>
      <c r="B2518" t="s">
        <v>168</v>
      </c>
      <c r="C2518" t="s">
        <v>6394</v>
      </c>
      <c r="D2518" s="5" t="s">
        <v>6420</v>
      </c>
      <c r="E2518">
        <v>1</v>
      </c>
      <c r="F2518">
        <v>1</v>
      </c>
      <c r="G2518" t="s">
        <v>9693</v>
      </c>
      <c r="H2518">
        <v>107434423</v>
      </c>
      <c r="I2518" t="s">
        <v>2090</v>
      </c>
      <c r="J2518" t="s">
        <v>71</v>
      </c>
      <c r="K2518">
        <v>41.879762100000001</v>
      </c>
      <c r="L2518">
        <v>87.626630399999996</v>
      </c>
      <c r="M2518" t="s">
        <v>22</v>
      </c>
      <c r="N2518">
        <v>137</v>
      </c>
      <c r="O2518">
        <v>32</v>
      </c>
      <c r="P2518">
        <v>2</v>
      </c>
      <c r="Q2518" s="1">
        <v>45103</v>
      </c>
      <c r="R2518">
        <v>0.08</v>
      </c>
      <c r="S2518">
        <v>645</v>
      </c>
      <c r="T2518">
        <v>255</v>
      </c>
      <c r="U2518">
        <v>1</v>
      </c>
      <c r="V2518" s="2" t="s">
        <v>2091</v>
      </c>
      <c r="W2518" t="str">
        <f t="shared" si="48"/>
        <v>Registred</v>
      </c>
    </row>
    <row r="2519" spans="1:23" x14ac:dyDescent="0.3">
      <c r="A2519">
        <v>40898000</v>
      </c>
      <c r="B2519" t="s">
        <v>8053</v>
      </c>
      <c r="C2519" t="s">
        <v>6394</v>
      </c>
      <c r="D2519" s="5">
        <v>4.57</v>
      </c>
      <c r="E2519">
        <v>1</v>
      </c>
      <c r="F2519">
        <v>3</v>
      </c>
      <c r="G2519" t="s">
        <v>9693</v>
      </c>
      <c r="H2519">
        <v>318578074</v>
      </c>
      <c r="I2519" t="s">
        <v>233</v>
      </c>
      <c r="J2519" t="s">
        <v>42</v>
      </c>
      <c r="K2519">
        <v>41.945149999999998</v>
      </c>
      <c r="L2519">
        <v>87.677639999999997</v>
      </c>
      <c r="M2519" t="s">
        <v>22</v>
      </c>
      <c r="N2519">
        <v>135</v>
      </c>
      <c r="O2519">
        <v>5</v>
      </c>
      <c r="P2519">
        <v>46</v>
      </c>
      <c r="Q2519" s="1">
        <v>45138</v>
      </c>
      <c r="R2519">
        <v>1.03</v>
      </c>
      <c r="S2519">
        <v>2</v>
      </c>
      <c r="T2519">
        <v>164</v>
      </c>
      <c r="U2519">
        <v>11</v>
      </c>
      <c r="V2519" s="2" t="s">
        <v>2800</v>
      </c>
      <c r="W2519" t="str">
        <f t="shared" si="48"/>
        <v>Registred</v>
      </c>
    </row>
    <row r="2520" spans="1:23" x14ac:dyDescent="0.3">
      <c r="A2520">
        <v>40929961</v>
      </c>
      <c r="B2520" t="s">
        <v>8054</v>
      </c>
      <c r="C2520" t="s">
        <v>6394</v>
      </c>
      <c r="D2520" s="5">
        <v>4.17</v>
      </c>
      <c r="E2520" t="s">
        <v>6421</v>
      </c>
      <c r="F2520">
        <v>1</v>
      </c>
      <c r="G2520" t="s">
        <v>9694</v>
      </c>
      <c r="H2520">
        <v>183258122</v>
      </c>
      <c r="I2520" t="s">
        <v>2326</v>
      </c>
      <c r="J2520" t="s">
        <v>2240</v>
      </c>
      <c r="K2520">
        <v>41.795720000000003</v>
      </c>
      <c r="L2520">
        <v>87.660169999999994</v>
      </c>
      <c r="M2520" t="s">
        <v>18</v>
      </c>
      <c r="N2520">
        <v>31</v>
      </c>
      <c r="O2520">
        <v>2</v>
      </c>
      <c r="P2520">
        <v>12</v>
      </c>
      <c r="Q2520" s="1">
        <v>45151</v>
      </c>
      <c r="R2520">
        <v>0.28000000000000003</v>
      </c>
      <c r="S2520">
        <v>6</v>
      </c>
      <c r="T2520">
        <v>355</v>
      </c>
      <c r="U2520">
        <v>10</v>
      </c>
      <c r="V2520" s="2" t="s">
        <v>2587</v>
      </c>
      <c r="W2520" t="str">
        <f t="shared" si="48"/>
        <v>Registred</v>
      </c>
    </row>
    <row r="2521" spans="1:23" x14ac:dyDescent="0.3">
      <c r="A2521">
        <v>40936383</v>
      </c>
      <c r="B2521" t="s">
        <v>563</v>
      </c>
      <c r="C2521" t="s">
        <v>6394</v>
      </c>
      <c r="D2521" s="5" t="s">
        <v>6420</v>
      </c>
      <c r="E2521">
        <v>1</v>
      </c>
      <c r="F2521">
        <v>1</v>
      </c>
      <c r="G2521" t="s">
        <v>9693</v>
      </c>
      <c r="H2521">
        <v>107434423</v>
      </c>
      <c r="I2521" t="s">
        <v>2090</v>
      </c>
      <c r="J2521" t="s">
        <v>56</v>
      </c>
      <c r="K2521">
        <v>41.883056000000003</v>
      </c>
      <c r="L2521">
        <v>87.651313899999906</v>
      </c>
      <c r="M2521" t="s">
        <v>22</v>
      </c>
      <c r="N2521">
        <v>122</v>
      </c>
      <c r="O2521">
        <v>32</v>
      </c>
      <c r="P2521">
        <v>1</v>
      </c>
      <c r="Q2521" s="1">
        <v>44362</v>
      </c>
      <c r="R2521">
        <v>0.04</v>
      </c>
      <c r="S2521">
        <v>645</v>
      </c>
      <c r="T2521">
        <v>337</v>
      </c>
      <c r="U2521">
        <v>0</v>
      </c>
      <c r="V2521" s="2" t="s">
        <v>2091</v>
      </c>
      <c r="W2521" t="str">
        <f t="shared" si="48"/>
        <v>Registred</v>
      </c>
    </row>
    <row r="2522" spans="1:23" x14ac:dyDescent="0.3">
      <c r="A2522">
        <v>40940521</v>
      </c>
      <c r="B2522" t="s">
        <v>168</v>
      </c>
      <c r="C2522" t="s">
        <v>6394</v>
      </c>
      <c r="D2522" s="5" t="s">
        <v>6420</v>
      </c>
      <c r="E2522">
        <v>1</v>
      </c>
      <c r="F2522">
        <v>1</v>
      </c>
      <c r="G2522" t="s">
        <v>9693</v>
      </c>
      <c r="H2522">
        <v>107434423</v>
      </c>
      <c r="I2522" t="s">
        <v>2090</v>
      </c>
      <c r="J2522" t="s">
        <v>89</v>
      </c>
      <c r="K2522">
        <v>41.898254299999998</v>
      </c>
      <c r="L2522">
        <v>87.618674599999906</v>
      </c>
      <c r="M2522" t="s">
        <v>22</v>
      </c>
      <c r="N2522">
        <v>150</v>
      </c>
      <c r="O2522">
        <v>32</v>
      </c>
      <c r="P2522">
        <v>0</v>
      </c>
      <c r="Q2522" s="1">
        <f t="shared" ref="Q2522:Q2523" si="52">Q2521</f>
        <v>44362</v>
      </c>
      <c r="S2522">
        <v>645</v>
      </c>
      <c r="T2522">
        <v>365</v>
      </c>
      <c r="U2522">
        <v>0</v>
      </c>
      <c r="V2522" s="2" t="s">
        <v>2091</v>
      </c>
      <c r="W2522" t="str">
        <f t="shared" si="48"/>
        <v>Registred</v>
      </c>
    </row>
    <row r="2523" spans="1:23" x14ac:dyDescent="0.3">
      <c r="A2523">
        <v>40940568</v>
      </c>
      <c r="B2523" t="s">
        <v>168</v>
      </c>
      <c r="C2523" t="s">
        <v>6394</v>
      </c>
      <c r="D2523" s="5" t="s">
        <v>6420</v>
      </c>
      <c r="E2523">
        <v>2</v>
      </c>
      <c r="F2523">
        <v>1</v>
      </c>
      <c r="G2523" t="s">
        <v>9693</v>
      </c>
      <c r="H2523">
        <v>107434423</v>
      </c>
      <c r="I2523" t="s">
        <v>2090</v>
      </c>
      <c r="J2523" t="s">
        <v>56</v>
      </c>
      <c r="K2523">
        <v>41.883056000000003</v>
      </c>
      <c r="L2523">
        <v>87.651313899999906</v>
      </c>
      <c r="M2523" t="s">
        <v>22</v>
      </c>
      <c r="N2523">
        <v>147</v>
      </c>
      <c r="O2523">
        <v>32</v>
      </c>
      <c r="P2523">
        <v>0</v>
      </c>
      <c r="Q2523" s="1">
        <f t="shared" si="52"/>
        <v>44362</v>
      </c>
      <c r="S2523">
        <v>645</v>
      </c>
      <c r="T2523">
        <v>346</v>
      </c>
      <c r="U2523">
        <v>0</v>
      </c>
      <c r="V2523" s="2" t="s">
        <v>2091</v>
      </c>
      <c r="W2523" t="str">
        <f t="shared" si="48"/>
        <v>Registred</v>
      </c>
    </row>
    <row r="2524" spans="1:23" x14ac:dyDescent="0.3">
      <c r="A2524">
        <v>40949874</v>
      </c>
      <c r="B2524" t="s">
        <v>7161</v>
      </c>
      <c r="C2524" t="s">
        <v>6393</v>
      </c>
      <c r="D2524" s="5">
        <v>4.88</v>
      </c>
      <c r="E2524">
        <v>3</v>
      </c>
      <c r="F2524">
        <v>3</v>
      </c>
      <c r="G2524" t="s">
        <v>9695</v>
      </c>
      <c r="H2524">
        <v>8094939</v>
      </c>
      <c r="I2524" t="s">
        <v>686</v>
      </c>
      <c r="J2524" t="s">
        <v>56</v>
      </c>
      <c r="K2524">
        <v>41.8727102671468</v>
      </c>
      <c r="L2524">
        <v>87.686530677608403</v>
      </c>
      <c r="M2524" t="s">
        <v>22</v>
      </c>
      <c r="N2524">
        <v>139</v>
      </c>
      <c r="O2524">
        <v>2</v>
      </c>
      <c r="P2524">
        <v>69</v>
      </c>
      <c r="Q2524" s="1">
        <v>45165</v>
      </c>
      <c r="R2524">
        <v>1.52</v>
      </c>
      <c r="S2524">
        <v>4</v>
      </c>
      <c r="T2524">
        <v>30</v>
      </c>
      <c r="U2524">
        <v>26</v>
      </c>
      <c r="V2524" s="2" t="s">
        <v>2801</v>
      </c>
      <c r="W2524" t="str">
        <f t="shared" si="48"/>
        <v>Registred</v>
      </c>
    </row>
    <row r="2525" spans="1:23" x14ac:dyDescent="0.3">
      <c r="A2525">
        <v>40963188</v>
      </c>
      <c r="B2525" t="s">
        <v>8055</v>
      </c>
      <c r="C2525" t="s">
        <v>6397</v>
      </c>
      <c r="D2525" s="5">
        <v>4.54</v>
      </c>
      <c r="E2525">
        <v>1</v>
      </c>
      <c r="F2525">
        <v>4</v>
      </c>
      <c r="G2525" t="s">
        <v>9697</v>
      </c>
      <c r="H2525">
        <v>319242020</v>
      </c>
      <c r="I2525" t="s">
        <v>2802</v>
      </c>
      <c r="J2525" t="s">
        <v>1160</v>
      </c>
      <c r="K2525">
        <v>41.77581</v>
      </c>
      <c r="L2525">
        <v>87.647620000000003</v>
      </c>
      <c r="M2525" t="s">
        <v>22</v>
      </c>
      <c r="N2525">
        <v>179</v>
      </c>
      <c r="O2525">
        <v>2</v>
      </c>
      <c r="P2525">
        <v>108</v>
      </c>
      <c r="Q2525" s="1">
        <v>45158</v>
      </c>
      <c r="R2525">
        <v>2.4</v>
      </c>
      <c r="S2525">
        <v>1</v>
      </c>
      <c r="T2525">
        <v>169</v>
      </c>
      <c r="U2525">
        <v>18</v>
      </c>
      <c r="V2525" s="2" t="s">
        <v>2803</v>
      </c>
      <c r="W2525" t="str">
        <f t="shared" si="48"/>
        <v>Registred</v>
      </c>
    </row>
    <row r="2526" spans="1:23" x14ac:dyDescent="0.3">
      <c r="A2526">
        <v>40964912</v>
      </c>
      <c r="B2526" t="s">
        <v>168</v>
      </c>
      <c r="C2526" t="s">
        <v>6394</v>
      </c>
      <c r="D2526" s="5" t="s">
        <v>6420</v>
      </c>
      <c r="E2526">
        <v>3</v>
      </c>
      <c r="F2526">
        <v>1</v>
      </c>
      <c r="G2526" t="s">
        <v>9693</v>
      </c>
      <c r="H2526">
        <v>107434423</v>
      </c>
      <c r="I2526" t="s">
        <v>2090</v>
      </c>
      <c r="J2526" t="s">
        <v>71</v>
      </c>
      <c r="K2526">
        <v>41.877109399999902</v>
      </c>
      <c r="L2526">
        <v>87.633851800000002</v>
      </c>
      <c r="M2526" t="s">
        <v>22</v>
      </c>
      <c r="N2526">
        <v>119</v>
      </c>
      <c r="O2526">
        <v>32</v>
      </c>
      <c r="P2526">
        <v>2</v>
      </c>
      <c r="Q2526" s="1">
        <v>44710</v>
      </c>
      <c r="R2526">
        <v>0.06</v>
      </c>
      <c r="S2526">
        <v>645</v>
      </c>
      <c r="T2526">
        <v>346</v>
      </c>
      <c r="U2526">
        <v>0</v>
      </c>
      <c r="V2526" s="2" t="s">
        <v>2091</v>
      </c>
      <c r="W2526" t="str">
        <f t="shared" si="48"/>
        <v>Registred</v>
      </c>
    </row>
    <row r="2527" spans="1:23" x14ac:dyDescent="0.3">
      <c r="A2527">
        <v>40978910</v>
      </c>
      <c r="B2527" t="s">
        <v>7094</v>
      </c>
      <c r="C2527" t="s">
        <v>6394</v>
      </c>
      <c r="D2527" s="5">
        <v>5</v>
      </c>
      <c r="E2527">
        <v>2</v>
      </c>
      <c r="F2527">
        <v>3</v>
      </c>
      <c r="G2527" t="s">
        <v>9699</v>
      </c>
      <c r="H2527">
        <v>157644334</v>
      </c>
      <c r="I2527" t="s">
        <v>2804</v>
      </c>
      <c r="J2527" t="s">
        <v>21</v>
      </c>
      <c r="K2527">
        <v>41.904539999999997</v>
      </c>
      <c r="L2527">
        <v>87.674390000000002</v>
      </c>
      <c r="M2527" t="s">
        <v>22</v>
      </c>
      <c r="N2527">
        <v>309</v>
      </c>
      <c r="O2527">
        <v>32</v>
      </c>
      <c r="P2527">
        <v>24</v>
      </c>
      <c r="Q2527" s="1">
        <v>45025</v>
      </c>
      <c r="R2527">
        <v>1.86</v>
      </c>
      <c r="S2527">
        <v>1</v>
      </c>
      <c r="T2527">
        <v>159</v>
      </c>
      <c r="U2527">
        <v>20</v>
      </c>
      <c r="V2527" s="2" t="s">
        <v>2805</v>
      </c>
      <c r="W2527" t="str">
        <f t="shared" si="48"/>
        <v>Registred</v>
      </c>
    </row>
    <row r="2528" spans="1:23" x14ac:dyDescent="0.3">
      <c r="A2528">
        <v>40979994</v>
      </c>
      <c r="B2528" t="s">
        <v>7910</v>
      </c>
      <c r="C2528" t="s">
        <v>6394</v>
      </c>
      <c r="D2528" s="5">
        <v>4.93</v>
      </c>
      <c r="E2528">
        <v>2</v>
      </c>
      <c r="F2528">
        <v>2</v>
      </c>
      <c r="G2528" t="s">
        <v>9695</v>
      </c>
      <c r="H2528">
        <v>252595263</v>
      </c>
      <c r="I2528" t="s">
        <v>2274</v>
      </c>
      <c r="J2528" t="s">
        <v>109</v>
      </c>
      <c r="K2528">
        <v>42.020319999999998</v>
      </c>
      <c r="L2528">
        <v>87.665369999999996</v>
      </c>
      <c r="M2528" t="s">
        <v>22</v>
      </c>
      <c r="N2528">
        <v>263</v>
      </c>
      <c r="O2528">
        <v>2</v>
      </c>
      <c r="P2528">
        <v>99</v>
      </c>
      <c r="Q2528" s="1">
        <v>45177</v>
      </c>
      <c r="R2528">
        <v>2.2799999999999998</v>
      </c>
      <c r="S2528">
        <v>4</v>
      </c>
      <c r="T2528">
        <v>353</v>
      </c>
      <c r="U2528">
        <v>32</v>
      </c>
      <c r="V2528" s="2" t="s">
        <v>2806</v>
      </c>
      <c r="W2528" t="str">
        <f t="shared" si="48"/>
        <v>Registred</v>
      </c>
    </row>
    <row r="2529" spans="1:23" x14ac:dyDescent="0.3">
      <c r="A2529">
        <v>40991185</v>
      </c>
      <c r="B2529" t="s">
        <v>8056</v>
      </c>
      <c r="C2529" t="s">
        <v>6394</v>
      </c>
      <c r="D2529" s="5">
        <v>4.84</v>
      </c>
      <c r="E2529">
        <v>1</v>
      </c>
      <c r="F2529">
        <v>2</v>
      </c>
      <c r="G2529" t="s">
        <v>9695</v>
      </c>
      <c r="H2529">
        <v>252595263</v>
      </c>
      <c r="I2529" t="s">
        <v>2274</v>
      </c>
      <c r="J2529" t="s">
        <v>109</v>
      </c>
      <c r="K2529">
        <v>42.018749999999997</v>
      </c>
      <c r="L2529">
        <v>87.665239999999997</v>
      </c>
      <c r="M2529" t="s">
        <v>22</v>
      </c>
      <c r="N2529">
        <v>264</v>
      </c>
      <c r="O2529">
        <v>2</v>
      </c>
      <c r="P2529">
        <v>85</v>
      </c>
      <c r="Q2529" s="1">
        <v>45149</v>
      </c>
      <c r="R2529">
        <v>1.89</v>
      </c>
      <c r="S2529">
        <v>4</v>
      </c>
      <c r="T2529">
        <v>292</v>
      </c>
      <c r="U2529">
        <v>27</v>
      </c>
      <c r="V2529" s="2" t="s">
        <v>2806</v>
      </c>
      <c r="W2529" t="str">
        <f t="shared" si="48"/>
        <v>Registred</v>
      </c>
    </row>
    <row r="2530" spans="1:23" x14ac:dyDescent="0.3">
      <c r="A2530">
        <v>41018199</v>
      </c>
      <c r="B2530" t="s">
        <v>168</v>
      </c>
      <c r="C2530" t="s">
        <v>6394</v>
      </c>
      <c r="D2530" s="5" t="s">
        <v>6420</v>
      </c>
      <c r="E2530" t="s">
        <v>6421</v>
      </c>
      <c r="F2530">
        <v>1</v>
      </c>
      <c r="G2530" t="s">
        <v>9693</v>
      </c>
      <c r="H2530">
        <v>107434423</v>
      </c>
      <c r="I2530" t="s">
        <v>2090</v>
      </c>
      <c r="J2530" t="s">
        <v>51</v>
      </c>
      <c r="K2530">
        <v>41.864924799999898</v>
      </c>
      <c r="L2530">
        <v>87.624653899999998</v>
      </c>
      <c r="M2530" t="s">
        <v>22</v>
      </c>
      <c r="N2530">
        <v>136</v>
      </c>
      <c r="O2530">
        <v>32</v>
      </c>
      <c r="P2530">
        <v>2</v>
      </c>
      <c r="Q2530" s="1">
        <v>44754</v>
      </c>
      <c r="R2530">
        <v>0.05</v>
      </c>
      <c r="S2530">
        <v>645</v>
      </c>
      <c r="T2530">
        <v>315</v>
      </c>
      <c r="U2530">
        <v>0</v>
      </c>
      <c r="V2530" s="2" t="s">
        <v>2091</v>
      </c>
      <c r="W2530" t="str">
        <f t="shared" si="48"/>
        <v>Registred</v>
      </c>
    </row>
    <row r="2531" spans="1:23" x14ac:dyDescent="0.3">
      <c r="A2531">
        <v>41018220</v>
      </c>
      <c r="B2531" t="s">
        <v>563</v>
      </c>
      <c r="C2531" t="s">
        <v>6394</v>
      </c>
      <c r="D2531" s="5" t="s">
        <v>6420</v>
      </c>
      <c r="E2531">
        <v>3</v>
      </c>
      <c r="F2531">
        <v>1</v>
      </c>
      <c r="G2531" t="s">
        <v>9693</v>
      </c>
      <c r="H2531">
        <v>107434423</v>
      </c>
      <c r="I2531" t="s">
        <v>2090</v>
      </c>
      <c r="J2531" t="s">
        <v>56</v>
      </c>
      <c r="K2531">
        <v>41.883056000000003</v>
      </c>
      <c r="L2531">
        <v>87.651313899999906</v>
      </c>
      <c r="M2531" t="s">
        <v>22</v>
      </c>
      <c r="N2531">
        <v>126</v>
      </c>
      <c r="O2531">
        <v>32</v>
      </c>
      <c r="P2531">
        <v>2</v>
      </c>
      <c r="Q2531" s="1">
        <v>45140</v>
      </c>
      <c r="R2531">
        <v>0.27</v>
      </c>
      <c r="S2531">
        <v>645</v>
      </c>
      <c r="T2531">
        <v>285</v>
      </c>
      <c r="U2531">
        <v>2</v>
      </c>
      <c r="V2531" s="2" t="s">
        <v>2091</v>
      </c>
      <c r="W2531" t="str">
        <f t="shared" si="48"/>
        <v>Registred</v>
      </c>
    </row>
    <row r="2532" spans="1:23" x14ac:dyDescent="0.3">
      <c r="A2532">
        <v>41026277</v>
      </c>
      <c r="B2532" t="s">
        <v>7098</v>
      </c>
      <c r="C2532" t="s">
        <v>6397</v>
      </c>
      <c r="D2532" s="5">
        <v>4.92</v>
      </c>
      <c r="E2532">
        <v>1</v>
      </c>
      <c r="F2532">
        <v>4</v>
      </c>
      <c r="G2532" t="s">
        <v>9695</v>
      </c>
      <c r="H2532">
        <v>320268661</v>
      </c>
      <c r="I2532" t="s">
        <v>2807</v>
      </c>
      <c r="J2532" t="s">
        <v>144</v>
      </c>
      <c r="K2532">
        <v>41.855989999999998</v>
      </c>
      <c r="L2532">
        <v>87.66086</v>
      </c>
      <c r="M2532" t="s">
        <v>22</v>
      </c>
      <c r="N2532">
        <v>378</v>
      </c>
      <c r="O2532">
        <v>2</v>
      </c>
      <c r="P2532">
        <v>36</v>
      </c>
      <c r="Q2532" s="1">
        <v>45173</v>
      </c>
      <c r="R2532">
        <v>0.81</v>
      </c>
      <c r="S2532">
        <v>1</v>
      </c>
      <c r="T2532">
        <v>357</v>
      </c>
      <c r="U2532">
        <v>8</v>
      </c>
      <c r="V2532" s="2" t="s">
        <v>2808</v>
      </c>
      <c r="W2532" t="str">
        <f t="shared" si="48"/>
        <v>Registred</v>
      </c>
    </row>
    <row r="2533" spans="1:23" x14ac:dyDescent="0.3">
      <c r="A2533">
        <v>41042258</v>
      </c>
      <c r="B2533" t="s">
        <v>6434</v>
      </c>
      <c r="C2533" t="s">
        <v>6394</v>
      </c>
      <c r="D2533" s="5">
        <v>5</v>
      </c>
      <c r="E2533">
        <v>1</v>
      </c>
      <c r="F2533">
        <v>1</v>
      </c>
      <c r="G2533" t="s">
        <v>9693</v>
      </c>
      <c r="H2533">
        <v>107434423</v>
      </c>
      <c r="I2533" t="s">
        <v>2090</v>
      </c>
      <c r="J2533" t="s">
        <v>71</v>
      </c>
      <c r="K2533">
        <v>41.877109399999902</v>
      </c>
      <c r="L2533">
        <v>87.633851800000002</v>
      </c>
      <c r="M2533" t="s">
        <v>22</v>
      </c>
      <c r="N2533">
        <v>120</v>
      </c>
      <c r="O2533">
        <v>32</v>
      </c>
      <c r="P2533">
        <v>4</v>
      </c>
      <c r="Q2533" s="1">
        <v>45069</v>
      </c>
      <c r="R2533">
        <v>0.15</v>
      </c>
      <c r="S2533">
        <v>645</v>
      </c>
      <c r="T2533">
        <v>315</v>
      </c>
      <c r="U2533">
        <v>1</v>
      </c>
      <c r="V2533" s="2" t="s">
        <v>2091</v>
      </c>
      <c r="W2533" t="str">
        <f t="shared" si="48"/>
        <v>Registred</v>
      </c>
    </row>
    <row r="2534" spans="1:23" x14ac:dyDescent="0.3">
      <c r="A2534">
        <v>41046519</v>
      </c>
      <c r="B2534" t="s">
        <v>8057</v>
      </c>
      <c r="C2534" t="s">
        <v>6399</v>
      </c>
      <c r="D2534" s="5">
        <v>4.8899999999999997</v>
      </c>
      <c r="E2534">
        <v>1</v>
      </c>
      <c r="F2534">
        <v>1</v>
      </c>
      <c r="G2534" t="s">
        <v>9694</v>
      </c>
      <c r="H2534">
        <v>23316991</v>
      </c>
      <c r="I2534" t="s">
        <v>2809</v>
      </c>
      <c r="J2534" t="s">
        <v>60</v>
      </c>
      <c r="K2534">
        <v>41.832720000000002</v>
      </c>
      <c r="L2534">
        <v>87.646529999999998</v>
      </c>
      <c r="M2534" t="s">
        <v>18</v>
      </c>
      <c r="N2534">
        <v>81</v>
      </c>
      <c r="O2534">
        <v>2</v>
      </c>
      <c r="P2534">
        <v>139</v>
      </c>
      <c r="Q2534" s="1">
        <v>45180</v>
      </c>
      <c r="R2534">
        <v>3.13</v>
      </c>
      <c r="S2534">
        <v>1</v>
      </c>
      <c r="T2534">
        <v>138</v>
      </c>
      <c r="U2534">
        <v>35</v>
      </c>
      <c r="V2534" s="2" t="s">
        <v>2810</v>
      </c>
      <c r="W2534" t="str">
        <f t="shared" si="48"/>
        <v>Registred</v>
      </c>
    </row>
    <row r="2535" spans="1:23" x14ac:dyDescent="0.3">
      <c r="A2535">
        <v>41047853</v>
      </c>
      <c r="B2535" t="s">
        <v>170</v>
      </c>
      <c r="C2535" t="s">
        <v>6394</v>
      </c>
      <c r="D2535" s="5" t="s">
        <v>6420</v>
      </c>
      <c r="E2535">
        <v>1</v>
      </c>
      <c r="F2535">
        <v>1</v>
      </c>
      <c r="G2535" t="s">
        <v>9692</v>
      </c>
      <c r="H2535">
        <v>221769456</v>
      </c>
      <c r="I2535" t="s">
        <v>2811</v>
      </c>
      <c r="J2535" t="s">
        <v>53</v>
      </c>
      <c r="K2535">
        <v>42.00067</v>
      </c>
      <c r="L2535">
        <v>87.697749999999999</v>
      </c>
      <c r="M2535" t="s">
        <v>18</v>
      </c>
      <c r="N2535">
        <v>75</v>
      </c>
      <c r="O2535">
        <v>32</v>
      </c>
      <c r="P2535">
        <v>2</v>
      </c>
      <c r="Q2535" s="1">
        <v>43871</v>
      </c>
      <c r="R2535">
        <v>0.04</v>
      </c>
      <c r="S2535">
        <v>1</v>
      </c>
      <c r="T2535">
        <v>0</v>
      </c>
      <c r="U2535">
        <v>0</v>
      </c>
      <c r="V2535" s="2" t="s">
        <v>29</v>
      </c>
      <c r="W2535" t="str">
        <f t="shared" si="48"/>
        <v xml:space="preserve">Not Registred </v>
      </c>
    </row>
    <row r="2536" spans="1:23" x14ac:dyDescent="0.3">
      <c r="A2536">
        <v>41054645</v>
      </c>
      <c r="B2536" t="s">
        <v>8058</v>
      </c>
      <c r="C2536" t="s">
        <v>6394</v>
      </c>
      <c r="D2536" s="5">
        <v>4.57</v>
      </c>
      <c r="E2536">
        <v>1</v>
      </c>
      <c r="F2536">
        <v>1</v>
      </c>
      <c r="G2536" t="s">
        <v>9692</v>
      </c>
      <c r="H2536">
        <v>296208054</v>
      </c>
      <c r="I2536" t="s">
        <v>2646</v>
      </c>
      <c r="J2536" t="s">
        <v>89</v>
      </c>
      <c r="K2536">
        <v>41.897680000000001</v>
      </c>
      <c r="L2536">
        <v>87.627930000000006</v>
      </c>
      <c r="M2536" t="s">
        <v>18</v>
      </c>
      <c r="N2536">
        <v>101</v>
      </c>
      <c r="O2536">
        <v>1</v>
      </c>
      <c r="P2536">
        <v>35</v>
      </c>
      <c r="Q2536" s="1">
        <v>45118</v>
      </c>
      <c r="R2536">
        <v>0.79</v>
      </c>
      <c r="S2536">
        <v>2</v>
      </c>
      <c r="T2536">
        <v>64</v>
      </c>
      <c r="U2536">
        <v>17</v>
      </c>
      <c r="V2536" s="2" t="s">
        <v>2812</v>
      </c>
      <c r="W2536" t="str">
        <f t="shared" si="48"/>
        <v>Registred</v>
      </c>
    </row>
    <row r="2537" spans="1:23" x14ac:dyDescent="0.3">
      <c r="A2537">
        <v>41062867</v>
      </c>
      <c r="B2537" t="s">
        <v>8059</v>
      </c>
      <c r="C2537" t="s">
        <v>6396</v>
      </c>
      <c r="D2537" s="5">
        <v>4.71</v>
      </c>
      <c r="E2537">
        <v>2</v>
      </c>
      <c r="F2537">
        <v>3</v>
      </c>
      <c r="G2537" t="s">
        <v>9693</v>
      </c>
      <c r="H2537">
        <v>918470</v>
      </c>
      <c r="I2537" t="s">
        <v>2813</v>
      </c>
      <c r="J2537" t="s">
        <v>25</v>
      </c>
      <c r="K2537">
        <v>41.92568</v>
      </c>
      <c r="L2537">
        <v>87.669579999999996</v>
      </c>
      <c r="M2537" t="s">
        <v>22</v>
      </c>
      <c r="N2537">
        <v>391</v>
      </c>
      <c r="O2537">
        <v>1</v>
      </c>
      <c r="P2537">
        <v>24</v>
      </c>
      <c r="Q2537" s="1">
        <v>45123</v>
      </c>
      <c r="R2537">
        <v>1.01</v>
      </c>
      <c r="S2537">
        <v>1</v>
      </c>
      <c r="T2537">
        <v>0</v>
      </c>
      <c r="U2537">
        <v>10</v>
      </c>
      <c r="V2537" s="2" t="s">
        <v>2814</v>
      </c>
      <c r="W2537" t="str">
        <f t="shared" si="48"/>
        <v>Registred</v>
      </c>
    </row>
    <row r="2538" spans="1:23" x14ac:dyDescent="0.3">
      <c r="A2538">
        <v>41081332</v>
      </c>
      <c r="B2538" t="s">
        <v>6901</v>
      </c>
      <c r="C2538" t="s">
        <v>6394</v>
      </c>
      <c r="D2538" s="5">
        <v>4.93</v>
      </c>
      <c r="E2538">
        <v>2</v>
      </c>
      <c r="F2538">
        <v>2</v>
      </c>
      <c r="G2538" t="s">
        <v>9693</v>
      </c>
      <c r="H2538">
        <v>263250899</v>
      </c>
      <c r="I2538" t="s">
        <v>332</v>
      </c>
      <c r="J2538" t="s">
        <v>142</v>
      </c>
      <c r="K2538">
        <v>41.960270000000001</v>
      </c>
      <c r="L2538">
        <v>87.754040000000003</v>
      </c>
      <c r="M2538" t="s">
        <v>22</v>
      </c>
      <c r="N2538">
        <v>127</v>
      </c>
      <c r="O2538">
        <v>2</v>
      </c>
      <c r="P2538">
        <v>27</v>
      </c>
      <c r="Q2538" s="1">
        <v>45164</v>
      </c>
      <c r="R2538">
        <v>1.55</v>
      </c>
      <c r="S2538">
        <v>1</v>
      </c>
      <c r="T2538">
        <v>73</v>
      </c>
      <c r="U2538">
        <v>20</v>
      </c>
      <c r="V2538" s="2" t="s">
        <v>2815</v>
      </c>
      <c r="W2538" t="str">
        <f t="shared" si="48"/>
        <v>Registred</v>
      </c>
    </row>
    <row r="2539" spans="1:23" x14ac:dyDescent="0.3">
      <c r="A2539">
        <v>41128658</v>
      </c>
      <c r="B2539" t="s">
        <v>6651</v>
      </c>
      <c r="C2539" t="s">
        <v>6394</v>
      </c>
      <c r="D2539" s="5">
        <v>5</v>
      </c>
      <c r="E2539">
        <v>1</v>
      </c>
      <c r="F2539">
        <v>2</v>
      </c>
      <c r="G2539" t="s">
        <v>9695</v>
      </c>
      <c r="H2539">
        <v>32987989</v>
      </c>
      <c r="I2539" t="s">
        <v>1907</v>
      </c>
      <c r="J2539" t="s">
        <v>21</v>
      </c>
      <c r="K2539">
        <v>41.911760000000001</v>
      </c>
      <c r="L2539">
        <v>87.694689999999994</v>
      </c>
      <c r="M2539" t="s">
        <v>22</v>
      </c>
      <c r="N2539">
        <v>325</v>
      </c>
      <c r="O2539">
        <v>2</v>
      </c>
      <c r="P2539">
        <v>13</v>
      </c>
      <c r="Q2539" s="1">
        <v>44822</v>
      </c>
      <c r="R2539">
        <v>0.46</v>
      </c>
      <c r="S2539">
        <v>1</v>
      </c>
      <c r="T2539">
        <v>84</v>
      </c>
      <c r="U2539">
        <v>1</v>
      </c>
      <c r="V2539" s="2" t="s">
        <v>2817</v>
      </c>
      <c r="W2539" t="str">
        <f t="shared" si="48"/>
        <v>Registred</v>
      </c>
    </row>
    <row r="2540" spans="1:23" x14ac:dyDescent="0.3">
      <c r="A2540">
        <v>41136340</v>
      </c>
      <c r="B2540" t="s">
        <v>6590</v>
      </c>
      <c r="C2540" t="s">
        <v>6397</v>
      </c>
      <c r="D2540" s="5">
        <v>5</v>
      </c>
      <c r="E2540">
        <v>4</v>
      </c>
      <c r="F2540">
        <v>1</v>
      </c>
      <c r="G2540" t="s">
        <v>9694</v>
      </c>
      <c r="H2540">
        <v>5186892</v>
      </c>
      <c r="I2540" t="s">
        <v>873</v>
      </c>
      <c r="J2540" t="s">
        <v>109</v>
      </c>
      <c r="K2540">
        <v>42.009070000000001</v>
      </c>
      <c r="L2540">
        <v>87.661100000000005</v>
      </c>
      <c r="M2540" t="s">
        <v>18</v>
      </c>
      <c r="N2540">
        <v>85</v>
      </c>
      <c r="O2540">
        <v>1</v>
      </c>
      <c r="P2540">
        <v>29</v>
      </c>
      <c r="Q2540" s="1">
        <v>45074</v>
      </c>
      <c r="R2540">
        <v>0.65</v>
      </c>
      <c r="S2540">
        <v>1</v>
      </c>
      <c r="T2540">
        <v>0</v>
      </c>
      <c r="U2540">
        <v>4</v>
      </c>
      <c r="V2540" s="2" t="s">
        <v>2818</v>
      </c>
      <c r="W2540" t="str">
        <f t="shared" si="48"/>
        <v>Registred</v>
      </c>
    </row>
    <row r="2541" spans="1:23" x14ac:dyDescent="0.3">
      <c r="A2541">
        <v>41152596</v>
      </c>
      <c r="B2541" t="s">
        <v>8060</v>
      </c>
      <c r="C2541" t="s">
        <v>6394</v>
      </c>
      <c r="D2541" s="5">
        <v>4.95</v>
      </c>
      <c r="E2541">
        <v>3</v>
      </c>
      <c r="F2541">
        <v>13</v>
      </c>
      <c r="G2541" t="s">
        <v>9698</v>
      </c>
      <c r="H2541">
        <v>2810938</v>
      </c>
      <c r="I2541" t="s">
        <v>146</v>
      </c>
      <c r="J2541" t="s">
        <v>89</v>
      </c>
      <c r="K2541">
        <v>41.907670000000003</v>
      </c>
      <c r="L2541">
        <v>87.648160000000004</v>
      </c>
      <c r="M2541" t="s">
        <v>22</v>
      </c>
      <c r="N2541">
        <v>597</v>
      </c>
      <c r="O2541">
        <v>3</v>
      </c>
      <c r="P2541">
        <v>38</v>
      </c>
      <c r="Q2541" s="1">
        <v>45173</v>
      </c>
      <c r="R2541">
        <v>0.86</v>
      </c>
      <c r="S2541">
        <v>3</v>
      </c>
      <c r="T2541">
        <v>334</v>
      </c>
      <c r="U2541">
        <v>13</v>
      </c>
      <c r="V2541" s="2">
        <v>2556123</v>
      </c>
      <c r="W2541" t="str">
        <f t="shared" si="48"/>
        <v>Registred</v>
      </c>
    </row>
    <row r="2542" spans="1:23" x14ac:dyDescent="0.3">
      <c r="A2542">
        <v>41160612</v>
      </c>
      <c r="B2542" t="s">
        <v>8061</v>
      </c>
      <c r="C2542" t="s">
        <v>6397</v>
      </c>
      <c r="D2542" s="5">
        <v>4.9400000000000004</v>
      </c>
      <c r="E2542">
        <v>1</v>
      </c>
      <c r="F2542">
        <v>3</v>
      </c>
      <c r="G2542" t="s">
        <v>9699</v>
      </c>
      <c r="H2542">
        <v>124220</v>
      </c>
      <c r="I2542" t="s">
        <v>2819</v>
      </c>
      <c r="J2542" t="s">
        <v>173</v>
      </c>
      <c r="K2542">
        <v>41.802439999999997</v>
      </c>
      <c r="L2542">
        <v>87.609909999999999</v>
      </c>
      <c r="M2542" t="s">
        <v>22</v>
      </c>
      <c r="N2542">
        <v>178</v>
      </c>
      <c r="O2542">
        <v>5</v>
      </c>
      <c r="P2542">
        <v>35</v>
      </c>
      <c r="Q2542" s="1">
        <v>45135</v>
      </c>
      <c r="R2542">
        <v>0.82</v>
      </c>
      <c r="S2542">
        <v>1</v>
      </c>
      <c r="T2542">
        <v>134</v>
      </c>
      <c r="U2542">
        <v>13</v>
      </c>
      <c r="V2542" s="2" t="s">
        <v>2820</v>
      </c>
      <c r="W2542" t="str">
        <f t="shared" si="48"/>
        <v>Registred</v>
      </c>
    </row>
    <row r="2543" spans="1:23" x14ac:dyDescent="0.3">
      <c r="A2543">
        <v>41166856</v>
      </c>
      <c r="B2543" t="s">
        <v>168</v>
      </c>
      <c r="C2543" t="s">
        <v>6394</v>
      </c>
      <c r="D2543" s="5" t="s">
        <v>6420</v>
      </c>
      <c r="E2543" t="s">
        <v>6421</v>
      </c>
      <c r="F2543">
        <v>1</v>
      </c>
      <c r="G2543" t="s">
        <v>9693</v>
      </c>
      <c r="H2543">
        <v>107434423</v>
      </c>
      <c r="I2543" t="s">
        <v>2090</v>
      </c>
      <c r="J2543" t="s">
        <v>71</v>
      </c>
      <c r="K2543">
        <v>41.877109399999902</v>
      </c>
      <c r="L2543">
        <v>87.633851800000002</v>
      </c>
      <c r="M2543" t="s">
        <v>22</v>
      </c>
      <c r="N2543">
        <v>138</v>
      </c>
      <c r="O2543">
        <v>32</v>
      </c>
      <c r="P2543">
        <v>2</v>
      </c>
      <c r="Q2543" s="1">
        <v>44347</v>
      </c>
      <c r="R2543">
        <v>0.06</v>
      </c>
      <c r="S2543">
        <v>645</v>
      </c>
      <c r="T2543">
        <v>163</v>
      </c>
      <c r="U2543">
        <v>0</v>
      </c>
      <c r="V2543" s="2" t="s">
        <v>2091</v>
      </c>
      <c r="W2543" t="str">
        <f t="shared" si="48"/>
        <v>Registred</v>
      </c>
    </row>
    <row r="2544" spans="1:23" x14ac:dyDescent="0.3">
      <c r="A2544">
        <v>41171034</v>
      </c>
      <c r="B2544" t="s">
        <v>563</v>
      </c>
      <c r="C2544" t="s">
        <v>6394</v>
      </c>
      <c r="D2544" s="5" t="s">
        <v>6420</v>
      </c>
      <c r="E2544">
        <v>3</v>
      </c>
      <c r="F2544">
        <v>1</v>
      </c>
      <c r="G2544" t="s">
        <v>9693</v>
      </c>
      <c r="H2544">
        <v>107434423</v>
      </c>
      <c r="I2544" t="s">
        <v>2090</v>
      </c>
      <c r="J2544" t="s">
        <v>56</v>
      </c>
      <c r="K2544">
        <v>41.883056000000003</v>
      </c>
      <c r="L2544">
        <v>87.651313899999906</v>
      </c>
      <c r="M2544" t="s">
        <v>22</v>
      </c>
      <c r="N2544">
        <v>137</v>
      </c>
      <c r="O2544">
        <v>32</v>
      </c>
      <c r="P2544">
        <v>2</v>
      </c>
      <c r="Q2544" s="1">
        <v>44941</v>
      </c>
      <c r="R2544">
        <v>0.14000000000000001</v>
      </c>
      <c r="S2544">
        <v>645</v>
      </c>
      <c r="T2544">
        <v>346</v>
      </c>
      <c r="U2544">
        <v>1</v>
      </c>
      <c r="V2544" s="2" t="s">
        <v>2091</v>
      </c>
      <c r="W2544" t="str">
        <f t="shared" si="48"/>
        <v>Registred</v>
      </c>
    </row>
    <row r="2545" spans="1:23" x14ac:dyDescent="0.3">
      <c r="A2545">
        <v>41197100</v>
      </c>
      <c r="B2545" t="s">
        <v>6675</v>
      </c>
      <c r="C2545" t="s">
        <v>6394</v>
      </c>
      <c r="D2545" s="5">
        <v>4.9000000000000004</v>
      </c>
      <c r="E2545">
        <v>3</v>
      </c>
      <c r="F2545">
        <v>3</v>
      </c>
      <c r="G2545" t="s">
        <v>9693</v>
      </c>
      <c r="H2545">
        <v>323140152</v>
      </c>
      <c r="I2545" t="s">
        <v>332</v>
      </c>
      <c r="J2545" t="s">
        <v>31</v>
      </c>
      <c r="K2545">
        <v>41.929119999999998</v>
      </c>
      <c r="L2545">
        <v>87.707120000000003</v>
      </c>
      <c r="M2545" t="s">
        <v>22</v>
      </c>
      <c r="N2545">
        <v>303</v>
      </c>
      <c r="O2545">
        <v>2</v>
      </c>
      <c r="P2545">
        <v>88</v>
      </c>
      <c r="Q2545" s="1">
        <v>45179</v>
      </c>
      <c r="R2545">
        <v>1.96</v>
      </c>
      <c r="S2545">
        <v>1</v>
      </c>
      <c r="T2545">
        <v>0</v>
      </c>
      <c r="U2545">
        <v>28</v>
      </c>
      <c r="V2545" s="2" t="s">
        <v>2821</v>
      </c>
      <c r="W2545" t="str">
        <f t="shared" si="48"/>
        <v>Registred</v>
      </c>
    </row>
    <row r="2546" spans="1:23" x14ac:dyDescent="0.3">
      <c r="A2546">
        <v>41239565</v>
      </c>
      <c r="B2546" t="s">
        <v>8062</v>
      </c>
      <c r="C2546" t="s">
        <v>6394</v>
      </c>
      <c r="D2546" s="5">
        <v>4.5199999999999996</v>
      </c>
      <c r="E2546">
        <v>2</v>
      </c>
      <c r="F2546">
        <v>3</v>
      </c>
      <c r="G2546" t="s">
        <v>9693</v>
      </c>
      <c r="H2546">
        <v>170115907</v>
      </c>
      <c r="I2546" t="s">
        <v>1254</v>
      </c>
      <c r="J2546" t="s">
        <v>379</v>
      </c>
      <c r="K2546">
        <v>41.831209999999999</v>
      </c>
      <c r="L2546">
        <v>87.686629999999994</v>
      </c>
      <c r="M2546" t="s">
        <v>22</v>
      </c>
      <c r="N2546">
        <v>114</v>
      </c>
      <c r="O2546">
        <v>1</v>
      </c>
      <c r="P2546">
        <v>115</v>
      </c>
      <c r="Q2546" s="1">
        <v>45178</v>
      </c>
      <c r="R2546">
        <v>2.64</v>
      </c>
      <c r="S2546">
        <v>1</v>
      </c>
      <c r="T2546">
        <v>333</v>
      </c>
      <c r="U2546">
        <v>29</v>
      </c>
      <c r="V2546" s="2" t="s">
        <v>2822</v>
      </c>
      <c r="W2546" t="str">
        <f t="shared" si="48"/>
        <v>Registred</v>
      </c>
    </row>
    <row r="2547" spans="1:23" x14ac:dyDescent="0.3">
      <c r="A2547">
        <v>41241746</v>
      </c>
      <c r="B2547" t="s">
        <v>8063</v>
      </c>
      <c r="C2547" t="s">
        <v>6393</v>
      </c>
      <c r="D2547" s="5">
        <v>4.84</v>
      </c>
      <c r="E2547">
        <v>2</v>
      </c>
      <c r="F2547">
        <v>4</v>
      </c>
      <c r="G2547" t="s">
        <v>9693</v>
      </c>
      <c r="H2547">
        <v>131366873</v>
      </c>
      <c r="I2547" t="s">
        <v>261</v>
      </c>
      <c r="J2547" t="s">
        <v>999</v>
      </c>
      <c r="K2547">
        <v>41.96996</v>
      </c>
      <c r="L2547">
        <v>87.763620000000003</v>
      </c>
      <c r="M2547" t="s">
        <v>22</v>
      </c>
      <c r="N2547">
        <v>185</v>
      </c>
      <c r="O2547">
        <v>3</v>
      </c>
      <c r="P2547">
        <v>81</v>
      </c>
      <c r="Q2547" s="1">
        <v>45159</v>
      </c>
      <c r="R2547">
        <v>1.87</v>
      </c>
      <c r="S2547">
        <v>2</v>
      </c>
      <c r="T2547">
        <v>37</v>
      </c>
      <c r="U2547">
        <v>24</v>
      </c>
      <c r="V2547" s="2" t="s">
        <v>2823</v>
      </c>
      <c r="W2547" t="str">
        <f t="shared" si="48"/>
        <v>Registred</v>
      </c>
    </row>
    <row r="2548" spans="1:23" x14ac:dyDescent="0.3">
      <c r="A2548">
        <v>41254620</v>
      </c>
      <c r="B2548" t="s">
        <v>8064</v>
      </c>
      <c r="C2548" t="s">
        <v>6393</v>
      </c>
      <c r="D2548" s="5">
        <v>4.7699999999999996</v>
      </c>
      <c r="E2548">
        <v>1</v>
      </c>
      <c r="F2548">
        <v>3</v>
      </c>
      <c r="G2548" t="s">
        <v>9695</v>
      </c>
      <c r="H2548">
        <v>243270124</v>
      </c>
      <c r="I2548" t="s">
        <v>228</v>
      </c>
      <c r="J2548" t="s">
        <v>173</v>
      </c>
      <c r="K2548">
        <v>41.80874</v>
      </c>
      <c r="L2548">
        <v>87.623859999999993</v>
      </c>
      <c r="M2548" t="s">
        <v>22</v>
      </c>
      <c r="N2548">
        <v>255</v>
      </c>
      <c r="O2548">
        <v>32</v>
      </c>
      <c r="P2548">
        <v>13</v>
      </c>
      <c r="Q2548" s="1">
        <v>44640</v>
      </c>
      <c r="R2548">
        <v>0.28999999999999998</v>
      </c>
      <c r="S2548">
        <v>2</v>
      </c>
      <c r="T2548">
        <v>270</v>
      </c>
      <c r="U2548">
        <v>0</v>
      </c>
      <c r="V2548" s="2" t="s">
        <v>2824</v>
      </c>
      <c r="W2548" t="str">
        <f t="shared" si="48"/>
        <v>Registred</v>
      </c>
    </row>
    <row r="2549" spans="1:23" x14ac:dyDescent="0.3">
      <c r="A2549">
        <v>41275135</v>
      </c>
      <c r="B2549" t="s">
        <v>8065</v>
      </c>
      <c r="C2549" t="s">
        <v>6394</v>
      </c>
      <c r="D2549" s="5" t="s">
        <v>6420</v>
      </c>
      <c r="E2549">
        <v>3</v>
      </c>
      <c r="F2549">
        <v>1</v>
      </c>
      <c r="G2549" t="s">
        <v>9707</v>
      </c>
      <c r="H2549">
        <v>324164061</v>
      </c>
      <c r="I2549" t="s">
        <v>461</v>
      </c>
      <c r="J2549" t="s">
        <v>191</v>
      </c>
      <c r="K2549">
        <v>41.83925</v>
      </c>
      <c r="L2549">
        <v>87.708280000000002</v>
      </c>
      <c r="M2549" t="s">
        <v>94</v>
      </c>
      <c r="N2549">
        <v>25</v>
      </c>
      <c r="O2549">
        <v>32</v>
      </c>
      <c r="P2549">
        <v>0</v>
      </c>
      <c r="Q2549" s="1">
        <f>Q2548</f>
        <v>44640</v>
      </c>
      <c r="S2549">
        <v>1</v>
      </c>
      <c r="T2549">
        <v>0</v>
      </c>
      <c r="U2549">
        <v>0</v>
      </c>
      <c r="V2549" s="2" t="s">
        <v>29</v>
      </c>
      <c r="W2549" t="str">
        <f t="shared" si="48"/>
        <v xml:space="preserve">Not Registred </v>
      </c>
    </row>
    <row r="2550" spans="1:23" x14ac:dyDescent="0.3">
      <c r="A2550">
        <v>41299453</v>
      </c>
      <c r="B2550" t="s">
        <v>8066</v>
      </c>
      <c r="C2550" t="s">
        <v>6394</v>
      </c>
      <c r="D2550" s="5">
        <v>4.55</v>
      </c>
      <c r="E2550">
        <v>4</v>
      </c>
      <c r="F2550">
        <v>3</v>
      </c>
      <c r="G2550" t="s">
        <v>9693</v>
      </c>
      <c r="H2550">
        <v>17821465</v>
      </c>
      <c r="I2550" t="s">
        <v>2825</v>
      </c>
      <c r="J2550" t="s">
        <v>191</v>
      </c>
      <c r="K2550">
        <v>41.850209999999997</v>
      </c>
      <c r="L2550">
        <v>87.707130000000006</v>
      </c>
      <c r="M2550" t="s">
        <v>22</v>
      </c>
      <c r="N2550">
        <v>127</v>
      </c>
      <c r="O2550">
        <v>2</v>
      </c>
      <c r="P2550">
        <v>75</v>
      </c>
      <c r="Q2550" s="1">
        <v>45159</v>
      </c>
      <c r="R2550">
        <v>1.69</v>
      </c>
      <c r="S2550">
        <v>1</v>
      </c>
      <c r="T2550">
        <v>253</v>
      </c>
      <c r="U2550">
        <v>17</v>
      </c>
      <c r="V2550" s="2" t="s">
        <v>2826</v>
      </c>
      <c r="W2550" t="str">
        <f t="shared" si="48"/>
        <v>Registred</v>
      </c>
    </row>
    <row r="2551" spans="1:23" x14ac:dyDescent="0.3">
      <c r="A2551">
        <v>41300438</v>
      </c>
      <c r="B2551" t="s">
        <v>8067</v>
      </c>
      <c r="C2551" t="s">
        <v>6394</v>
      </c>
      <c r="D2551" s="5">
        <v>4.37</v>
      </c>
      <c r="E2551">
        <v>2</v>
      </c>
      <c r="F2551">
        <v>4</v>
      </c>
      <c r="G2551" t="s">
        <v>9693</v>
      </c>
      <c r="H2551">
        <v>300582536</v>
      </c>
      <c r="I2551" t="s">
        <v>41</v>
      </c>
      <c r="J2551" t="s">
        <v>1617</v>
      </c>
      <c r="K2551">
        <v>41.699129999999997</v>
      </c>
      <c r="L2551">
        <v>87.6203</v>
      </c>
      <c r="M2551" t="s">
        <v>22</v>
      </c>
      <c r="N2551">
        <v>71</v>
      </c>
      <c r="O2551">
        <v>2</v>
      </c>
      <c r="P2551">
        <v>98</v>
      </c>
      <c r="Q2551" s="1">
        <v>45040</v>
      </c>
      <c r="R2551">
        <v>2.2000000000000002</v>
      </c>
      <c r="S2551">
        <v>1</v>
      </c>
      <c r="T2551">
        <v>141</v>
      </c>
      <c r="U2551">
        <v>3</v>
      </c>
      <c r="V2551" s="2" t="s">
        <v>2827</v>
      </c>
      <c r="W2551" t="str">
        <f t="shared" si="48"/>
        <v>Registred</v>
      </c>
    </row>
    <row r="2552" spans="1:23" x14ac:dyDescent="0.3">
      <c r="A2552">
        <v>41335763</v>
      </c>
      <c r="B2552" t="s">
        <v>1394</v>
      </c>
      <c r="C2552" t="s">
        <v>6393</v>
      </c>
      <c r="D2552" s="5" t="s">
        <v>6420</v>
      </c>
      <c r="E2552">
        <v>1</v>
      </c>
      <c r="F2552">
        <v>4</v>
      </c>
      <c r="G2552" t="s">
        <v>9695</v>
      </c>
      <c r="H2552">
        <v>6238433</v>
      </c>
      <c r="I2552" t="s">
        <v>998</v>
      </c>
      <c r="J2552" t="s">
        <v>21</v>
      </c>
      <c r="K2552">
        <v>41.889180000000003</v>
      </c>
      <c r="L2552">
        <v>87.661550000000005</v>
      </c>
      <c r="M2552" t="s">
        <v>22</v>
      </c>
      <c r="N2552">
        <v>33</v>
      </c>
      <c r="O2552">
        <v>1</v>
      </c>
      <c r="P2552">
        <v>1</v>
      </c>
      <c r="Q2552" s="1">
        <v>45178</v>
      </c>
      <c r="R2552">
        <v>1</v>
      </c>
      <c r="S2552">
        <v>1</v>
      </c>
      <c r="T2552">
        <v>8</v>
      </c>
      <c r="U2552">
        <v>1</v>
      </c>
      <c r="V2552" s="2" t="s">
        <v>2828</v>
      </c>
      <c r="W2552" t="str">
        <f t="shared" si="48"/>
        <v>Registred</v>
      </c>
    </row>
    <row r="2553" spans="1:23" x14ac:dyDescent="0.3">
      <c r="A2553">
        <v>41391541</v>
      </c>
      <c r="B2553" t="s">
        <v>168</v>
      </c>
      <c r="C2553" t="s">
        <v>6394</v>
      </c>
      <c r="D2553" s="5" t="s">
        <v>6420</v>
      </c>
      <c r="E2553">
        <v>1</v>
      </c>
      <c r="F2553">
        <v>1</v>
      </c>
      <c r="G2553" t="s">
        <v>9693</v>
      </c>
      <c r="H2553">
        <v>107434423</v>
      </c>
      <c r="I2553" t="s">
        <v>2090</v>
      </c>
      <c r="J2553" t="s">
        <v>71</v>
      </c>
      <c r="K2553">
        <v>41.877109399999902</v>
      </c>
      <c r="L2553">
        <v>87.633851800000002</v>
      </c>
      <c r="M2553" t="s">
        <v>22</v>
      </c>
      <c r="N2553">
        <v>112</v>
      </c>
      <c r="O2553">
        <v>32</v>
      </c>
      <c r="P2553">
        <v>0</v>
      </c>
      <c r="Q2553" s="1">
        <f t="shared" ref="Q2553:Q2554" si="53">Q2552</f>
        <v>45178</v>
      </c>
      <c r="S2553">
        <v>645</v>
      </c>
      <c r="T2553">
        <v>343</v>
      </c>
      <c r="U2553">
        <v>0</v>
      </c>
      <c r="V2553" s="2" t="s">
        <v>2091</v>
      </c>
      <c r="W2553" t="str">
        <f t="shared" si="48"/>
        <v>Registred</v>
      </c>
    </row>
    <row r="2554" spans="1:23" x14ac:dyDescent="0.3">
      <c r="A2554">
        <v>41391571</v>
      </c>
      <c r="B2554" t="s">
        <v>168</v>
      </c>
      <c r="C2554" t="s">
        <v>6394</v>
      </c>
      <c r="D2554" s="5" t="s">
        <v>6420</v>
      </c>
      <c r="E2554" t="s">
        <v>6421</v>
      </c>
      <c r="F2554">
        <v>1</v>
      </c>
      <c r="G2554" t="s">
        <v>9693</v>
      </c>
      <c r="H2554">
        <v>107434423</v>
      </c>
      <c r="I2554" t="s">
        <v>2090</v>
      </c>
      <c r="J2554" t="s">
        <v>71</v>
      </c>
      <c r="K2554">
        <v>41.877109399999902</v>
      </c>
      <c r="L2554">
        <v>87.633851800000002</v>
      </c>
      <c r="M2554" t="s">
        <v>22</v>
      </c>
      <c r="N2554">
        <v>124</v>
      </c>
      <c r="O2554">
        <v>32</v>
      </c>
      <c r="P2554">
        <v>0</v>
      </c>
      <c r="Q2554" s="1">
        <f t="shared" si="53"/>
        <v>45178</v>
      </c>
      <c r="S2554">
        <v>645</v>
      </c>
      <c r="T2554">
        <v>315</v>
      </c>
      <c r="U2554">
        <v>0</v>
      </c>
      <c r="V2554" s="2" t="s">
        <v>2091</v>
      </c>
      <c r="W2554" t="str">
        <f t="shared" si="48"/>
        <v>Registred</v>
      </c>
    </row>
    <row r="2555" spans="1:23" x14ac:dyDescent="0.3">
      <c r="A2555">
        <v>41391608</v>
      </c>
      <c r="B2555" t="s">
        <v>563</v>
      </c>
      <c r="C2555" t="s">
        <v>6394</v>
      </c>
      <c r="D2555" s="5" t="s">
        <v>6420</v>
      </c>
      <c r="E2555">
        <v>1</v>
      </c>
      <c r="F2555">
        <v>1</v>
      </c>
      <c r="G2555" t="s">
        <v>9693</v>
      </c>
      <c r="H2555">
        <v>107434423</v>
      </c>
      <c r="I2555" t="s">
        <v>2090</v>
      </c>
      <c r="J2555" t="s">
        <v>65</v>
      </c>
      <c r="K2555">
        <v>41.9404106</v>
      </c>
      <c r="L2555">
        <v>87.641498399999904</v>
      </c>
      <c r="M2555" t="s">
        <v>22</v>
      </c>
      <c r="N2555">
        <v>124</v>
      </c>
      <c r="O2555">
        <v>32</v>
      </c>
      <c r="P2555">
        <v>1</v>
      </c>
      <c r="Q2555" s="1">
        <v>44646</v>
      </c>
      <c r="R2555">
        <v>0.06</v>
      </c>
      <c r="S2555">
        <v>645</v>
      </c>
      <c r="T2555">
        <v>285</v>
      </c>
      <c r="U2555">
        <v>0</v>
      </c>
      <c r="V2555" s="2" t="s">
        <v>2091</v>
      </c>
      <c r="W2555" t="str">
        <f t="shared" si="48"/>
        <v>Registred</v>
      </c>
    </row>
    <row r="2556" spans="1:23" x14ac:dyDescent="0.3">
      <c r="A2556">
        <v>41391736</v>
      </c>
      <c r="B2556" t="s">
        <v>168</v>
      </c>
      <c r="C2556" t="s">
        <v>6394</v>
      </c>
      <c r="D2556" s="5" t="s">
        <v>6420</v>
      </c>
      <c r="E2556">
        <v>1</v>
      </c>
      <c r="F2556">
        <v>1</v>
      </c>
      <c r="G2556" t="s">
        <v>9693</v>
      </c>
      <c r="H2556">
        <v>107434423</v>
      </c>
      <c r="I2556" t="s">
        <v>2090</v>
      </c>
      <c r="J2556" t="s">
        <v>65</v>
      </c>
      <c r="K2556">
        <v>41.9404106</v>
      </c>
      <c r="L2556">
        <v>87.641498399999904</v>
      </c>
      <c r="M2556" t="s">
        <v>22</v>
      </c>
      <c r="N2556">
        <v>161</v>
      </c>
      <c r="O2556">
        <v>32</v>
      </c>
      <c r="P2556">
        <v>0</v>
      </c>
      <c r="Q2556" s="1">
        <f>Q2555</f>
        <v>44646</v>
      </c>
      <c r="S2556">
        <v>645</v>
      </c>
      <c r="T2556">
        <v>314</v>
      </c>
      <c r="U2556">
        <v>0</v>
      </c>
      <c r="V2556" s="2" t="s">
        <v>2091</v>
      </c>
      <c r="W2556" t="str">
        <f t="shared" si="48"/>
        <v>Registred</v>
      </c>
    </row>
    <row r="2557" spans="1:23" x14ac:dyDescent="0.3">
      <c r="A2557">
        <v>41391775</v>
      </c>
      <c r="B2557" t="s">
        <v>168</v>
      </c>
      <c r="C2557" t="s">
        <v>6394</v>
      </c>
      <c r="D2557" s="5" t="s">
        <v>6420</v>
      </c>
      <c r="E2557" t="s">
        <v>6421</v>
      </c>
      <c r="F2557">
        <v>1</v>
      </c>
      <c r="G2557" t="s">
        <v>9693</v>
      </c>
      <c r="H2557">
        <v>107434423</v>
      </c>
      <c r="I2557" t="s">
        <v>2090</v>
      </c>
      <c r="J2557" t="s">
        <v>56</v>
      </c>
      <c r="K2557">
        <v>41.883056000000003</v>
      </c>
      <c r="L2557">
        <v>87.651313899999906</v>
      </c>
      <c r="M2557" t="s">
        <v>22</v>
      </c>
      <c r="N2557">
        <v>142</v>
      </c>
      <c r="O2557">
        <v>32</v>
      </c>
      <c r="P2557">
        <v>2</v>
      </c>
      <c r="Q2557" s="1">
        <v>44996</v>
      </c>
      <c r="R2557">
        <v>0.06</v>
      </c>
      <c r="S2557">
        <v>645</v>
      </c>
      <c r="T2557">
        <v>345</v>
      </c>
      <c r="U2557">
        <v>1</v>
      </c>
      <c r="V2557" s="2" t="s">
        <v>2091</v>
      </c>
      <c r="W2557" t="str">
        <f t="shared" si="48"/>
        <v>Registred</v>
      </c>
    </row>
    <row r="2558" spans="1:23" x14ac:dyDescent="0.3">
      <c r="A2558">
        <v>41391805</v>
      </c>
      <c r="B2558" t="s">
        <v>563</v>
      </c>
      <c r="C2558" t="s">
        <v>6394</v>
      </c>
      <c r="D2558" s="5" t="s">
        <v>6420</v>
      </c>
      <c r="E2558">
        <v>1</v>
      </c>
      <c r="F2558">
        <v>1</v>
      </c>
      <c r="G2558" t="s">
        <v>9693</v>
      </c>
      <c r="H2558">
        <v>107434423</v>
      </c>
      <c r="I2558" t="s">
        <v>2090</v>
      </c>
      <c r="J2558" t="s">
        <v>56</v>
      </c>
      <c r="K2558">
        <v>41.883056000000003</v>
      </c>
      <c r="L2558">
        <v>87.651313899999906</v>
      </c>
      <c r="M2558" t="s">
        <v>22</v>
      </c>
      <c r="N2558">
        <v>125</v>
      </c>
      <c r="O2558">
        <v>32</v>
      </c>
      <c r="P2558">
        <v>0</v>
      </c>
      <c r="Q2558" s="1">
        <f t="shared" ref="Q2558:Q2560" si="54">Q2557</f>
        <v>44996</v>
      </c>
      <c r="S2558">
        <v>645</v>
      </c>
      <c r="T2558">
        <v>297</v>
      </c>
      <c r="U2558">
        <v>0</v>
      </c>
      <c r="V2558" s="2" t="s">
        <v>2091</v>
      </c>
      <c r="W2558" t="str">
        <f t="shared" si="48"/>
        <v>Registred</v>
      </c>
    </row>
    <row r="2559" spans="1:23" x14ac:dyDescent="0.3">
      <c r="A2559">
        <v>41391849</v>
      </c>
      <c r="B2559" t="s">
        <v>168</v>
      </c>
      <c r="C2559" t="s">
        <v>6394</v>
      </c>
      <c r="D2559" s="5" t="s">
        <v>6420</v>
      </c>
      <c r="E2559">
        <v>2</v>
      </c>
      <c r="F2559">
        <v>1</v>
      </c>
      <c r="G2559" t="s">
        <v>9693</v>
      </c>
      <c r="H2559">
        <v>107434423</v>
      </c>
      <c r="I2559" t="s">
        <v>2090</v>
      </c>
      <c r="J2559" t="s">
        <v>71</v>
      </c>
      <c r="K2559">
        <v>41.877109399999902</v>
      </c>
      <c r="L2559">
        <v>87.633851800000002</v>
      </c>
      <c r="M2559" t="s">
        <v>22</v>
      </c>
      <c r="N2559">
        <v>123</v>
      </c>
      <c r="O2559">
        <v>32</v>
      </c>
      <c r="P2559">
        <v>0</v>
      </c>
      <c r="Q2559" s="1">
        <f t="shared" si="54"/>
        <v>44996</v>
      </c>
      <c r="S2559">
        <v>645</v>
      </c>
      <c r="T2559">
        <v>318</v>
      </c>
      <c r="U2559">
        <v>0</v>
      </c>
      <c r="V2559" s="2" t="s">
        <v>2091</v>
      </c>
      <c r="W2559" t="str">
        <f t="shared" si="48"/>
        <v>Registred</v>
      </c>
    </row>
    <row r="2560" spans="1:23" x14ac:dyDescent="0.3">
      <c r="A2560">
        <v>41391974</v>
      </c>
      <c r="B2560" t="s">
        <v>107</v>
      </c>
      <c r="C2560" t="s">
        <v>6394</v>
      </c>
      <c r="D2560" s="5" t="s">
        <v>6420</v>
      </c>
      <c r="E2560">
        <v>1</v>
      </c>
      <c r="F2560">
        <v>2</v>
      </c>
      <c r="G2560" t="s">
        <v>9695</v>
      </c>
      <c r="H2560">
        <v>107434423</v>
      </c>
      <c r="I2560" t="s">
        <v>2090</v>
      </c>
      <c r="J2560" t="s">
        <v>56</v>
      </c>
      <c r="K2560">
        <v>41.883056000000003</v>
      </c>
      <c r="L2560">
        <v>87.651313899999906</v>
      </c>
      <c r="M2560" t="s">
        <v>22</v>
      </c>
      <c r="N2560">
        <v>249</v>
      </c>
      <c r="O2560">
        <v>32</v>
      </c>
      <c r="P2560">
        <v>0</v>
      </c>
      <c r="Q2560" s="1">
        <f t="shared" si="54"/>
        <v>44996</v>
      </c>
      <c r="S2560">
        <v>645</v>
      </c>
      <c r="T2560">
        <v>291</v>
      </c>
      <c r="U2560">
        <v>0</v>
      </c>
      <c r="V2560" s="2" t="s">
        <v>2091</v>
      </c>
      <c r="W2560" t="str">
        <f t="shared" si="48"/>
        <v>Registred</v>
      </c>
    </row>
    <row r="2561" spans="1:23" x14ac:dyDescent="0.3">
      <c r="A2561">
        <v>41395585</v>
      </c>
      <c r="B2561" t="s">
        <v>7233</v>
      </c>
      <c r="C2561" t="s">
        <v>6399</v>
      </c>
      <c r="D2561" s="5">
        <v>5</v>
      </c>
      <c r="E2561">
        <v>1</v>
      </c>
      <c r="F2561">
        <v>1</v>
      </c>
      <c r="G2561" t="s">
        <v>9693</v>
      </c>
      <c r="H2561">
        <v>41151770</v>
      </c>
      <c r="I2561" t="s">
        <v>2014</v>
      </c>
      <c r="J2561" t="s">
        <v>21</v>
      </c>
      <c r="K2561">
        <v>41.909170000000003</v>
      </c>
      <c r="L2561">
        <v>87.679479999999998</v>
      </c>
      <c r="M2561" t="s">
        <v>22</v>
      </c>
      <c r="N2561">
        <v>199</v>
      </c>
      <c r="O2561">
        <v>7</v>
      </c>
      <c r="P2561">
        <v>13</v>
      </c>
      <c r="Q2561" s="1">
        <v>44859</v>
      </c>
      <c r="R2561">
        <v>0.28999999999999998</v>
      </c>
      <c r="S2561">
        <v>3</v>
      </c>
      <c r="T2561">
        <v>48</v>
      </c>
      <c r="U2561">
        <v>2</v>
      </c>
      <c r="V2561" s="2" t="s">
        <v>2015</v>
      </c>
      <c r="W2561" t="str">
        <f t="shared" si="48"/>
        <v>Registred</v>
      </c>
    </row>
    <row r="2562" spans="1:23" x14ac:dyDescent="0.3">
      <c r="A2562">
        <v>41432840</v>
      </c>
      <c r="B2562" t="s">
        <v>6590</v>
      </c>
      <c r="C2562" t="s">
        <v>6397</v>
      </c>
      <c r="D2562" s="5">
        <v>5</v>
      </c>
      <c r="E2562">
        <v>2</v>
      </c>
      <c r="F2562">
        <v>1</v>
      </c>
      <c r="G2562" t="s">
        <v>9694</v>
      </c>
      <c r="H2562">
        <v>16946647</v>
      </c>
      <c r="I2562" t="s">
        <v>2829</v>
      </c>
      <c r="J2562" t="s">
        <v>39</v>
      </c>
      <c r="K2562">
        <v>41.989421844482401</v>
      </c>
      <c r="L2562">
        <v>87.661750793457003</v>
      </c>
      <c r="M2562" t="s">
        <v>18</v>
      </c>
      <c r="N2562">
        <v>122</v>
      </c>
      <c r="O2562">
        <v>2</v>
      </c>
      <c r="P2562">
        <v>58</v>
      </c>
      <c r="Q2562" s="1">
        <v>45169</v>
      </c>
      <c r="R2562">
        <v>1.34</v>
      </c>
      <c r="S2562">
        <v>2</v>
      </c>
      <c r="T2562">
        <v>31</v>
      </c>
      <c r="U2562">
        <v>21</v>
      </c>
      <c r="V2562" s="2" t="s">
        <v>2830</v>
      </c>
      <c r="W2562" t="str">
        <f t="shared" si="48"/>
        <v>Registred</v>
      </c>
    </row>
    <row r="2563" spans="1:23" x14ac:dyDescent="0.3">
      <c r="A2563">
        <v>41437341</v>
      </c>
      <c r="B2563" t="s">
        <v>2831</v>
      </c>
      <c r="C2563" t="s">
        <v>6397</v>
      </c>
      <c r="D2563" s="5" t="s">
        <v>6420</v>
      </c>
      <c r="E2563">
        <v>1</v>
      </c>
      <c r="F2563">
        <v>2</v>
      </c>
      <c r="G2563" t="s">
        <v>9694</v>
      </c>
      <c r="H2563">
        <v>16946647</v>
      </c>
      <c r="I2563" t="s">
        <v>2829</v>
      </c>
      <c r="J2563" t="s">
        <v>39</v>
      </c>
      <c r="K2563">
        <v>41.990070000000003</v>
      </c>
      <c r="L2563">
        <v>87.662660000000002</v>
      </c>
      <c r="M2563" t="s">
        <v>18</v>
      </c>
      <c r="N2563">
        <v>399</v>
      </c>
      <c r="O2563">
        <v>2</v>
      </c>
      <c r="P2563">
        <v>2</v>
      </c>
      <c r="Q2563" s="1">
        <v>45082</v>
      </c>
      <c r="R2563">
        <v>7.0000000000000007E-2</v>
      </c>
      <c r="S2563">
        <v>2</v>
      </c>
      <c r="T2563">
        <v>31</v>
      </c>
      <c r="U2563">
        <v>1</v>
      </c>
      <c r="V2563" s="2" t="s">
        <v>2830</v>
      </c>
      <c r="W2563" t="str">
        <f t="shared" ref="W2563:W2626" si="55">IF(V2563="City registration pending",("Not Registred "),("Registred"))</f>
        <v>Registred</v>
      </c>
    </row>
    <row r="2564" spans="1:23" x14ac:dyDescent="0.3">
      <c r="A2564">
        <v>41443703</v>
      </c>
      <c r="B2564" t="s">
        <v>6745</v>
      </c>
      <c r="C2564" t="s">
        <v>6401</v>
      </c>
      <c r="D2564" s="5">
        <v>5</v>
      </c>
      <c r="E2564">
        <v>2</v>
      </c>
      <c r="F2564">
        <v>1</v>
      </c>
      <c r="G2564" t="s">
        <v>9692</v>
      </c>
      <c r="H2564">
        <v>326122186</v>
      </c>
      <c r="I2564" t="s">
        <v>2832</v>
      </c>
      <c r="J2564" t="s">
        <v>202</v>
      </c>
      <c r="K2564">
        <v>41.938679999999998</v>
      </c>
      <c r="L2564">
        <v>87.830609999999993</v>
      </c>
      <c r="M2564" t="s">
        <v>18</v>
      </c>
      <c r="N2564">
        <v>75</v>
      </c>
      <c r="O2564">
        <v>32</v>
      </c>
      <c r="P2564">
        <v>17</v>
      </c>
      <c r="Q2564" s="1">
        <v>43904</v>
      </c>
      <c r="R2564">
        <v>0.38</v>
      </c>
      <c r="S2564">
        <v>1</v>
      </c>
      <c r="T2564">
        <v>0</v>
      </c>
      <c r="U2564">
        <v>0</v>
      </c>
      <c r="V2564" s="2" t="s">
        <v>2833</v>
      </c>
      <c r="W2564" t="str">
        <f t="shared" si="55"/>
        <v>Registred</v>
      </c>
    </row>
    <row r="2565" spans="1:23" x14ac:dyDescent="0.3">
      <c r="A2565">
        <v>41444430</v>
      </c>
      <c r="B2565" t="s">
        <v>8068</v>
      </c>
      <c r="C2565" t="s">
        <v>6394</v>
      </c>
      <c r="D2565" s="5">
        <v>4.84</v>
      </c>
      <c r="E2565">
        <v>1</v>
      </c>
      <c r="F2565">
        <v>4</v>
      </c>
      <c r="G2565" t="s">
        <v>9693</v>
      </c>
      <c r="H2565">
        <v>32119602</v>
      </c>
      <c r="I2565" t="s">
        <v>2834</v>
      </c>
      <c r="J2565" t="s">
        <v>191</v>
      </c>
      <c r="K2565">
        <v>41.848059999999997</v>
      </c>
      <c r="L2565">
        <v>87.706469999999996</v>
      </c>
      <c r="M2565" t="s">
        <v>22</v>
      </c>
      <c r="N2565">
        <v>221</v>
      </c>
      <c r="O2565">
        <v>2</v>
      </c>
      <c r="P2565">
        <v>57</v>
      </c>
      <c r="Q2565" s="1">
        <v>45158</v>
      </c>
      <c r="R2565">
        <v>1.3</v>
      </c>
      <c r="S2565">
        <v>1</v>
      </c>
      <c r="T2565">
        <v>12</v>
      </c>
      <c r="U2565">
        <v>24</v>
      </c>
      <c r="V2565" s="2" t="s">
        <v>2835</v>
      </c>
      <c r="W2565" t="str">
        <f t="shared" si="55"/>
        <v>Registred</v>
      </c>
    </row>
    <row r="2566" spans="1:23" x14ac:dyDescent="0.3">
      <c r="A2566">
        <v>41455518</v>
      </c>
      <c r="B2566" t="s">
        <v>8069</v>
      </c>
      <c r="C2566" t="s">
        <v>6399</v>
      </c>
      <c r="D2566" s="5">
        <v>4.9000000000000004</v>
      </c>
      <c r="E2566">
        <v>3</v>
      </c>
      <c r="F2566">
        <v>1</v>
      </c>
      <c r="G2566" t="s">
        <v>9693</v>
      </c>
      <c r="H2566">
        <v>8871999</v>
      </c>
      <c r="I2566" t="s">
        <v>2836</v>
      </c>
      <c r="J2566" t="s">
        <v>392</v>
      </c>
      <c r="K2566">
        <v>41.932670000000002</v>
      </c>
      <c r="L2566">
        <v>87.709050000000005</v>
      </c>
      <c r="M2566" t="s">
        <v>22</v>
      </c>
      <c r="N2566">
        <v>144</v>
      </c>
      <c r="O2566">
        <v>1</v>
      </c>
      <c r="P2566">
        <v>21</v>
      </c>
      <c r="Q2566" s="1">
        <v>45178</v>
      </c>
      <c r="R2566">
        <v>4.88</v>
      </c>
      <c r="S2566">
        <v>1</v>
      </c>
      <c r="T2566">
        <v>61</v>
      </c>
      <c r="U2566">
        <v>21</v>
      </c>
      <c r="V2566" s="2" t="s">
        <v>2837</v>
      </c>
      <c r="W2566" t="str">
        <f t="shared" si="55"/>
        <v>Registred</v>
      </c>
    </row>
    <row r="2567" spans="1:23" x14ac:dyDescent="0.3">
      <c r="A2567">
        <v>41475615</v>
      </c>
      <c r="B2567" t="s">
        <v>1892</v>
      </c>
      <c r="C2567" t="s">
        <v>6393</v>
      </c>
      <c r="D2567" s="5" t="s">
        <v>6420</v>
      </c>
      <c r="E2567">
        <v>1</v>
      </c>
      <c r="F2567">
        <v>3</v>
      </c>
      <c r="G2567" t="s">
        <v>9693</v>
      </c>
      <c r="H2567">
        <v>131184554</v>
      </c>
      <c r="I2567" t="s">
        <v>2838</v>
      </c>
      <c r="J2567" t="s">
        <v>39</v>
      </c>
      <c r="K2567">
        <v>41.980379999999997</v>
      </c>
      <c r="L2567">
        <v>87.671980000000005</v>
      </c>
      <c r="M2567" t="s">
        <v>22</v>
      </c>
      <c r="N2567">
        <v>275</v>
      </c>
      <c r="O2567">
        <v>32</v>
      </c>
      <c r="P2567">
        <v>1</v>
      </c>
      <c r="Q2567" s="1">
        <v>44160</v>
      </c>
      <c r="R2567">
        <v>0.03</v>
      </c>
      <c r="S2567">
        <v>2</v>
      </c>
      <c r="T2567">
        <v>104</v>
      </c>
      <c r="U2567">
        <v>0</v>
      </c>
      <c r="V2567" s="2" t="s">
        <v>29</v>
      </c>
      <c r="W2567" t="str">
        <f t="shared" si="55"/>
        <v xml:space="preserve">Not Registred </v>
      </c>
    </row>
    <row r="2568" spans="1:23" x14ac:dyDescent="0.3">
      <c r="A2568">
        <v>41480171</v>
      </c>
      <c r="B2568" t="s">
        <v>7346</v>
      </c>
      <c r="C2568" t="s">
        <v>6394</v>
      </c>
      <c r="D2568" s="5">
        <v>4.7699999999999996</v>
      </c>
      <c r="E2568" t="s">
        <v>6421</v>
      </c>
      <c r="F2568">
        <v>2</v>
      </c>
      <c r="G2568" t="s">
        <v>9693</v>
      </c>
      <c r="H2568">
        <v>246896177</v>
      </c>
      <c r="I2568" t="s">
        <v>1263</v>
      </c>
      <c r="J2568" t="s">
        <v>25</v>
      </c>
      <c r="K2568">
        <v>41.920909999999999</v>
      </c>
      <c r="L2568">
        <v>87.659260000000003</v>
      </c>
      <c r="M2568" t="s">
        <v>22</v>
      </c>
      <c r="N2568">
        <v>81</v>
      </c>
      <c r="O2568">
        <v>1</v>
      </c>
      <c r="P2568">
        <v>148</v>
      </c>
      <c r="Q2568" s="1">
        <v>45173</v>
      </c>
      <c r="R2568">
        <v>3.33</v>
      </c>
      <c r="S2568">
        <v>1</v>
      </c>
      <c r="T2568">
        <v>332</v>
      </c>
      <c r="U2568">
        <v>41</v>
      </c>
      <c r="V2568" s="2" t="s">
        <v>2839</v>
      </c>
      <c r="W2568" t="str">
        <f t="shared" si="55"/>
        <v>Registred</v>
      </c>
    </row>
    <row r="2569" spans="1:23" x14ac:dyDescent="0.3">
      <c r="A2569">
        <v>41481163</v>
      </c>
      <c r="B2569" t="s">
        <v>2840</v>
      </c>
      <c r="C2569" t="s">
        <v>6397</v>
      </c>
      <c r="D2569" s="5" t="s">
        <v>6420</v>
      </c>
      <c r="E2569">
        <v>4</v>
      </c>
      <c r="F2569">
        <v>1</v>
      </c>
      <c r="G2569" t="s">
        <v>9700</v>
      </c>
      <c r="H2569">
        <v>34951699</v>
      </c>
      <c r="I2569" t="s">
        <v>2841</v>
      </c>
      <c r="J2569" t="s">
        <v>56</v>
      </c>
      <c r="K2569">
        <v>41.863059999999997</v>
      </c>
      <c r="L2569">
        <v>87.683430000000001</v>
      </c>
      <c r="M2569" t="s">
        <v>18</v>
      </c>
      <c r="N2569">
        <v>35</v>
      </c>
      <c r="O2569">
        <v>32</v>
      </c>
      <c r="P2569">
        <v>0</v>
      </c>
      <c r="Q2569" s="1">
        <f t="shared" ref="Q2569:Q2570" si="56">Q2568</f>
        <v>45173</v>
      </c>
      <c r="S2569">
        <v>1</v>
      </c>
      <c r="T2569">
        <v>100</v>
      </c>
      <c r="U2569">
        <v>0</v>
      </c>
      <c r="V2569" s="2" t="s">
        <v>2842</v>
      </c>
      <c r="W2569" t="str">
        <f t="shared" si="55"/>
        <v>Registred</v>
      </c>
    </row>
    <row r="2570" spans="1:23" x14ac:dyDescent="0.3">
      <c r="A2570">
        <v>41507750</v>
      </c>
      <c r="B2570" t="s">
        <v>2843</v>
      </c>
      <c r="C2570" t="s">
        <v>6401</v>
      </c>
      <c r="D2570" s="5" t="s">
        <v>6420</v>
      </c>
      <c r="E2570">
        <v>2</v>
      </c>
      <c r="F2570">
        <v>3</v>
      </c>
      <c r="G2570" t="s">
        <v>9708</v>
      </c>
      <c r="H2570">
        <v>29515305</v>
      </c>
      <c r="I2570" t="s">
        <v>2844</v>
      </c>
      <c r="J2570" t="s">
        <v>526</v>
      </c>
      <c r="K2570">
        <v>41.760399999999997</v>
      </c>
      <c r="L2570">
        <v>87.617999999999995</v>
      </c>
      <c r="M2570" t="s">
        <v>22</v>
      </c>
      <c r="N2570">
        <v>320</v>
      </c>
      <c r="O2570">
        <v>32</v>
      </c>
      <c r="P2570">
        <v>0</v>
      </c>
      <c r="Q2570" s="1">
        <f t="shared" si="56"/>
        <v>45173</v>
      </c>
      <c r="S2570">
        <v>1</v>
      </c>
      <c r="T2570">
        <v>365</v>
      </c>
      <c r="U2570">
        <v>0</v>
      </c>
      <c r="V2570" s="2" t="s">
        <v>2845</v>
      </c>
      <c r="W2570" t="str">
        <f t="shared" si="55"/>
        <v>Registred</v>
      </c>
    </row>
    <row r="2571" spans="1:23" x14ac:dyDescent="0.3">
      <c r="A2571">
        <v>41509873</v>
      </c>
      <c r="B2571" t="s">
        <v>6623</v>
      </c>
      <c r="C2571" t="s">
        <v>6394</v>
      </c>
      <c r="D2571" s="5">
        <v>4.75</v>
      </c>
      <c r="E2571" t="s">
        <v>6421</v>
      </c>
      <c r="F2571">
        <v>2</v>
      </c>
      <c r="G2571" t="s">
        <v>9693</v>
      </c>
      <c r="H2571">
        <v>94883388</v>
      </c>
      <c r="I2571" t="s">
        <v>2004</v>
      </c>
      <c r="J2571" t="s">
        <v>118</v>
      </c>
      <c r="K2571">
        <v>41.867280000000001</v>
      </c>
      <c r="L2571">
        <v>87.696349999999995</v>
      </c>
      <c r="M2571" t="s">
        <v>22</v>
      </c>
      <c r="N2571">
        <v>110</v>
      </c>
      <c r="O2571">
        <v>32</v>
      </c>
      <c r="P2571">
        <v>12</v>
      </c>
      <c r="Q2571" s="1">
        <v>44563</v>
      </c>
      <c r="R2571">
        <v>0.43</v>
      </c>
      <c r="S2571">
        <v>2</v>
      </c>
      <c r="T2571">
        <v>88</v>
      </c>
      <c r="U2571">
        <v>0</v>
      </c>
      <c r="V2571" s="2" t="s">
        <v>29</v>
      </c>
      <c r="W2571" t="str">
        <f t="shared" si="55"/>
        <v xml:space="preserve">Not Registred </v>
      </c>
    </row>
    <row r="2572" spans="1:23" x14ac:dyDescent="0.3">
      <c r="A2572">
        <v>41528955</v>
      </c>
      <c r="B2572" t="s">
        <v>2846</v>
      </c>
      <c r="C2572" t="s">
        <v>6394</v>
      </c>
      <c r="D2572" s="5" t="s">
        <v>6420</v>
      </c>
      <c r="E2572">
        <v>1</v>
      </c>
      <c r="F2572">
        <v>2</v>
      </c>
      <c r="G2572" t="s">
        <v>9712</v>
      </c>
      <c r="H2572">
        <v>150767578</v>
      </c>
      <c r="I2572" t="s">
        <v>289</v>
      </c>
      <c r="J2572" t="s">
        <v>71</v>
      </c>
      <c r="K2572">
        <v>41.885599999999997</v>
      </c>
      <c r="L2572">
        <v>87.624629999999996</v>
      </c>
      <c r="M2572" t="s">
        <v>22</v>
      </c>
      <c r="N2572">
        <v>80</v>
      </c>
      <c r="O2572">
        <v>32</v>
      </c>
      <c r="P2572">
        <v>1</v>
      </c>
      <c r="Q2572" s="1">
        <v>43844</v>
      </c>
      <c r="R2572">
        <v>0.02</v>
      </c>
      <c r="S2572">
        <v>1</v>
      </c>
      <c r="T2572">
        <v>0</v>
      </c>
      <c r="U2572">
        <v>0</v>
      </c>
      <c r="V2572" s="2">
        <v>3128267277</v>
      </c>
      <c r="W2572" t="str">
        <f t="shared" si="55"/>
        <v>Registred</v>
      </c>
    </row>
    <row r="2573" spans="1:23" x14ac:dyDescent="0.3">
      <c r="A2573">
        <v>41528983</v>
      </c>
      <c r="B2573" t="s">
        <v>6426</v>
      </c>
      <c r="C2573" t="s">
        <v>6394</v>
      </c>
      <c r="D2573" s="5">
        <v>4.7</v>
      </c>
      <c r="E2573">
        <v>1</v>
      </c>
      <c r="F2573">
        <v>1</v>
      </c>
      <c r="G2573" t="s">
        <v>9693</v>
      </c>
      <c r="H2573">
        <v>327103193</v>
      </c>
      <c r="I2573" t="s">
        <v>730</v>
      </c>
      <c r="J2573" t="s">
        <v>1741</v>
      </c>
      <c r="K2573">
        <v>41.743400000000001</v>
      </c>
      <c r="L2573">
        <v>87.544300000000007</v>
      </c>
      <c r="M2573" t="s">
        <v>22</v>
      </c>
      <c r="N2573">
        <v>19</v>
      </c>
      <c r="O2573">
        <v>32</v>
      </c>
      <c r="P2573">
        <v>10</v>
      </c>
      <c r="Q2573" s="1">
        <v>44973</v>
      </c>
      <c r="R2573">
        <v>0.23</v>
      </c>
      <c r="S2573">
        <v>14</v>
      </c>
      <c r="T2573">
        <v>24</v>
      </c>
      <c r="U2573">
        <v>2</v>
      </c>
      <c r="V2573" s="2" t="s">
        <v>2847</v>
      </c>
      <c r="W2573" t="str">
        <f t="shared" si="55"/>
        <v>Registred</v>
      </c>
    </row>
    <row r="2574" spans="1:23" x14ac:dyDescent="0.3">
      <c r="A2574">
        <v>41533106</v>
      </c>
      <c r="B2574" t="s">
        <v>6734</v>
      </c>
      <c r="C2574" t="s">
        <v>6397</v>
      </c>
      <c r="D2574" s="5">
        <v>5</v>
      </c>
      <c r="E2574">
        <v>3</v>
      </c>
      <c r="F2574">
        <v>1</v>
      </c>
      <c r="G2574" t="s">
        <v>9692</v>
      </c>
      <c r="H2574">
        <v>85302425</v>
      </c>
      <c r="I2574" t="s">
        <v>2848</v>
      </c>
      <c r="J2574" t="s">
        <v>139</v>
      </c>
      <c r="K2574">
        <v>41.712910000000001</v>
      </c>
      <c r="L2574">
        <v>87.664230000000003</v>
      </c>
      <c r="M2574" t="s">
        <v>18</v>
      </c>
      <c r="N2574">
        <v>69</v>
      </c>
      <c r="O2574">
        <v>3</v>
      </c>
      <c r="P2574">
        <v>15</v>
      </c>
      <c r="Q2574" s="1">
        <v>45029</v>
      </c>
      <c r="R2574">
        <v>0.34</v>
      </c>
      <c r="S2574">
        <v>1</v>
      </c>
      <c r="T2574">
        <v>0</v>
      </c>
      <c r="U2574">
        <v>1</v>
      </c>
      <c r="V2574" s="2" t="s">
        <v>2849</v>
      </c>
      <c r="W2574" t="str">
        <f t="shared" si="55"/>
        <v>Registred</v>
      </c>
    </row>
    <row r="2575" spans="1:23" x14ac:dyDescent="0.3">
      <c r="A2575">
        <v>41535491</v>
      </c>
      <c r="B2575" t="s">
        <v>7317</v>
      </c>
      <c r="C2575" t="s">
        <v>6393</v>
      </c>
      <c r="D2575" s="5">
        <v>4.9000000000000004</v>
      </c>
      <c r="E2575">
        <v>1</v>
      </c>
      <c r="F2575">
        <v>4</v>
      </c>
      <c r="G2575" t="s">
        <v>9695</v>
      </c>
      <c r="H2575">
        <v>8094939</v>
      </c>
      <c r="I2575" t="s">
        <v>686</v>
      </c>
      <c r="J2575" t="s">
        <v>89</v>
      </c>
      <c r="K2575">
        <v>41.895159999999997</v>
      </c>
      <c r="L2575">
        <v>87.634519999999995</v>
      </c>
      <c r="M2575" t="s">
        <v>22</v>
      </c>
      <c r="N2575">
        <v>359</v>
      </c>
      <c r="O2575">
        <v>2</v>
      </c>
      <c r="P2575">
        <v>99</v>
      </c>
      <c r="Q2575" s="1">
        <v>45165</v>
      </c>
      <c r="R2575">
        <v>2.2799999999999998</v>
      </c>
      <c r="S2575">
        <v>4</v>
      </c>
      <c r="T2575">
        <v>158</v>
      </c>
      <c r="U2575">
        <v>36</v>
      </c>
      <c r="V2575" s="2" t="s">
        <v>2850</v>
      </c>
      <c r="W2575" t="str">
        <f t="shared" si="55"/>
        <v>Registred</v>
      </c>
    </row>
    <row r="2576" spans="1:23" x14ac:dyDescent="0.3">
      <c r="A2576">
        <v>41552402</v>
      </c>
      <c r="B2576" t="s">
        <v>168</v>
      </c>
      <c r="C2576" t="s">
        <v>6394</v>
      </c>
      <c r="D2576" s="5" t="s">
        <v>6420</v>
      </c>
      <c r="E2576">
        <v>1</v>
      </c>
      <c r="F2576">
        <v>1</v>
      </c>
      <c r="G2576" t="s">
        <v>9693</v>
      </c>
      <c r="H2576">
        <v>107434423</v>
      </c>
      <c r="I2576" t="s">
        <v>2090</v>
      </c>
      <c r="J2576" t="s">
        <v>89</v>
      </c>
      <c r="K2576">
        <v>41.898904000000002</v>
      </c>
      <c r="L2576">
        <v>87.627970000000005</v>
      </c>
      <c r="M2576" t="s">
        <v>22</v>
      </c>
      <c r="N2576">
        <v>144</v>
      </c>
      <c r="O2576">
        <v>32</v>
      </c>
      <c r="P2576">
        <v>1</v>
      </c>
      <c r="Q2576" s="1">
        <v>44081</v>
      </c>
      <c r="R2576">
        <v>0.03</v>
      </c>
      <c r="S2576">
        <v>645</v>
      </c>
      <c r="T2576">
        <v>329</v>
      </c>
      <c r="U2576">
        <v>0</v>
      </c>
      <c r="V2576" s="2" t="s">
        <v>2091</v>
      </c>
      <c r="W2576" t="str">
        <f t="shared" si="55"/>
        <v>Registred</v>
      </c>
    </row>
    <row r="2577" spans="1:23" x14ac:dyDescent="0.3">
      <c r="A2577">
        <v>41552449</v>
      </c>
      <c r="B2577" t="s">
        <v>168</v>
      </c>
      <c r="C2577" t="s">
        <v>6394</v>
      </c>
      <c r="D2577" s="5" t="s">
        <v>6420</v>
      </c>
      <c r="E2577">
        <v>1</v>
      </c>
      <c r="F2577">
        <v>1</v>
      </c>
      <c r="G2577" t="s">
        <v>9693</v>
      </c>
      <c r="H2577">
        <v>107434423</v>
      </c>
      <c r="I2577" t="s">
        <v>2090</v>
      </c>
      <c r="J2577" t="s">
        <v>56</v>
      </c>
      <c r="K2577">
        <v>41.883056000000003</v>
      </c>
      <c r="L2577">
        <v>87.651313899999906</v>
      </c>
      <c r="M2577" t="s">
        <v>22</v>
      </c>
      <c r="N2577">
        <v>141</v>
      </c>
      <c r="O2577">
        <v>32</v>
      </c>
      <c r="P2577">
        <v>0</v>
      </c>
      <c r="Q2577" s="1">
        <f t="shared" ref="Q2577:Q2580" si="57">Q2576</f>
        <v>44081</v>
      </c>
      <c r="S2577">
        <v>645</v>
      </c>
      <c r="T2577">
        <v>336</v>
      </c>
      <c r="U2577">
        <v>0</v>
      </c>
      <c r="V2577" s="2" t="s">
        <v>2091</v>
      </c>
      <c r="W2577" t="str">
        <f t="shared" si="55"/>
        <v>Registred</v>
      </c>
    </row>
    <row r="2578" spans="1:23" x14ac:dyDescent="0.3">
      <c r="A2578">
        <v>41552547</v>
      </c>
      <c r="B2578" t="s">
        <v>168</v>
      </c>
      <c r="C2578" t="s">
        <v>6394</v>
      </c>
      <c r="D2578" s="5" t="s">
        <v>6420</v>
      </c>
      <c r="E2578">
        <v>1</v>
      </c>
      <c r="F2578">
        <v>1</v>
      </c>
      <c r="G2578" t="s">
        <v>9693</v>
      </c>
      <c r="H2578">
        <v>107434423</v>
      </c>
      <c r="I2578" t="s">
        <v>2090</v>
      </c>
      <c r="J2578" t="s">
        <v>71</v>
      </c>
      <c r="K2578">
        <v>41.886063999999998</v>
      </c>
      <c r="L2578">
        <v>87.624718000000001</v>
      </c>
      <c r="M2578" t="s">
        <v>22</v>
      </c>
      <c r="N2578">
        <v>144</v>
      </c>
      <c r="O2578">
        <v>32</v>
      </c>
      <c r="P2578">
        <v>0</v>
      </c>
      <c r="Q2578" s="1">
        <f t="shared" si="57"/>
        <v>44081</v>
      </c>
      <c r="S2578">
        <v>645</v>
      </c>
      <c r="T2578">
        <v>317</v>
      </c>
      <c r="U2578">
        <v>0</v>
      </c>
      <c r="V2578" s="2" t="s">
        <v>2091</v>
      </c>
      <c r="W2578" t="str">
        <f t="shared" si="55"/>
        <v>Registred</v>
      </c>
    </row>
    <row r="2579" spans="1:23" x14ac:dyDescent="0.3">
      <c r="A2579">
        <v>41552601</v>
      </c>
      <c r="B2579" t="s">
        <v>168</v>
      </c>
      <c r="C2579" t="s">
        <v>6394</v>
      </c>
      <c r="D2579" s="5" t="s">
        <v>6420</v>
      </c>
      <c r="E2579">
        <v>2</v>
      </c>
      <c r="F2579">
        <v>1</v>
      </c>
      <c r="G2579" t="s">
        <v>9693</v>
      </c>
      <c r="H2579">
        <v>107434423</v>
      </c>
      <c r="I2579" t="s">
        <v>2090</v>
      </c>
      <c r="J2579" t="s">
        <v>71</v>
      </c>
      <c r="K2579">
        <v>41.886063999999998</v>
      </c>
      <c r="L2579">
        <v>87.624718000000001</v>
      </c>
      <c r="M2579" t="s">
        <v>22</v>
      </c>
      <c r="N2579">
        <v>177</v>
      </c>
      <c r="O2579">
        <v>32</v>
      </c>
      <c r="P2579">
        <v>0</v>
      </c>
      <c r="Q2579" s="1">
        <f t="shared" si="57"/>
        <v>44081</v>
      </c>
      <c r="S2579">
        <v>645</v>
      </c>
      <c r="T2579">
        <v>187</v>
      </c>
      <c r="U2579">
        <v>0</v>
      </c>
      <c r="V2579" s="2" t="s">
        <v>2091</v>
      </c>
      <c r="W2579" t="str">
        <f t="shared" si="55"/>
        <v>Registred</v>
      </c>
    </row>
    <row r="2580" spans="1:23" x14ac:dyDescent="0.3">
      <c r="A2580">
        <v>41552642</v>
      </c>
      <c r="B2580" t="s">
        <v>107</v>
      </c>
      <c r="C2580" t="s">
        <v>6394</v>
      </c>
      <c r="D2580" s="5" t="s">
        <v>6420</v>
      </c>
      <c r="E2580">
        <v>3</v>
      </c>
      <c r="F2580">
        <v>2</v>
      </c>
      <c r="G2580" t="s">
        <v>9695</v>
      </c>
      <c r="H2580">
        <v>107434423</v>
      </c>
      <c r="I2580" t="s">
        <v>2090</v>
      </c>
      <c r="J2580" t="s">
        <v>89</v>
      </c>
      <c r="K2580">
        <v>41.898904000000002</v>
      </c>
      <c r="L2580">
        <v>87.627970000000005</v>
      </c>
      <c r="M2580" t="s">
        <v>22</v>
      </c>
      <c r="N2580">
        <v>229</v>
      </c>
      <c r="O2580">
        <v>32</v>
      </c>
      <c r="P2580">
        <v>0</v>
      </c>
      <c r="Q2580" s="1">
        <f t="shared" si="57"/>
        <v>44081</v>
      </c>
      <c r="S2580">
        <v>645</v>
      </c>
      <c r="T2580">
        <v>295</v>
      </c>
      <c r="U2580">
        <v>0</v>
      </c>
      <c r="V2580" s="2" t="s">
        <v>2091</v>
      </c>
      <c r="W2580" t="str">
        <f t="shared" si="55"/>
        <v>Registred</v>
      </c>
    </row>
    <row r="2581" spans="1:23" x14ac:dyDescent="0.3">
      <c r="A2581">
        <v>41561598</v>
      </c>
      <c r="B2581" t="s">
        <v>7547</v>
      </c>
      <c r="C2581" t="s">
        <v>6397</v>
      </c>
      <c r="D2581" s="5">
        <v>4.9800000000000004</v>
      </c>
      <c r="E2581">
        <v>2</v>
      </c>
      <c r="F2581">
        <v>3</v>
      </c>
      <c r="G2581" t="s">
        <v>9695</v>
      </c>
      <c r="H2581">
        <v>88556794</v>
      </c>
      <c r="I2581" t="s">
        <v>2272</v>
      </c>
      <c r="J2581" t="s">
        <v>392</v>
      </c>
      <c r="K2581">
        <v>41.935809999999996</v>
      </c>
      <c r="L2581">
        <v>87.695729999999998</v>
      </c>
      <c r="M2581" t="s">
        <v>22</v>
      </c>
      <c r="N2581">
        <v>123</v>
      </c>
      <c r="O2581">
        <v>2</v>
      </c>
      <c r="P2581">
        <v>60</v>
      </c>
      <c r="Q2581" s="1">
        <v>45158</v>
      </c>
      <c r="R2581">
        <v>1.38</v>
      </c>
      <c r="S2581">
        <v>1</v>
      </c>
      <c r="T2581">
        <v>66</v>
      </c>
      <c r="U2581">
        <v>16</v>
      </c>
      <c r="V2581" s="2" t="s">
        <v>2851</v>
      </c>
      <c r="W2581" t="str">
        <f t="shared" si="55"/>
        <v>Registred</v>
      </c>
    </row>
    <row r="2582" spans="1:23" x14ac:dyDescent="0.3">
      <c r="A2582">
        <v>41568632</v>
      </c>
      <c r="B2582" t="s">
        <v>7721</v>
      </c>
      <c r="C2582" t="s">
        <v>6393</v>
      </c>
      <c r="D2582" s="5">
        <v>4.8899999999999997</v>
      </c>
      <c r="E2582">
        <v>3</v>
      </c>
      <c r="F2582">
        <v>3</v>
      </c>
      <c r="G2582" t="s">
        <v>9695</v>
      </c>
      <c r="H2582">
        <v>24388042</v>
      </c>
      <c r="I2582" t="s">
        <v>1066</v>
      </c>
      <c r="J2582" t="s">
        <v>89</v>
      </c>
      <c r="K2582">
        <v>41.893070000000002</v>
      </c>
      <c r="L2582">
        <v>87.617750000000001</v>
      </c>
      <c r="M2582" t="s">
        <v>22</v>
      </c>
      <c r="N2582">
        <v>335</v>
      </c>
      <c r="O2582">
        <v>32</v>
      </c>
      <c r="P2582">
        <v>9</v>
      </c>
      <c r="Q2582" s="1">
        <v>45150</v>
      </c>
      <c r="R2582">
        <v>0.32</v>
      </c>
      <c r="S2582">
        <v>15</v>
      </c>
      <c r="T2582">
        <v>304</v>
      </c>
      <c r="U2582">
        <v>2</v>
      </c>
      <c r="V2582" s="2" t="s">
        <v>29</v>
      </c>
      <c r="W2582" t="str">
        <f t="shared" si="55"/>
        <v xml:space="preserve">Not Registred </v>
      </c>
    </row>
    <row r="2583" spans="1:23" x14ac:dyDescent="0.3">
      <c r="A2583">
        <v>41580889</v>
      </c>
      <c r="B2583" t="s">
        <v>8070</v>
      </c>
      <c r="C2583" t="s">
        <v>6394</v>
      </c>
      <c r="D2583" s="5">
        <v>4.79</v>
      </c>
      <c r="E2583">
        <v>1</v>
      </c>
      <c r="F2583">
        <v>3</v>
      </c>
      <c r="G2583" t="s">
        <v>9693</v>
      </c>
      <c r="H2583">
        <v>12266364</v>
      </c>
      <c r="I2583" t="s">
        <v>2566</v>
      </c>
      <c r="J2583" t="s">
        <v>21</v>
      </c>
      <c r="K2583">
        <v>41.889620000000001</v>
      </c>
      <c r="L2583">
        <v>87.686610000000002</v>
      </c>
      <c r="M2583" t="s">
        <v>22</v>
      </c>
      <c r="N2583">
        <v>78</v>
      </c>
      <c r="O2583">
        <v>2</v>
      </c>
      <c r="P2583">
        <v>34</v>
      </c>
      <c r="Q2583" s="1">
        <v>45075</v>
      </c>
      <c r="R2583">
        <v>0.77</v>
      </c>
      <c r="S2583">
        <v>5</v>
      </c>
      <c r="T2583">
        <v>9</v>
      </c>
      <c r="U2583">
        <v>12</v>
      </c>
      <c r="V2583" s="2" t="s">
        <v>2567</v>
      </c>
      <c r="W2583" t="str">
        <f t="shared" si="55"/>
        <v>Registred</v>
      </c>
    </row>
    <row r="2584" spans="1:23" x14ac:dyDescent="0.3">
      <c r="A2584">
        <v>41594357</v>
      </c>
      <c r="B2584" t="s">
        <v>8071</v>
      </c>
      <c r="C2584" t="s">
        <v>6403</v>
      </c>
      <c r="D2584" s="5">
        <v>4.71</v>
      </c>
      <c r="E2584">
        <v>1</v>
      </c>
      <c r="F2584">
        <v>2</v>
      </c>
      <c r="G2584" t="s">
        <v>9693</v>
      </c>
      <c r="H2584">
        <v>188365982</v>
      </c>
      <c r="I2584" t="s">
        <v>2852</v>
      </c>
      <c r="J2584" t="s">
        <v>89</v>
      </c>
      <c r="K2584">
        <v>41.903230000000001</v>
      </c>
      <c r="L2584">
        <v>87.634870000000006</v>
      </c>
      <c r="M2584" t="s">
        <v>22</v>
      </c>
      <c r="N2584">
        <v>483</v>
      </c>
      <c r="O2584">
        <v>2</v>
      </c>
      <c r="P2584">
        <v>51</v>
      </c>
      <c r="Q2584" s="1">
        <v>45158</v>
      </c>
      <c r="R2584">
        <v>1.1599999999999999</v>
      </c>
      <c r="S2584">
        <v>14</v>
      </c>
      <c r="T2584">
        <v>350</v>
      </c>
      <c r="U2584">
        <v>22</v>
      </c>
      <c r="V2584" s="2">
        <v>2690124</v>
      </c>
      <c r="W2584" t="str">
        <f t="shared" si="55"/>
        <v>Registred</v>
      </c>
    </row>
    <row r="2585" spans="1:23" x14ac:dyDescent="0.3">
      <c r="A2585">
        <v>41602659</v>
      </c>
      <c r="B2585" t="s">
        <v>168</v>
      </c>
      <c r="C2585" t="s">
        <v>6394</v>
      </c>
      <c r="D2585" s="5" t="s">
        <v>6420</v>
      </c>
      <c r="E2585" t="s">
        <v>6421</v>
      </c>
      <c r="F2585">
        <v>1</v>
      </c>
      <c r="G2585" t="s">
        <v>9693</v>
      </c>
      <c r="H2585">
        <v>107434423</v>
      </c>
      <c r="I2585" t="s">
        <v>2090</v>
      </c>
      <c r="J2585" t="s">
        <v>21</v>
      </c>
      <c r="K2585">
        <v>41.909866999999998</v>
      </c>
      <c r="L2585">
        <v>87.677157999999906</v>
      </c>
      <c r="M2585" t="s">
        <v>22</v>
      </c>
      <c r="N2585">
        <v>157</v>
      </c>
      <c r="O2585">
        <v>32</v>
      </c>
      <c r="P2585">
        <v>2</v>
      </c>
      <c r="Q2585" s="1">
        <v>44653</v>
      </c>
      <c r="R2585">
        <v>0.05</v>
      </c>
      <c r="S2585">
        <v>645</v>
      </c>
      <c r="T2585">
        <v>283</v>
      </c>
      <c r="U2585">
        <v>0</v>
      </c>
      <c r="V2585" s="2" t="s">
        <v>2091</v>
      </c>
      <c r="W2585" t="str">
        <f t="shared" si="55"/>
        <v>Registred</v>
      </c>
    </row>
    <row r="2586" spans="1:23" x14ac:dyDescent="0.3">
      <c r="A2586">
        <v>41616655</v>
      </c>
      <c r="B2586" t="s">
        <v>8072</v>
      </c>
      <c r="C2586" t="s">
        <v>6403</v>
      </c>
      <c r="D2586" s="5">
        <v>4.78</v>
      </c>
      <c r="E2586">
        <v>2</v>
      </c>
      <c r="F2586">
        <v>2</v>
      </c>
      <c r="G2586" t="s">
        <v>9693</v>
      </c>
      <c r="H2586">
        <v>188365982</v>
      </c>
      <c r="I2586" t="s">
        <v>2852</v>
      </c>
      <c r="J2586" t="s">
        <v>89</v>
      </c>
      <c r="K2586">
        <v>41.903230000000001</v>
      </c>
      <c r="L2586">
        <v>87.634870000000006</v>
      </c>
      <c r="M2586" t="s">
        <v>22</v>
      </c>
      <c r="N2586">
        <v>462</v>
      </c>
      <c r="O2586">
        <v>2</v>
      </c>
      <c r="P2586">
        <v>9</v>
      </c>
      <c r="Q2586" s="1">
        <v>45144</v>
      </c>
      <c r="R2586">
        <v>0.21</v>
      </c>
      <c r="S2586">
        <v>14</v>
      </c>
      <c r="T2586">
        <v>350</v>
      </c>
      <c r="U2586">
        <v>2</v>
      </c>
      <c r="V2586" s="2">
        <v>2690124</v>
      </c>
      <c r="W2586" t="str">
        <f t="shared" si="55"/>
        <v>Registred</v>
      </c>
    </row>
    <row r="2587" spans="1:23" x14ac:dyDescent="0.3">
      <c r="A2587">
        <v>41618243</v>
      </c>
      <c r="B2587" t="s">
        <v>7085</v>
      </c>
      <c r="C2587" t="s">
        <v>6403</v>
      </c>
      <c r="D2587" s="5">
        <v>4.8899999999999997</v>
      </c>
      <c r="E2587">
        <v>2</v>
      </c>
      <c r="F2587">
        <v>3</v>
      </c>
      <c r="G2587" t="s">
        <v>9695</v>
      </c>
      <c r="H2587">
        <v>188365982</v>
      </c>
      <c r="I2587" t="s">
        <v>2852</v>
      </c>
      <c r="J2587" t="s">
        <v>89</v>
      </c>
      <c r="K2587">
        <v>41.903230000000001</v>
      </c>
      <c r="L2587">
        <v>87.634870000000006</v>
      </c>
      <c r="M2587" t="s">
        <v>22</v>
      </c>
      <c r="N2587">
        <v>593</v>
      </c>
      <c r="O2587">
        <v>2</v>
      </c>
      <c r="P2587">
        <v>96</v>
      </c>
      <c r="Q2587" s="1">
        <v>45178</v>
      </c>
      <c r="R2587">
        <v>2.17</v>
      </c>
      <c r="S2587">
        <v>14</v>
      </c>
      <c r="T2587">
        <v>350</v>
      </c>
      <c r="U2587">
        <v>76</v>
      </c>
      <c r="V2587" s="2">
        <v>2690124</v>
      </c>
      <c r="W2587" t="str">
        <f t="shared" si="55"/>
        <v>Registred</v>
      </c>
    </row>
    <row r="2588" spans="1:23" x14ac:dyDescent="0.3">
      <c r="A2588">
        <v>41618563</v>
      </c>
      <c r="B2588" t="s">
        <v>7702</v>
      </c>
      <c r="C2588" t="s">
        <v>6394</v>
      </c>
      <c r="D2588" s="5">
        <v>4.9800000000000004</v>
      </c>
      <c r="E2588">
        <v>1</v>
      </c>
      <c r="F2588">
        <v>3</v>
      </c>
      <c r="G2588" t="s">
        <v>9695</v>
      </c>
      <c r="H2588">
        <v>137495163</v>
      </c>
      <c r="I2588" t="s">
        <v>350</v>
      </c>
      <c r="J2588" t="s">
        <v>56</v>
      </c>
      <c r="K2588">
        <v>41.884810000000002</v>
      </c>
      <c r="L2588">
        <v>87.650940000000006</v>
      </c>
      <c r="M2588" t="s">
        <v>22</v>
      </c>
      <c r="N2588">
        <v>392</v>
      </c>
      <c r="O2588">
        <v>4</v>
      </c>
      <c r="P2588">
        <v>174</v>
      </c>
      <c r="Q2588" s="1">
        <v>45168</v>
      </c>
      <c r="R2588">
        <v>4.0199999999999996</v>
      </c>
      <c r="S2588">
        <v>1</v>
      </c>
      <c r="T2588">
        <v>292</v>
      </c>
      <c r="U2588">
        <v>45</v>
      </c>
      <c r="V2588" s="2" t="s">
        <v>2853</v>
      </c>
      <c r="W2588" t="str">
        <f t="shared" si="55"/>
        <v>Registred</v>
      </c>
    </row>
    <row r="2589" spans="1:23" x14ac:dyDescent="0.3">
      <c r="A2589">
        <v>41620006</v>
      </c>
      <c r="B2589" t="s">
        <v>8073</v>
      </c>
      <c r="C2589" t="s">
        <v>6403</v>
      </c>
      <c r="D2589" s="5">
        <v>4.5199999999999996</v>
      </c>
      <c r="E2589">
        <v>2</v>
      </c>
      <c r="F2589">
        <v>2</v>
      </c>
      <c r="G2589" t="s">
        <v>9693</v>
      </c>
      <c r="H2589">
        <v>188365982</v>
      </c>
      <c r="I2589" t="s">
        <v>2852</v>
      </c>
      <c r="J2589" t="s">
        <v>89</v>
      </c>
      <c r="K2589">
        <v>41.903230000000001</v>
      </c>
      <c r="L2589">
        <v>87.634870000000006</v>
      </c>
      <c r="M2589" t="s">
        <v>22</v>
      </c>
      <c r="N2589">
        <v>504</v>
      </c>
      <c r="O2589">
        <v>2</v>
      </c>
      <c r="P2589">
        <v>21</v>
      </c>
      <c r="Q2589" s="1">
        <v>45144</v>
      </c>
      <c r="R2589">
        <v>0.48</v>
      </c>
      <c r="S2589">
        <v>14</v>
      </c>
      <c r="T2589">
        <v>353</v>
      </c>
      <c r="U2589">
        <v>11</v>
      </c>
      <c r="V2589" s="2">
        <v>2690124</v>
      </c>
      <c r="W2589" t="str">
        <f t="shared" si="55"/>
        <v>Registred</v>
      </c>
    </row>
    <row r="2590" spans="1:23" x14ac:dyDescent="0.3">
      <c r="A2590">
        <v>41620772</v>
      </c>
      <c r="B2590" t="s">
        <v>8074</v>
      </c>
      <c r="C2590" t="s">
        <v>6403</v>
      </c>
      <c r="D2590" s="5">
        <v>4.5599999999999996</v>
      </c>
      <c r="E2590">
        <v>1</v>
      </c>
      <c r="F2590">
        <v>3</v>
      </c>
      <c r="G2590" t="s">
        <v>9693</v>
      </c>
      <c r="H2590">
        <v>188365982</v>
      </c>
      <c r="I2590" t="s">
        <v>2852</v>
      </c>
      <c r="J2590" t="s">
        <v>89</v>
      </c>
      <c r="K2590">
        <v>41.903230000000001</v>
      </c>
      <c r="L2590">
        <v>87.634870000000006</v>
      </c>
      <c r="M2590" t="s">
        <v>22</v>
      </c>
      <c r="N2590">
        <v>557</v>
      </c>
      <c r="O2590">
        <v>2</v>
      </c>
      <c r="P2590">
        <v>9</v>
      </c>
      <c r="Q2590" s="1">
        <v>45122</v>
      </c>
      <c r="R2590">
        <v>0.2</v>
      </c>
      <c r="S2590">
        <v>14</v>
      </c>
      <c r="T2590">
        <v>348</v>
      </c>
      <c r="U2590">
        <v>1</v>
      </c>
      <c r="V2590" s="2">
        <v>2690124</v>
      </c>
      <c r="W2590" t="str">
        <f t="shared" si="55"/>
        <v>Registred</v>
      </c>
    </row>
    <row r="2591" spans="1:23" x14ac:dyDescent="0.3">
      <c r="A2591">
        <v>41620912</v>
      </c>
      <c r="B2591" t="s">
        <v>8075</v>
      </c>
      <c r="C2591" t="s">
        <v>6394</v>
      </c>
      <c r="D2591" s="5">
        <v>4.25</v>
      </c>
      <c r="E2591">
        <v>1</v>
      </c>
      <c r="F2591">
        <v>2</v>
      </c>
      <c r="G2591" t="s">
        <v>9692</v>
      </c>
      <c r="H2591">
        <v>327103193</v>
      </c>
      <c r="I2591" t="s">
        <v>730</v>
      </c>
      <c r="J2591" t="s">
        <v>1741</v>
      </c>
      <c r="K2591">
        <v>41.744819999999997</v>
      </c>
      <c r="L2591">
        <v>87.545789999999997</v>
      </c>
      <c r="M2591" t="s">
        <v>18</v>
      </c>
      <c r="N2591">
        <v>21</v>
      </c>
      <c r="O2591">
        <v>32</v>
      </c>
      <c r="P2591">
        <v>12</v>
      </c>
      <c r="Q2591" s="1">
        <v>45123</v>
      </c>
      <c r="R2591">
        <v>0.27</v>
      </c>
      <c r="S2591">
        <v>14</v>
      </c>
      <c r="T2591">
        <v>85</v>
      </c>
      <c r="U2591">
        <v>3</v>
      </c>
      <c r="V2591" s="2" t="s">
        <v>2847</v>
      </c>
      <c r="W2591" t="str">
        <f t="shared" si="55"/>
        <v>Registred</v>
      </c>
    </row>
    <row r="2592" spans="1:23" x14ac:dyDescent="0.3">
      <c r="A2592">
        <v>41642496</v>
      </c>
      <c r="B2592" t="s">
        <v>7186</v>
      </c>
      <c r="C2592" t="s">
        <v>6394</v>
      </c>
      <c r="D2592" s="5">
        <v>5</v>
      </c>
      <c r="E2592">
        <v>3</v>
      </c>
      <c r="F2592">
        <v>1</v>
      </c>
      <c r="G2592" t="s">
        <v>9692</v>
      </c>
      <c r="H2592">
        <v>43933909</v>
      </c>
      <c r="I2592" t="s">
        <v>2103</v>
      </c>
      <c r="J2592" t="s">
        <v>21</v>
      </c>
      <c r="K2592">
        <v>41.910739999999997</v>
      </c>
      <c r="L2592">
        <v>87.668300000000002</v>
      </c>
      <c r="M2592" t="s">
        <v>18</v>
      </c>
      <c r="N2592">
        <v>76</v>
      </c>
      <c r="O2592">
        <v>1</v>
      </c>
      <c r="P2592">
        <v>7</v>
      </c>
      <c r="Q2592" s="1">
        <v>45173</v>
      </c>
      <c r="R2592">
        <v>0.63</v>
      </c>
      <c r="S2592">
        <v>20</v>
      </c>
      <c r="T2592">
        <v>16</v>
      </c>
      <c r="U2592">
        <v>7</v>
      </c>
      <c r="V2592" s="2" t="s">
        <v>2104</v>
      </c>
      <c r="W2592" t="str">
        <f t="shared" si="55"/>
        <v>Registred</v>
      </c>
    </row>
    <row r="2593" spans="1:23" x14ac:dyDescent="0.3">
      <c r="A2593">
        <v>41643452</v>
      </c>
      <c r="B2593" t="s">
        <v>2854</v>
      </c>
      <c r="C2593" t="s">
        <v>6401</v>
      </c>
      <c r="D2593" s="5" t="s">
        <v>6420</v>
      </c>
      <c r="E2593">
        <v>1</v>
      </c>
      <c r="F2593">
        <v>6</v>
      </c>
      <c r="G2593" t="s">
        <v>9693</v>
      </c>
      <c r="H2593">
        <v>198521417</v>
      </c>
      <c r="I2593" t="s">
        <v>2855</v>
      </c>
      <c r="J2593" t="s">
        <v>2856</v>
      </c>
      <c r="K2593">
        <v>41.779089999999997</v>
      </c>
      <c r="L2593">
        <v>87.771929999999998</v>
      </c>
      <c r="M2593" t="s">
        <v>22</v>
      </c>
      <c r="N2593">
        <v>89</v>
      </c>
      <c r="O2593">
        <v>32</v>
      </c>
      <c r="P2593">
        <v>0</v>
      </c>
      <c r="Q2593" s="1">
        <f>Q2592</f>
        <v>45173</v>
      </c>
      <c r="S2593">
        <v>1</v>
      </c>
      <c r="T2593">
        <v>0</v>
      </c>
      <c r="U2593">
        <v>0</v>
      </c>
      <c r="V2593" s="2" t="s">
        <v>29</v>
      </c>
      <c r="W2593" t="str">
        <f t="shared" si="55"/>
        <v xml:space="preserve">Not Registred </v>
      </c>
    </row>
    <row r="2594" spans="1:23" x14ac:dyDescent="0.3">
      <c r="A2594">
        <v>41643605</v>
      </c>
      <c r="B2594" t="s">
        <v>6750</v>
      </c>
      <c r="C2594" t="s">
        <v>6394</v>
      </c>
      <c r="D2594" s="5">
        <v>4.8</v>
      </c>
      <c r="E2594">
        <v>2</v>
      </c>
      <c r="F2594">
        <v>1</v>
      </c>
      <c r="G2594" t="s">
        <v>9692</v>
      </c>
      <c r="H2594">
        <v>43933909</v>
      </c>
      <c r="I2594" t="s">
        <v>2103</v>
      </c>
      <c r="J2594" t="s">
        <v>21</v>
      </c>
      <c r="K2594">
        <v>41.911360000000002</v>
      </c>
      <c r="L2594">
        <v>87.670379999999994</v>
      </c>
      <c r="M2594" t="s">
        <v>18</v>
      </c>
      <c r="N2594">
        <v>79</v>
      </c>
      <c r="O2594">
        <v>1</v>
      </c>
      <c r="P2594">
        <v>15</v>
      </c>
      <c r="Q2594" s="1">
        <v>45173</v>
      </c>
      <c r="R2594">
        <v>1.0900000000000001</v>
      </c>
      <c r="S2594">
        <v>20</v>
      </c>
      <c r="T2594">
        <v>19</v>
      </c>
      <c r="U2594">
        <v>9</v>
      </c>
      <c r="V2594" s="2" t="s">
        <v>2104</v>
      </c>
      <c r="W2594" t="str">
        <f t="shared" si="55"/>
        <v>Registred</v>
      </c>
    </row>
    <row r="2595" spans="1:23" x14ac:dyDescent="0.3">
      <c r="A2595">
        <v>41660507</v>
      </c>
      <c r="B2595" t="s">
        <v>6901</v>
      </c>
      <c r="C2595" t="s">
        <v>6394</v>
      </c>
      <c r="D2595" s="5">
        <v>4.93</v>
      </c>
      <c r="E2595">
        <v>2</v>
      </c>
      <c r="F2595">
        <v>2</v>
      </c>
      <c r="G2595" t="s">
        <v>9693</v>
      </c>
      <c r="H2595">
        <v>221932763</v>
      </c>
      <c r="I2595" t="s">
        <v>1875</v>
      </c>
      <c r="J2595" t="s">
        <v>1124</v>
      </c>
      <c r="K2595">
        <v>41.965629999999997</v>
      </c>
      <c r="L2595">
        <v>87.732100000000003</v>
      </c>
      <c r="M2595" t="s">
        <v>22</v>
      </c>
      <c r="N2595">
        <v>106</v>
      </c>
      <c r="O2595">
        <v>2</v>
      </c>
      <c r="P2595">
        <v>56</v>
      </c>
      <c r="Q2595" s="1">
        <v>45172</v>
      </c>
      <c r="R2595">
        <v>1.29</v>
      </c>
      <c r="S2595">
        <v>1</v>
      </c>
      <c r="T2595">
        <v>347</v>
      </c>
      <c r="U2595">
        <v>16</v>
      </c>
      <c r="V2595" s="2" t="s">
        <v>2857</v>
      </c>
      <c r="W2595" t="str">
        <f t="shared" si="55"/>
        <v>Registred</v>
      </c>
    </row>
    <row r="2596" spans="1:23" x14ac:dyDescent="0.3">
      <c r="A2596">
        <v>41662832</v>
      </c>
      <c r="B2596" t="s">
        <v>6710</v>
      </c>
      <c r="C2596" t="s">
        <v>6394</v>
      </c>
      <c r="D2596" s="5">
        <v>4.74</v>
      </c>
      <c r="E2596">
        <v>1</v>
      </c>
      <c r="F2596">
        <v>2</v>
      </c>
      <c r="G2596" t="s">
        <v>9693</v>
      </c>
      <c r="H2596">
        <v>263280054</v>
      </c>
      <c r="I2596" t="s">
        <v>2858</v>
      </c>
      <c r="J2596" t="s">
        <v>161</v>
      </c>
      <c r="K2596">
        <v>41.774909999999998</v>
      </c>
      <c r="L2596">
        <v>87.602819999999994</v>
      </c>
      <c r="M2596" t="s">
        <v>22</v>
      </c>
      <c r="N2596">
        <v>189</v>
      </c>
      <c r="O2596">
        <v>2</v>
      </c>
      <c r="P2596">
        <v>76</v>
      </c>
      <c r="Q2596" s="1">
        <v>45152</v>
      </c>
      <c r="R2596">
        <v>1.75</v>
      </c>
      <c r="S2596">
        <v>1</v>
      </c>
      <c r="T2596">
        <v>178</v>
      </c>
      <c r="U2596">
        <v>11</v>
      </c>
      <c r="V2596" s="2" t="s">
        <v>2859</v>
      </c>
      <c r="W2596" t="str">
        <f t="shared" si="55"/>
        <v>Registred</v>
      </c>
    </row>
    <row r="2597" spans="1:23" x14ac:dyDescent="0.3">
      <c r="A2597">
        <v>41669193</v>
      </c>
      <c r="B2597" t="s">
        <v>8076</v>
      </c>
      <c r="C2597" t="s">
        <v>6397</v>
      </c>
      <c r="D2597" s="5">
        <v>4.22</v>
      </c>
      <c r="E2597">
        <v>2</v>
      </c>
      <c r="F2597">
        <v>1</v>
      </c>
      <c r="G2597" t="s">
        <v>9700</v>
      </c>
      <c r="H2597">
        <v>11910936</v>
      </c>
      <c r="I2597" t="s">
        <v>265</v>
      </c>
      <c r="J2597" t="s">
        <v>161</v>
      </c>
      <c r="K2597">
        <v>41.782530000000001</v>
      </c>
      <c r="L2597">
        <v>87.606700000000004</v>
      </c>
      <c r="M2597" t="s">
        <v>18</v>
      </c>
      <c r="N2597">
        <v>52</v>
      </c>
      <c r="O2597">
        <v>14</v>
      </c>
      <c r="P2597">
        <v>9</v>
      </c>
      <c r="Q2597" s="1">
        <v>45017</v>
      </c>
      <c r="R2597">
        <v>0.21</v>
      </c>
      <c r="S2597">
        <v>12</v>
      </c>
      <c r="T2597">
        <v>346</v>
      </c>
      <c r="U2597">
        <v>1</v>
      </c>
      <c r="V2597" s="2" t="s">
        <v>631</v>
      </c>
      <c r="W2597" t="str">
        <f t="shared" si="55"/>
        <v>Registred</v>
      </c>
    </row>
    <row r="2598" spans="1:23" x14ac:dyDescent="0.3">
      <c r="A2598">
        <v>41693169</v>
      </c>
      <c r="B2598" t="s">
        <v>6838</v>
      </c>
      <c r="C2598" t="s">
        <v>6394</v>
      </c>
      <c r="D2598" s="5">
        <v>4.6399999999999997</v>
      </c>
      <c r="E2598">
        <v>2</v>
      </c>
      <c r="F2598">
        <v>2</v>
      </c>
      <c r="G2598" t="s">
        <v>9693</v>
      </c>
      <c r="H2598">
        <v>11910936</v>
      </c>
      <c r="I2598" t="s">
        <v>265</v>
      </c>
      <c r="J2598" t="s">
        <v>161</v>
      </c>
      <c r="K2598">
        <v>41.782420000000002</v>
      </c>
      <c r="L2598">
        <v>87.607730000000004</v>
      </c>
      <c r="M2598" t="s">
        <v>22</v>
      </c>
      <c r="N2598">
        <v>120</v>
      </c>
      <c r="O2598">
        <v>10</v>
      </c>
      <c r="P2598">
        <v>36</v>
      </c>
      <c r="Q2598" s="1">
        <v>45150</v>
      </c>
      <c r="R2598">
        <v>0.87</v>
      </c>
      <c r="S2598">
        <v>12</v>
      </c>
      <c r="T2598">
        <v>321</v>
      </c>
      <c r="U2598">
        <v>12</v>
      </c>
      <c r="V2598" s="2" t="s">
        <v>631</v>
      </c>
      <c r="W2598" t="str">
        <f t="shared" si="55"/>
        <v>Registred</v>
      </c>
    </row>
    <row r="2599" spans="1:23" x14ac:dyDescent="0.3">
      <c r="A2599">
        <v>41700419</v>
      </c>
      <c r="B2599" t="s">
        <v>107</v>
      </c>
      <c r="C2599" t="s">
        <v>6394</v>
      </c>
      <c r="D2599" s="5" t="s">
        <v>6420</v>
      </c>
      <c r="E2599">
        <v>1</v>
      </c>
      <c r="F2599">
        <v>2</v>
      </c>
      <c r="G2599" t="s">
        <v>9695</v>
      </c>
      <c r="H2599">
        <v>107434423</v>
      </c>
      <c r="I2599" t="s">
        <v>2090</v>
      </c>
      <c r="J2599" t="s">
        <v>71</v>
      </c>
      <c r="K2599">
        <v>41.8860812</v>
      </c>
      <c r="L2599">
        <v>87.634222299999905</v>
      </c>
      <c r="M2599" t="s">
        <v>22</v>
      </c>
      <c r="N2599">
        <v>199</v>
      </c>
      <c r="O2599">
        <v>32</v>
      </c>
      <c r="P2599">
        <v>0</v>
      </c>
      <c r="Q2599" s="1">
        <f>Q2598</f>
        <v>45150</v>
      </c>
      <c r="S2599">
        <v>645</v>
      </c>
      <c r="T2599">
        <v>346</v>
      </c>
      <c r="U2599">
        <v>0</v>
      </c>
      <c r="V2599" s="2" t="s">
        <v>2091</v>
      </c>
      <c r="W2599" t="str">
        <f t="shared" si="55"/>
        <v>Registred</v>
      </c>
    </row>
    <row r="2600" spans="1:23" x14ac:dyDescent="0.3">
      <c r="A2600">
        <v>41708809</v>
      </c>
      <c r="B2600" t="s">
        <v>168</v>
      </c>
      <c r="C2600" t="s">
        <v>6394</v>
      </c>
      <c r="D2600" s="5" t="s">
        <v>6420</v>
      </c>
      <c r="E2600">
        <v>1</v>
      </c>
      <c r="F2600">
        <v>1</v>
      </c>
      <c r="G2600" t="s">
        <v>9693</v>
      </c>
      <c r="H2600">
        <v>107434423</v>
      </c>
      <c r="I2600" t="s">
        <v>2090</v>
      </c>
      <c r="J2600" t="s">
        <v>71</v>
      </c>
      <c r="K2600">
        <v>41.8860812</v>
      </c>
      <c r="L2600">
        <v>87.634222299999905</v>
      </c>
      <c r="M2600" t="s">
        <v>22</v>
      </c>
      <c r="N2600">
        <v>136</v>
      </c>
      <c r="O2600">
        <v>32</v>
      </c>
      <c r="P2600">
        <v>1</v>
      </c>
      <c r="Q2600" s="1">
        <v>44077</v>
      </c>
      <c r="R2600">
        <v>0.03</v>
      </c>
      <c r="S2600">
        <v>645</v>
      </c>
      <c r="T2600">
        <v>358</v>
      </c>
      <c r="U2600">
        <v>0</v>
      </c>
      <c r="V2600" s="2" t="s">
        <v>2091</v>
      </c>
      <c r="W2600" t="str">
        <f t="shared" si="55"/>
        <v>Registred</v>
      </c>
    </row>
    <row r="2601" spans="1:23" x14ac:dyDescent="0.3">
      <c r="A2601">
        <v>41719893</v>
      </c>
      <c r="B2601" t="s">
        <v>8077</v>
      </c>
      <c r="C2601" t="s">
        <v>6397</v>
      </c>
      <c r="D2601" s="5">
        <v>4.33</v>
      </c>
      <c r="E2601">
        <v>1</v>
      </c>
      <c r="F2601">
        <v>1</v>
      </c>
      <c r="G2601" t="s">
        <v>9694</v>
      </c>
      <c r="H2601">
        <v>11910936</v>
      </c>
      <c r="I2601" t="s">
        <v>265</v>
      </c>
      <c r="J2601" t="s">
        <v>161</v>
      </c>
      <c r="K2601">
        <v>41.784390000000002</v>
      </c>
      <c r="L2601">
        <v>87.607879999999994</v>
      </c>
      <c r="M2601" t="s">
        <v>18</v>
      </c>
      <c r="N2601">
        <v>59</v>
      </c>
      <c r="O2601">
        <v>10</v>
      </c>
      <c r="P2601">
        <v>9</v>
      </c>
      <c r="Q2601" s="1">
        <v>45104</v>
      </c>
      <c r="R2601">
        <v>0.21</v>
      </c>
      <c r="S2601">
        <v>12</v>
      </c>
      <c r="T2601">
        <v>308</v>
      </c>
      <c r="U2601">
        <v>1</v>
      </c>
      <c r="V2601" s="2" t="s">
        <v>631</v>
      </c>
      <c r="W2601" t="str">
        <f t="shared" si="55"/>
        <v>Registred</v>
      </c>
    </row>
    <row r="2602" spans="1:23" x14ac:dyDescent="0.3">
      <c r="A2602">
        <v>41737297</v>
      </c>
      <c r="B2602" t="s">
        <v>6434</v>
      </c>
      <c r="C2602" t="s">
        <v>6394</v>
      </c>
      <c r="D2602" s="5">
        <v>5</v>
      </c>
      <c r="E2602">
        <v>1</v>
      </c>
      <c r="F2602">
        <v>1</v>
      </c>
      <c r="G2602" t="s">
        <v>9693</v>
      </c>
      <c r="H2602">
        <v>107434423</v>
      </c>
      <c r="I2602" t="s">
        <v>2090</v>
      </c>
      <c r="J2602" t="s">
        <v>71</v>
      </c>
      <c r="K2602">
        <v>41.877109399999902</v>
      </c>
      <c r="L2602">
        <v>87.633851800000002</v>
      </c>
      <c r="M2602" t="s">
        <v>22</v>
      </c>
      <c r="N2602">
        <v>112</v>
      </c>
      <c r="O2602">
        <v>32</v>
      </c>
      <c r="P2602">
        <v>3</v>
      </c>
      <c r="Q2602" s="1">
        <v>44779</v>
      </c>
      <c r="R2602">
        <v>0.11</v>
      </c>
      <c r="S2602">
        <v>645</v>
      </c>
      <c r="T2602">
        <v>345</v>
      </c>
      <c r="U2602">
        <v>0</v>
      </c>
      <c r="V2602" s="2" t="s">
        <v>2091</v>
      </c>
      <c r="W2602" t="str">
        <f t="shared" si="55"/>
        <v>Registred</v>
      </c>
    </row>
    <row r="2603" spans="1:23" x14ac:dyDescent="0.3">
      <c r="A2603">
        <v>41746689</v>
      </c>
      <c r="B2603" t="s">
        <v>759</v>
      </c>
      <c r="C2603" t="s">
        <v>6393</v>
      </c>
      <c r="D2603" s="5" t="s">
        <v>6420</v>
      </c>
      <c r="E2603" t="s">
        <v>6421</v>
      </c>
      <c r="F2603">
        <v>1</v>
      </c>
      <c r="G2603" t="s">
        <v>9693</v>
      </c>
      <c r="H2603">
        <v>257464365</v>
      </c>
      <c r="I2603" t="s">
        <v>260</v>
      </c>
      <c r="J2603" t="s">
        <v>89</v>
      </c>
      <c r="K2603">
        <v>41.89622</v>
      </c>
      <c r="L2603">
        <v>87.625619999999998</v>
      </c>
      <c r="M2603" t="s">
        <v>22</v>
      </c>
      <c r="N2603">
        <v>95</v>
      </c>
      <c r="O2603">
        <v>32</v>
      </c>
      <c r="P2603">
        <v>0</v>
      </c>
      <c r="Q2603" s="1">
        <f>Q2602</f>
        <v>44779</v>
      </c>
      <c r="S2603">
        <v>19</v>
      </c>
      <c r="T2603">
        <v>68</v>
      </c>
      <c r="U2603">
        <v>0</v>
      </c>
      <c r="V2603" s="2" t="s">
        <v>29</v>
      </c>
      <c r="W2603" t="str">
        <f t="shared" si="55"/>
        <v xml:space="preserve">Not Registred </v>
      </c>
    </row>
    <row r="2604" spans="1:23" x14ac:dyDescent="0.3">
      <c r="A2604">
        <v>41756352</v>
      </c>
      <c r="B2604" t="s">
        <v>8078</v>
      </c>
      <c r="C2604" t="s">
        <v>6394</v>
      </c>
      <c r="D2604" s="5">
        <v>4</v>
      </c>
      <c r="E2604">
        <v>1</v>
      </c>
      <c r="F2604">
        <v>1</v>
      </c>
      <c r="G2604" t="s">
        <v>9693</v>
      </c>
      <c r="H2604">
        <v>107434423</v>
      </c>
      <c r="I2604" t="s">
        <v>2090</v>
      </c>
      <c r="J2604" t="s">
        <v>71</v>
      </c>
      <c r="K2604">
        <v>41.8860812</v>
      </c>
      <c r="L2604">
        <v>87.634222299999905</v>
      </c>
      <c r="M2604" t="s">
        <v>22</v>
      </c>
      <c r="N2604">
        <v>105</v>
      </c>
      <c r="O2604">
        <v>32</v>
      </c>
      <c r="P2604">
        <v>5</v>
      </c>
      <c r="Q2604" s="1">
        <v>44933</v>
      </c>
      <c r="R2604">
        <v>0.12</v>
      </c>
      <c r="S2604">
        <v>645</v>
      </c>
      <c r="T2604">
        <v>335</v>
      </c>
      <c r="U2604">
        <v>1</v>
      </c>
      <c r="V2604" s="2" t="s">
        <v>2091</v>
      </c>
      <c r="W2604" t="str">
        <f t="shared" si="55"/>
        <v>Registred</v>
      </c>
    </row>
    <row r="2605" spans="1:23" x14ac:dyDescent="0.3">
      <c r="A2605">
        <v>41756368</v>
      </c>
      <c r="B2605" t="s">
        <v>168</v>
      </c>
      <c r="C2605" t="s">
        <v>6394</v>
      </c>
      <c r="D2605" s="5" t="s">
        <v>6420</v>
      </c>
      <c r="E2605">
        <v>1</v>
      </c>
      <c r="F2605">
        <v>1</v>
      </c>
      <c r="G2605" t="s">
        <v>9693</v>
      </c>
      <c r="H2605">
        <v>107434423</v>
      </c>
      <c r="I2605" t="s">
        <v>2090</v>
      </c>
      <c r="J2605" t="s">
        <v>71</v>
      </c>
      <c r="K2605">
        <v>41.8860812</v>
      </c>
      <c r="L2605">
        <v>87.634222299999905</v>
      </c>
      <c r="M2605" t="s">
        <v>22</v>
      </c>
      <c r="N2605">
        <v>136</v>
      </c>
      <c r="O2605">
        <v>32</v>
      </c>
      <c r="P2605">
        <v>0</v>
      </c>
      <c r="Q2605" s="1">
        <f>Q2604</f>
        <v>44933</v>
      </c>
      <c r="S2605">
        <v>645</v>
      </c>
      <c r="T2605">
        <v>351</v>
      </c>
      <c r="U2605">
        <v>0</v>
      </c>
      <c r="V2605" s="2" t="s">
        <v>2091</v>
      </c>
      <c r="W2605" t="str">
        <f t="shared" si="55"/>
        <v>Registred</v>
      </c>
    </row>
    <row r="2606" spans="1:23" x14ac:dyDescent="0.3">
      <c r="A2606">
        <v>41756386</v>
      </c>
      <c r="B2606" t="s">
        <v>168</v>
      </c>
      <c r="C2606" t="s">
        <v>6394</v>
      </c>
      <c r="D2606" s="5" t="s">
        <v>6420</v>
      </c>
      <c r="E2606">
        <v>2</v>
      </c>
      <c r="F2606">
        <v>1</v>
      </c>
      <c r="G2606" t="s">
        <v>9693</v>
      </c>
      <c r="H2606">
        <v>107434423</v>
      </c>
      <c r="I2606" t="s">
        <v>2090</v>
      </c>
      <c r="J2606" t="s">
        <v>71</v>
      </c>
      <c r="K2606">
        <v>41.886063999999998</v>
      </c>
      <c r="L2606">
        <v>87.624718000000001</v>
      </c>
      <c r="M2606" t="s">
        <v>22</v>
      </c>
      <c r="N2606">
        <v>146</v>
      </c>
      <c r="O2606">
        <v>32</v>
      </c>
      <c r="P2606">
        <v>1</v>
      </c>
      <c r="Q2606" s="1">
        <v>45005</v>
      </c>
      <c r="R2606">
        <v>0.17</v>
      </c>
      <c r="S2606">
        <v>645</v>
      </c>
      <c r="T2606">
        <v>359</v>
      </c>
      <c r="U2606">
        <v>1</v>
      </c>
      <c r="V2606" s="2" t="s">
        <v>2091</v>
      </c>
      <c r="W2606" t="str">
        <f t="shared" si="55"/>
        <v>Registred</v>
      </c>
    </row>
    <row r="2607" spans="1:23" x14ac:dyDescent="0.3">
      <c r="A2607">
        <v>41770007</v>
      </c>
      <c r="B2607" t="s">
        <v>442</v>
      </c>
      <c r="C2607" t="s">
        <v>6393</v>
      </c>
      <c r="D2607" s="5" t="s">
        <v>6420</v>
      </c>
      <c r="E2607">
        <v>4</v>
      </c>
      <c r="F2607">
        <v>2</v>
      </c>
      <c r="G2607" t="s">
        <v>9695</v>
      </c>
      <c r="H2607">
        <v>235265733</v>
      </c>
      <c r="I2607" t="s">
        <v>1270</v>
      </c>
      <c r="J2607" t="s">
        <v>25</v>
      </c>
      <c r="K2607">
        <v>41.927520000000001</v>
      </c>
      <c r="L2607">
        <v>87.676320000000004</v>
      </c>
      <c r="M2607" t="s">
        <v>18</v>
      </c>
      <c r="N2607">
        <v>49</v>
      </c>
      <c r="O2607">
        <v>32</v>
      </c>
      <c r="P2607">
        <v>1</v>
      </c>
      <c r="Q2607" s="1">
        <v>43890</v>
      </c>
      <c r="R2607">
        <v>0.02</v>
      </c>
      <c r="S2607">
        <v>1</v>
      </c>
      <c r="T2607">
        <v>0</v>
      </c>
      <c r="U2607">
        <v>0</v>
      </c>
      <c r="V2607" s="2" t="s">
        <v>29</v>
      </c>
      <c r="W2607" t="str">
        <f t="shared" si="55"/>
        <v xml:space="preserve">Not Registred </v>
      </c>
    </row>
    <row r="2608" spans="1:23" x14ac:dyDescent="0.3">
      <c r="A2608">
        <v>41784722</v>
      </c>
      <c r="B2608" t="s">
        <v>8079</v>
      </c>
      <c r="C2608" t="s">
        <v>6394</v>
      </c>
      <c r="D2608" s="5">
        <v>4.9800000000000004</v>
      </c>
      <c r="E2608">
        <v>1</v>
      </c>
      <c r="F2608">
        <v>9</v>
      </c>
      <c r="G2608" t="s">
        <v>9695</v>
      </c>
      <c r="H2608">
        <v>330133644</v>
      </c>
      <c r="I2608" t="s">
        <v>2860</v>
      </c>
      <c r="J2608" t="s">
        <v>173</v>
      </c>
      <c r="K2608">
        <v>41.805680000000002</v>
      </c>
      <c r="L2608">
        <v>87.623289999999997</v>
      </c>
      <c r="M2608" t="s">
        <v>22</v>
      </c>
      <c r="N2608">
        <v>241</v>
      </c>
      <c r="O2608">
        <v>4</v>
      </c>
      <c r="P2608">
        <v>104</v>
      </c>
      <c r="Q2608" s="1">
        <v>45179</v>
      </c>
      <c r="R2608">
        <v>2.38</v>
      </c>
      <c r="S2608">
        <v>1</v>
      </c>
      <c r="T2608">
        <v>140</v>
      </c>
      <c r="U2608">
        <v>27</v>
      </c>
      <c r="V2608" s="2" t="s">
        <v>2861</v>
      </c>
      <c r="W2608" t="str">
        <f t="shared" si="55"/>
        <v>Registred</v>
      </c>
    </row>
    <row r="2609" spans="1:23" x14ac:dyDescent="0.3">
      <c r="A2609">
        <v>41789012</v>
      </c>
      <c r="B2609" t="s">
        <v>168</v>
      </c>
      <c r="C2609" t="s">
        <v>6394</v>
      </c>
      <c r="D2609" s="5" t="s">
        <v>6420</v>
      </c>
      <c r="E2609" t="s">
        <v>6421</v>
      </c>
      <c r="F2609">
        <v>1</v>
      </c>
      <c r="G2609" t="s">
        <v>9693</v>
      </c>
      <c r="H2609">
        <v>107434423</v>
      </c>
      <c r="I2609" t="s">
        <v>2090</v>
      </c>
      <c r="J2609" t="s">
        <v>71</v>
      </c>
      <c r="K2609">
        <v>41.8860812</v>
      </c>
      <c r="L2609">
        <v>87.634222299999905</v>
      </c>
      <c r="M2609" t="s">
        <v>22</v>
      </c>
      <c r="N2609">
        <v>211</v>
      </c>
      <c r="O2609">
        <v>32</v>
      </c>
      <c r="P2609">
        <v>2</v>
      </c>
      <c r="Q2609" s="1">
        <v>44627</v>
      </c>
      <c r="R2609">
        <v>0.08</v>
      </c>
      <c r="S2609">
        <v>645</v>
      </c>
      <c r="T2609">
        <v>340</v>
      </c>
      <c r="U2609">
        <v>0</v>
      </c>
      <c r="V2609" s="2" t="s">
        <v>2091</v>
      </c>
      <c r="W2609" t="str">
        <f t="shared" si="55"/>
        <v>Registred</v>
      </c>
    </row>
    <row r="2610" spans="1:23" x14ac:dyDescent="0.3">
      <c r="A2610">
        <v>41792005</v>
      </c>
      <c r="B2610" t="s">
        <v>6752</v>
      </c>
      <c r="C2610" t="s">
        <v>6399</v>
      </c>
      <c r="D2610" s="5">
        <v>4.95</v>
      </c>
      <c r="E2610" t="s">
        <v>6421</v>
      </c>
      <c r="F2610">
        <v>2</v>
      </c>
      <c r="G2610" t="s">
        <v>9693</v>
      </c>
      <c r="H2610">
        <v>47056445</v>
      </c>
      <c r="I2610" t="s">
        <v>1644</v>
      </c>
      <c r="J2610" t="s">
        <v>213</v>
      </c>
      <c r="K2610">
        <v>41.762619999999998</v>
      </c>
      <c r="L2610">
        <v>87.586010000000002</v>
      </c>
      <c r="M2610" t="s">
        <v>22</v>
      </c>
      <c r="N2610">
        <v>56</v>
      </c>
      <c r="O2610">
        <v>1</v>
      </c>
      <c r="P2610">
        <v>20</v>
      </c>
      <c r="Q2610" s="1">
        <v>45174</v>
      </c>
      <c r="R2610">
        <v>0.47</v>
      </c>
      <c r="S2610">
        <v>9</v>
      </c>
      <c r="T2610">
        <v>93</v>
      </c>
      <c r="U2610">
        <v>6</v>
      </c>
      <c r="V2610" s="2" t="s">
        <v>2304</v>
      </c>
      <c r="W2610" t="str">
        <f t="shared" si="55"/>
        <v>Registred</v>
      </c>
    </row>
    <row r="2611" spans="1:23" x14ac:dyDescent="0.3">
      <c r="A2611">
        <v>41805167</v>
      </c>
      <c r="B2611" t="s">
        <v>563</v>
      </c>
      <c r="C2611" t="s">
        <v>6394</v>
      </c>
      <c r="D2611" s="5" t="s">
        <v>6420</v>
      </c>
      <c r="E2611">
        <v>2</v>
      </c>
      <c r="F2611">
        <v>1</v>
      </c>
      <c r="G2611" t="s">
        <v>9693</v>
      </c>
      <c r="H2611">
        <v>107434423</v>
      </c>
      <c r="I2611" t="s">
        <v>2090</v>
      </c>
      <c r="J2611" t="s">
        <v>71</v>
      </c>
      <c r="K2611">
        <v>41.8860812</v>
      </c>
      <c r="L2611">
        <v>87.634222299999905</v>
      </c>
      <c r="M2611" t="s">
        <v>22</v>
      </c>
      <c r="N2611">
        <v>122</v>
      </c>
      <c r="O2611">
        <v>32</v>
      </c>
      <c r="P2611">
        <v>0</v>
      </c>
      <c r="Q2611" s="1">
        <f>Q2610</f>
        <v>45174</v>
      </c>
      <c r="S2611">
        <v>645</v>
      </c>
      <c r="T2611">
        <v>280</v>
      </c>
      <c r="U2611">
        <v>0</v>
      </c>
      <c r="V2611" s="2" t="s">
        <v>2091</v>
      </c>
      <c r="W2611" t="str">
        <f t="shared" si="55"/>
        <v>Registred</v>
      </c>
    </row>
    <row r="2612" spans="1:23" x14ac:dyDescent="0.3">
      <c r="A2612">
        <v>41812235</v>
      </c>
      <c r="B2612" t="s">
        <v>6710</v>
      </c>
      <c r="C2612" t="s">
        <v>6394</v>
      </c>
      <c r="D2612" s="5">
        <v>4.74</v>
      </c>
      <c r="E2612">
        <v>3</v>
      </c>
      <c r="F2612">
        <v>2</v>
      </c>
      <c r="G2612" t="s">
        <v>9693</v>
      </c>
      <c r="H2612">
        <v>330381607</v>
      </c>
      <c r="I2612" t="s">
        <v>2862</v>
      </c>
      <c r="J2612" t="s">
        <v>173</v>
      </c>
      <c r="K2612">
        <v>41.816540000000003</v>
      </c>
      <c r="L2612">
        <v>87.615080000000006</v>
      </c>
      <c r="M2612" t="s">
        <v>22</v>
      </c>
      <c r="N2612">
        <v>140</v>
      </c>
      <c r="O2612">
        <v>2</v>
      </c>
      <c r="P2612">
        <v>69</v>
      </c>
      <c r="Q2612" s="1">
        <v>45159</v>
      </c>
      <c r="R2612">
        <v>1.61</v>
      </c>
      <c r="S2612">
        <v>1</v>
      </c>
      <c r="T2612">
        <v>166</v>
      </c>
      <c r="U2612">
        <v>12</v>
      </c>
      <c r="V2612" s="2" t="s">
        <v>2863</v>
      </c>
      <c r="W2612" t="str">
        <f t="shared" si="55"/>
        <v>Registred</v>
      </c>
    </row>
    <row r="2613" spans="1:23" x14ac:dyDescent="0.3">
      <c r="A2613">
        <v>41821322</v>
      </c>
      <c r="B2613" t="s">
        <v>2864</v>
      </c>
      <c r="C2613" t="s">
        <v>6403</v>
      </c>
      <c r="D2613" s="5" t="s">
        <v>6420</v>
      </c>
      <c r="E2613" t="s">
        <v>6421</v>
      </c>
      <c r="F2613">
        <v>4</v>
      </c>
      <c r="G2613" t="s">
        <v>9695</v>
      </c>
      <c r="H2613">
        <v>188365982</v>
      </c>
      <c r="I2613" t="s">
        <v>2852</v>
      </c>
      <c r="J2613" t="s">
        <v>89</v>
      </c>
      <c r="K2613">
        <v>41.903230000000001</v>
      </c>
      <c r="L2613">
        <v>87.634870000000006</v>
      </c>
      <c r="M2613" t="s">
        <v>22</v>
      </c>
      <c r="N2613">
        <v>850</v>
      </c>
      <c r="O2613">
        <v>2</v>
      </c>
      <c r="P2613">
        <v>0</v>
      </c>
      <c r="Q2613" s="1">
        <f t="shared" ref="Q2613:Q2614" si="58">Q2612</f>
        <v>45159</v>
      </c>
      <c r="S2613">
        <v>14</v>
      </c>
      <c r="T2613">
        <v>365</v>
      </c>
      <c r="U2613">
        <v>0</v>
      </c>
      <c r="V2613" s="2">
        <v>2690127</v>
      </c>
      <c r="W2613" t="str">
        <f t="shared" si="55"/>
        <v>Registred</v>
      </c>
    </row>
    <row r="2614" spans="1:23" x14ac:dyDescent="0.3">
      <c r="A2614">
        <v>41838755</v>
      </c>
      <c r="B2614" t="s">
        <v>563</v>
      </c>
      <c r="C2614" t="s">
        <v>6394</v>
      </c>
      <c r="D2614" s="5" t="s">
        <v>6420</v>
      </c>
      <c r="E2614">
        <v>1</v>
      </c>
      <c r="F2614">
        <v>1</v>
      </c>
      <c r="G2614" t="s">
        <v>9693</v>
      </c>
      <c r="H2614">
        <v>245574996</v>
      </c>
      <c r="I2614" t="s">
        <v>111</v>
      </c>
      <c r="J2614" t="s">
        <v>21</v>
      </c>
      <c r="K2614">
        <v>41.890180000000001</v>
      </c>
      <c r="L2614">
        <v>87.649510000000006</v>
      </c>
      <c r="M2614" t="s">
        <v>22</v>
      </c>
      <c r="N2614">
        <v>165</v>
      </c>
      <c r="O2614">
        <v>3</v>
      </c>
      <c r="P2614">
        <v>0</v>
      </c>
      <c r="Q2614" s="1">
        <f t="shared" si="58"/>
        <v>45159</v>
      </c>
      <c r="S2614">
        <v>6</v>
      </c>
      <c r="T2614">
        <v>16</v>
      </c>
      <c r="U2614">
        <v>0</v>
      </c>
      <c r="V2614" s="2" t="s">
        <v>2865</v>
      </c>
      <c r="W2614" t="str">
        <f t="shared" si="55"/>
        <v>Registred</v>
      </c>
    </row>
    <row r="2615" spans="1:23" x14ac:dyDescent="0.3">
      <c r="A2615">
        <v>41843189</v>
      </c>
      <c r="B2615" t="s">
        <v>8080</v>
      </c>
      <c r="C2615" t="s">
        <v>6397</v>
      </c>
      <c r="D2615" s="5">
        <v>4.5999999999999996</v>
      </c>
      <c r="E2615">
        <v>2</v>
      </c>
      <c r="F2615">
        <v>1</v>
      </c>
      <c r="G2615" t="s">
        <v>9700</v>
      </c>
      <c r="H2615">
        <v>11910936</v>
      </c>
      <c r="I2615" t="s">
        <v>265</v>
      </c>
      <c r="J2615" t="s">
        <v>161</v>
      </c>
      <c r="K2615">
        <v>41.783009999999997</v>
      </c>
      <c r="L2615">
        <v>87.608440000000002</v>
      </c>
      <c r="M2615" t="s">
        <v>18</v>
      </c>
      <c r="N2615">
        <v>49</v>
      </c>
      <c r="O2615">
        <v>10</v>
      </c>
      <c r="P2615">
        <v>30</v>
      </c>
      <c r="Q2615" s="1">
        <v>45164</v>
      </c>
      <c r="R2615">
        <v>0.7</v>
      </c>
      <c r="S2615">
        <v>12</v>
      </c>
      <c r="T2615">
        <v>315</v>
      </c>
      <c r="U2615">
        <v>6</v>
      </c>
      <c r="V2615" s="2" t="s">
        <v>631</v>
      </c>
      <c r="W2615" t="str">
        <f t="shared" si="55"/>
        <v>Registred</v>
      </c>
    </row>
    <row r="2616" spans="1:23" x14ac:dyDescent="0.3">
      <c r="A2616">
        <v>41867473</v>
      </c>
      <c r="B2616" t="s">
        <v>107</v>
      </c>
      <c r="C2616" t="s">
        <v>6394</v>
      </c>
      <c r="D2616" s="5" t="s">
        <v>6420</v>
      </c>
      <c r="E2616">
        <v>1</v>
      </c>
      <c r="F2616">
        <v>2</v>
      </c>
      <c r="G2616" t="s">
        <v>9695</v>
      </c>
      <c r="H2616">
        <v>107434423</v>
      </c>
      <c r="I2616" t="s">
        <v>2090</v>
      </c>
      <c r="J2616" t="s">
        <v>89</v>
      </c>
      <c r="K2616">
        <v>41.9027964</v>
      </c>
      <c r="L2616">
        <v>87.629720899999995</v>
      </c>
      <c r="M2616" t="s">
        <v>22</v>
      </c>
      <c r="N2616">
        <v>192</v>
      </c>
      <c r="O2616">
        <v>32</v>
      </c>
      <c r="P2616">
        <v>0</v>
      </c>
      <c r="Q2616" s="1">
        <f>Q2615</f>
        <v>45164</v>
      </c>
      <c r="S2616">
        <v>645</v>
      </c>
      <c r="T2616">
        <v>336</v>
      </c>
      <c r="U2616">
        <v>0</v>
      </c>
      <c r="V2616" s="2" t="s">
        <v>2091</v>
      </c>
      <c r="W2616" t="str">
        <f t="shared" si="55"/>
        <v>Registred</v>
      </c>
    </row>
    <row r="2617" spans="1:23" x14ac:dyDescent="0.3">
      <c r="A2617">
        <v>41871902</v>
      </c>
      <c r="B2617" t="s">
        <v>168</v>
      </c>
      <c r="C2617" t="s">
        <v>6394</v>
      </c>
      <c r="D2617" s="5" t="s">
        <v>6420</v>
      </c>
      <c r="E2617">
        <v>2</v>
      </c>
      <c r="F2617">
        <v>1</v>
      </c>
      <c r="G2617" t="s">
        <v>9693</v>
      </c>
      <c r="H2617">
        <v>107434423</v>
      </c>
      <c r="I2617" t="s">
        <v>2090</v>
      </c>
      <c r="J2617" t="s">
        <v>71</v>
      </c>
      <c r="K2617">
        <v>41.8860812</v>
      </c>
      <c r="L2617">
        <v>87.634222299999905</v>
      </c>
      <c r="M2617" t="s">
        <v>22</v>
      </c>
      <c r="N2617">
        <v>211</v>
      </c>
      <c r="O2617">
        <v>32</v>
      </c>
      <c r="P2617">
        <v>1</v>
      </c>
      <c r="Q2617" s="1">
        <v>44926</v>
      </c>
      <c r="R2617">
        <v>0.12</v>
      </c>
      <c r="S2617">
        <v>645</v>
      </c>
      <c r="T2617">
        <v>0</v>
      </c>
      <c r="U2617">
        <v>1</v>
      </c>
      <c r="V2617" s="2" t="s">
        <v>2091</v>
      </c>
      <c r="W2617" t="str">
        <f t="shared" si="55"/>
        <v>Registred</v>
      </c>
    </row>
    <row r="2618" spans="1:23" x14ac:dyDescent="0.3">
      <c r="A2618">
        <v>41871960</v>
      </c>
      <c r="B2618" t="s">
        <v>107</v>
      </c>
      <c r="C2618" t="s">
        <v>6394</v>
      </c>
      <c r="D2618" s="5" t="s">
        <v>6420</v>
      </c>
      <c r="E2618" t="s">
        <v>6421</v>
      </c>
      <c r="F2618">
        <v>2</v>
      </c>
      <c r="G2618" t="s">
        <v>9695</v>
      </c>
      <c r="H2618">
        <v>107434423</v>
      </c>
      <c r="I2618" t="s">
        <v>2090</v>
      </c>
      <c r="J2618" t="s">
        <v>71</v>
      </c>
      <c r="K2618">
        <v>41.8860812</v>
      </c>
      <c r="L2618">
        <v>87.634222299999905</v>
      </c>
      <c r="M2618" t="s">
        <v>22</v>
      </c>
      <c r="N2618">
        <v>195</v>
      </c>
      <c r="O2618">
        <v>32</v>
      </c>
      <c r="P2618">
        <v>0</v>
      </c>
      <c r="Q2618" s="1">
        <f>Q2617</f>
        <v>44926</v>
      </c>
      <c r="S2618">
        <v>645</v>
      </c>
      <c r="T2618">
        <v>276</v>
      </c>
      <c r="U2618">
        <v>0</v>
      </c>
      <c r="V2618" s="2" t="s">
        <v>2091</v>
      </c>
      <c r="W2618" t="str">
        <f t="shared" si="55"/>
        <v>Registred</v>
      </c>
    </row>
    <row r="2619" spans="1:23" x14ac:dyDescent="0.3">
      <c r="A2619">
        <v>41880370</v>
      </c>
      <c r="B2619" t="s">
        <v>8081</v>
      </c>
      <c r="C2619" t="s">
        <v>6399</v>
      </c>
      <c r="D2619" s="5">
        <v>4.9000000000000004</v>
      </c>
      <c r="E2619" t="s">
        <v>6421</v>
      </c>
      <c r="F2619">
        <v>1</v>
      </c>
      <c r="G2619" t="s">
        <v>9693</v>
      </c>
      <c r="H2619">
        <v>100782278</v>
      </c>
      <c r="I2619" t="s">
        <v>1824</v>
      </c>
      <c r="J2619" t="s">
        <v>60</v>
      </c>
      <c r="K2619">
        <v>41.834710000000001</v>
      </c>
      <c r="L2619">
        <v>87.653059999999996</v>
      </c>
      <c r="M2619" t="s">
        <v>22</v>
      </c>
      <c r="N2619">
        <v>55</v>
      </c>
      <c r="O2619">
        <v>32</v>
      </c>
      <c r="P2619">
        <v>10</v>
      </c>
      <c r="Q2619" s="1">
        <v>44779</v>
      </c>
      <c r="R2619">
        <v>0.23</v>
      </c>
      <c r="S2619">
        <v>34</v>
      </c>
      <c r="T2619">
        <v>152</v>
      </c>
      <c r="U2619">
        <v>0</v>
      </c>
      <c r="V2619" s="2" t="s">
        <v>29</v>
      </c>
      <c r="W2619" t="str">
        <f t="shared" si="55"/>
        <v xml:space="preserve">Not Registred </v>
      </c>
    </row>
    <row r="2620" spans="1:23" x14ac:dyDescent="0.3">
      <c r="A2620">
        <v>41884430</v>
      </c>
      <c r="B2620" t="s">
        <v>8082</v>
      </c>
      <c r="C2620" t="s">
        <v>6399</v>
      </c>
      <c r="D2620" s="5">
        <v>5</v>
      </c>
      <c r="E2620">
        <v>2</v>
      </c>
      <c r="F2620">
        <v>1</v>
      </c>
      <c r="G2620" t="s">
        <v>9693</v>
      </c>
      <c r="H2620">
        <v>100782278</v>
      </c>
      <c r="I2620" t="s">
        <v>1824</v>
      </c>
      <c r="J2620" t="s">
        <v>60</v>
      </c>
      <c r="K2620">
        <v>41.834479999999999</v>
      </c>
      <c r="L2620">
        <v>87.651679999999999</v>
      </c>
      <c r="M2620" t="s">
        <v>22</v>
      </c>
      <c r="N2620">
        <v>29</v>
      </c>
      <c r="O2620">
        <v>32</v>
      </c>
      <c r="P2620">
        <v>10</v>
      </c>
      <c r="Q2620" s="1">
        <v>45143</v>
      </c>
      <c r="R2620">
        <v>0.23</v>
      </c>
      <c r="S2620">
        <v>34</v>
      </c>
      <c r="T2620">
        <v>363</v>
      </c>
      <c r="U2620">
        <v>2</v>
      </c>
      <c r="V2620" s="2" t="s">
        <v>29</v>
      </c>
      <c r="W2620" t="str">
        <f t="shared" si="55"/>
        <v xml:space="preserve">Not Registred </v>
      </c>
    </row>
    <row r="2621" spans="1:23" x14ac:dyDescent="0.3">
      <c r="A2621">
        <v>41884825</v>
      </c>
      <c r="B2621" t="s">
        <v>6576</v>
      </c>
      <c r="C2621" t="s">
        <v>6394</v>
      </c>
      <c r="D2621" s="5">
        <v>5</v>
      </c>
      <c r="E2621">
        <v>1</v>
      </c>
      <c r="F2621">
        <v>2</v>
      </c>
      <c r="G2621" t="s">
        <v>9693</v>
      </c>
      <c r="H2621">
        <v>100782278</v>
      </c>
      <c r="I2621" t="s">
        <v>1824</v>
      </c>
      <c r="J2621" t="s">
        <v>60</v>
      </c>
      <c r="K2621">
        <v>41.835659999999997</v>
      </c>
      <c r="L2621">
        <v>87.651719999999997</v>
      </c>
      <c r="M2621" t="s">
        <v>22</v>
      </c>
      <c r="N2621">
        <v>109</v>
      </c>
      <c r="O2621">
        <v>32</v>
      </c>
      <c r="P2621">
        <v>14</v>
      </c>
      <c r="Q2621" s="1">
        <v>45102</v>
      </c>
      <c r="R2621">
        <v>0.32</v>
      </c>
      <c r="S2621">
        <v>34</v>
      </c>
      <c r="T2621">
        <v>269</v>
      </c>
      <c r="U2621">
        <v>3</v>
      </c>
      <c r="V2621" s="2" t="s">
        <v>29</v>
      </c>
      <c r="W2621" t="str">
        <f t="shared" si="55"/>
        <v xml:space="preserve">Not Registred </v>
      </c>
    </row>
    <row r="2622" spans="1:23" x14ac:dyDescent="0.3">
      <c r="A2622">
        <v>41886216</v>
      </c>
      <c r="B2622" t="s">
        <v>7154</v>
      </c>
      <c r="C2622" t="s">
        <v>6397</v>
      </c>
      <c r="D2622" s="5">
        <v>4.92</v>
      </c>
      <c r="E2622">
        <v>1</v>
      </c>
      <c r="F2622">
        <v>1</v>
      </c>
      <c r="G2622" t="s">
        <v>9700</v>
      </c>
      <c r="H2622">
        <v>11910936</v>
      </c>
      <c r="I2622" t="s">
        <v>265</v>
      </c>
      <c r="J2622" t="s">
        <v>161</v>
      </c>
      <c r="K2622">
        <v>41.782829999999997</v>
      </c>
      <c r="L2622">
        <v>87.608310000000003</v>
      </c>
      <c r="M2622" t="s">
        <v>18</v>
      </c>
      <c r="N2622">
        <v>60</v>
      </c>
      <c r="O2622">
        <v>10</v>
      </c>
      <c r="P2622">
        <v>13</v>
      </c>
      <c r="Q2622" s="1">
        <v>45104</v>
      </c>
      <c r="R2622">
        <v>0.32</v>
      </c>
      <c r="S2622">
        <v>12</v>
      </c>
      <c r="T2622">
        <v>312</v>
      </c>
      <c r="U2622">
        <v>4</v>
      </c>
      <c r="V2622" s="2" t="s">
        <v>631</v>
      </c>
      <c r="W2622" t="str">
        <f t="shared" si="55"/>
        <v>Registred</v>
      </c>
    </row>
    <row r="2623" spans="1:23" x14ac:dyDescent="0.3">
      <c r="A2623">
        <v>41900467</v>
      </c>
      <c r="B2623" t="s">
        <v>6894</v>
      </c>
      <c r="C2623" t="s">
        <v>6399</v>
      </c>
      <c r="D2623" s="5">
        <v>4.67</v>
      </c>
      <c r="E2623">
        <v>2</v>
      </c>
      <c r="F2623">
        <v>1</v>
      </c>
      <c r="G2623" t="s">
        <v>9693</v>
      </c>
      <c r="H2623">
        <v>100782278</v>
      </c>
      <c r="I2623" t="s">
        <v>1824</v>
      </c>
      <c r="J2623" t="s">
        <v>56</v>
      </c>
      <c r="K2623">
        <v>41.878140000000002</v>
      </c>
      <c r="L2623">
        <v>87.681120000000007</v>
      </c>
      <c r="M2623" t="s">
        <v>22</v>
      </c>
      <c r="N2623">
        <v>55</v>
      </c>
      <c r="O2623">
        <v>32</v>
      </c>
      <c r="P2623">
        <v>12</v>
      </c>
      <c r="Q2623" s="1">
        <v>45164</v>
      </c>
      <c r="R2623">
        <v>0.27</v>
      </c>
      <c r="S2623">
        <v>34</v>
      </c>
      <c r="T2623">
        <v>340</v>
      </c>
      <c r="U2623">
        <v>3</v>
      </c>
      <c r="V2623" s="2" t="s">
        <v>29</v>
      </c>
      <c r="W2623" t="str">
        <f t="shared" si="55"/>
        <v xml:space="preserve">Not Registred </v>
      </c>
    </row>
    <row r="2624" spans="1:23" x14ac:dyDescent="0.3">
      <c r="A2624">
        <v>41902490</v>
      </c>
      <c r="B2624" t="s">
        <v>6576</v>
      </c>
      <c r="C2624" t="s">
        <v>6394</v>
      </c>
      <c r="D2624" s="5">
        <v>5</v>
      </c>
      <c r="E2624">
        <v>2</v>
      </c>
      <c r="F2624">
        <v>2</v>
      </c>
      <c r="G2624" t="s">
        <v>9693</v>
      </c>
      <c r="H2624">
        <v>100782278</v>
      </c>
      <c r="I2624" t="s">
        <v>1824</v>
      </c>
      <c r="J2624" t="s">
        <v>60</v>
      </c>
      <c r="K2624">
        <v>41.833840000000002</v>
      </c>
      <c r="L2624">
        <v>87.652339999999995</v>
      </c>
      <c r="M2624" t="s">
        <v>22</v>
      </c>
      <c r="N2624">
        <v>29</v>
      </c>
      <c r="O2624">
        <v>32</v>
      </c>
      <c r="P2624">
        <v>10</v>
      </c>
      <c r="Q2624" s="1">
        <v>44906</v>
      </c>
      <c r="R2624">
        <v>0.23</v>
      </c>
      <c r="S2624">
        <v>34</v>
      </c>
      <c r="T2624">
        <v>262</v>
      </c>
      <c r="U2624">
        <v>1</v>
      </c>
      <c r="V2624" s="2" t="s">
        <v>29</v>
      </c>
      <c r="W2624" t="str">
        <f t="shared" si="55"/>
        <v xml:space="preserve">Not Registred </v>
      </c>
    </row>
    <row r="2625" spans="1:23" x14ac:dyDescent="0.3">
      <c r="A2625">
        <v>41902798</v>
      </c>
      <c r="B2625" t="s">
        <v>6576</v>
      </c>
      <c r="C2625" t="s">
        <v>6394</v>
      </c>
      <c r="D2625" s="5">
        <v>5</v>
      </c>
      <c r="E2625">
        <v>2</v>
      </c>
      <c r="F2625">
        <v>2</v>
      </c>
      <c r="G2625" t="s">
        <v>9693</v>
      </c>
      <c r="H2625">
        <v>100782278</v>
      </c>
      <c r="I2625" t="s">
        <v>1824</v>
      </c>
      <c r="J2625" t="s">
        <v>60</v>
      </c>
      <c r="K2625">
        <v>41.835740000000001</v>
      </c>
      <c r="L2625">
        <v>87.652180000000001</v>
      </c>
      <c r="M2625" t="s">
        <v>22</v>
      </c>
      <c r="N2625">
        <v>109</v>
      </c>
      <c r="O2625">
        <v>32</v>
      </c>
      <c r="P2625">
        <v>13</v>
      </c>
      <c r="Q2625" s="1">
        <v>44926</v>
      </c>
      <c r="R2625">
        <v>0.3</v>
      </c>
      <c r="S2625">
        <v>34</v>
      </c>
      <c r="T2625">
        <v>290</v>
      </c>
      <c r="U2625">
        <v>1</v>
      </c>
      <c r="V2625" s="2" t="s">
        <v>29</v>
      </c>
      <c r="W2625" t="str">
        <f t="shared" si="55"/>
        <v xml:space="preserve">Not Registred </v>
      </c>
    </row>
    <row r="2626" spans="1:23" x14ac:dyDescent="0.3">
      <c r="A2626">
        <v>41902921</v>
      </c>
      <c r="B2626" t="s">
        <v>6901</v>
      </c>
      <c r="C2626" t="s">
        <v>6394</v>
      </c>
      <c r="D2626" s="5">
        <v>4.93</v>
      </c>
      <c r="E2626" t="s">
        <v>6421</v>
      </c>
      <c r="F2626">
        <v>2</v>
      </c>
      <c r="G2626" t="s">
        <v>9693</v>
      </c>
      <c r="H2626">
        <v>100782278</v>
      </c>
      <c r="I2626" t="s">
        <v>1824</v>
      </c>
      <c r="J2626" t="s">
        <v>60</v>
      </c>
      <c r="K2626">
        <v>41.835729999999998</v>
      </c>
      <c r="L2626">
        <v>87.653469999999999</v>
      </c>
      <c r="M2626" t="s">
        <v>22</v>
      </c>
      <c r="N2626">
        <v>109</v>
      </c>
      <c r="O2626">
        <v>32</v>
      </c>
      <c r="P2626">
        <v>15</v>
      </c>
      <c r="Q2626" s="1">
        <v>45093</v>
      </c>
      <c r="R2626">
        <v>0.34</v>
      </c>
      <c r="S2626">
        <v>34</v>
      </c>
      <c r="T2626">
        <v>356</v>
      </c>
      <c r="U2626">
        <v>4</v>
      </c>
      <c r="V2626" s="2" t="s">
        <v>29</v>
      </c>
      <c r="W2626" t="str">
        <f t="shared" si="55"/>
        <v xml:space="preserve">Not Registred </v>
      </c>
    </row>
    <row r="2627" spans="1:23" x14ac:dyDescent="0.3">
      <c r="A2627">
        <v>41910266</v>
      </c>
      <c r="B2627" t="s">
        <v>6767</v>
      </c>
      <c r="C2627" t="s">
        <v>6394</v>
      </c>
      <c r="D2627" s="5">
        <v>5</v>
      </c>
      <c r="E2627">
        <v>1</v>
      </c>
      <c r="F2627">
        <v>1</v>
      </c>
      <c r="G2627" t="s">
        <v>9693</v>
      </c>
      <c r="H2627">
        <v>107434423</v>
      </c>
      <c r="I2627" t="s">
        <v>2090</v>
      </c>
      <c r="J2627" t="s">
        <v>71</v>
      </c>
      <c r="K2627">
        <v>41.8860812</v>
      </c>
      <c r="L2627">
        <v>87.634222299999905</v>
      </c>
      <c r="M2627" t="s">
        <v>22</v>
      </c>
      <c r="N2627">
        <v>141</v>
      </c>
      <c r="O2627">
        <v>32</v>
      </c>
      <c r="P2627">
        <v>4</v>
      </c>
      <c r="Q2627" s="1">
        <v>45036</v>
      </c>
      <c r="R2627">
        <v>0.09</v>
      </c>
      <c r="S2627">
        <v>645</v>
      </c>
      <c r="T2627">
        <v>300</v>
      </c>
      <c r="U2627">
        <v>2</v>
      </c>
      <c r="V2627" s="2" t="s">
        <v>2091</v>
      </c>
      <c r="W2627" t="str">
        <f t="shared" ref="W2627:W2690" si="59">IF(V2627="City registration pending",("Not Registred "),("Registred"))</f>
        <v>Registred</v>
      </c>
    </row>
    <row r="2628" spans="1:23" x14ac:dyDescent="0.3">
      <c r="A2628">
        <v>41910293</v>
      </c>
      <c r="B2628" t="s">
        <v>6434</v>
      </c>
      <c r="C2628" t="s">
        <v>6394</v>
      </c>
      <c r="D2628" s="5">
        <v>5</v>
      </c>
      <c r="E2628">
        <v>1</v>
      </c>
      <c r="F2628">
        <v>1</v>
      </c>
      <c r="G2628" t="s">
        <v>9693</v>
      </c>
      <c r="H2628">
        <v>107434423</v>
      </c>
      <c r="I2628" t="s">
        <v>2090</v>
      </c>
      <c r="J2628" t="s">
        <v>71</v>
      </c>
      <c r="K2628">
        <v>41.8860812</v>
      </c>
      <c r="L2628">
        <v>87.634222299999905</v>
      </c>
      <c r="M2628" t="s">
        <v>22</v>
      </c>
      <c r="N2628">
        <v>226</v>
      </c>
      <c r="O2628">
        <v>32</v>
      </c>
      <c r="P2628">
        <v>3</v>
      </c>
      <c r="Q2628" s="1">
        <v>44541</v>
      </c>
      <c r="R2628">
        <v>0.08</v>
      </c>
      <c r="S2628">
        <v>645</v>
      </c>
      <c r="T2628">
        <v>0</v>
      </c>
      <c r="U2628">
        <v>0</v>
      </c>
      <c r="V2628" s="2" t="s">
        <v>2091</v>
      </c>
      <c r="W2628" t="str">
        <f t="shared" si="59"/>
        <v>Registred</v>
      </c>
    </row>
    <row r="2629" spans="1:23" x14ac:dyDescent="0.3">
      <c r="A2629">
        <v>41910320</v>
      </c>
      <c r="B2629" t="s">
        <v>168</v>
      </c>
      <c r="C2629" t="s">
        <v>6394</v>
      </c>
      <c r="D2629" s="5" t="s">
        <v>6420</v>
      </c>
      <c r="E2629" t="s">
        <v>6421</v>
      </c>
      <c r="F2629">
        <v>1</v>
      </c>
      <c r="G2629" t="s">
        <v>9693</v>
      </c>
      <c r="H2629">
        <v>107434423</v>
      </c>
      <c r="I2629" t="s">
        <v>2090</v>
      </c>
      <c r="J2629" t="s">
        <v>71</v>
      </c>
      <c r="K2629">
        <v>41.8860812</v>
      </c>
      <c r="L2629">
        <v>87.634222299999905</v>
      </c>
      <c r="M2629" t="s">
        <v>22</v>
      </c>
      <c r="N2629">
        <v>150</v>
      </c>
      <c r="O2629">
        <v>32</v>
      </c>
      <c r="P2629">
        <v>0</v>
      </c>
      <c r="Q2629" s="1">
        <f>Q2628</f>
        <v>44541</v>
      </c>
      <c r="S2629">
        <v>645</v>
      </c>
      <c r="T2629">
        <v>261</v>
      </c>
      <c r="U2629">
        <v>0</v>
      </c>
      <c r="V2629" s="2" t="s">
        <v>2091</v>
      </c>
      <c r="W2629" t="str">
        <f t="shared" si="59"/>
        <v>Registred</v>
      </c>
    </row>
    <row r="2630" spans="1:23" x14ac:dyDescent="0.3">
      <c r="A2630">
        <v>41910355</v>
      </c>
      <c r="B2630" t="s">
        <v>563</v>
      </c>
      <c r="C2630" t="s">
        <v>6394</v>
      </c>
      <c r="D2630" s="5" t="s">
        <v>6420</v>
      </c>
      <c r="E2630" t="s">
        <v>6421</v>
      </c>
      <c r="F2630">
        <v>1</v>
      </c>
      <c r="G2630" t="s">
        <v>9693</v>
      </c>
      <c r="H2630">
        <v>107434423</v>
      </c>
      <c r="I2630" t="s">
        <v>2090</v>
      </c>
      <c r="J2630" t="s">
        <v>56</v>
      </c>
      <c r="K2630">
        <v>41.883056000000003</v>
      </c>
      <c r="L2630">
        <v>87.651313899999906</v>
      </c>
      <c r="M2630" t="s">
        <v>22</v>
      </c>
      <c r="N2630">
        <v>136</v>
      </c>
      <c r="O2630">
        <v>32</v>
      </c>
      <c r="P2630">
        <v>1</v>
      </c>
      <c r="Q2630" s="1">
        <v>44547</v>
      </c>
      <c r="R2630">
        <v>0.05</v>
      </c>
      <c r="S2630">
        <v>645</v>
      </c>
      <c r="T2630">
        <v>279</v>
      </c>
      <c r="U2630">
        <v>0</v>
      </c>
      <c r="V2630" s="2" t="s">
        <v>2091</v>
      </c>
      <c r="W2630" t="str">
        <f t="shared" si="59"/>
        <v>Registred</v>
      </c>
    </row>
    <row r="2631" spans="1:23" x14ac:dyDescent="0.3">
      <c r="A2631">
        <v>41910425</v>
      </c>
      <c r="B2631" t="s">
        <v>563</v>
      </c>
      <c r="C2631" t="s">
        <v>6394</v>
      </c>
      <c r="D2631" s="5" t="s">
        <v>6420</v>
      </c>
      <c r="E2631">
        <v>1</v>
      </c>
      <c r="F2631">
        <v>1</v>
      </c>
      <c r="G2631" t="s">
        <v>9693</v>
      </c>
      <c r="H2631">
        <v>107434423</v>
      </c>
      <c r="I2631" t="s">
        <v>2090</v>
      </c>
      <c r="J2631" t="s">
        <v>71</v>
      </c>
      <c r="K2631">
        <v>41.886063999999998</v>
      </c>
      <c r="L2631">
        <v>87.624718000000001</v>
      </c>
      <c r="M2631" t="s">
        <v>22</v>
      </c>
      <c r="N2631">
        <v>130</v>
      </c>
      <c r="O2631">
        <v>32</v>
      </c>
      <c r="P2631">
        <v>1</v>
      </c>
      <c r="Q2631" s="1">
        <v>44051</v>
      </c>
      <c r="R2631">
        <v>0.03</v>
      </c>
      <c r="S2631">
        <v>645</v>
      </c>
      <c r="T2631">
        <v>253</v>
      </c>
      <c r="U2631">
        <v>0</v>
      </c>
      <c r="V2631" s="2" t="s">
        <v>2091</v>
      </c>
      <c r="W2631" t="str">
        <f t="shared" si="59"/>
        <v>Registred</v>
      </c>
    </row>
    <row r="2632" spans="1:23" x14ac:dyDescent="0.3">
      <c r="A2632">
        <v>41910929</v>
      </c>
      <c r="B2632" t="s">
        <v>8083</v>
      </c>
      <c r="C2632" t="s">
        <v>6397</v>
      </c>
      <c r="D2632" s="5">
        <v>3.77</v>
      </c>
      <c r="E2632">
        <v>1</v>
      </c>
      <c r="F2632">
        <v>1</v>
      </c>
      <c r="G2632" t="s">
        <v>9700</v>
      </c>
      <c r="H2632">
        <v>11910936</v>
      </c>
      <c r="I2632" t="s">
        <v>265</v>
      </c>
      <c r="J2632" t="s">
        <v>161</v>
      </c>
      <c r="K2632">
        <v>41.783560000000001</v>
      </c>
      <c r="L2632">
        <v>87.60857</v>
      </c>
      <c r="M2632" t="s">
        <v>18</v>
      </c>
      <c r="N2632">
        <v>69</v>
      </c>
      <c r="O2632">
        <v>10</v>
      </c>
      <c r="P2632">
        <v>13</v>
      </c>
      <c r="Q2632" s="1">
        <v>44787</v>
      </c>
      <c r="R2632">
        <v>0.3</v>
      </c>
      <c r="S2632">
        <v>12</v>
      </c>
      <c r="T2632">
        <v>255</v>
      </c>
      <c r="U2632">
        <v>0</v>
      </c>
      <c r="V2632" s="2" t="s">
        <v>631</v>
      </c>
      <c r="W2632" t="str">
        <f t="shared" si="59"/>
        <v>Registred</v>
      </c>
    </row>
    <row r="2633" spans="1:23" x14ac:dyDescent="0.3">
      <c r="A2633">
        <v>41911629</v>
      </c>
      <c r="B2633" t="s">
        <v>7087</v>
      </c>
      <c r="C2633" t="s">
        <v>6394</v>
      </c>
      <c r="D2633" s="5">
        <v>4.8</v>
      </c>
      <c r="E2633">
        <v>1</v>
      </c>
      <c r="F2633">
        <v>1</v>
      </c>
      <c r="G2633" t="s">
        <v>9693</v>
      </c>
      <c r="H2633">
        <v>327103193</v>
      </c>
      <c r="I2633" t="s">
        <v>730</v>
      </c>
      <c r="J2633" t="s">
        <v>1741</v>
      </c>
      <c r="K2633">
        <v>41.744770000000003</v>
      </c>
      <c r="L2633">
        <v>87.544830000000005</v>
      </c>
      <c r="M2633" t="s">
        <v>18</v>
      </c>
      <c r="N2633">
        <v>16</v>
      </c>
      <c r="O2633">
        <v>32</v>
      </c>
      <c r="P2633">
        <v>15</v>
      </c>
      <c r="Q2633" s="1">
        <v>45138</v>
      </c>
      <c r="R2633">
        <v>0.34</v>
      </c>
      <c r="S2633">
        <v>14</v>
      </c>
      <c r="T2633">
        <v>68</v>
      </c>
      <c r="U2633">
        <v>1</v>
      </c>
      <c r="V2633" s="2" t="s">
        <v>2847</v>
      </c>
      <c r="W2633" t="str">
        <f t="shared" si="59"/>
        <v>Registred</v>
      </c>
    </row>
    <row r="2634" spans="1:23" x14ac:dyDescent="0.3">
      <c r="A2634">
        <v>41911779</v>
      </c>
      <c r="B2634" t="s">
        <v>6534</v>
      </c>
      <c r="C2634" t="s">
        <v>6394</v>
      </c>
      <c r="D2634" s="5">
        <v>4.91</v>
      </c>
      <c r="E2634">
        <v>3</v>
      </c>
      <c r="F2634">
        <v>1</v>
      </c>
      <c r="G2634" t="s">
        <v>9693</v>
      </c>
      <c r="H2634">
        <v>327103193</v>
      </c>
      <c r="I2634" t="s">
        <v>730</v>
      </c>
      <c r="J2634" t="s">
        <v>1741</v>
      </c>
      <c r="K2634">
        <v>41.742840000000001</v>
      </c>
      <c r="L2634">
        <v>87.544650000000004</v>
      </c>
      <c r="M2634" t="s">
        <v>18</v>
      </c>
      <c r="N2634">
        <v>17</v>
      </c>
      <c r="O2634">
        <v>32</v>
      </c>
      <c r="P2634">
        <v>23</v>
      </c>
      <c r="Q2634" s="1">
        <v>45122</v>
      </c>
      <c r="R2634">
        <v>0.52</v>
      </c>
      <c r="S2634">
        <v>14</v>
      </c>
      <c r="T2634">
        <v>50</v>
      </c>
      <c r="U2634">
        <v>4</v>
      </c>
      <c r="V2634" s="2" t="s">
        <v>2847</v>
      </c>
      <c r="W2634" t="str">
        <f t="shared" si="59"/>
        <v>Registred</v>
      </c>
    </row>
    <row r="2635" spans="1:23" x14ac:dyDescent="0.3">
      <c r="A2635">
        <v>41914303</v>
      </c>
      <c r="B2635" t="s">
        <v>7566</v>
      </c>
      <c r="C2635" t="s">
        <v>6397</v>
      </c>
      <c r="D2635" s="5">
        <v>4.91</v>
      </c>
      <c r="E2635">
        <v>3</v>
      </c>
      <c r="F2635">
        <v>4</v>
      </c>
      <c r="G2635" t="s">
        <v>9695</v>
      </c>
      <c r="H2635">
        <v>75837321</v>
      </c>
      <c r="I2635" t="s">
        <v>2866</v>
      </c>
      <c r="J2635" t="s">
        <v>142</v>
      </c>
      <c r="K2635">
        <v>41.949309999999997</v>
      </c>
      <c r="L2635">
        <v>87.747709999999998</v>
      </c>
      <c r="M2635" t="s">
        <v>22</v>
      </c>
      <c r="N2635">
        <v>195</v>
      </c>
      <c r="O2635">
        <v>32</v>
      </c>
      <c r="P2635">
        <v>11</v>
      </c>
      <c r="Q2635" s="1">
        <v>45142</v>
      </c>
      <c r="R2635">
        <v>0.25</v>
      </c>
      <c r="S2635">
        <v>1</v>
      </c>
      <c r="T2635">
        <v>80</v>
      </c>
      <c r="U2635">
        <v>1</v>
      </c>
      <c r="V2635" s="2" t="s">
        <v>2867</v>
      </c>
      <c r="W2635" t="str">
        <f t="shared" si="59"/>
        <v>Registred</v>
      </c>
    </row>
    <row r="2636" spans="1:23" x14ac:dyDescent="0.3">
      <c r="A2636">
        <v>41927482</v>
      </c>
      <c r="B2636" t="s">
        <v>8084</v>
      </c>
      <c r="C2636" t="s">
        <v>6394</v>
      </c>
      <c r="D2636" s="5">
        <v>4.8099999999999996</v>
      </c>
      <c r="E2636" t="s">
        <v>6421</v>
      </c>
      <c r="F2636">
        <v>3</v>
      </c>
      <c r="G2636" t="s">
        <v>9695</v>
      </c>
      <c r="H2636">
        <v>149897806</v>
      </c>
      <c r="I2636" t="s">
        <v>2868</v>
      </c>
      <c r="J2636" t="s">
        <v>21</v>
      </c>
      <c r="K2636">
        <v>41.897269999999999</v>
      </c>
      <c r="L2636">
        <v>87.664680000000004</v>
      </c>
      <c r="M2636" t="s">
        <v>22</v>
      </c>
      <c r="N2636">
        <v>256</v>
      </c>
      <c r="O2636">
        <v>2</v>
      </c>
      <c r="P2636">
        <v>37</v>
      </c>
      <c r="Q2636" s="1">
        <v>45102</v>
      </c>
      <c r="R2636">
        <v>0.85</v>
      </c>
      <c r="S2636">
        <v>1</v>
      </c>
      <c r="T2636">
        <v>0</v>
      </c>
      <c r="U2636">
        <v>10</v>
      </c>
      <c r="V2636" s="2" t="s">
        <v>2869</v>
      </c>
      <c r="W2636" t="str">
        <f t="shared" si="59"/>
        <v>Registred</v>
      </c>
    </row>
    <row r="2637" spans="1:23" x14ac:dyDescent="0.3">
      <c r="A2637">
        <v>41945687</v>
      </c>
      <c r="B2637" t="s">
        <v>563</v>
      </c>
      <c r="C2637" t="s">
        <v>6394</v>
      </c>
      <c r="D2637" s="5" t="s">
        <v>6420</v>
      </c>
      <c r="E2637">
        <v>1</v>
      </c>
      <c r="F2637">
        <v>1</v>
      </c>
      <c r="G2637" t="s">
        <v>9693</v>
      </c>
      <c r="H2637">
        <v>107434423</v>
      </c>
      <c r="I2637" t="s">
        <v>2090</v>
      </c>
      <c r="J2637" t="s">
        <v>71</v>
      </c>
      <c r="K2637">
        <v>41.8860812</v>
      </c>
      <c r="L2637">
        <v>87.634222299999905</v>
      </c>
      <c r="M2637" t="s">
        <v>22</v>
      </c>
      <c r="N2637">
        <v>121</v>
      </c>
      <c r="O2637">
        <v>32</v>
      </c>
      <c r="P2637">
        <v>2</v>
      </c>
      <c r="Q2637" s="1">
        <v>44627</v>
      </c>
      <c r="R2637">
        <v>7.0000000000000007E-2</v>
      </c>
      <c r="S2637">
        <v>645</v>
      </c>
      <c r="T2637">
        <v>315</v>
      </c>
      <c r="U2637">
        <v>0</v>
      </c>
      <c r="V2637" s="2" t="s">
        <v>2091</v>
      </c>
      <c r="W2637" t="str">
        <f t="shared" si="59"/>
        <v>Registred</v>
      </c>
    </row>
    <row r="2638" spans="1:23" x14ac:dyDescent="0.3">
      <c r="A2638">
        <v>41947305</v>
      </c>
      <c r="B2638" t="s">
        <v>168</v>
      </c>
      <c r="C2638" t="s">
        <v>6394</v>
      </c>
      <c r="D2638" s="5" t="s">
        <v>6420</v>
      </c>
      <c r="E2638">
        <v>1</v>
      </c>
      <c r="F2638">
        <v>1</v>
      </c>
      <c r="G2638" t="s">
        <v>9693</v>
      </c>
      <c r="H2638">
        <v>107434423</v>
      </c>
      <c r="I2638" t="s">
        <v>2090</v>
      </c>
      <c r="J2638" t="s">
        <v>71</v>
      </c>
      <c r="K2638">
        <v>41.8860812</v>
      </c>
      <c r="L2638">
        <v>87.634222299999905</v>
      </c>
      <c r="M2638" t="s">
        <v>22</v>
      </c>
      <c r="N2638">
        <v>149</v>
      </c>
      <c r="O2638">
        <v>32</v>
      </c>
      <c r="P2638">
        <v>1</v>
      </c>
      <c r="Q2638" s="1">
        <v>44456</v>
      </c>
      <c r="R2638">
        <v>0.04</v>
      </c>
      <c r="S2638">
        <v>645</v>
      </c>
      <c r="T2638">
        <v>316</v>
      </c>
      <c r="U2638">
        <v>0</v>
      </c>
      <c r="V2638" s="2" t="s">
        <v>2091</v>
      </c>
      <c r="W2638" t="str">
        <f t="shared" si="59"/>
        <v>Registred</v>
      </c>
    </row>
    <row r="2639" spans="1:23" x14ac:dyDescent="0.3">
      <c r="A2639">
        <v>41968147</v>
      </c>
      <c r="B2639" t="s">
        <v>168</v>
      </c>
      <c r="C2639" t="s">
        <v>6394</v>
      </c>
      <c r="D2639" s="5" t="s">
        <v>6420</v>
      </c>
      <c r="E2639">
        <v>1</v>
      </c>
      <c r="F2639">
        <v>1</v>
      </c>
      <c r="G2639" t="s">
        <v>9693</v>
      </c>
      <c r="H2639">
        <v>107434423</v>
      </c>
      <c r="I2639" t="s">
        <v>2090</v>
      </c>
      <c r="J2639" t="s">
        <v>71</v>
      </c>
      <c r="K2639">
        <v>41.886063999999998</v>
      </c>
      <c r="L2639">
        <v>87.624718000000001</v>
      </c>
      <c r="M2639" t="s">
        <v>22</v>
      </c>
      <c r="N2639">
        <v>157</v>
      </c>
      <c r="O2639">
        <v>32</v>
      </c>
      <c r="P2639">
        <v>1</v>
      </c>
      <c r="Q2639" s="1">
        <v>44921</v>
      </c>
      <c r="R2639">
        <v>0.11</v>
      </c>
      <c r="S2639">
        <v>645</v>
      </c>
      <c r="T2639">
        <v>315</v>
      </c>
      <c r="U2639">
        <v>1</v>
      </c>
      <c r="V2639" s="2" t="s">
        <v>2091</v>
      </c>
      <c r="W2639" t="str">
        <f t="shared" si="59"/>
        <v>Registred</v>
      </c>
    </row>
    <row r="2640" spans="1:23" x14ac:dyDescent="0.3">
      <c r="A2640">
        <v>41973396</v>
      </c>
      <c r="B2640" t="s">
        <v>8085</v>
      </c>
      <c r="C2640" t="s">
        <v>6412</v>
      </c>
      <c r="D2640" s="5">
        <v>4.82</v>
      </c>
      <c r="E2640">
        <v>1</v>
      </c>
      <c r="F2640">
        <v>1</v>
      </c>
      <c r="G2640" t="s">
        <v>9694</v>
      </c>
      <c r="H2640">
        <v>318103179</v>
      </c>
      <c r="I2640" t="s">
        <v>2870</v>
      </c>
      <c r="J2640" t="s">
        <v>71</v>
      </c>
      <c r="K2640">
        <v>41.884480000000003</v>
      </c>
      <c r="L2640">
        <v>87.626099999999994</v>
      </c>
      <c r="M2640" t="s">
        <v>316</v>
      </c>
      <c r="N2640">
        <v>280</v>
      </c>
      <c r="O2640">
        <v>32</v>
      </c>
      <c r="P2640">
        <v>45</v>
      </c>
      <c r="Q2640" s="1">
        <v>45134</v>
      </c>
      <c r="R2640">
        <v>2.73</v>
      </c>
      <c r="S2640">
        <v>3</v>
      </c>
      <c r="T2640">
        <v>74</v>
      </c>
      <c r="U2640">
        <v>44</v>
      </c>
      <c r="V2640" s="2">
        <v>2583575</v>
      </c>
      <c r="W2640" t="str">
        <f t="shared" si="59"/>
        <v>Registred</v>
      </c>
    </row>
    <row r="2641" spans="1:23" x14ac:dyDescent="0.3">
      <c r="A2641">
        <v>41973563</v>
      </c>
      <c r="B2641" t="s">
        <v>8086</v>
      </c>
      <c r="C2641" t="s">
        <v>6412</v>
      </c>
      <c r="D2641" s="5">
        <v>4.17</v>
      </c>
      <c r="E2641">
        <v>1</v>
      </c>
      <c r="F2641">
        <v>2</v>
      </c>
      <c r="G2641" t="s">
        <v>9694</v>
      </c>
      <c r="H2641">
        <v>318103179</v>
      </c>
      <c r="I2641" t="s">
        <v>2870</v>
      </c>
      <c r="J2641" t="s">
        <v>71</v>
      </c>
      <c r="K2641">
        <v>41.886299999999999</v>
      </c>
      <c r="L2641">
        <v>87.624049999999997</v>
      </c>
      <c r="M2641" t="s">
        <v>316</v>
      </c>
      <c r="N2641">
        <v>307</v>
      </c>
      <c r="O2641">
        <v>32</v>
      </c>
      <c r="P2641">
        <v>24</v>
      </c>
      <c r="Q2641" s="1">
        <v>45119</v>
      </c>
      <c r="R2641">
        <v>0.73</v>
      </c>
      <c r="S2641">
        <v>3</v>
      </c>
      <c r="T2641">
        <v>74</v>
      </c>
      <c r="U2641">
        <v>14</v>
      </c>
      <c r="V2641" s="2">
        <v>2583575</v>
      </c>
      <c r="W2641" t="str">
        <f t="shared" si="59"/>
        <v>Registred</v>
      </c>
    </row>
    <row r="2642" spans="1:23" x14ac:dyDescent="0.3">
      <c r="A2642">
        <v>41976810</v>
      </c>
      <c r="B2642" t="s">
        <v>168</v>
      </c>
      <c r="C2642" t="s">
        <v>6394</v>
      </c>
      <c r="D2642" s="5" t="s">
        <v>6420</v>
      </c>
      <c r="E2642">
        <v>1</v>
      </c>
      <c r="F2642">
        <v>1</v>
      </c>
      <c r="G2642" t="s">
        <v>9693</v>
      </c>
      <c r="H2642">
        <v>107434423</v>
      </c>
      <c r="I2642" t="s">
        <v>2090</v>
      </c>
      <c r="J2642" t="s">
        <v>71</v>
      </c>
      <c r="K2642">
        <v>41.8860812</v>
      </c>
      <c r="L2642">
        <v>87.634222299999905</v>
      </c>
      <c r="M2642" t="s">
        <v>22</v>
      </c>
      <c r="N2642">
        <v>137</v>
      </c>
      <c r="O2642">
        <v>32</v>
      </c>
      <c r="P2642">
        <v>2</v>
      </c>
      <c r="Q2642" s="1">
        <v>44834</v>
      </c>
      <c r="R2642">
        <v>0.11</v>
      </c>
      <c r="S2642">
        <v>645</v>
      </c>
      <c r="T2642">
        <v>315</v>
      </c>
      <c r="U2642">
        <v>1</v>
      </c>
      <c r="V2642" s="2" t="s">
        <v>2091</v>
      </c>
      <c r="W2642" t="str">
        <f t="shared" si="59"/>
        <v>Registred</v>
      </c>
    </row>
    <row r="2643" spans="1:23" x14ac:dyDescent="0.3">
      <c r="A2643">
        <v>41997586</v>
      </c>
      <c r="B2643" t="s">
        <v>6539</v>
      </c>
      <c r="C2643" t="s">
        <v>6394</v>
      </c>
      <c r="D2643" s="5">
        <v>4.83</v>
      </c>
      <c r="E2643">
        <v>1</v>
      </c>
      <c r="F2643">
        <v>1</v>
      </c>
      <c r="G2643" t="s">
        <v>9693</v>
      </c>
      <c r="H2643">
        <v>48302234</v>
      </c>
      <c r="I2643" t="s">
        <v>221</v>
      </c>
      <c r="J2643" t="s">
        <v>166</v>
      </c>
      <c r="K2643">
        <v>41.95579</v>
      </c>
      <c r="L2643">
        <v>87.707970000000003</v>
      </c>
      <c r="M2643" t="s">
        <v>22</v>
      </c>
      <c r="N2643">
        <v>79</v>
      </c>
      <c r="O2643">
        <v>20</v>
      </c>
      <c r="P2643">
        <v>36</v>
      </c>
      <c r="Q2643" s="1">
        <v>45121</v>
      </c>
      <c r="R2643">
        <v>0.83</v>
      </c>
      <c r="S2643">
        <v>1</v>
      </c>
      <c r="T2643">
        <v>15</v>
      </c>
      <c r="U2643">
        <v>11</v>
      </c>
      <c r="V2643" s="2" t="s">
        <v>2871</v>
      </c>
      <c r="W2643" t="str">
        <f t="shared" si="59"/>
        <v>Registred</v>
      </c>
    </row>
    <row r="2644" spans="1:23" x14ac:dyDescent="0.3">
      <c r="A2644">
        <v>42000500</v>
      </c>
      <c r="B2644" t="s">
        <v>8087</v>
      </c>
      <c r="C2644" t="s">
        <v>6394</v>
      </c>
      <c r="D2644" s="5">
        <v>4.7300000000000004</v>
      </c>
      <c r="E2644">
        <v>3</v>
      </c>
      <c r="F2644">
        <v>2</v>
      </c>
      <c r="G2644" t="s">
        <v>9692</v>
      </c>
      <c r="H2644">
        <v>299139831</v>
      </c>
      <c r="I2644" t="s">
        <v>1800</v>
      </c>
      <c r="J2644" t="s">
        <v>188</v>
      </c>
      <c r="K2644">
        <v>41.786070000000002</v>
      </c>
      <c r="L2644">
        <v>87.61936</v>
      </c>
      <c r="M2644" t="s">
        <v>18</v>
      </c>
      <c r="N2644">
        <v>42</v>
      </c>
      <c r="O2644">
        <v>2</v>
      </c>
      <c r="P2644">
        <v>26</v>
      </c>
      <c r="Q2644" s="1">
        <v>45174</v>
      </c>
      <c r="R2644">
        <v>0.59</v>
      </c>
      <c r="S2644">
        <v>6</v>
      </c>
      <c r="T2644">
        <v>193</v>
      </c>
      <c r="U2644">
        <v>13</v>
      </c>
      <c r="V2644" s="2" t="s">
        <v>2708</v>
      </c>
      <c r="W2644" t="str">
        <f t="shared" si="59"/>
        <v>Registred</v>
      </c>
    </row>
    <row r="2645" spans="1:23" x14ac:dyDescent="0.3">
      <c r="A2645">
        <v>42002550</v>
      </c>
      <c r="B2645" t="s">
        <v>8088</v>
      </c>
      <c r="C2645" t="s">
        <v>6397</v>
      </c>
      <c r="D2645" s="5">
        <v>4.95</v>
      </c>
      <c r="E2645">
        <v>2</v>
      </c>
      <c r="F2645">
        <v>4</v>
      </c>
      <c r="G2645" t="s">
        <v>9699</v>
      </c>
      <c r="H2645">
        <v>46235072</v>
      </c>
      <c r="I2645" t="s">
        <v>567</v>
      </c>
      <c r="J2645" t="s">
        <v>56</v>
      </c>
      <c r="K2645">
        <v>41.87715</v>
      </c>
      <c r="L2645">
        <v>87.663439999999994</v>
      </c>
      <c r="M2645" t="s">
        <v>22</v>
      </c>
      <c r="N2645">
        <v>309</v>
      </c>
      <c r="O2645">
        <v>2</v>
      </c>
      <c r="P2645">
        <v>21</v>
      </c>
      <c r="Q2645" s="1">
        <v>45151</v>
      </c>
      <c r="R2645">
        <v>0.49</v>
      </c>
      <c r="S2645">
        <v>2</v>
      </c>
      <c r="T2645">
        <v>195</v>
      </c>
      <c r="U2645">
        <v>14</v>
      </c>
      <c r="V2645" s="2" t="s">
        <v>568</v>
      </c>
      <c r="W2645" t="str">
        <f t="shared" si="59"/>
        <v>Registred</v>
      </c>
    </row>
    <row r="2646" spans="1:23" x14ac:dyDescent="0.3">
      <c r="A2646">
        <v>42027507</v>
      </c>
      <c r="B2646" t="s">
        <v>8089</v>
      </c>
      <c r="C2646" t="s">
        <v>6393</v>
      </c>
      <c r="D2646" s="5">
        <v>4.8099999999999996</v>
      </c>
      <c r="E2646" t="s">
        <v>6421</v>
      </c>
      <c r="F2646">
        <v>4</v>
      </c>
      <c r="G2646" t="s">
        <v>9693</v>
      </c>
      <c r="H2646">
        <v>147246855</v>
      </c>
      <c r="I2646" t="s">
        <v>2872</v>
      </c>
      <c r="J2646" t="s">
        <v>375</v>
      </c>
      <c r="K2646">
        <v>41.916150000000002</v>
      </c>
      <c r="L2646">
        <v>87.735079999999996</v>
      </c>
      <c r="M2646" t="s">
        <v>22</v>
      </c>
      <c r="N2646">
        <v>150</v>
      </c>
      <c r="O2646">
        <v>2</v>
      </c>
      <c r="P2646">
        <v>36</v>
      </c>
      <c r="Q2646" s="1">
        <v>45138</v>
      </c>
      <c r="R2646">
        <v>1.44</v>
      </c>
      <c r="S2646">
        <v>2</v>
      </c>
      <c r="T2646">
        <v>316</v>
      </c>
      <c r="U2646">
        <v>8</v>
      </c>
      <c r="V2646" s="2" t="s">
        <v>2873</v>
      </c>
      <c r="W2646" t="str">
        <f t="shared" si="59"/>
        <v>Registred</v>
      </c>
    </row>
    <row r="2647" spans="1:23" x14ac:dyDescent="0.3">
      <c r="A2647">
        <v>42035537</v>
      </c>
      <c r="B2647" t="s">
        <v>6767</v>
      </c>
      <c r="C2647" t="s">
        <v>6394</v>
      </c>
      <c r="D2647" s="5">
        <v>5</v>
      </c>
      <c r="E2647" t="s">
        <v>6421</v>
      </c>
      <c r="F2647">
        <v>1</v>
      </c>
      <c r="G2647" t="s">
        <v>9693</v>
      </c>
      <c r="H2647">
        <v>107434423</v>
      </c>
      <c r="I2647" t="s">
        <v>2090</v>
      </c>
      <c r="J2647" t="s">
        <v>56</v>
      </c>
      <c r="K2647">
        <v>41.883056000000003</v>
      </c>
      <c r="L2647">
        <v>87.651313899999906</v>
      </c>
      <c r="M2647" t="s">
        <v>22</v>
      </c>
      <c r="N2647">
        <v>128</v>
      </c>
      <c r="O2647">
        <v>32</v>
      </c>
      <c r="P2647">
        <v>3</v>
      </c>
      <c r="Q2647" s="1">
        <v>44267</v>
      </c>
      <c r="R2647">
        <v>7.0000000000000007E-2</v>
      </c>
      <c r="S2647">
        <v>645</v>
      </c>
      <c r="T2647">
        <v>323</v>
      </c>
      <c r="U2647">
        <v>0</v>
      </c>
      <c r="V2647" s="2" t="s">
        <v>2091</v>
      </c>
      <c r="W2647" t="str">
        <f t="shared" si="59"/>
        <v>Registred</v>
      </c>
    </row>
    <row r="2648" spans="1:23" x14ac:dyDescent="0.3">
      <c r="A2648">
        <v>42035578</v>
      </c>
      <c r="B2648" t="s">
        <v>563</v>
      </c>
      <c r="C2648" t="s">
        <v>6394</v>
      </c>
      <c r="D2648" s="5" t="s">
        <v>6420</v>
      </c>
      <c r="E2648">
        <v>2</v>
      </c>
      <c r="F2648">
        <v>1</v>
      </c>
      <c r="G2648" t="s">
        <v>9693</v>
      </c>
      <c r="H2648">
        <v>107434423</v>
      </c>
      <c r="I2648" t="s">
        <v>2090</v>
      </c>
      <c r="J2648" t="s">
        <v>71</v>
      </c>
      <c r="K2648">
        <v>41.885580999999902</v>
      </c>
      <c r="L2648">
        <v>87.625700499999994</v>
      </c>
      <c r="M2648" t="s">
        <v>22</v>
      </c>
      <c r="N2648">
        <v>144</v>
      </c>
      <c r="O2648">
        <v>32</v>
      </c>
      <c r="P2648">
        <v>2</v>
      </c>
      <c r="Q2648" s="1">
        <v>44165</v>
      </c>
      <c r="R2648">
        <v>0.06</v>
      </c>
      <c r="S2648">
        <v>645</v>
      </c>
      <c r="T2648">
        <v>98</v>
      </c>
      <c r="U2648">
        <v>0</v>
      </c>
      <c r="V2648" s="2" t="s">
        <v>2091</v>
      </c>
      <c r="W2648" t="str">
        <f t="shared" si="59"/>
        <v>Registred</v>
      </c>
    </row>
    <row r="2649" spans="1:23" x14ac:dyDescent="0.3">
      <c r="A2649">
        <v>42035607</v>
      </c>
      <c r="B2649" t="s">
        <v>107</v>
      </c>
      <c r="C2649" t="s">
        <v>6394</v>
      </c>
      <c r="D2649" s="5" t="s">
        <v>6420</v>
      </c>
      <c r="E2649" t="s">
        <v>6421</v>
      </c>
      <c r="F2649">
        <v>2</v>
      </c>
      <c r="G2649" t="s">
        <v>9695</v>
      </c>
      <c r="H2649">
        <v>107434423</v>
      </c>
      <c r="I2649" t="s">
        <v>2090</v>
      </c>
      <c r="J2649" t="s">
        <v>71</v>
      </c>
      <c r="K2649">
        <v>41.8860812</v>
      </c>
      <c r="L2649">
        <v>87.634222299999905</v>
      </c>
      <c r="M2649" t="s">
        <v>22</v>
      </c>
      <c r="N2649">
        <v>195</v>
      </c>
      <c r="O2649">
        <v>32</v>
      </c>
      <c r="P2649">
        <v>0</v>
      </c>
      <c r="Q2649" s="1">
        <f>Q2648</f>
        <v>44165</v>
      </c>
      <c r="S2649">
        <v>645</v>
      </c>
      <c r="T2649">
        <v>287</v>
      </c>
      <c r="U2649">
        <v>0</v>
      </c>
      <c r="V2649" s="2" t="s">
        <v>2091</v>
      </c>
      <c r="W2649" t="str">
        <f t="shared" si="59"/>
        <v>Registred</v>
      </c>
    </row>
    <row r="2650" spans="1:23" x14ac:dyDescent="0.3">
      <c r="A2650">
        <v>42035664</v>
      </c>
      <c r="B2650" t="s">
        <v>563</v>
      </c>
      <c r="C2650" t="s">
        <v>6394</v>
      </c>
      <c r="D2650" s="5" t="s">
        <v>6420</v>
      </c>
      <c r="E2650">
        <v>1</v>
      </c>
      <c r="F2650">
        <v>1</v>
      </c>
      <c r="G2650" t="s">
        <v>9693</v>
      </c>
      <c r="H2650">
        <v>107434423</v>
      </c>
      <c r="I2650" t="s">
        <v>2090</v>
      </c>
      <c r="J2650" t="s">
        <v>71</v>
      </c>
      <c r="K2650">
        <v>41.8860812</v>
      </c>
      <c r="L2650">
        <v>87.634222299999905</v>
      </c>
      <c r="M2650" t="s">
        <v>22</v>
      </c>
      <c r="N2650">
        <v>110</v>
      </c>
      <c r="O2650">
        <v>32</v>
      </c>
      <c r="P2650">
        <v>1</v>
      </c>
      <c r="Q2650" s="1">
        <v>44524</v>
      </c>
      <c r="R2650">
        <v>0.05</v>
      </c>
      <c r="S2650">
        <v>645</v>
      </c>
      <c r="T2650">
        <v>297</v>
      </c>
      <c r="U2650">
        <v>0</v>
      </c>
      <c r="V2650" s="2" t="s">
        <v>2091</v>
      </c>
      <c r="W2650" t="str">
        <f t="shared" si="59"/>
        <v>Registred</v>
      </c>
    </row>
    <row r="2651" spans="1:23" x14ac:dyDescent="0.3">
      <c r="A2651">
        <v>42035694</v>
      </c>
      <c r="B2651" t="s">
        <v>168</v>
      </c>
      <c r="C2651" t="s">
        <v>6394</v>
      </c>
      <c r="D2651" s="5" t="s">
        <v>6420</v>
      </c>
      <c r="E2651" t="s">
        <v>6421</v>
      </c>
      <c r="F2651">
        <v>1</v>
      </c>
      <c r="G2651" t="s">
        <v>9693</v>
      </c>
      <c r="H2651">
        <v>107434423</v>
      </c>
      <c r="I2651" t="s">
        <v>2090</v>
      </c>
      <c r="J2651" t="s">
        <v>71</v>
      </c>
      <c r="K2651">
        <v>41.8860812</v>
      </c>
      <c r="L2651">
        <v>87.634222299999905</v>
      </c>
      <c r="M2651" t="s">
        <v>22</v>
      </c>
      <c r="N2651">
        <v>137</v>
      </c>
      <c r="O2651">
        <v>32</v>
      </c>
      <c r="P2651">
        <v>0</v>
      </c>
      <c r="Q2651" s="1">
        <f>Q2650</f>
        <v>44524</v>
      </c>
      <c r="S2651">
        <v>645</v>
      </c>
      <c r="T2651">
        <v>315</v>
      </c>
      <c r="U2651">
        <v>0</v>
      </c>
      <c r="V2651" s="2" t="s">
        <v>2091</v>
      </c>
      <c r="W2651" t="str">
        <f t="shared" si="59"/>
        <v>Registred</v>
      </c>
    </row>
    <row r="2652" spans="1:23" x14ac:dyDescent="0.3">
      <c r="A2652">
        <v>42076047</v>
      </c>
      <c r="B2652" t="s">
        <v>8090</v>
      </c>
      <c r="C2652" t="s">
        <v>6393</v>
      </c>
      <c r="D2652" s="5">
        <v>4.87</v>
      </c>
      <c r="E2652">
        <v>1</v>
      </c>
      <c r="F2652">
        <v>1</v>
      </c>
      <c r="G2652" t="s">
        <v>9693</v>
      </c>
      <c r="H2652">
        <v>35485906</v>
      </c>
      <c r="I2652" t="s">
        <v>112</v>
      </c>
      <c r="J2652" t="s">
        <v>17</v>
      </c>
      <c r="K2652">
        <v>41.80142</v>
      </c>
      <c r="L2652">
        <v>87.603309999999993</v>
      </c>
      <c r="M2652" t="s">
        <v>22</v>
      </c>
      <c r="N2652">
        <v>123</v>
      </c>
      <c r="O2652">
        <v>4</v>
      </c>
      <c r="P2652">
        <v>141</v>
      </c>
      <c r="Q2652" s="1">
        <v>45166</v>
      </c>
      <c r="R2652">
        <v>3.27</v>
      </c>
      <c r="S2652">
        <v>1</v>
      </c>
      <c r="T2652">
        <v>62</v>
      </c>
      <c r="U2652">
        <v>26</v>
      </c>
      <c r="V2652" s="2" t="s">
        <v>2874</v>
      </c>
      <c r="W2652" t="str">
        <f t="shared" si="59"/>
        <v>Registred</v>
      </c>
    </row>
    <row r="2653" spans="1:23" x14ac:dyDescent="0.3">
      <c r="A2653">
        <v>42077271</v>
      </c>
      <c r="B2653" t="s">
        <v>2875</v>
      </c>
      <c r="C2653" t="s">
        <v>6394</v>
      </c>
      <c r="D2653" s="5" t="s">
        <v>6420</v>
      </c>
      <c r="E2653">
        <v>1</v>
      </c>
      <c r="F2653">
        <v>1</v>
      </c>
      <c r="G2653" t="s">
        <v>9700</v>
      </c>
      <c r="H2653">
        <v>317530111</v>
      </c>
      <c r="I2653" t="s">
        <v>2876</v>
      </c>
      <c r="J2653" t="s">
        <v>103</v>
      </c>
      <c r="K2653">
        <v>41.878889999999998</v>
      </c>
      <c r="L2653">
        <v>87.703639999999993</v>
      </c>
      <c r="M2653" t="s">
        <v>18</v>
      </c>
      <c r="N2653">
        <v>39</v>
      </c>
      <c r="O2653">
        <v>1125</v>
      </c>
      <c r="P2653">
        <v>1</v>
      </c>
      <c r="Q2653" s="1">
        <v>43900</v>
      </c>
      <c r="R2653">
        <v>0.02</v>
      </c>
      <c r="S2653">
        <v>7</v>
      </c>
      <c r="T2653">
        <v>159</v>
      </c>
      <c r="U2653">
        <v>0</v>
      </c>
      <c r="V2653" s="2" t="s">
        <v>878</v>
      </c>
      <c r="W2653" t="str">
        <f t="shared" si="59"/>
        <v>Registred</v>
      </c>
    </row>
    <row r="2654" spans="1:23" x14ac:dyDescent="0.3">
      <c r="A2654">
        <v>42077586</v>
      </c>
      <c r="B2654" t="s">
        <v>2875</v>
      </c>
      <c r="C2654" t="s">
        <v>6394</v>
      </c>
      <c r="D2654" s="5" t="s">
        <v>6420</v>
      </c>
      <c r="E2654">
        <v>1</v>
      </c>
      <c r="F2654">
        <v>1</v>
      </c>
      <c r="G2654" t="s">
        <v>9700</v>
      </c>
      <c r="H2654">
        <v>317530111</v>
      </c>
      <c r="I2654" t="s">
        <v>2876</v>
      </c>
      <c r="J2654" t="s">
        <v>103</v>
      </c>
      <c r="K2654">
        <v>41.877369999999999</v>
      </c>
      <c r="L2654">
        <v>87.702250000000006</v>
      </c>
      <c r="M2654" t="s">
        <v>18</v>
      </c>
      <c r="N2654">
        <v>35</v>
      </c>
      <c r="O2654">
        <v>1125</v>
      </c>
      <c r="P2654">
        <v>2</v>
      </c>
      <c r="Q2654" s="1">
        <v>43921</v>
      </c>
      <c r="R2654">
        <v>0.05</v>
      </c>
      <c r="S2654">
        <v>7</v>
      </c>
      <c r="T2654">
        <v>159</v>
      </c>
      <c r="U2654">
        <v>0</v>
      </c>
      <c r="V2654" s="2" t="s">
        <v>697</v>
      </c>
      <c r="W2654" t="str">
        <f t="shared" si="59"/>
        <v xml:space="preserve">Not Registred </v>
      </c>
    </row>
    <row r="2655" spans="1:23" x14ac:dyDescent="0.3">
      <c r="A2655">
        <v>42077696</v>
      </c>
      <c r="B2655" t="s">
        <v>2875</v>
      </c>
      <c r="C2655" t="s">
        <v>6394</v>
      </c>
      <c r="D2655" s="5" t="s">
        <v>6420</v>
      </c>
      <c r="E2655">
        <v>5</v>
      </c>
      <c r="F2655">
        <v>1</v>
      </c>
      <c r="G2655" t="s">
        <v>9700</v>
      </c>
      <c r="H2655">
        <v>317530111</v>
      </c>
      <c r="I2655" t="s">
        <v>2876</v>
      </c>
      <c r="J2655" t="s">
        <v>103</v>
      </c>
      <c r="K2655">
        <v>41.877699999999997</v>
      </c>
      <c r="L2655">
        <v>87.702169999999995</v>
      </c>
      <c r="M2655" t="s">
        <v>18</v>
      </c>
      <c r="N2655">
        <v>42</v>
      </c>
      <c r="O2655">
        <v>1125</v>
      </c>
      <c r="P2655">
        <v>2</v>
      </c>
      <c r="Q2655" s="1">
        <v>43903</v>
      </c>
      <c r="R2655">
        <v>0.05</v>
      </c>
      <c r="S2655">
        <v>7</v>
      </c>
      <c r="T2655">
        <v>159</v>
      </c>
      <c r="U2655">
        <v>0</v>
      </c>
      <c r="V2655" s="2" t="s">
        <v>697</v>
      </c>
      <c r="W2655" t="str">
        <f t="shared" si="59"/>
        <v xml:space="preserve">Not Registred </v>
      </c>
    </row>
    <row r="2656" spans="1:23" x14ac:dyDescent="0.3">
      <c r="A2656">
        <v>42090152</v>
      </c>
      <c r="B2656" t="s">
        <v>8091</v>
      </c>
      <c r="C2656" t="s">
        <v>6397</v>
      </c>
      <c r="D2656" s="5">
        <v>4.4400000000000004</v>
      </c>
      <c r="E2656">
        <v>1</v>
      </c>
      <c r="F2656">
        <v>6</v>
      </c>
      <c r="G2656" t="s">
        <v>9701</v>
      </c>
      <c r="H2656">
        <v>333759641</v>
      </c>
      <c r="I2656" t="s">
        <v>2877</v>
      </c>
      <c r="J2656" t="s">
        <v>21</v>
      </c>
      <c r="K2656">
        <v>41.91236</v>
      </c>
      <c r="L2656">
        <v>87.693579999999997</v>
      </c>
      <c r="M2656" t="s">
        <v>22</v>
      </c>
      <c r="N2656">
        <v>554</v>
      </c>
      <c r="O2656">
        <v>2</v>
      </c>
      <c r="P2656">
        <v>57</v>
      </c>
      <c r="Q2656" s="1">
        <v>45145</v>
      </c>
      <c r="R2656">
        <v>1.31</v>
      </c>
      <c r="S2656">
        <v>1</v>
      </c>
      <c r="T2656">
        <v>347</v>
      </c>
      <c r="U2656">
        <v>4</v>
      </c>
      <c r="V2656" s="2" t="s">
        <v>2878</v>
      </c>
      <c r="W2656" t="str">
        <f t="shared" si="59"/>
        <v>Registred</v>
      </c>
    </row>
    <row r="2657" spans="1:23" x14ac:dyDescent="0.3">
      <c r="A2657">
        <v>42097144</v>
      </c>
      <c r="B2657" t="s">
        <v>8092</v>
      </c>
      <c r="C2657" t="s">
        <v>6399</v>
      </c>
      <c r="D2657" s="5">
        <v>4.88</v>
      </c>
      <c r="E2657">
        <v>2</v>
      </c>
      <c r="F2657">
        <v>2</v>
      </c>
      <c r="G2657" t="s">
        <v>9693</v>
      </c>
      <c r="H2657">
        <v>206904537</v>
      </c>
      <c r="I2657" t="s">
        <v>1516</v>
      </c>
      <c r="J2657" t="s">
        <v>173</v>
      </c>
      <c r="K2657">
        <v>41.804070000000003</v>
      </c>
      <c r="L2657">
        <v>87.616420000000005</v>
      </c>
      <c r="M2657" t="s">
        <v>22</v>
      </c>
      <c r="N2657">
        <v>99</v>
      </c>
      <c r="O2657">
        <v>2</v>
      </c>
      <c r="P2657">
        <v>209</v>
      </c>
      <c r="Q2657" s="1">
        <v>45163</v>
      </c>
      <c r="R2657">
        <v>4.8</v>
      </c>
      <c r="S2657">
        <v>1</v>
      </c>
      <c r="T2657">
        <v>152</v>
      </c>
      <c r="U2657">
        <v>43</v>
      </c>
      <c r="V2657" s="2" t="s">
        <v>2879</v>
      </c>
      <c r="W2657" t="str">
        <f t="shared" si="59"/>
        <v>Registred</v>
      </c>
    </row>
    <row r="2658" spans="1:23" x14ac:dyDescent="0.3">
      <c r="A2658">
        <v>42098378</v>
      </c>
      <c r="B2658" t="s">
        <v>8093</v>
      </c>
      <c r="C2658" t="s">
        <v>6394</v>
      </c>
      <c r="D2658" s="5">
        <v>4.47</v>
      </c>
      <c r="E2658">
        <v>2</v>
      </c>
      <c r="F2658">
        <v>4</v>
      </c>
      <c r="G2658" t="s">
        <v>9693</v>
      </c>
      <c r="H2658">
        <v>134023138</v>
      </c>
      <c r="I2658" t="s">
        <v>187</v>
      </c>
      <c r="J2658" t="s">
        <v>2880</v>
      </c>
      <c r="K2658">
        <v>41.787520000000001</v>
      </c>
      <c r="L2658">
        <v>87.705349999999996</v>
      </c>
      <c r="M2658" t="s">
        <v>22</v>
      </c>
      <c r="N2658">
        <v>108</v>
      </c>
      <c r="O2658">
        <v>1</v>
      </c>
      <c r="P2658">
        <v>70</v>
      </c>
      <c r="Q2658" s="1">
        <v>45173</v>
      </c>
      <c r="R2658">
        <v>1.94</v>
      </c>
      <c r="S2658">
        <v>2</v>
      </c>
      <c r="T2658">
        <v>348</v>
      </c>
      <c r="U2658">
        <v>19</v>
      </c>
      <c r="V2658" s="2" t="s">
        <v>2881</v>
      </c>
      <c r="W2658" t="str">
        <f t="shared" si="59"/>
        <v>Registred</v>
      </c>
    </row>
    <row r="2659" spans="1:23" x14ac:dyDescent="0.3">
      <c r="A2659">
        <v>42104804</v>
      </c>
      <c r="B2659" t="s">
        <v>8094</v>
      </c>
      <c r="C2659" t="s">
        <v>6396</v>
      </c>
      <c r="D2659" s="5">
        <v>3.67</v>
      </c>
      <c r="E2659">
        <v>1</v>
      </c>
      <c r="F2659">
        <v>1</v>
      </c>
      <c r="G2659" t="s">
        <v>9695</v>
      </c>
      <c r="H2659">
        <v>284826362</v>
      </c>
      <c r="I2659" t="s">
        <v>2563</v>
      </c>
      <c r="J2659" t="s">
        <v>71</v>
      </c>
      <c r="K2659">
        <v>41.872079999999997</v>
      </c>
      <c r="L2659">
        <v>87.623800000000003</v>
      </c>
      <c r="M2659" t="s">
        <v>18</v>
      </c>
      <c r="N2659">
        <v>65</v>
      </c>
      <c r="O2659">
        <v>32</v>
      </c>
      <c r="P2659">
        <v>3</v>
      </c>
      <c r="Q2659" s="1">
        <v>43966</v>
      </c>
      <c r="R2659">
        <v>7.0000000000000007E-2</v>
      </c>
      <c r="S2659">
        <v>3</v>
      </c>
      <c r="T2659">
        <v>0</v>
      </c>
      <c r="U2659">
        <v>0</v>
      </c>
      <c r="V2659" s="2" t="s">
        <v>2564</v>
      </c>
      <c r="W2659" t="str">
        <f t="shared" si="59"/>
        <v>Registred</v>
      </c>
    </row>
    <row r="2660" spans="1:23" x14ac:dyDescent="0.3">
      <c r="A2660">
        <v>42108143</v>
      </c>
      <c r="B2660" t="s">
        <v>8095</v>
      </c>
      <c r="C2660" t="s">
        <v>6400</v>
      </c>
      <c r="D2660" s="5">
        <v>4.8</v>
      </c>
      <c r="E2660">
        <v>1</v>
      </c>
      <c r="F2660" t="e">
        <v>#VALUE!</v>
      </c>
      <c r="G2660" t="e">
        <v>#VALUE!</v>
      </c>
      <c r="H2660">
        <v>318387567</v>
      </c>
      <c r="I2660" t="s">
        <v>2882</v>
      </c>
      <c r="J2660" t="s">
        <v>25</v>
      </c>
      <c r="K2660">
        <v>41.928049999999999</v>
      </c>
      <c r="L2660">
        <v>87.645039999999995</v>
      </c>
      <c r="M2660" t="s">
        <v>18</v>
      </c>
      <c r="N2660">
        <v>174</v>
      </c>
      <c r="O2660">
        <v>5</v>
      </c>
      <c r="P2660">
        <v>64</v>
      </c>
      <c r="Q2660" s="1">
        <v>45152</v>
      </c>
      <c r="R2660">
        <v>1.81</v>
      </c>
      <c r="S2660">
        <v>1</v>
      </c>
      <c r="T2660">
        <v>0</v>
      </c>
      <c r="U2660">
        <v>19</v>
      </c>
      <c r="V2660" s="2">
        <v>2220601</v>
      </c>
      <c r="W2660" t="str">
        <f t="shared" si="59"/>
        <v>Registred</v>
      </c>
    </row>
    <row r="2661" spans="1:23" x14ac:dyDescent="0.3">
      <c r="A2661">
        <v>42114303</v>
      </c>
      <c r="B2661" t="s">
        <v>8096</v>
      </c>
      <c r="C2661" t="s">
        <v>6396</v>
      </c>
      <c r="D2661" s="5">
        <v>3.33</v>
      </c>
      <c r="E2661">
        <v>1</v>
      </c>
      <c r="F2661">
        <v>1</v>
      </c>
      <c r="G2661" t="s">
        <v>9694</v>
      </c>
      <c r="H2661">
        <v>284826362</v>
      </c>
      <c r="I2661" t="s">
        <v>2563</v>
      </c>
      <c r="J2661" t="s">
        <v>71</v>
      </c>
      <c r="K2661">
        <v>41.870609999999999</v>
      </c>
      <c r="L2661">
        <v>87.623909999999995</v>
      </c>
      <c r="M2661" t="s">
        <v>18</v>
      </c>
      <c r="N2661">
        <v>120</v>
      </c>
      <c r="O2661">
        <v>32</v>
      </c>
      <c r="P2661">
        <v>3</v>
      </c>
      <c r="Q2661" s="1">
        <v>43947</v>
      </c>
      <c r="R2661">
        <v>7.0000000000000007E-2</v>
      </c>
      <c r="S2661">
        <v>3</v>
      </c>
      <c r="T2661">
        <v>0</v>
      </c>
      <c r="U2661">
        <v>0</v>
      </c>
      <c r="V2661" s="2" t="s">
        <v>2564</v>
      </c>
      <c r="W2661" t="str">
        <f t="shared" si="59"/>
        <v>Registred</v>
      </c>
    </row>
    <row r="2662" spans="1:23" x14ac:dyDescent="0.3">
      <c r="A2662">
        <v>42115574</v>
      </c>
      <c r="B2662" t="s">
        <v>168</v>
      </c>
      <c r="C2662" t="s">
        <v>6394</v>
      </c>
      <c r="D2662" s="5" t="s">
        <v>6420</v>
      </c>
      <c r="E2662">
        <v>1</v>
      </c>
      <c r="F2662">
        <v>1</v>
      </c>
      <c r="G2662" t="s">
        <v>9693</v>
      </c>
      <c r="H2662">
        <v>107434423</v>
      </c>
      <c r="I2662" t="s">
        <v>2090</v>
      </c>
      <c r="J2662" t="s">
        <v>71</v>
      </c>
      <c r="K2662">
        <v>41.8860812</v>
      </c>
      <c r="L2662">
        <v>87.634222299999905</v>
      </c>
      <c r="M2662" t="s">
        <v>22</v>
      </c>
      <c r="N2662">
        <v>160</v>
      </c>
      <c r="O2662">
        <v>32</v>
      </c>
      <c r="P2662">
        <v>0</v>
      </c>
      <c r="Q2662" s="1">
        <f>Q2661</f>
        <v>43947</v>
      </c>
      <c r="S2662">
        <v>645</v>
      </c>
      <c r="T2662">
        <v>263</v>
      </c>
      <c r="U2662">
        <v>0</v>
      </c>
      <c r="V2662" s="2" t="s">
        <v>2091</v>
      </c>
      <c r="W2662" t="str">
        <f t="shared" si="59"/>
        <v>Registred</v>
      </c>
    </row>
    <row r="2663" spans="1:23" x14ac:dyDescent="0.3">
      <c r="A2663">
        <v>42122222</v>
      </c>
      <c r="B2663" t="s">
        <v>2875</v>
      </c>
      <c r="C2663" t="s">
        <v>6394</v>
      </c>
      <c r="D2663" s="5" t="s">
        <v>6420</v>
      </c>
      <c r="E2663">
        <v>1</v>
      </c>
      <c r="F2663">
        <v>1</v>
      </c>
      <c r="G2663" t="s">
        <v>9700</v>
      </c>
      <c r="H2663">
        <v>317530111</v>
      </c>
      <c r="I2663" t="s">
        <v>2876</v>
      </c>
      <c r="J2663" t="s">
        <v>103</v>
      </c>
      <c r="K2663">
        <v>41.878790000000002</v>
      </c>
      <c r="L2663">
        <v>87.702920000000006</v>
      </c>
      <c r="M2663" t="s">
        <v>18</v>
      </c>
      <c r="N2663">
        <v>45</v>
      </c>
      <c r="O2663">
        <v>1125</v>
      </c>
      <c r="P2663">
        <v>1</v>
      </c>
      <c r="Q2663" s="1">
        <v>43891</v>
      </c>
      <c r="R2663">
        <v>0.02</v>
      </c>
      <c r="S2663">
        <v>7</v>
      </c>
      <c r="T2663">
        <v>159</v>
      </c>
      <c r="U2663">
        <v>0</v>
      </c>
      <c r="V2663" s="2" t="s">
        <v>697</v>
      </c>
      <c r="W2663" t="str">
        <f t="shared" si="59"/>
        <v xml:space="preserve">Not Registred </v>
      </c>
    </row>
    <row r="2664" spans="1:23" x14ac:dyDescent="0.3">
      <c r="A2664">
        <v>42122291</v>
      </c>
      <c r="B2664" t="s">
        <v>2875</v>
      </c>
      <c r="C2664" t="s">
        <v>6394</v>
      </c>
      <c r="D2664" s="5" t="s">
        <v>6420</v>
      </c>
      <c r="E2664">
        <v>1</v>
      </c>
      <c r="F2664">
        <v>1</v>
      </c>
      <c r="G2664" t="s">
        <v>9700</v>
      </c>
      <c r="H2664">
        <v>317530111</v>
      </c>
      <c r="I2664" t="s">
        <v>2876</v>
      </c>
      <c r="J2664" t="s">
        <v>103</v>
      </c>
      <c r="K2664">
        <v>41.876809999999999</v>
      </c>
      <c r="L2664">
        <v>87.704350000000005</v>
      </c>
      <c r="M2664" t="s">
        <v>18</v>
      </c>
      <c r="N2664">
        <v>39</v>
      </c>
      <c r="O2664">
        <v>1125</v>
      </c>
      <c r="P2664">
        <v>0</v>
      </c>
      <c r="Q2664" s="1">
        <f t="shared" ref="Q2664:Q2665" si="60">Q2663</f>
        <v>43891</v>
      </c>
      <c r="S2664">
        <v>7</v>
      </c>
      <c r="T2664">
        <v>159</v>
      </c>
      <c r="U2664">
        <v>0</v>
      </c>
      <c r="V2664" s="2" t="s">
        <v>697</v>
      </c>
      <c r="W2664" t="str">
        <f t="shared" si="59"/>
        <v xml:space="preserve">Not Registred </v>
      </c>
    </row>
    <row r="2665" spans="1:23" x14ac:dyDescent="0.3">
      <c r="A2665">
        <v>42122343</v>
      </c>
      <c r="B2665" t="s">
        <v>2875</v>
      </c>
      <c r="C2665" t="s">
        <v>6394</v>
      </c>
      <c r="D2665" s="5" t="s">
        <v>6420</v>
      </c>
      <c r="E2665">
        <v>2</v>
      </c>
      <c r="F2665">
        <v>1</v>
      </c>
      <c r="G2665" t="s">
        <v>9700</v>
      </c>
      <c r="H2665">
        <v>317530111</v>
      </c>
      <c r="I2665" t="s">
        <v>2876</v>
      </c>
      <c r="J2665" t="s">
        <v>103</v>
      </c>
      <c r="K2665">
        <v>41.877589999999998</v>
      </c>
      <c r="L2665">
        <v>87.704229999999995</v>
      </c>
      <c r="M2665" t="s">
        <v>18</v>
      </c>
      <c r="N2665">
        <v>39</v>
      </c>
      <c r="O2665">
        <v>1125</v>
      </c>
      <c r="P2665">
        <v>0</v>
      </c>
      <c r="Q2665" s="1">
        <f t="shared" si="60"/>
        <v>43891</v>
      </c>
      <c r="S2665">
        <v>7</v>
      </c>
      <c r="T2665">
        <v>159</v>
      </c>
      <c r="U2665">
        <v>0</v>
      </c>
      <c r="V2665" s="2" t="s">
        <v>697</v>
      </c>
      <c r="W2665" t="str">
        <f t="shared" si="59"/>
        <v xml:space="preserve">Not Registred </v>
      </c>
    </row>
    <row r="2666" spans="1:23" x14ac:dyDescent="0.3">
      <c r="A2666">
        <v>42142600</v>
      </c>
      <c r="B2666" t="s">
        <v>7439</v>
      </c>
      <c r="C2666" t="s">
        <v>6394</v>
      </c>
      <c r="D2666" s="5">
        <v>4.99</v>
      </c>
      <c r="E2666">
        <v>1</v>
      </c>
      <c r="F2666">
        <v>3</v>
      </c>
      <c r="G2666" t="s">
        <v>9693</v>
      </c>
      <c r="H2666">
        <v>334377630</v>
      </c>
      <c r="I2666" t="s">
        <v>2883</v>
      </c>
      <c r="J2666" t="s">
        <v>392</v>
      </c>
      <c r="K2666">
        <v>41.93712</v>
      </c>
      <c r="L2666">
        <v>87.700320000000005</v>
      </c>
      <c r="M2666" t="s">
        <v>22</v>
      </c>
      <c r="N2666">
        <v>133</v>
      </c>
      <c r="O2666">
        <v>2</v>
      </c>
      <c r="P2666">
        <v>166</v>
      </c>
      <c r="Q2666" s="1">
        <v>45180</v>
      </c>
      <c r="R2666">
        <v>3.86</v>
      </c>
      <c r="S2666">
        <v>1</v>
      </c>
      <c r="T2666">
        <v>311</v>
      </c>
      <c r="U2666">
        <v>41</v>
      </c>
      <c r="V2666" s="2" t="s">
        <v>2884</v>
      </c>
      <c r="W2666" t="str">
        <f t="shared" si="59"/>
        <v>Registred</v>
      </c>
    </row>
    <row r="2667" spans="1:23" x14ac:dyDescent="0.3">
      <c r="A2667">
        <v>42153615</v>
      </c>
      <c r="B2667" t="s">
        <v>8097</v>
      </c>
      <c r="C2667" t="s">
        <v>6402</v>
      </c>
      <c r="D2667" s="5">
        <v>4.8600000000000003</v>
      </c>
      <c r="E2667">
        <v>2</v>
      </c>
      <c r="F2667">
        <v>2</v>
      </c>
      <c r="G2667" t="s">
        <v>9693</v>
      </c>
      <c r="H2667">
        <v>146042966</v>
      </c>
      <c r="I2667" t="s">
        <v>2885</v>
      </c>
      <c r="J2667" t="s">
        <v>56</v>
      </c>
      <c r="K2667">
        <v>41.876710000000003</v>
      </c>
      <c r="L2667">
        <v>87.681349999999995</v>
      </c>
      <c r="M2667" t="s">
        <v>22</v>
      </c>
      <c r="N2667">
        <v>110</v>
      </c>
      <c r="O2667">
        <v>3</v>
      </c>
      <c r="P2667">
        <v>228</v>
      </c>
      <c r="Q2667" s="1">
        <v>45177</v>
      </c>
      <c r="R2667">
        <v>5.23</v>
      </c>
      <c r="S2667">
        <v>1</v>
      </c>
      <c r="T2667">
        <v>50</v>
      </c>
      <c r="U2667">
        <v>68</v>
      </c>
      <c r="V2667" s="2" t="s">
        <v>1320</v>
      </c>
      <c r="W2667" t="str">
        <f t="shared" si="59"/>
        <v>Registred</v>
      </c>
    </row>
    <row r="2668" spans="1:23" x14ac:dyDescent="0.3">
      <c r="A2668">
        <v>42156774</v>
      </c>
      <c r="B2668" t="s">
        <v>7377</v>
      </c>
      <c r="C2668" t="s">
        <v>6394</v>
      </c>
      <c r="D2668" s="5">
        <v>4.8899999999999997</v>
      </c>
      <c r="E2668">
        <v>1</v>
      </c>
      <c r="F2668">
        <v>3</v>
      </c>
      <c r="G2668" t="s">
        <v>9693</v>
      </c>
      <c r="H2668">
        <v>334531460</v>
      </c>
      <c r="I2668" t="s">
        <v>2886</v>
      </c>
      <c r="J2668" t="s">
        <v>31</v>
      </c>
      <c r="K2668">
        <v>41.927925999999999</v>
      </c>
      <c r="L2668">
        <v>87.701774999999998</v>
      </c>
      <c r="M2668" t="s">
        <v>22</v>
      </c>
      <c r="N2668">
        <v>98</v>
      </c>
      <c r="O2668">
        <v>1</v>
      </c>
      <c r="P2668">
        <v>130</v>
      </c>
      <c r="Q2668" s="1">
        <v>45166</v>
      </c>
      <c r="R2668">
        <v>3.04</v>
      </c>
      <c r="S2668">
        <v>1</v>
      </c>
      <c r="T2668">
        <v>339</v>
      </c>
      <c r="U2668">
        <v>33</v>
      </c>
      <c r="V2668" s="2" t="s">
        <v>2887</v>
      </c>
      <c r="W2668" t="str">
        <f t="shared" si="59"/>
        <v>Registred</v>
      </c>
    </row>
    <row r="2669" spans="1:23" x14ac:dyDescent="0.3">
      <c r="A2669">
        <v>42181134</v>
      </c>
      <c r="B2669" t="s">
        <v>8098</v>
      </c>
      <c r="C2669" t="s">
        <v>6397</v>
      </c>
      <c r="D2669" s="5">
        <v>5</v>
      </c>
      <c r="E2669">
        <v>2</v>
      </c>
      <c r="F2669">
        <v>1</v>
      </c>
      <c r="G2669" t="s">
        <v>9697</v>
      </c>
      <c r="H2669">
        <v>386009</v>
      </c>
      <c r="I2669" t="s">
        <v>779</v>
      </c>
      <c r="J2669" t="s">
        <v>65</v>
      </c>
      <c r="K2669">
        <v>41.93412</v>
      </c>
      <c r="L2669">
        <v>87.663510000000002</v>
      </c>
      <c r="M2669" t="s">
        <v>22</v>
      </c>
      <c r="N2669">
        <v>374</v>
      </c>
      <c r="O2669">
        <v>32</v>
      </c>
      <c r="P2669">
        <v>19</v>
      </c>
      <c r="Q2669" s="1">
        <v>44733</v>
      </c>
      <c r="R2669">
        <v>0.44</v>
      </c>
      <c r="S2669">
        <v>2</v>
      </c>
      <c r="T2669">
        <v>39</v>
      </c>
      <c r="U2669">
        <v>0</v>
      </c>
      <c r="V2669" s="2" t="s">
        <v>2888</v>
      </c>
      <c r="W2669" t="str">
        <f t="shared" si="59"/>
        <v>Registred</v>
      </c>
    </row>
    <row r="2670" spans="1:23" x14ac:dyDescent="0.3">
      <c r="A2670">
        <v>42181422</v>
      </c>
      <c r="B2670" t="s">
        <v>8099</v>
      </c>
      <c r="C2670" t="s">
        <v>6393</v>
      </c>
      <c r="D2670" s="5">
        <v>4.8099999999999996</v>
      </c>
      <c r="E2670" t="s">
        <v>6421</v>
      </c>
      <c r="F2670">
        <v>2</v>
      </c>
      <c r="G2670" t="s">
        <v>9700</v>
      </c>
      <c r="H2670">
        <v>48345036</v>
      </c>
      <c r="I2670" t="s">
        <v>223</v>
      </c>
      <c r="J2670" t="s">
        <v>65</v>
      </c>
      <c r="K2670">
        <v>41.940170000000002</v>
      </c>
      <c r="L2670">
        <v>87.651300000000006</v>
      </c>
      <c r="M2670" t="s">
        <v>18</v>
      </c>
      <c r="N2670">
        <v>129</v>
      </c>
      <c r="O2670">
        <v>2</v>
      </c>
      <c r="P2670">
        <v>54</v>
      </c>
      <c r="Q2670" s="1">
        <v>45152</v>
      </c>
      <c r="R2670">
        <v>1.33</v>
      </c>
      <c r="S2670">
        <v>2</v>
      </c>
      <c r="T2670">
        <v>137</v>
      </c>
      <c r="U2670">
        <v>20</v>
      </c>
      <c r="V2670" s="2" t="s">
        <v>2762</v>
      </c>
      <c r="W2670" t="str">
        <f t="shared" si="59"/>
        <v>Registred</v>
      </c>
    </row>
    <row r="2671" spans="1:23" x14ac:dyDescent="0.3">
      <c r="A2671">
        <v>42195424</v>
      </c>
      <c r="B2671" t="s">
        <v>563</v>
      </c>
      <c r="C2671" t="s">
        <v>6394</v>
      </c>
      <c r="D2671" s="5" t="s">
        <v>6420</v>
      </c>
      <c r="E2671">
        <v>2</v>
      </c>
      <c r="F2671">
        <v>1</v>
      </c>
      <c r="G2671" t="s">
        <v>9693</v>
      </c>
      <c r="H2671">
        <v>107434423</v>
      </c>
      <c r="I2671" t="s">
        <v>2090</v>
      </c>
      <c r="J2671" t="s">
        <v>71</v>
      </c>
      <c r="K2671">
        <v>41.886063999999998</v>
      </c>
      <c r="L2671">
        <v>87.624718000000001</v>
      </c>
      <c r="M2671" t="s">
        <v>22</v>
      </c>
      <c r="N2671">
        <v>142</v>
      </c>
      <c r="O2671">
        <v>32</v>
      </c>
      <c r="P2671">
        <v>2</v>
      </c>
      <c r="Q2671" s="1">
        <v>44245</v>
      </c>
      <c r="R2671">
        <v>0.06</v>
      </c>
      <c r="S2671">
        <v>645</v>
      </c>
      <c r="T2671">
        <v>346</v>
      </c>
      <c r="U2671">
        <v>0</v>
      </c>
      <c r="V2671" s="2" t="s">
        <v>2091</v>
      </c>
      <c r="W2671" t="str">
        <f t="shared" si="59"/>
        <v>Registred</v>
      </c>
    </row>
    <row r="2672" spans="1:23" x14ac:dyDescent="0.3">
      <c r="A2672">
        <v>42197468</v>
      </c>
      <c r="B2672" t="s">
        <v>7096</v>
      </c>
      <c r="C2672" t="s">
        <v>6393</v>
      </c>
      <c r="D2672" s="5">
        <v>4.88</v>
      </c>
      <c r="E2672">
        <v>3</v>
      </c>
      <c r="F2672">
        <v>2</v>
      </c>
      <c r="G2672" t="s">
        <v>9693</v>
      </c>
      <c r="H2672">
        <v>324882900</v>
      </c>
      <c r="I2672" t="s">
        <v>1637</v>
      </c>
      <c r="J2672" t="s">
        <v>173</v>
      </c>
      <c r="K2672">
        <v>41.811100000000003</v>
      </c>
      <c r="L2672">
        <v>87.614509999999996</v>
      </c>
      <c r="M2672" t="s">
        <v>22</v>
      </c>
      <c r="N2672">
        <v>115</v>
      </c>
      <c r="O2672">
        <v>2</v>
      </c>
      <c r="P2672">
        <v>106</v>
      </c>
      <c r="Q2672" s="1">
        <v>45172</v>
      </c>
      <c r="R2672">
        <v>2.92</v>
      </c>
      <c r="S2672">
        <v>1</v>
      </c>
      <c r="T2672">
        <v>165</v>
      </c>
      <c r="U2672">
        <v>37</v>
      </c>
      <c r="V2672" s="2" t="s">
        <v>2889</v>
      </c>
      <c r="W2672" t="str">
        <f t="shared" si="59"/>
        <v>Registred</v>
      </c>
    </row>
    <row r="2673" spans="1:23" x14ac:dyDescent="0.3">
      <c r="A2673">
        <v>42199778</v>
      </c>
      <c r="B2673" t="s">
        <v>7094</v>
      </c>
      <c r="C2673" t="s">
        <v>6394</v>
      </c>
      <c r="D2673" s="5">
        <v>5</v>
      </c>
      <c r="E2673">
        <v>1</v>
      </c>
      <c r="F2673">
        <v>3</v>
      </c>
      <c r="G2673" t="s">
        <v>9699</v>
      </c>
      <c r="H2673">
        <v>335071238</v>
      </c>
      <c r="I2673" t="s">
        <v>1300</v>
      </c>
      <c r="J2673" t="s">
        <v>56</v>
      </c>
      <c r="K2673">
        <v>41.884340000000002</v>
      </c>
      <c r="L2673">
        <v>87.646000000000001</v>
      </c>
      <c r="M2673" t="s">
        <v>22</v>
      </c>
      <c r="N2673">
        <v>650</v>
      </c>
      <c r="O2673">
        <v>32</v>
      </c>
      <c r="P2673">
        <v>5</v>
      </c>
      <c r="Q2673" s="1">
        <v>44459</v>
      </c>
      <c r="R2673">
        <v>0.12</v>
      </c>
      <c r="S2673">
        <v>1</v>
      </c>
      <c r="T2673">
        <v>0</v>
      </c>
      <c r="U2673">
        <v>0</v>
      </c>
      <c r="V2673" s="2" t="s">
        <v>29</v>
      </c>
      <c r="W2673" t="str">
        <f t="shared" si="59"/>
        <v xml:space="preserve">Not Registred </v>
      </c>
    </row>
    <row r="2674" spans="1:23" x14ac:dyDescent="0.3">
      <c r="A2674">
        <v>42213121</v>
      </c>
      <c r="B2674" t="s">
        <v>8100</v>
      </c>
      <c r="C2674" t="s">
        <v>6393</v>
      </c>
      <c r="D2674" s="5">
        <v>4.6500000000000004</v>
      </c>
      <c r="E2674">
        <v>1</v>
      </c>
      <c r="F2674">
        <v>2</v>
      </c>
      <c r="G2674" t="s">
        <v>9693</v>
      </c>
      <c r="H2674">
        <v>260808183</v>
      </c>
      <c r="I2674" t="s">
        <v>2372</v>
      </c>
      <c r="J2674" t="s">
        <v>89</v>
      </c>
      <c r="K2674">
        <v>41.900329999999997</v>
      </c>
      <c r="L2674">
        <v>87.62491</v>
      </c>
      <c r="M2674" t="s">
        <v>22</v>
      </c>
      <c r="N2674">
        <v>99</v>
      </c>
      <c r="O2674">
        <v>2</v>
      </c>
      <c r="P2674">
        <v>145</v>
      </c>
      <c r="Q2674" s="1">
        <v>45175</v>
      </c>
      <c r="R2674">
        <v>3.34</v>
      </c>
      <c r="S2674">
        <v>2</v>
      </c>
      <c r="T2674">
        <v>338</v>
      </c>
      <c r="U2674">
        <v>49</v>
      </c>
      <c r="V2674" s="2" t="s">
        <v>2373</v>
      </c>
      <c r="W2674" t="str">
        <f t="shared" si="59"/>
        <v>Registred</v>
      </c>
    </row>
    <row r="2675" spans="1:23" x14ac:dyDescent="0.3">
      <c r="A2675">
        <v>42234877</v>
      </c>
      <c r="B2675" t="s">
        <v>2890</v>
      </c>
      <c r="C2675" t="s">
        <v>6394</v>
      </c>
      <c r="D2675" s="5" t="s">
        <v>6420</v>
      </c>
      <c r="E2675">
        <v>1</v>
      </c>
      <c r="F2675">
        <v>2</v>
      </c>
      <c r="G2675" t="s">
        <v>9700</v>
      </c>
      <c r="H2675">
        <v>317530111</v>
      </c>
      <c r="I2675" t="s">
        <v>2876</v>
      </c>
      <c r="J2675" t="s">
        <v>103</v>
      </c>
      <c r="K2675">
        <v>41.878790000000002</v>
      </c>
      <c r="L2675">
        <v>87.702489999999997</v>
      </c>
      <c r="M2675" t="s">
        <v>18</v>
      </c>
      <c r="N2675">
        <v>49</v>
      </c>
      <c r="O2675">
        <v>1125</v>
      </c>
      <c r="P2675">
        <v>1</v>
      </c>
      <c r="Q2675" s="1">
        <v>43905</v>
      </c>
      <c r="R2675">
        <v>0.02</v>
      </c>
      <c r="S2675">
        <v>7</v>
      </c>
      <c r="T2675">
        <v>159</v>
      </c>
      <c r="U2675">
        <v>0</v>
      </c>
      <c r="V2675" s="2" t="s">
        <v>2264</v>
      </c>
      <c r="W2675" t="str">
        <f t="shared" si="59"/>
        <v>Registred</v>
      </c>
    </row>
    <row r="2676" spans="1:23" x14ac:dyDescent="0.3">
      <c r="A2676">
        <v>42251978</v>
      </c>
      <c r="B2676" t="s">
        <v>8101</v>
      </c>
      <c r="C2676" t="s">
        <v>6393</v>
      </c>
      <c r="D2676" s="5">
        <v>5</v>
      </c>
      <c r="E2676">
        <v>2</v>
      </c>
      <c r="F2676">
        <v>3</v>
      </c>
      <c r="G2676" t="s">
        <v>9694</v>
      </c>
      <c r="H2676">
        <v>49660951</v>
      </c>
      <c r="I2676" t="s">
        <v>2891</v>
      </c>
      <c r="J2676" t="s">
        <v>103</v>
      </c>
      <c r="K2676">
        <v>41.873759999999997</v>
      </c>
      <c r="L2676">
        <v>87.696879999999993</v>
      </c>
      <c r="M2676" t="s">
        <v>18</v>
      </c>
      <c r="N2676">
        <v>75</v>
      </c>
      <c r="O2676">
        <v>1</v>
      </c>
      <c r="P2676">
        <v>20</v>
      </c>
      <c r="Q2676" s="1">
        <v>44800</v>
      </c>
      <c r="R2676">
        <v>0.46</v>
      </c>
      <c r="S2676">
        <v>1</v>
      </c>
      <c r="T2676">
        <v>0</v>
      </c>
      <c r="U2676">
        <v>0</v>
      </c>
      <c r="V2676" s="2" t="s">
        <v>2892</v>
      </c>
      <c r="W2676" t="str">
        <f t="shared" si="59"/>
        <v>Registred</v>
      </c>
    </row>
    <row r="2677" spans="1:23" x14ac:dyDescent="0.3">
      <c r="A2677">
        <v>42276669</v>
      </c>
      <c r="B2677" t="s">
        <v>8102</v>
      </c>
      <c r="C2677" t="s">
        <v>6394</v>
      </c>
      <c r="D2677" s="5">
        <v>4.8899999999999997</v>
      </c>
      <c r="E2677">
        <v>1</v>
      </c>
      <c r="F2677">
        <v>2</v>
      </c>
      <c r="G2677" t="s">
        <v>9695</v>
      </c>
      <c r="H2677">
        <v>5228189</v>
      </c>
      <c r="I2677" t="s">
        <v>111</v>
      </c>
      <c r="J2677" t="s">
        <v>31</v>
      </c>
      <c r="K2677">
        <v>41.92304</v>
      </c>
      <c r="L2677">
        <v>87.695920000000001</v>
      </c>
      <c r="M2677" t="s">
        <v>22</v>
      </c>
      <c r="N2677">
        <v>124</v>
      </c>
      <c r="O2677">
        <v>1</v>
      </c>
      <c r="P2677">
        <v>133</v>
      </c>
      <c r="Q2677" s="1">
        <v>45166</v>
      </c>
      <c r="R2677">
        <v>3.29</v>
      </c>
      <c r="S2677">
        <v>24</v>
      </c>
      <c r="T2677">
        <v>329</v>
      </c>
      <c r="U2677">
        <v>47</v>
      </c>
      <c r="V2677" s="2" t="s">
        <v>2893</v>
      </c>
      <c r="W2677" t="str">
        <f t="shared" si="59"/>
        <v>Registred</v>
      </c>
    </row>
    <row r="2678" spans="1:23" x14ac:dyDescent="0.3">
      <c r="A2678">
        <v>42279886</v>
      </c>
      <c r="B2678" t="s">
        <v>8103</v>
      </c>
      <c r="C2678" t="s">
        <v>6394</v>
      </c>
      <c r="D2678" s="5">
        <v>4.7</v>
      </c>
      <c r="E2678">
        <v>1</v>
      </c>
      <c r="F2678">
        <v>3</v>
      </c>
      <c r="G2678" t="s">
        <v>9693</v>
      </c>
      <c r="H2678">
        <v>23612069</v>
      </c>
      <c r="I2678" t="s">
        <v>1528</v>
      </c>
      <c r="J2678" t="s">
        <v>89</v>
      </c>
      <c r="K2678">
        <v>41.906970000000001</v>
      </c>
      <c r="L2678">
        <v>87.635069999999999</v>
      </c>
      <c r="M2678" t="s">
        <v>22</v>
      </c>
      <c r="N2678">
        <v>153</v>
      </c>
      <c r="O2678">
        <v>32</v>
      </c>
      <c r="P2678">
        <v>141</v>
      </c>
      <c r="Q2678" s="1">
        <v>45145</v>
      </c>
      <c r="R2678">
        <v>3.46</v>
      </c>
      <c r="S2678">
        <v>14</v>
      </c>
      <c r="T2678">
        <v>94</v>
      </c>
      <c r="U2678">
        <v>44</v>
      </c>
      <c r="V2678" s="2" t="s">
        <v>1843</v>
      </c>
      <c r="W2678" t="str">
        <f t="shared" si="59"/>
        <v>Registred</v>
      </c>
    </row>
    <row r="2679" spans="1:23" x14ac:dyDescent="0.3">
      <c r="A2679">
        <v>42281026</v>
      </c>
      <c r="B2679" t="s">
        <v>8104</v>
      </c>
      <c r="C2679" t="s">
        <v>6393</v>
      </c>
      <c r="D2679" s="5">
        <v>4.6399999999999997</v>
      </c>
      <c r="E2679">
        <v>3</v>
      </c>
      <c r="F2679">
        <v>1</v>
      </c>
      <c r="G2679" t="s">
        <v>9697</v>
      </c>
      <c r="H2679">
        <v>194587024</v>
      </c>
      <c r="I2679" t="s">
        <v>2119</v>
      </c>
      <c r="J2679" t="s">
        <v>56</v>
      </c>
      <c r="K2679">
        <v>41.883389999999999</v>
      </c>
      <c r="L2679">
        <v>87.677769999999995</v>
      </c>
      <c r="M2679" t="s">
        <v>22</v>
      </c>
      <c r="N2679">
        <v>290</v>
      </c>
      <c r="O2679">
        <v>10</v>
      </c>
      <c r="P2679">
        <v>11</v>
      </c>
      <c r="Q2679" s="1">
        <v>45070</v>
      </c>
      <c r="R2679">
        <v>0.26</v>
      </c>
      <c r="S2679">
        <v>2</v>
      </c>
      <c r="T2679">
        <v>89</v>
      </c>
      <c r="U2679">
        <v>1</v>
      </c>
      <c r="V2679" s="2" t="s">
        <v>2120</v>
      </c>
      <c r="W2679" t="str">
        <f t="shared" si="59"/>
        <v>Registred</v>
      </c>
    </row>
    <row r="2680" spans="1:23" x14ac:dyDescent="0.3">
      <c r="A2680">
        <v>42309994</v>
      </c>
      <c r="B2680" t="s">
        <v>7394</v>
      </c>
      <c r="C2680" t="s">
        <v>6393</v>
      </c>
      <c r="D2680" s="5">
        <v>4.8600000000000003</v>
      </c>
      <c r="E2680">
        <v>1</v>
      </c>
      <c r="F2680">
        <v>4</v>
      </c>
      <c r="G2680" t="s">
        <v>9695</v>
      </c>
      <c r="H2680">
        <v>336313231</v>
      </c>
      <c r="I2680" t="s">
        <v>2894</v>
      </c>
      <c r="J2680" t="s">
        <v>173</v>
      </c>
      <c r="K2680">
        <v>41.818519999999999</v>
      </c>
      <c r="L2680">
        <v>87.618390000000005</v>
      </c>
      <c r="M2680" t="s">
        <v>22</v>
      </c>
      <c r="N2680">
        <v>255</v>
      </c>
      <c r="O2680">
        <v>2</v>
      </c>
      <c r="P2680">
        <v>111</v>
      </c>
      <c r="Q2680" s="1">
        <v>45165</v>
      </c>
      <c r="R2680">
        <v>2.61</v>
      </c>
      <c r="S2680">
        <v>3</v>
      </c>
      <c r="T2680">
        <v>153</v>
      </c>
      <c r="U2680">
        <v>31</v>
      </c>
      <c r="V2680" s="2" t="s">
        <v>2895</v>
      </c>
      <c r="W2680" t="str">
        <f t="shared" si="59"/>
        <v>Registred</v>
      </c>
    </row>
    <row r="2681" spans="1:23" x14ac:dyDescent="0.3">
      <c r="A2681">
        <v>42315805</v>
      </c>
      <c r="B2681" t="s">
        <v>6982</v>
      </c>
      <c r="C2681" t="s">
        <v>6394</v>
      </c>
      <c r="D2681" s="5">
        <v>4.6100000000000003</v>
      </c>
      <c r="E2681">
        <v>1</v>
      </c>
      <c r="F2681">
        <v>1</v>
      </c>
      <c r="G2681" t="s">
        <v>9693</v>
      </c>
      <c r="H2681">
        <v>327103193</v>
      </c>
      <c r="I2681" t="s">
        <v>730</v>
      </c>
      <c r="J2681" t="s">
        <v>1741</v>
      </c>
      <c r="K2681">
        <v>41.742600000000003</v>
      </c>
      <c r="L2681">
        <v>87.546319999999994</v>
      </c>
      <c r="M2681" t="s">
        <v>18</v>
      </c>
      <c r="N2681">
        <v>24</v>
      </c>
      <c r="O2681">
        <v>32</v>
      </c>
      <c r="P2681">
        <v>18</v>
      </c>
      <c r="Q2681" s="1">
        <v>44982</v>
      </c>
      <c r="R2681">
        <v>0.46</v>
      </c>
      <c r="S2681">
        <v>14</v>
      </c>
      <c r="T2681">
        <v>68</v>
      </c>
      <c r="U2681">
        <v>1</v>
      </c>
      <c r="V2681" s="2" t="s">
        <v>2896</v>
      </c>
      <c r="W2681" t="str">
        <f t="shared" si="59"/>
        <v>Registred</v>
      </c>
    </row>
    <row r="2682" spans="1:23" x14ac:dyDescent="0.3">
      <c r="A2682">
        <v>42322642</v>
      </c>
      <c r="B2682" t="s">
        <v>8105</v>
      </c>
      <c r="C2682" t="s">
        <v>6393</v>
      </c>
      <c r="D2682" s="5">
        <v>4.5</v>
      </c>
      <c r="E2682">
        <v>1</v>
      </c>
      <c r="F2682" t="e">
        <v>#VALUE!</v>
      </c>
      <c r="G2682" t="e">
        <v>#VALUE!</v>
      </c>
      <c r="H2682">
        <v>336504529</v>
      </c>
      <c r="I2682" t="s">
        <v>2768</v>
      </c>
      <c r="J2682" t="s">
        <v>161</v>
      </c>
      <c r="K2682">
        <v>41.784329999999997</v>
      </c>
      <c r="L2682">
        <v>87.609390000000005</v>
      </c>
      <c r="M2682" t="s">
        <v>18</v>
      </c>
      <c r="N2682">
        <v>55</v>
      </c>
      <c r="O2682">
        <v>32</v>
      </c>
      <c r="P2682">
        <v>10</v>
      </c>
      <c r="Q2682" s="1">
        <v>44047</v>
      </c>
      <c r="R2682">
        <v>0.23</v>
      </c>
      <c r="S2682">
        <v>7</v>
      </c>
      <c r="T2682">
        <v>0</v>
      </c>
      <c r="U2682">
        <v>0</v>
      </c>
      <c r="V2682" s="2" t="s">
        <v>2897</v>
      </c>
      <c r="W2682" t="str">
        <f t="shared" si="59"/>
        <v>Registred</v>
      </c>
    </row>
    <row r="2683" spans="1:23" x14ac:dyDescent="0.3">
      <c r="A2683">
        <v>42324385</v>
      </c>
      <c r="B2683" t="s">
        <v>8106</v>
      </c>
      <c r="C2683" t="s">
        <v>6393</v>
      </c>
      <c r="D2683" s="5">
        <v>4.3600000000000003</v>
      </c>
      <c r="E2683">
        <v>1</v>
      </c>
      <c r="F2683" t="e">
        <v>#VALUE!</v>
      </c>
      <c r="G2683" t="e">
        <v>#VALUE!</v>
      </c>
      <c r="H2683">
        <v>336504529</v>
      </c>
      <c r="I2683" t="s">
        <v>2768</v>
      </c>
      <c r="J2683" t="s">
        <v>161</v>
      </c>
      <c r="K2683">
        <v>41.78443</v>
      </c>
      <c r="L2683">
        <v>87.605840000000001</v>
      </c>
      <c r="M2683" t="s">
        <v>18</v>
      </c>
      <c r="N2683">
        <v>55</v>
      </c>
      <c r="O2683">
        <v>32</v>
      </c>
      <c r="P2683">
        <v>14</v>
      </c>
      <c r="Q2683" s="1">
        <v>44098</v>
      </c>
      <c r="R2683">
        <v>0.32</v>
      </c>
      <c r="S2683">
        <v>7</v>
      </c>
      <c r="T2683">
        <v>0</v>
      </c>
      <c r="U2683">
        <v>0</v>
      </c>
      <c r="V2683" s="2" t="s">
        <v>2897</v>
      </c>
      <c r="W2683" t="str">
        <f t="shared" si="59"/>
        <v>Registred</v>
      </c>
    </row>
    <row r="2684" spans="1:23" x14ac:dyDescent="0.3">
      <c r="A2684">
        <v>42325084</v>
      </c>
      <c r="B2684" t="s">
        <v>8107</v>
      </c>
      <c r="C2684" t="s">
        <v>6393</v>
      </c>
      <c r="D2684" s="5">
        <v>4.29</v>
      </c>
      <c r="E2684">
        <v>1</v>
      </c>
      <c r="F2684">
        <v>2</v>
      </c>
      <c r="G2684" t="s">
        <v>9692</v>
      </c>
      <c r="H2684">
        <v>336504529</v>
      </c>
      <c r="I2684" t="s">
        <v>2768</v>
      </c>
      <c r="J2684" t="s">
        <v>161</v>
      </c>
      <c r="K2684">
        <v>41.784480000000002</v>
      </c>
      <c r="L2684">
        <v>87.604209999999995</v>
      </c>
      <c r="M2684" t="s">
        <v>18</v>
      </c>
      <c r="N2684">
        <v>52</v>
      </c>
      <c r="O2684">
        <v>32</v>
      </c>
      <c r="P2684">
        <v>7</v>
      </c>
      <c r="Q2684" s="1">
        <v>44024</v>
      </c>
      <c r="R2684">
        <v>0.16</v>
      </c>
      <c r="S2684">
        <v>7</v>
      </c>
      <c r="T2684">
        <v>0</v>
      </c>
      <c r="U2684">
        <v>0</v>
      </c>
      <c r="V2684" s="2" t="s">
        <v>2897</v>
      </c>
      <c r="W2684" t="str">
        <f t="shared" si="59"/>
        <v>Registred</v>
      </c>
    </row>
    <row r="2685" spans="1:23" x14ac:dyDescent="0.3">
      <c r="A2685">
        <v>42325585</v>
      </c>
      <c r="B2685" t="s">
        <v>8108</v>
      </c>
      <c r="C2685" t="s">
        <v>6393</v>
      </c>
      <c r="D2685" s="5">
        <v>4.53</v>
      </c>
      <c r="E2685" t="s">
        <v>6421</v>
      </c>
      <c r="F2685" t="e">
        <v>#VALUE!</v>
      </c>
      <c r="G2685" t="e">
        <v>#VALUE!</v>
      </c>
      <c r="H2685">
        <v>336504529</v>
      </c>
      <c r="I2685" t="s">
        <v>2768</v>
      </c>
      <c r="J2685" t="s">
        <v>161</v>
      </c>
      <c r="K2685">
        <v>41.784999999999997</v>
      </c>
      <c r="L2685">
        <v>87.603830000000002</v>
      </c>
      <c r="M2685" t="s">
        <v>18</v>
      </c>
      <c r="N2685">
        <v>37</v>
      </c>
      <c r="O2685">
        <v>32</v>
      </c>
      <c r="P2685">
        <v>15</v>
      </c>
      <c r="Q2685" s="1">
        <v>44080</v>
      </c>
      <c r="R2685">
        <v>0.36</v>
      </c>
      <c r="S2685">
        <v>7</v>
      </c>
      <c r="T2685">
        <v>0</v>
      </c>
      <c r="U2685">
        <v>0</v>
      </c>
      <c r="V2685" s="2" t="s">
        <v>2897</v>
      </c>
      <c r="W2685" t="str">
        <f t="shared" si="59"/>
        <v>Registred</v>
      </c>
    </row>
    <row r="2686" spans="1:23" x14ac:dyDescent="0.3">
      <c r="A2686">
        <v>42348297</v>
      </c>
      <c r="B2686" t="s">
        <v>7173</v>
      </c>
      <c r="C2686" t="s">
        <v>6394</v>
      </c>
      <c r="D2686" s="5">
        <v>4.9000000000000004</v>
      </c>
      <c r="E2686">
        <v>2</v>
      </c>
      <c r="F2686">
        <v>1</v>
      </c>
      <c r="G2686" t="s">
        <v>9693</v>
      </c>
      <c r="H2686">
        <v>100782278</v>
      </c>
      <c r="I2686" t="s">
        <v>1824</v>
      </c>
      <c r="J2686" t="s">
        <v>60</v>
      </c>
      <c r="K2686">
        <v>41.833849999999998</v>
      </c>
      <c r="L2686">
        <v>87.651679999999999</v>
      </c>
      <c r="M2686" t="s">
        <v>22</v>
      </c>
      <c r="N2686">
        <v>94</v>
      </c>
      <c r="O2686">
        <v>32</v>
      </c>
      <c r="P2686">
        <v>10</v>
      </c>
      <c r="Q2686" s="1">
        <v>45087</v>
      </c>
      <c r="R2686">
        <v>0.23</v>
      </c>
      <c r="S2686">
        <v>34</v>
      </c>
      <c r="T2686">
        <v>285</v>
      </c>
      <c r="U2686">
        <v>2</v>
      </c>
      <c r="V2686" s="2" t="s">
        <v>29</v>
      </c>
      <c r="W2686" t="str">
        <f t="shared" si="59"/>
        <v xml:space="preserve">Not Registred </v>
      </c>
    </row>
    <row r="2687" spans="1:23" x14ac:dyDescent="0.3">
      <c r="A2687">
        <v>42351786</v>
      </c>
      <c r="B2687" t="s">
        <v>6623</v>
      </c>
      <c r="C2687" t="s">
        <v>6394</v>
      </c>
      <c r="D2687" s="5">
        <v>4.75</v>
      </c>
      <c r="E2687">
        <v>3</v>
      </c>
      <c r="F2687">
        <v>2</v>
      </c>
      <c r="G2687" t="s">
        <v>9693</v>
      </c>
      <c r="H2687">
        <v>100782278</v>
      </c>
      <c r="I2687" t="s">
        <v>1824</v>
      </c>
      <c r="J2687" t="s">
        <v>60</v>
      </c>
      <c r="K2687">
        <v>41.833469999999998</v>
      </c>
      <c r="L2687">
        <v>87.653819999999996</v>
      </c>
      <c r="M2687" t="s">
        <v>22</v>
      </c>
      <c r="N2687">
        <v>75</v>
      </c>
      <c r="O2687">
        <v>32</v>
      </c>
      <c r="P2687">
        <v>12</v>
      </c>
      <c r="Q2687" s="1">
        <v>45138</v>
      </c>
      <c r="R2687">
        <v>0.28000000000000003</v>
      </c>
      <c r="S2687">
        <v>34</v>
      </c>
      <c r="T2687">
        <v>269</v>
      </c>
      <c r="U2687">
        <v>3</v>
      </c>
      <c r="V2687" s="2" t="s">
        <v>29</v>
      </c>
      <c r="W2687" t="str">
        <f t="shared" si="59"/>
        <v xml:space="preserve">Not Registred </v>
      </c>
    </row>
    <row r="2688" spans="1:23" x14ac:dyDescent="0.3">
      <c r="A2688">
        <v>42361025</v>
      </c>
      <c r="B2688" t="s">
        <v>8109</v>
      </c>
      <c r="C2688" t="s">
        <v>6393</v>
      </c>
      <c r="D2688" s="5">
        <v>4.78</v>
      </c>
      <c r="E2688">
        <v>1</v>
      </c>
      <c r="F2688">
        <v>4</v>
      </c>
      <c r="G2688" t="s">
        <v>9693</v>
      </c>
      <c r="H2688">
        <v>143617165</v>
      </c>
      <c r="I2688" t="s">
        <v>2898</v>
      </c>
      <c r="J2688" t="s">
        <v>589</v>
      </c>
      <c r="K2688">
        <v>41.879869999999997</v>
      </c>
      <c r="L2688">
        <v>87.748000000000005</v>
      </c>
      <c r="M2688" t="s">
        <v>22</v>
      </c>
      <c r="N2688">
        <v>127</v>
      </c>
      <c r="O2688">
        <v>1</v>
      </c>
      <c r="P2688">
        <v>127</v>
      </c>
      <c r="Q2688" s="1">
        <v>45174</v>
      </c>
      <c r="R2688">
        <v>2.95</v>
      </c>
      <c r="S2688">
        <v>2</v>
      </c>
      <c r="T2688">
        <v>333</v>
      </c>
      <c r="U2688">
        <v>28</v>
      </c>
      <c r="V2688" s="2" t="s">
        <v>2899</v>
      </c>
      <c r="W2688" t="str">
        <f t="shared" si="59"/>
        <v>Registred</v>
      </c>
    </row>
    <row r="2689" spans="1:23" x14ac:dyDescent="0.3">
      <c r="A2689">
        <v>42366362</v>
      </c>
      <c r="B2689" t="s">
        <v>6690</v>
      </c>
      <c r="C2689" t="s">
        <v>6394</v>
      </c>
      <c r="D2689" s="5">
        <v>4.9400000000000004</v>
      </c>
      <c r="E2689">
        <v>1</v>
      </c>
      <c r="F2689">
        <v>1</v>
      </c>
      <c r="G2689" t="s">
        <v>9693</v>
      </c>
      <c r="H2689">
        <v>327103193</v>
      </c>
      <c r="I2689" t="s">
        <v>730</v>
      </c>
      <c r="J2689" t="s">
        <v>1741</v>
      </c>
      <c r="K2689">
        <v>41.744709999999998</v>
      </c>
      <c r="L2689">
        <v>87.546250000000001</v>
      </c>
      <c r="M2689" t="s">
        <v>18</v>
      </c>
      <c r="N2689">
        <v>18</v>
      </c>
      <c r="O2689">
        <v>32</v>
      </c>
      <c r="P2689">
        <v>16</v>
      </c>
      <c r="Q2689" s="1">
        <v>45159</v>
      </c>
      <c r="R2689">
        <v>0.4</v>
      </c>
      <c r="S2689">
        <v>14</v>
      </c>
      <c r="T2689">
        <v>35</v>
      </c>
      <c r="U2689">
        <v>2</v>
      </c>
      <c r="V2689" s="2" t="s">
        <v>2896</v>
      </c>
      <c r="W2689" t="str">
        <f t="shared" si="59"/>
        <v>Registred</v>
      </c>
    </row>
    <row r="2690" spans="1:23" x14ac:dyDescent="0.3">
      <c r="A2690">
        <v>42386552</v>
      </c>
      <c r="B2690" t="s">
        <v>6539</v>
      </c>
      <c r="C2690" t="s">
        <v>6394</v>
      </c>
      <c r="D2690" s="5">
        <v>4.83</v>
      </c>
      <c r="E2690">
        <v>1</v>
      </c>
      <c r="F2690">
        <v>1</v>
      </c>
      <c r="G2690" t="s">
        <v>9693</v>
      </c>
      <c r="H2690">
        <v>325275944</v>
      </c>
      <c r="I2690" t="s">
        <v>2900</v>
      </c>
      <c r="J2690" t="s">
        <v>1894</v>
      </c>
      <c r="K2690">
        <v>41.738309999999998</v>
      </c>
      <c r="L2690">
        <v>87.648079999999993</v>
      </c>
      <c r="M2690" t="s">
        <v>22</v>
      </c>
      <c r="N2690">
        <v>90</v>
      </c>
      <c r="O2690">
        <v>2</v>
      </c>
      <c r="P2690">
        <v>18</v>
      </c>
      <c r="Q2690" s="1">
        <v>44859</v>
      </c>
      <c r="R2690">
        <v>0.73</v>
      </c>
      <c r="S2690">
        <v>1</v>
      </c>
      <c r="T2690">
        <v>0</v>
      </c>
      <c r="U2690">
        <v>3</v>
      </c>
      <c r="V2690" s="2" t="s">
        <v>2901</v>
      </c>
      <c r="W2690" t="str">
        <f t="shared" si="59"/>
        <v>Registred</v>
      </c>
    </row>
    <row r="2691" spans="1:23" x14ac:dyDescent="0.3">
      <c r="A2691">
        <v>42395555</v>
      </c>
      <c r="B2691" t="s">
        <v>168</v>
      </c>
      <c r="C2691" t="s">
        <v>6394</v>
      </c>
      <c r="D2691" s="5" t="s">
        <v>6420</v>
      </c>
      <c r="E2691">
        <v>1</v>
      </c>
      <c r="F2691">
        <v>1</v>
      </c>
      <c r="G2691" t="s">
        <v>9693</v>
      </c>
      <c r="H2691">
        <v>107434423</v>
      </c>
      <c r="I2691" t="s">
        <v>2090</v>
      </c>
      <c r="J2691" t="s">
        <v>71</v>
      </c>
      <c r="K2691">
        <v>41.886063999999998</v>
      </c>
      <c r="L2691">
        <v>87.624718000000001</v>
      </c>
      <c r="M2691" t="s">
        <v>22</v>
      </c>
      <c r="N2691">
        <v>132</v>
      </c>
      <c r="O2691">
        <v>32</v>
      </c>
      <c r="P2691">
        <v>1</v>
      </c>
      <c r="Q2691" s="1">
        <v>44348</v>
      </c>
      <c r="R2691">
        <v>0.04</v>
      </c>
      <c r="S2691">
        <v>645</v>
      </c>
      <c r="T2691">
        <v>339</v>
      </c>
      <c r="U2691">
        <v>0</v>
      </c>
      <c r="V2691" s="2" t="s">
        <v>2091</v>
      </c>
      <c r="W2691" t="str">
        <f t="shared" ref="W2691:W2754" si="61">IF(V2691="City registration pending",("Not Registred "),("Registred"))</f>
        <v>Registred</v>
      </c>
    </row>
    <row r="2692" spans="1:23" x14ac:dyDescent="0.3">
      <c r="A2692">
        <v>42395595</v>
      </c>
      <c r="B2692" t="s">
        <v>168</v>
      </c>
      <c r="C2692" t="s">
        <v>6394</v>
      </c>
      <c r="D2692" s="5" t="s">
        <v>6420</v>
      </c>
      <c r="E2692">
        <v>1</v>
      </c>
      <c r="F2692">
        <v>1</v>
      </c>
      <c r="G2692" t="s">
        <v>9693</v>
      </c>
      <c r="H2692">
        <v>107434423</v>
      </c>
      <c r="I2692" t="s">
        <v>2090</v>
      </c>
      <c r="J2692" t="s">
        <v>71</v>
      </c>
      <c r="K2692">
        <v>41.886063999999998</v>
      </c>
      <c r="L2692">
        <v>87.624718000000001</v>
      </c>
      <c r="M2692" t="s">
        <v>22</v>
      </c>
      <c r="N2692">
        <v>134</v>
      </c>
      <c r="O2692">
        <v>32</v>
      </c>
      <c r="P2692">
        <v>0</v>
      </c>
      <c r="Q2692" s="1">
        <f>Q2691</f>
        <v>44348</v>
      </c>
      <c r="S2692">
        <v>645</v>
      </c>
      <c r="T2692">
        <v>339</v>
      </c>
      <c r="U2692">
        <v>0</v>
      </c>
      <c r="V2692" s="2" t="s">
        <v>2091</v>
      </c>
      <c r="W2692" t="str">
        <f t="shared" si="61"/>
        <v>Registred</v>
      </c>
    </row>
    <row r="2693" spans="1:23" x14ac:dyDescent="0.3">
      <c r="A2693">
        <v>42401598</v>
      </c>
      <c r="B2693" t="s">
        <v>168</v>
      </c>
      <c r="C2693" t="s">
        <v>6394</v>
      </c>
      <c r="D2693" s="5" t="s">
        <v>6420</v>
      </c>
      <c r="E2693" t="s">
        <v>6421</v>
      </c>
      <c r="F2693">
        <v>1</v>
      </c>
      <c r="G2693" t="s">
        <v>9693</v>
      </c>
      <c r="H2693">
        <v>107434423</v>
      </c>
      <c r="I2693" t="s">
        <v>2090</v>
      </c>
      <c r="J2693" t="s">
        <v>71</v>
      </c>
      <c r="K2693">
        <v>41.8860812</v>
      </c>
      <c r="L2693">
        <v>87.634222299999905</v>
      </c>
      <c r="M2693" t="s">
        <v>22</v>
      </c>
      <c r="N2693">
        <v>167</v>
      </c>
      <c r="O2693">
        <v>32</v>
      </c>
      <c r="P2693">
        <v>1</v>
      </c>
      <c r="Q2693" s="1">
        <v>44567</v>
      </c>
      <c r="R2693">
        <v>0.05</v>
      </c>
      <c r="S2693">
        <v>645</v>
      </c>
      <c r="T2693">
        <v>72</v>
      </c>
      <c r="U2693">
        <v>0</v>
      </c>
      <c r="V2693" s="2" t="s">
        <v>2091</v>
      </c>
      <c r="W2693" t="str">
        <f t="shared" si="61"/>
        <v>Registred</v>
      </c>
    </row>
    <row r="2694" spans="1:23" x14ac:dyDescent="0.3">
      <c r="A2694">
        <v>42401687</v>
      </c>
      <c r="B2694" t="s">
        <v>8110</v>
      </c>
      <c r="C2694" t="s">
        <v>6394</v>
      </c>
      <c r="D2694" s="5">
        <v>4.33</v>
      </c>
      <c r="E2694">
        <v>2</v>
      </c>
      <c r="F2694">
        <v>1</v>
      </c>
      <c r="G2694" t="s">
        <v>9693</v>
      </c>
      <c r="H2694">
        <v>107434423</v>
      </c>
      <c r="I2694" t="s">
        <v>2090</v>
      </c>
      <c r="J2694" t="s">
        <v>56</v>
      </c>
      <c r="K2694">
        <v>41.883056000000003</v>
      </c>
      <c r="L2694">
        <v>87.651313899999906</v>
      </c>
      <c r="M2694" t="s">
        <v>22</v>
      </c>
      <c r="N2694">
        <v>127</v>
      </c>
      <c r="O2694">
        <v>32</v>
      </c>
      <c r="P2694">
        <v>3</v>
      </c>
      <c r="Q2694" s="1">
        <v>45005</v>
      </c>
      <c r="R2694">
        <v>0.1</v>
      </c>
      <c r="S2694">
        <v>645</v>
      </c>
      <c r="T2694">
        <v>329</v>
      </c>
      <c r="U2694">
        <v>1</v>
      </c>
      <c r="V2694" s="2" t="s">
        <v>2091</v>
      </c>
      <c r="W2694" t="str">
        <f t="shared" si="61"/>
        <v>Registred</v>
      </c>
    </row>
    <row r="2695" spans="1:23" x14ac:dyDescent="0.3">
      <c r="A2695">
        <v>42401729</v>
      </c>
      <c r="B2695" t="s">
        <v>107</v>
      </c>
      <c r="C2695" t="s">
        <v>6394</v>
      </c>
      <c r="D2695" s="5" t="s">
        <v>6420</v>
      </c>
      <c r="E2695" t="s">
        <v>6421</v>
      </c>
      <c r="F2695">
        <v>2</v>
      </c>
      <c r="G2695" t="s">
        <v>9695</v>
      </c>
      <c r="H2695">
        <v>107434423</v>
      </c>
      <c r="I2695" t="s">
        <v>2090</v>
      </c>
      <c r="J2695" t="s">
        <v>56</v>
      </c>
      <c r="K2695">
        <v>41.883056000000003</v>
      </c>
      <c r="L2695">
        <v>87.651313899999906</v>
      </c>
      <c r="M2695" t="s">
        <v>22</v>
      </c>
      <c r="N2695">
        <v>217</v>
      </c>
      <c r="O2695">
        <v>32</v>
      </c>
      <c r="P2695">
        <v>0</v>
      </c>
      <c r="Q2695" s="1">
        <f>Q2694</f>
        <v>45005</v>
      </c>
      <c r="S2695">
        <v>645</v>
      </c>
      <c r="T2695">
        <v>286</v>
      </c>
      <c r="U2695">
        <v>0</v>
      </c>
      <c r="V2695" s="2" t="s">
        <v>2091</v>
      </c>
      <c r="W2695" t="str">
        <f t="shared" si="61"/>
        <v>Registred</v>
      </c>
    </row>
    <row r="2696" spans="1:23" x14ac:dyDescent="0.3">
      <c r="A2696">
        <v>42401841</v>
      </c>
      <c r="B2696" t="s">
        <v>563</v>
      </c>
      <c r="C2696" t="s">
        <v>6394</v>
      </c>
      <c r="D2696" s="5" t="s">
        <v>6420</v>
      </c>
      <c r="E2696" t="s">
        <v>6421</v>
      </c>
      <c r="F2696">
        <v>1</v>
      </c>
      <c r="G2696" t="s">
        <v>9693</v>
      </c>
      <c r="H2696">
        <v>107434423</v>
      </c>
      <c r="I2696" t="s">
        <v>2090</v>
      </c>
      <c r="J2696" t="s">
        <v>71</v>
      </c>
      <c r="K2696">
        <v>41.8860812</v>
      </c>
      <c r="L2696">
        <v>87.634222299999905</v>
      </c>
      <c r="M2696" t="s">
        <v>22</v>
      </c>
      <c r="N2696">
        <v>116</v>
      </c>
      <c r="O2696">
        <v>32</v>
      </c>
      <c r="P2696">
        <v>2</v>
      </c>
      <c r="Q2696" s="1">
        <v>45076</v>
      </c>
      <c r="R2696">
        <v>7.0000000000000007E-2</v>
      </c>
      <c r="S2696">
        <v>645</v>
      </c>
      <c r="T2696">
        <v>252</v>
      </c>
      <c r="U2696">
        <v>1</v>
      </c>
      <c r="V2696" s="2" t="s">
        <v>2091</v>
      </c>
      <c r="W2696" t="str">
        <f t="shared" si="61"/>
        <v>Registred</v>
      </c>
    </row>
    <row r="2697" spans="1:23" x14ac:dyDescent="0.3">
      <c r="A2697">
        <v>42403118</v>
      </c>
      <c r="B2697" t="s">
        <v>563</v>
      </c>
      <c r="C2697" t="s">
        <v>6394</v>
      </c>
      <c r="D2697" s="5" t="s">
        <v>6420</v>
      </c>
      <c r="E2697">
        <v>3</v>
      </c>
      <c r="F2697">
        <v>1</v>
      </c>
      <c r="G2697" t="s">
        <v>9693</v>
      </c>
      <c r="H2697">
        <v>107434423</v>
      </c>
      <c r="I2697" t="s">
        <v>2090</v>
      </c>
      <c r="J2697" t="s">
        <v>89</v>
      </c>
      <c r="K2697">
        <v>41.905111499999997</v>
      </c>
      <c r="L2697">
        <v>87.627854899999903</v>
      </c>
      <c r="M2697" t="s">
        <v>22</v>
      </c>
      <c r="N2697">
        <v>103</v>
      </c>
      <c r="O2697">
        <v>32</v>
      </c>
      <c r="P2697">
        <v>1</v>
      </c>
      <c r="Q2697" s="1">
        <v>43982</v>
      </c>
      <c r="R2697">
        <v>0.03</v>
      </c>
      <c r="S2697">
        <v>645</v>
      </c>
      <c r="T2697">
        <v>291</v>
      </c>
      <c r="U2697">
        <v>0</v>
      </c>
      <c r="V2697" s="2" t="s">
        <v>2091</v>
      </c>
      <c r="W2697" t="str">
        <f t="shared" si="61"/>
        <v>Registred</v>
      </c>
    </row>
    <row r="2698" spans="1:23" x14ac:dyDescent="0.3">
      <c r="A2698">
        <v>42414675</v>
      </c>
      <c r="B2698" t="s">
        <v>8111</v>
      </c>
      <c r="C2698" t="s">
        <v>6394</v>
      </c>
      <c r="D2698" s="5">
        <v>4.84</v>
      </c>
      <c r="E2698">
        <v>1</v>
      </c>
      <c r="F2698">
        <v>5</v>
      </c>
      <c r="G2698" t="s">
        <v>9693</v>
      </c>
      <c r="H2698">
        <v>10837582</v>
      </c>
      <c r="I2698" t="s">
        <v>2732</v>
      </c>
      <c r="J2698" t="s">
        <v>21</v>
      </c>
      <c r="K2698">
        <v>41.906999999999996</v>
      </c>
      <c r="L2698">
        <v>87.676360000000003</v>
      </c>
      <c r="M2698" t="s">
        <v>22</v>
      </c>
      <c r="N2698">
        <v>206</v>
      </c>
      <c r="O2698">
        <v>3</v>
      </c>
      <c r="P2698">
        <v>109</v>
      </c>
      <c r="Q2698" s="1">
        <v>45179</v>
      </c>
      <c r="R2698">
        <v>2.54</v>
      </c>
      <c r="S2698">
        <v>3</v>
      </c>
      <c r="T2698">
        <v>58</v>
      </c>
      <c r="U2698">
        <v>35</v>
      </c>
      <c r="V2698" s="2" t="s">
        <v>2733</v>
      </c>
      <c r="W2698" t="str">
        <f t="shared" si="61"/>
        <v>Registred</v>
      </c>
    </row>
    <row r="2699" spans="1:23" x14ac:dyDescent="0.3">
      <c r="A2699">
        <v>42426693</v>
      </c>
      <c r="B2699" t="s">
        <v>168</v>
      </c>
      <c r="C2699" t="s">
        <v>6394</v>
      </c>
      <c r="D2699" s="5" t="s">
        <v>6420</v>
      </c>
      <c r="E2699">
        <v>1</v>
      </c>
      <c r="F2699">
        <v>1</v>
      </c>
      <c r="G2699" t="s">
        <v>9693</v>
      </c>
      <c r="H2699">
        <v>107434423</v>
      </c>
      <c r="I2699" t="s">
        <v>2090</v>
      </c>
      <c r="J2699" t="s">
        <v>71</v>
      </c>
      <c r="K2699">
        <v>41.885580999999902</v>
      </c>
      <c r="L2699">
        <v>87.625700499999994</v>
      </c>
      <c r="M2699" t="s">
        <v>22</v>
      </c>
      <c r="N2699">
        <v>119</v>
      </c>
      <c r="O2699">
        <v>32</v>
      </c>
      <c r="P2699">
        <v>1</v>
      </c>
      <c r="Q2699" s="1">
        <v>44093</v>
      </c>
      <c r="R2699">
        <v>0.03</v>
      </c>
      <c r="S2699">
        <v>645</v>
      </c>
      <c r="T2699">
        <v>331</v>
      </c>
      <c r="U2699">
        <v>0</v>
      </c>
      <c r="V2699" s="2" t="s">
        <v>2091</v>
      </c>
      <c r="W2699" t="str">
        <f t="shared" si="61"/>
        <v>Registred</v>
      </c>
    </row>
    <row r="2700" spans="1:23" x14ac:dyDescent="0.3">
      <c r="A2700">
        <v>42427579</v>
      </c>
      <c r="B2700" t="s">
        <v>168</v>
      </c>
      <c r="C2700" t="s">
        <v>6394</v>
      </c>
      <c r="D2700" s="5" t="s">
        <v>6420</v>
      </c>
      <c r="E2700" t="s">
        <v>6421</v>
      </c>
      <c r="F2700">
        <v>1</v>
      </c>
      <c r="G2700" t="s">
        <v>9693</v>
      </c>
      <c r="H2700">
        <v>107434423</v>
      </c>
      <c r="I2700" t="s">
        <v>2090</v>
      </c>
      <c r="J2700" t="s">
        <v>71</v>
      </c>
      <c r="K2700">
        <v>41.8860812</v>
      </c>
      <c r="L2700">
        <v>87.634222299999905</v>
      </c>
      <c r="M2700" t="s">
        <v>22</v>
      </c>
      <c r="N2700">
        <v>214</v>
      </c>
      <c r="O2700">
        <v>32</v>
      </c>
      <c r="P2700">
        <v>0</v>
      </c>
      <c r="Q2700" s="1">
        <f>Q2699</f>
        <v>44093</v>
      </c>
      <c r="S2700">
        <v>645</v>
      </c>
      <c r="T2700">
        <v>19</v>
      </c>
      <c r="U2700">
        <v>0</v>
      </c>
      <c r="V2700" s="2" t="s">
        <v>2091</v>
      </c>
      <c r="W2700" t="str">
        <f t="shared" si="61"/>
        <v>Registred</v>
      </c>
    </row>
    <row r="2701" spans="1:23" x14ac:dyDescent="0.3">
      <c r="A2701">
        <v>42427889</v>
      </c>
      <c r="B2701" t="s">
        <v>563</v>
      </c>
      <c r="C2701" t="s">
        <v>6394</v>
      </c>
      <c r="D2701" s="5" t="s">
        <v>6420</v>
      </c>
      <c r="E2701">
        <v>1</v>
      </c>
      <c r="F2701">
        <v>1</v>
      </c>
      <c r="G2701" t="s">
        <v>9693</v>
      </c>
      <c r="H2701">
        <v>107434423</v>
      </c>
      <c r="I2701" t="s">
        <v>2090</v>
      </c>
      <c r="J2701" t="s">
        <v>71</v>
      </c>
      <c r="K2701">
        <v>41.8860812</v>
      </c>
      <c r="L2701">
        <v>87.634222299999905</v>
      </c>
      <c r="M2701" t="s">
        <v>22</v>
      </c>
      <c r="N2701">
        <v>120</v>
      </c>
      <c r="O2701">
        <v>32</v>
      </c>
      <c r="P2701">
        <v>1</v>
      </c>
      <c r="Q2701" s="1">
        <v>44202</v>
      </c>
      <c r="R2701">
        <v>0.03</v>
      </c>
      <c r="S2701">
        <v>645</v>
      </c>
      <c r="T2701">
        <v>286</v>
      </c>
      <c r="U2701">
        <v>0</v>
      </c>
      <c r="V2701" s="2" t="s">
        <v>2091</v>
      </c>
      <c r="W2701" t="str">
        <f t="shared" si="61"/>
        <v>Registred</v>
      </c>
    </row>
    <row r="2702" spans="1:23" x14ac:dyDescent="0.3">
      <c r="A2702">
        <v>42427971</v>
      </c>
      <c r="B2702" t="s">
        <v>168</v>
      </c>
      <c r="C2702" t="s">
        <v>6394</v>
      </c>
      <c r="D2702" s="5" t="s">
        <v>6420</v>
      </c>
      <c r="E2702">
        <v>1</v>
      </c>
      <c r="F2702">
        <v>1</v>
      </c>
      <c r="G2702" t="s">
        <v>9693</v>
      </c>
      <c r="H2702">
        <v>107434423</v>
      </c>
      <c r="I2702" t="s">
        <v>2090</v>
      </c>
      <c r="J2702" t="s">
        <v>71</v>
      </c>
      <c r="K2702">
        <v>41.8860812</v>
      </c>
      <c r="L2702">
        <v>87.634222299999905</v>
      </c>
      <c r="M2702" t="s">
        <v>22</v>
      </c>
      <c r="N2702">
        <v>213</v>
      </c>
      <c r="O2702">
        <v>32</v>
      </c>
      <c r="P2702">
        <v>0</v>
      </c>
      <c r="Q2702" s="1">
        <f>Q2701</f>
        <v>44202</v>
      </c>
      <c r="S2702">
        <v>645</v>
      </c>
      <c r="T2702">
        <v>6</v>
      </c>
      <c r="U2702">
        <v>0</v>
      </c>
      <c r="V2702" s="2" t="s">
        <v>2091</v>
      </c>
      <c r="W2702" t="str">
        <f t="shared" si="61"/>
        <v>Registred</v>
      </c>
    </row>
    <row r="2703" spans="1:23" x14ac:dyDescent="0.3">
      <c r="A2703">
        <v>42428071</v>
      </c>
      <c r="B2703" t="s">
        <v>168</v>
      </c>
      <c r="C2703" t="s">
        <v>6394</v>
      </c>
      <c r="D2703" s="5" t="s">
        <v>6420</v>
      </c>
      <c r="E2703">
        <v>2</v>
      </c>
      <c r="F2703">
        <v>1</v>
      </c>
      <c r="G2703" t="s">
        <v>9693</v>
      </c>
      <c r="H2703">
        <v>107434423</v>
      </c>
      <c r="I2703" t="s">
        <v>2090</v>
      </c>
      <c r="J2703" t="s">
        <v>89</v>
      </c>
      <c r="K2703">
        <v>41.896217999999998</v>
      </c>
      <c r="L2703">
        <v>87.625710999999995</v>
      </c>
      <c r="M2703" t="s">
        <v>22</v>
      </c>
      <c r="N2703">
        <v>161</v>
      </c>
      <c r="O2703">
        <v>32</v>
      </c>
      <c r="P2703">
        <v>1</v>
      </c>
      <c r="Q2703" s="1">
        <v>44997</v>
      </c>
      <c r="R2703">
        <v>0.16</v>
      </c>
      <c r="S2703">
        <v>645</v>
      </c>
      <c r="T2703">
        <v>203</v>
      </c>
      <c r="U2703">
        <v>1</v>
      </c>
      <c r="V2703" s="2" t="s">
        <v>2091</v>
      </c>
      <c r="W2703" t="str">
        <f t="shared" si="61"/>
        <v>Registred</v>
      </c>
    </row>
    <row r="2704" spans="1:23" x14ac:dyDescent="0.3">
      <c r="A2704">
        <v>42450317</v>
      </c>
      <c r="B2704" t="s">
        <v>8112</v>
      </c>
      <c r="C2704" t="s">
        <v>6399</v>
      </c>
      <c r="D2704" s="5">
        <v>4.6500000000000004</v>
      </c>
      <c r="E2704">
        <v>2</v>
      </c>
      <c r="F2704">
        <v>2</v>
      </c>
      <c r="G2704" t="s">
        <v>9693</v>
      </c>
      <c r="H2704">
        <v>105147142</v>
      </c>
      <c r="I2704" t="s">
        <v>2726</v>
      </c>
      <c r="J2704" t="s">
        <v>999</v>
      </c>
      <c r="K2704">
        <v>41.974330000000002</v>
      </c>
      <c r="L2704">
        <v>87.77843</v>
      </c>
      <c r="M2704" t="s">
        <v>22</v>
      </c>
      <c r="N2704">
        <v>35</v>
      </c>
      <c r="O2704">
        <v>2</v>
      </c>
      <c r="P2704">
        <v>34</v>
      </c>
      <c r="Q2704" s="1">
        <v>44886</v>
      </c>
      <c r="R2704">
        <v>0.79</v>
      </c>
      <c r="S2704">
        <v>5</v>
      </c>
      <c r="T2704">
        <v>0</v>
      </c>
      <c r="U2704">
        <v>1</v>
      </c>
      <c r="V2704" s="2" t="s">
        <v>2727</v>
      </c>
      <c r="W2704" t="str">
        <f t="shared" si="61"/>
        <v>Registred</v>
      </c>
    </row>
    <row r="2705" spans="1:23" x14ac:dyDescent="0.3">
      <c r="A2705">
        <v>42455100</v>
      </c>
      <c r="B2705" t="s">
        <v>6844</v>
      </c>
      <c r="C2705" t="s">
        <v>6394</v>
      </c>
      <c r="D2705" s="5">
        <v>4.97</v>
      </c>
      <c r="E2705">
        <v>1</v>
      </c>
      <c r="F2705">
        <v>2</v>
      </c>
      <c r="G2705" t="s">
        <v>9693</v>
      </c>
      <c r="H2705">
        <v>78111379</v>
      </c>
      <c r="I2705" t="s">
        <v>1587</v>
      </c>
      <c r="J2705" t="s">
        <v>60</v>
      </c>
      <c r="K2705">
        <v>41.840029999999999</v>
      </c>
      <c r="L2705">
        <v>87.644229999999993</v>
      </c>
      <c r="M2705" t="s">
        <v>22</v>
      </c>
      <c r="N2705">
        <v>121</v>
      </c>
      <c r="O2705">
        <v>3</v>
      </c>
      <c r="P2705">
        <v>76</v>
      </c>
      <c r="Q2705" s="1">
        <v>45175</v>
      </c>
      <c r="R2705">
        <v>2.78</v>
      </c>
      <c r="S2705">
        <v>1</v>
      </c>
      <c r="T2705">
        <v>147</v>
      </c>
      <c r="U2705">
        <v>33</v>
      </c>
      <c r="V2705" s="2" t="s">
        <v>2902</v>
      </c>
      <c r="W2705" t="str">
        <f t="shared" si="61"/>
        <v>Registred</v>
      </c>
    </row>
    <row r="2706" spans="1:23" x14ac:dyDescent="0.3">
      <c r="A2706">
        <v>42471401</v>
      </c>
      <c r="B2706" t="s">
        <v>7101</v>
      </c>
      <c r="C2706" t="s">
        <v>6394</v>
      </c>
      <c r="D2706" s="5">
        <v>4.75</v>
      </c>
      <c r="E2706">
        <v>1</v>
      </c>
      <c r="F2706">
        <v>1</v>
      </c>
      <c r="G2706" t="s">
        <v>9693</v>
      </c>
      <c r="H2706">
        <v>327103193</v>
      </c>
      <c r="I2706" t="s">
        <v>730</v>
      </c>
      <c r="J2706" t="s">
        <v>1741</v>
      </c>
      <c r="K2706">
        <v>41.744489999999999</v>
      </c>
      <c r="L2706">
        <v>87.545860000000005</v>
      </c>
      <c r="M2706" t="s">
        <v>18</v>
      </c>
      <c r="N2706">
        <v>16</v>
      </c>
      <c r="O2706">
        <v>32</v>
      </c>
      <c r="P2706">
        <v>4</v>
      </c>
      <c r="Q2706" s="1">
        <v>45075</v>
      </c>
      <c r="R2706">
        <v>0.12</v>
      </c>
      <c r="S2706">
        <v>14</v>
      </c>
      <c r="T2706">
        <v>47</v>
      </c>
      <c r="U2706">
        <v>1</v>
      </c>
      <c r="V2706" s="2" t="s">
        <v>2896</v>
      </c>
      <c r="W2706" t="str">
        <f t="shared" si="61"/>
        <v>Registred</v>
      </c>
    </row>
    <row r="2707" spans="1:23" x14ac:dyDescent="0.3">
      <c r="A2707">
        <v>42508017</v>
      </c>
      <c r="B2707" t="s">
        <v>7285</v>
      </c>
      <c r="C2707" t="s">
        <v>6394</v>
      </c>
      <c r="D2707" s="5">
        <v>4</v>
      </c>
      <c r="E2707">
        <v>3</v>
      </c>
      <c r="F2707">
        <v>1</v>
      </c>
      <c r="G2707" t="s">
        <v>9693</v>
      </c>
      <c r="H2707">
        <v>73423516</v>
      </c>
      <c r="I2707" t="s">
        <v>594</v>
      </c>
      <c r="J2707" t="s">
        <v>62</v>
      </c>
      <c r="K2707">
        <v>41.814129999999999</v>
      </c>
      <c r="L2707">
        <v>87.597089999999994</v>
      </c>
      <c r="M2707" t="s">
        <v>22</v>
      </c>
      <c r="N2707">
        <v>82</v>
      </c>
      <c r="O2707">
        <v>30</v>
      </c>
      <c r="P2707">
        <v>4</v>
      </c>
      <c r="Q2707" s="1">
        <v>44702</v>
      </c>
      <c r="R2707">
        <v>0.14000000000000001</v>
      </c>
      <c r="S2707">
        <v>1</v>
      </c>
      <c r="T2707">
        <v>315</v>
      </c>
      <c r="U2707">
        <v>0</v>
      </c>
      <c r="V2707" s="2" t="s">
        <v>2903</v>
      </c>
      <c r="W2707" t="str">
        <f t="shared" si="61"/>
        <v>Registred</v>
      </c>
    </row>
    <row r="2708" spans="1:23" x14ac:dyDescent="0.3">
      <c r="A2708">
        <v>42509731</v>
      </c>
      <c r="B2708" t="s">
        <v>7609</v>
      </c>
      <c r="C2708" t="s">
        <v>6394</v>
      </c>
      <c r="D2708" s="5">
        <v>5</v>
      </c>
      <c r="E2708">
        <v>1</v>
      </c>
      <c r="F2708">
        <v>3</v>
      </c>
      <c r="G2708" t="s">
        <v>9693</v>
      </c>
      <c r="H2708">
        <v>325951020</v>
      </c>
      <c r="I2708" t="s">
        <v>2904</v>
      </c>
      <c r="J2708" t="s">
        <v>42</v>
      </c>
      <c r="K2708">
        <v>41.94585</v>
      </c>
      <c r="L2708">
        <v>87.684929999999994</v>
      </c>
      <c r="M2708" t="s">
        <v>22</v>
      </c>
      <c r="N2708">
        <v>156</v>
      </c>
      <c r="O2708">
        <v>2</v>
      </c>
      <c r="P2708">
        <v>24</v>
      </c>
      <c r="Q2708" s="1">
        <v>45179</v>
      </c>
      <c r="R2708">
        <v>1.75</v>
      </c>
      <c r="S2708">
        <v>1</v>
      </c>
      <c r="T2708">
        <v>282</v>
      </c>
      <c r="U2708">
        <v>18</v>
      </c>
      <c r="V2708" s="2" t="s">
        <v>2905</v>
      </c>
      <c r="W2708" t="str">
        <f t="shared" si="61"/>
        <v>Registred</v>
      </c>
    </row>
    <row r="2709" spans="1:23" x14ac:dyDescent="0.3">
      <c r="A2709">
        <v>42514649</v>
      </c>
      <c r="B2709" t="s">
        <v>7690</v>
      </c>
      <c r="C2709" t="s">
        <v>6394</v>
      </c>
      <c r="D2709" s="5">
        <v>4.8</v>
      </c>
      <c r="E2709" t="s">
        <v>6421</v>
      </c>
      <c r="F2709">
        <v>2</v>
      </c>
      <c r="G2709" t="s">
        <v>9693</v>
      </c>
      <c r="H2709">
        <v>53964832</v>
      </c>
      <c r="I2709" t="s">
        <v>72</v>
      </c>
      <c r="J2709" t="s">
        <v>25</v>
      </c>
      <c r="K2709">
        <v>41.929090000000002</v>
      </c>
      <c r="L2709">
        <v>87.642970000000005</v>
      </c>
      <c r="M2709" t="s">
        <v>22</v>
      </c>
      <c r="N2709">
        <v>255</v>
      </c>
      <c r="O2709">
        <v>3</v>
      </c>
      <c r="P2709">
        <v>50</v>
      </c>
      <c r="Q2709" s="1">
        <v>45145</v>
      </c>
      <c r="R2709">
        <v>1.17</v>
      </c>
      <c r="S2709">
        <v>22</v>
      </c>
      <c r="T2709">
        <v>320</v>
      </c>
      <c r="U2709">
        <v>7</v>
      </c>
      <c r="V2709" s="2">
        <v>2718818</v>
      </c>
      <c r="W2709" t="str">
        <f t="shared" si="61"/>
        <v>Registred</v>
      </c>
    </row>
    <row r="2710" spans="1:23" x14ac:dyDescent="0.3">
      <c r="A2710">
        <v>42534378</v>
      </c>
      <c r="B2710" t="s">
        <v>6767</v>
      </c>
      <c r="C2710" t="s">
        <v>6394</v>
      </c>
      <c r="D2710" s="5">
        <v>5</v>
      </c>
      <c r="E2710">
        <v>3</v>
      </c>
      <c r="F2710">
        <v>1</v>
      </c>
      <c r="G2710" t="s">
        <v>9693</v>
      </c>
      <c r="H2710">
        <v>262499958</v>
      </c>
      <c r="I2710" t="s">
        <v>1879</v>
      </c>
      <c r="J2710" t="s">
        <v>71</v>
      </c>
      <c r="K2710">
        <v>41.884549999999997</v>
      </c>
      <c r="L2710">
        <v>87.623919999999998</v>
      </c>
      <c r="M2710" t="s">
        <v>22</v>
      </c>
      <c r="N2710">
        <v>232</v>
      </c>
      <c r="O2710">
        <v>3</v>
      </c>
      <c r="P2710">
        <v>18</v>
      </c>
      <c r="Q2710" s="1">
        <v>45136</v>
      </c>
      <c r="R2710">
        <v>0.59</v>
      </c>
      <c r="S2710">
        <v>4</v>
      </c>
      <c r="T2710">
        <v>0</v>
      </c>
      <c r="U2710">
        <v>6</v>
      </c>
      <c r="V2710" s="2" t="s">
        <v>2906</v>
      </c>
      <c r="W2710" t="str">
        <f t="shared" si="61"/>
        <v>Registred</v>
      </c>
    </row>
    <row r="2711" spans="1:23" x14ac:dyDescent="0.3">
      <c r="A2711">
        <v>42536970</v>
      </c>
      <c r="B2711" t="s">
        <v>2907</v>
      </c>
      <c r="C2711" t="s">
        <v>6394</v>
      </c>
      <c r="D2711" s="5" t="s">
        <v>6420</v>
      </c>
      <c r="E2711">
        <v>2</v>
      </c>
      <c r="F2711">
        <v>3</v>
      </c>
      <c r="G2711" t="s">
        <v>9698</v>
      </c>
      <c r="H2711">
        <v>218800805</v>
      </c>
      <c r="I2711" t="s">
        <v>2795</v>
      </c>
      <c r="J2711" t="s">
        <v>89</v>
      </c>
      <c r="K2711">
        <v>41.893610000000002</v>
      </c>
      <c r="L2711">
        <v>87.618530000000007</v>
      </c>
      <c r="M2711" t="s">
        <v>22</v>
      </c>
      <c r="N2711">
        <v>375</v>
      </c>
      <c r="O2711">
        <v>32</v>
      </c>
      <c r="P2711">
        <v>2</v>
      </c>
      <c r="Q2711" s="1">
        <v>44164</v>
      </c>
      <c r="R2711">
        <v>0.05</v>
      </c>
      <c r="S2711">
        <v>7</v>
      </c>
      <c r="T2711">
        <v>0</v>
      </c>
      <c r="U2711">
        <v>0</v>
      </c>
      <c r="V2711" s="2">
        <v>3425799</v>
      </c>
      <c r="W2711" t="str">
        <f t="shared" si="61"/>
        <v>Registred</v>
      </c>
    </row>
    <row r="2712" spans="1:23" x14ac:dyDescent="0.3">
      <c r="A2712">
        <v>42557661</v>
      </c>
      <c r="B2712" t="s">
        <v>107</v>
      </c>
      <c r="C2712" t="s">
        <v>6394</v>
      </c>
      <c r="D2712" s="5" t="s">
        <v>6420</v>
      </c>
      <c r="E2712" t="s">
        <v>6421</v>
      </c>
      <c r="F2712">
        <v>2</v>
      </c>
      <c r="G2712" t="s">
        <v>9695</v>
      </c>
      <c r="H2712">
        <v>107434423</v>
      </c>
      <c r="I2712" t="s">
        <v>2090</v>
      </c>
      <c r="J2712" t="s">
        <v>71</v>
      </c>
      <c r="K2712">
        <v>41.8860812</v>
      </c>
      <c r="L2712">
        <v>87.634222299999905</v>
      </c>
      <c r="M2712" t="s">
        <v>22</v>
      </c>
      <c r="N2712">
        <v>199</v>
      </c>
      <c r="O2712">
        <v>32</v>
      </c>
      <c r="P2712">
        <v>2</v>
      </c>
      <c r="Q2712" s="1">
        <v>44632</v>
      </c>
      <c r="R2712">
        <v>0.09</v>
      </c>
      <c r="S2712">
        <v>645</v>
      </c>
      <c r="T2712">
        <v>309</v>
      </c>
      <c r="U2712">
        <v>0</v>
      </c>
      <c r="V2712" s="2" t="s">
        <v>2091</v>
      </c>
      <c r="W2712" t="str">
        <f t="shared" si="61"/>
        <v>Registred</v>
      </c>
    </row>
    <row r="2713" spans="1:23" x14ac:dyDescent="0.3">
      <c r="A2713">
        <v>42566678</v>
      </c>
      <c r="B2713" t="s">
        <v>8113</v>
      </c>
      <c r="C2713" t="s">
        <v>6395</v>
      </c>
      <c r="D2713" s="5">
        <v>5</v>
      </c>
      <c r="E2713" t="s">
        <v>6421</v>
      </c>
      <c r="F2713">
        <v>1</v>
      </c>
      <c r="G2713" t="s">
        <v>9694</v>
      </c>
      <c r="H2713">
        <v>317101665</v>
      </c>
      <c r="I2713" t="s">
        <v>2908</v>
      </c>
      <c r="J2713" t="s">
        <v>21</v>
      </c>
      <c r="K2713">
        <v>41.909880000000001</v>
      </c>
      <c r="L2713">
        <v>87.677149999999997</v>
      </c>
      <c r="M2713" t="s">
        <v>18</v>
      </c>
      <c r="N2713">
        <v>170</v>
      </c>
      <c r="O2713">
        <v>1</v>
      </c>
      <c r="P2713">
        <v>11</v>
      </c>
      <c r="Q2713" s="1">
        <v>44562</v>
      </c>
      <c r="R2713">
        <v>0.28999999999999998</v>
      </c>
      <c r="S2713">
        <v>10</v>
      </c>
      <c r="T2713">
        <v>325</v>
      </c>
      <c r="U2713">
        <v>0</v>
      </c>
      <c r="V2713" s="2">
        <v>2458680</v>
      </c>
      <c r="W2713" t="str">
        <f t="shared" si="61"/>
        <v>Registred</v>
      </c>
    </row>
    <row r="2714" spans="1:23" x14ac:dyDescent="0.3">
      <c r="A2714">
        <v>42566704</v>
      </c>
      <c r="B2714" t="s">
        <v>2909</v>
      </c>
      <c r="C2714" t="s">
        <v>6395</v>
      </c>
      <c r="D2714" s="5" t="s">
        <v>6420</v>
      </c>
      <c r="E2714" t="s">
        <v>6421</v>
      </c>
      <c r="F2714">
        <v>1</v>
      </c>
      <c r="G2714" t="s">
        <v>9693</v>
      </c>
      <c r="H2714">
        <v>317101665</v>
      </c>
      <c r="I2714" t="s">
        <v>2908</v>
      </c>
      <c r="J2714" t="s">
        <v>21</v>
      </c>
      <c r="K2714">
        <v>41.909709999999997</v>
      </c>
      <c r="L2714">
        <v>87.677009999999996</v>
      </c>
      <c r="M2714" t="s">
        <v>18</v>
      </c>
      <c r="N2714">
        <v>170</v>
      </c>
      <c r="O2714">
        <v>1</v>
      </c>
      <c r="P2714">
        <v>1</v>
      </c>
      <c r="Q2714" s="1">
        <v>44303</v>
      </c>
      <c r="R2714">
        <v>0.03</v>
      </c>
      <c r="S2714">
        <v>10</v>
      </c>
      <c r="T2714">
        <v>325</v>
      </c>
      <c r="U2714">
        <v>0</v>
      </c>
      <c r="V2714" s="2">
        <v>2458680</v>
      </c>
      <c r="W2714" t="str">
        <f t="shared" si="61"/>
        <v>Registred</v>
      </c>
    </row>
    <row r="2715" spans="1:23" x14ac:dyDescent="0.3">
      <c r="A2715">
        <v>42566712</v>
      </c>
      <c r="B2715" t="s">
        <v>2909</v>
      </c>
      <c r="C2715" t="s">
        <v>6395</v>
      </c>
      <c r="D2715" s="5" t="s">
        <v>6420</v>
      </c>
      <c r="E2715" t="s">
        <v>6421</v>
      </c>
      <c r="F2715">
        <v>1</v>
      </c>
      <c r="G2715" t="s">
        <v>9693</v>
      </c>
      <c r="H2715">
        <v>317101665</v>
      </c>
      <c r="I2715" t="s">
        <v>2908</v>
      </c>
      <c r="J2715" t="s">
        <v>21</v>
      </c>
      <c r="K2715">
        <v>41.90945</v>
      </c>
      <c r="L2715">
        <v>87.678970000000007</v>
      </c>
      <c r="M2715" t="s">
        <v>18</v>
      </c>
      <c r="N2715">
        <v>190</v>
      </c>
      <c r="O2715">
        <v>1</v>
      </c>
      <c r="P2715">
        <v>2</v>
      </c>
      <c r="Q2715" s="1">
        <v>44323</v>
      </c>
      <c r="R2715">
        <v>0.06</v>
      </c>
      <c r="S2715">
        <v>10</v>
      </c>
      <c r="T2715">
        <v>325</v>
      </c>
      <c r="U2715">
        <v>0</v>
      </c>
      <c r="V2715" s="2">
        <v>2458680</v>
      </c>
      <c r="W2715" t="str">
        <f t="shared" si="61"/>
        <v>Registred</v>
      </c>
    </row>
    <row r="2716" spans="1:23" x14ac:dyDescent="0.3">
      <c r="A2716">
        <v>42566731</v>
      </c>
      <c r="B2716" t="s">
        <v>2910</v>
      </c>
      <c r="C2716" t="s">
        <v>6395</v>
      </c>
      <c r="D2716" s="5" t="s">
        <v>6420</v>
      </c>
      <c r="E2716" t="s">
        <v>6421</v>
      </c>
      <c r="F2716">
        <v>1</v>
      </c>
      <c r="G2716" t="s">
        <v>9692</v>
      </c>
      <c r="H2716">
        <v>317101665</v>
      </c>
      <c r="I2716" t="s">
        <v>2908</v>
      </c>
      <c r="J2716" t="s">
        <v>21</v>
      </c>
      <c r="K2716">
        <v>41.911470000000001</v>
      </c>
      <c r="L2716">
        <v>87.678489999999996</v>
      </c>
      <c r="M2716" t="s">
        <v>18</v>
      </c>
      <c r="N2716">
        <v>130</v>
      </c>
      <c r="O2716">
        <v>1</v>
      </c>
      <c r="P2716">
        <v>0</v>
      </c>
      <c r="Q2716" s="1">
        <f>Q2715</f>
        <v>44323</v>
      </c>
      <c r="S2716">
        <v>10</v>
      </c>
      <c r="T2716">
        <v>0</v>
      </c>
      <c r="U2716">
        <v>0</v>
      </c>
      <c r="V2716" s="2">
        <v>2458680</v>
      </c>
      <c r="W2716" t="str">
        <f t="shared" si="61"/>
        <v>Registred</v>
      </c>
    </row>
    <row r="2717" spans="1:23" x14ac:dyDescent="0.3">
      <c r="A2717">
        <v>42566739</v>
      </c>
      <c r="B2717" t="s">
        <v>2909</v>
      </c>
      <c r="C2717" t="s">
        <v>6395</v>
      </c>
      <c r="D2717" s="5" t="s">
        <v>6420</v>
      </c>
      <c r="E2717" t="s">
        <v>6421</v>
      </c>
      <c r="F2717">
        <v>1</v>
      </c>
      <c r="G2717" t="s">
        <v>9693</v>
      </c>
      <c r="H2717">
        <v>317101665</v>
      </c>
      <c r="I2717" t="s">
        <v>2908</v>
      </c>
      <c r="J2717" t="s">
        <v>21</v>
      </c>
      <c r="K2717">
        <v>41.909500000000001</v>
      </c>
      <c r="L2717">
        <v>87.678669999999997</v>
      </c>
      <c r="M2717" t="s">
        <v>18</v>
      </c>
      <c r="N2717">
        <v>240</v>
      </c>
      <c r="O2717">
        <v>1</v>
      </c>
      <c r="P2717">
        <v>1</v>
      </c>
      <c r="Q2717" s="1">
        <v>44280</v>
      </c>
      <c r="R2717">
        <v>0.03</v>
      </c>
      <c r="S2717">
        <v>10</v>
      </c>
      <c r="T2717">
        <v>325</v>
      </c>
      <c r="U2717">
        <v>0</v>
      </c>
      <c r="V2717" s="2">
        <v>2458680</v>
      </c>
      <c r="W2717" t="str">
        <f t="shared" si="61"/>
        <v>Registred</v>
      </c>
    </row>
    <row r="2718" spans="1:23" x14ac:dyDescent="0.3">
      <c r="A2718">
        <v>42566754</v>
      </c>
      <c r="B2718" t="s">
        <v>2909</v>
      </c>
      <c r="C2718" t="s">
        <v>6395</v>
      </c>
      <c r="D2718" s="5" t="s">
        <v>6420</v>
      </c>
      <c r="E2718" t="s">
        <v>6421</v>
      </c>
      <c r="F2718">
        <v>1</v>
      </c>
      <c r="G2718" t="s">
        <v>9693</v>
      </c>
      <c r="H2718">
        <v>317101665</v>
      </c>
      <c r="I2718" t="s">
        <v>2908</v>
      </c>
      <c r="J2718" t="s">
        <v>21</v>
      </c>
      <c r="K2718">
        <v>41.909590000000001</v>
      </c>
      <c r="L2718">
        <v>87.677819999999997</v>
      </c>
      <c r="M2718" t="s">
        <v>18</v>
      </c>
      <c r="N2718">
        <v>170</v>
      </c>
      <c r="O2718">
        <v>1</v>
      </c>
      <c r="P2718">
        <v>2</v>
      </c>
      <c r="Q2718" s="1">
        <v>44241</v>
      </c>
      <c r="R2718">
        <v>0.06</v>
      </c>
      <c r="S2718">
        <v>10</v>
      </c>
      <c r="T2718">
        <v>325</v>
      </c>
      <c r="U2718">
        <v>0</v>
      </c>
      <c r="V2718" s="2">
        <v>2458680</v>
      </c>
      <c r="W2718" t="str">
        <f t="shared" si="61"/>
        <v>Registred</v>
      </c>
    </row>
    <row r="2719" spans="1:23" x14ac:dyDescent="0.3">
      <c r="A2719">
        <v>42566768</v>
      </c>
      <c r="B2719" t="s">
        <v>2909</v>
      </c>
      <c r="C2719" t="s">
        <v>6395</v>
      </c>
      <c r="D2719" s="5" t="s">
        <v>6420</v>
      </c>
      <c r="E2719" t="s">
        <v>6421</v>
      </c>
      <c r="F2719">
        <v>1</v>
      </c>
      <c r="G2719" t="s">
        <v>9693</v>
      </c>
      <c r="H2719">
        <v>317101665</v>
      </c>
      <c r="I2719" t="s">
        <v>2908</v>
      </c>
      <c r="J2719" t="s">
        <v>21</v>
      </c>
      <c r="K2719">
        <v>41.909469999999999</v>
      </c>
      <c r="L2719">
        <v>87.678380000000004</v>
      </c>
      <c r="M2719" t="s">
        <v>18</v>
      </c>
      <c r="N2719">
        <v>170</v>
      </c>
      <c r="O2719">
        <v>1</v>
      </c>
      <c r="P2719">
        <v>1</v>
      </c>
      <c r="Q2719" s="1">
        <v>44511</v>
      </c>
      <c r="R2719">
        <v>0.04</v>
      </c>
      <c r="S2719">
        <v>10</v>
      </c>
      <c r="T2719">
        <v>325</v>
      </c>
      <c r="U2719">
        <v>0</v>
      </c>
      <c r="V2719" s="2">
        <v>2458680</v>
      </c>
      <c r="W2719" t="str">
        <f t="shared" si="61"/>
        <v>Registred</v>
      </c>
    </row>
    <row r="2720" spans="1:23" x14ac:dyDescent="0.3">
      <c r="A2720">
        <v>42566771</v>
      </c>
      <c r="B2720" t="s">
        <v>2910</v>
      </c>
      <c r="C2720" t="s">
        <v>6395</v>
      </c>
      <c r="D2720" s="5" t="s">
        <v>6420</v>
      </c>
      <c r="E2720" t="s">
        <v>6421</v>
      </c>
      <c r="F2720">
        <v>1</v>
      </c>
      <c r="G2720" t="s">
        <v>9692</v>
      </c>
      <c r="H2720">
        <v>317101665</v>
      </c>
      <c r="I2720" t="s">
        <v>2908</v>
      </c>
      <c r="J2720" t="s">
        <v>21</v>
      </c>
      <c r="K2720">
        <v>41.910609999999998</v>
      </c>
      <c r="L2720">
        <v>87.678162</v>
      </c>
      <c r="M2720" t="s">
        <v>18</v>
      </c>
      <c r="N2720">
        <v>190</v>
      </c>
      <c r="O2720">
        <v>1</v>
      </c>
      <c r="P2720">
        <v>1</v>
      </c>
      <c r="Q2720" s="1">
        <v>44453</v>
      </c>
      <c r="R2720">
        <v>0.04</v>
      </c>
      <c r="S2720">
        <v>10</v>
      </c>
      <c r="T2720">
        <v>325</v>
      </c>
      <c r="U2720">
        <v>0</v>
      </c>
      <c r="V2720" s="2">
        <v>2458680</v>
      </c>
      <c r="W2720" t="str">
        <f t="shared" si="61"/>
        <v>Registred</v>
      </c>
    </row>
    <row r="2721" spans="1:23" x14ac:dyDescent="0.3">
      <c r="A2721">
        <v>42566775</v>
      </c>
      <c r="B2721" t="s">
        <v>2909</v>
      </c>
      <c r="C2721" t="s">
        <v>6395</v>
      </c>
      <c r="D2721" s="5" t="s">
        <v>6420</v>
      </c>
      <c r="E2721" t="s">
        <v>6421</v>
      </c>
      <c r="F2721">
        <v>1</v>
      </c>
      <c r="G2721" t="s">
        <v>9693</v>
      </c>
      <c r="H2721">
        <v>317101665</v>
      </c>
      <c r="I2721" t="s">
        <v>2908</v>
      </c>
      <c r="J2721" t="s">
        <v>21</v>
      </c>
      <c r="K2721">
        <v>41.911499999999997</v>
      </c>
      <c r="L2721">
        <v>87.677000000000007</v>
      </c>
      <c r="M2721" t="s">
        <v>18</v>
      </c>
      <c r="N2721">
        <v>190</v>
      </c>
      <c r="O2721">
        <v>1</v>
      </c>
      <c r="P2721">
        <v>0</v>
      </c>
      <c r="Q2721" s="1">
        <f>Q2720</f>
        <v>44453</v>
      </c>
      <c r="S2721">
        <v>10</v>
      </c>
      <c r="T2721">
        <v>325</v>
      </c>
      <c r="U2721">
        <v>0</v>
      </c>
      <c r="V2721" s="2">
        <v>2458680</v>
      </c>
      <c r="W2721" t="str">
        <f t="shared" si="61"/>
        <v>Registred</v>
      </c>
    </row>
    <row r="2722" spans="1:23" x14ac:dyDescent="0.3">
      <c r="A2722">
        <v>42566786</v>
      </c>
      <c r="B2722" t="s">
        <v>2909</v>
      </c>
      <c r="C2722" t="s">
        <v>6395</v>
      </c>
      <c r="D2722" s="5" t="s">
        <v>6420</v>
      </c>
      <c r="E2722">
        <v>8</v>
      </c>
      <c r="F2722">
        <v>1</v>
      </c>
      <c r="G2722" t="s">
        <v>9693</v>
      </c>
      <c r="H2722">
        <v>317101665</v>
      </c>
      <c r="I2722" t="s">
        <v>2908</v>
      </c>
      <c r="J2722" t="s">
        <v>21</v>
      </c>
      <c r="K2722">
        <v>41.909950000000002</v>
      </c>
      <c r="L2722">
        <v>87.67895</v>
      </c>
      <c r="M2722" t="s">
        <v>18</v>
      </c>
      <c r="N2722">
        <v>180</v>
      </c>
      <c r="O2722">
        <v>1</v>
      </c>
      <c r="P2722">
        <v>1</v>
      </c>
      <c r="Q2722" s="1">
        <v>44480</v>
      </c>
      <c r="R2722">
        <v>0.04</v>
      </c>
      <c r="S2722">
        <v>10</v>
      </c>
      <c r="T2722">
        <v>325</v>
      </c>
      <c r="U2722">
        <v>0</v>
      </c>
      <c r="V2722" s="2">
        <v>2458680</v>
      </c>
      <c r="W2722" t="str">
        <f t="shared" si="61"/>
        <v>Registred</v>
      </c>
    </row>
    <row r="2723" spans="1:23" x14ac:dyDescent="0.3">
      <c r="A2723">
        <v>42573566</v>
      </c>
      <c r="B2723" t="s">
        <v>8114</v>
      </c>
      <c r="C2723" t="s">
        <v>6394</v>
      </c>
      <c r="D2723" s="5">
        <v>4.92</v>
      </c>
      <c r="E2723">
        <v>4</v>
      </c>
      <c r="F2723">
        <v>10</v>
      </c>
      <c r="G2723" t="s">
        <v>9695</v>
      </c>
      <c r="H2723">
        <v>209982127</v>
      </c>
      <c r="I2723" t="s">
        <v>2404</v>
      </c>
      <c r="J2723" t="s">
        <v>213</v>
      </c>
      <c r="K2723">
        <v>41.753242</v>
      </c>
      <c r="L2723">
        <v>87.550567999999998</v>
      </c>
      <c r="M2723" t="s">
        <v>22</v>
      </c>
      <c r="N2723">
        <v>600</v>
      </c>
      <c r="O2723">
        <v>2</v>
      </c>
      <c r="P2723">
        <v>25</v>
      </c>
      <c r="Q2723" s="1">
        <v>45179</v>
      </c>
      <c r="R2723">
        <v>0.6</v>
      </c>
      <c r="S2723">
        <v>5</v>
      </c>
      <c r="T2723">
        <v>351</v>
      </c>
      <c r="U2723">
        <v>9</v>
      </c>
      <c r="V2723" s="2" t="s">
        <v>2405</v>
      </c>
      <c r="W2723" t="str">
        <f t="shared" si="61"/>
        <v>Registred</v>
      </c>
    </row>
    <row r="2724" spans="1:23" x14ac:dyDescent="0.3">
      <c r="A2724">
        <v>42588723</v>
      </c>
      <c r="B2724" t="s">
        <v>8115</v>
      </c>
      <c r="C2724" t="s">
        <v>6394</v>
      </c>
      <c r="D2724" s="5">
        <v>4.99</v>
      </c>
      <c r="E2724">
        <v>3</v>
      </c>
      <c r="F2724">
        <v>4</v>
      </c>
      <c r="G2724" t="s">
        <v>9699</v>
      </c>
      <c r="H2724">
        <v>15081499</v>
      </c>
      <c r="I2724" t="s">
        <v>1598</v>
      </c>
      <c r="J2724" t="s">
        <v>39</v>
      </c>
      <c r="K2724">
        <v>41.986989999999999</v>
      </c>
      <c r="L2724">
        <v>87.655510000000007</v>
      </c>
      <c r="M2724" t="s">
        <v>22</v>
      </c>
      <c r="N2724">
        <v>400</v>
      </c>
      <c r="O2724">
        <v>3</v>
      </c>
      <c r="P2724">
        <v>71</v>
      </c>
      <c r="Q2724" s="1">
        <v>45165</v>
      </c>
      <c r="R2724">
        <v>2.02</v>
      </c>
      <c r="S2724">
        <v>1</v>
      </c>
      <c r="T2724">
        <v>293</v>
      </c>
      <c r="U2724">
        <v>33</v>
      </c>
      <c r="V2724" s="2" t="s">
        <v>2911</v>
      </c>
      <c r="W2724" t="str">
        <f t="shared" si="61"/>
        <v>Registred</v>
      </c>
    </row>
    <row r="2725" spans="1:23" x14ac:dyDescent="0.3">
      <c r="A2725">
        <v>42598993</v>
      </c>
      <c r="B2725" t="s">
        <v>7311</v>
      </c>
      <c r="C2725" t="s">
        <v>6394</v>
      </c>
      <c r="D2725" s="5">
        <v>4.82</v>
      </c>
      <c r="E2725">
        <v>1</v>
      </c>
      <c r="F2725">
        <v>4</v>
      </c>
      <c r="G2725" t="s">
        <v>9695</v>
      </c>
      <c r="H2725">
        <v>54076186</v>
      </c>
      <c r="I2725" t="s">
        <v>233</v>
      </c>
      <c r="J2725" t="s">
        <v>21</v>
      </c>
      <c r="K2725">
        <v>41.895910000000001</v>
      </c>
      <c r="L2725">
        <v>87.664150000000006</v>
      </c>
      <c r="M2725" t="s">
        <v>22</v>
      </c>
      <c r="N2725">
        <v>194</v>
      </c>
      <c r="O2725">
        <v>2</v>
      </c>
      <c r="P2725">
        <v>174</v>
      </c>
      <c r="Q2725" s="1">
        <v>45158</v>
      </c>
      <c r="R2725">
        <v>4.54</v>
      </c>
      <c r="S2725">
        <v>2</v>
      </c>
      <c r="T2725">
        <v>151</v>
      </c>
      <c r="U2725">
        <v>49</v>
      </c>
      <c r="V2725" s="2" t="s">
        <v>2912</v>
      </c>
      <c r="W2725" t="str">
        <f t="shared" si="61"/>
        <v>Registred</v>
      </c>
    </row>
    <row r="2726" spans="1:23" x14ac:dyDescent="0.3">
      <c r="A2726">
        <v>42610558</v>
      </c>
      <c r="B2726" t="s">
        <v>8116</v>
      </c>
      <c r="C2726" t="s">
        <v>6397</v>
      </c>
      <c r="D2726" s="5">
        <v>4.59</v>
      </c>
      <c r="E2726">
        <v>5</v>
      </c>
      <c r="F2726">
        <v>1</v>
      </c>
      <c r="G2726" t="s">
        <v>9711</v>
      </c>
      <c r="H2726">
        <v>163484540</v>
      </c>
      <c r="I2726" t="s">
        <v>1634</v>
      </c>
      <c r="J2726" t="s">
        <v>1635</v>
      </c>
      <c r="K2726">
        <v>41.728490000000001</v>
      </c>
      <c r="L2726">
        <v>87.576660000000004</v>
      </c>
      <c r="M2726" t="s">
        <v>94</v>
      </c>
      <c r="N2726">
        <v>29</v>
      </c>
      <c r="O2726">
        <v>2</v>
      </c>
      <c r="P2726">
        <v>17</v>
      </c>
      <c r="Q2726" s="1">
        <v>45102</v>
      </c>
      <c r="R2726">
        <v>0.52</v>
      </c>
      <c r="S2726">
        <v>23</v>
      </c>
      <c r="T2726">
        <v>90</v>
      </c>
      <c r="U2726">
        <v>2</v>
      </c>
      <c r="V2726" s="2" t="s">
        <v>1636</v>
      </c>
      <c r="W2726" t="str">
        <f t="shared" si="61"/>
        <v>Registred</v>
      </c>
    </row>
    <row r="2727" spans="1:23" x14ac:dyDescent="0.3">
      <c r="A2727">
        <v>42611298</v>
      </c>
      <c r="B2727" t="s">
        <v>8117</v>
      </c>
      <c r="C2727" t="s">
        <v>6397</v>
      </c>
      <c r="D2727" s="5">
        <v>3.98</v>
      </c>
      <c r="E2727">
        <v>1</v>
      </c>
      <c r="F2727">
        <v>7</v>
      </c>
      <c r="G2727" t="s">
        <v>9701</v>
      </c>
      <c r="H2727">
        <v>17432485</v>
      </c>
      <c r="I2727" t="s">
        <v>2913</v>
      </c>
      <c r="J2727" t="s">
        <v>85</v>
      </c>
      <c r="K2727">
        <v>41.998600000000003</v>
      </c>
      <c r="L2727">
        <v>87.767319999999998</v>
      </c>
      <c r="M2727" t="s">
        <v>22</v>
      </c>
      <c r="N2727">
        <v>729</v>
      </c>
      <c r="O2727">
        <v>32</v>
      </c>
      <c r="P2727">
        <v>40</v>
      </c>
      <c r="Q2727" s="1">
        <v>44836</v>
      </c>
      <c r="R2727">
        <v>0.94</v>
      </c>
      <c r="S2727">
        <v>1</v>
      </c>
      <c r="T2727">
        <v>178</v>
      </c>
      <c r="U2727">
        <v>1</v>
      </c>
      <c r="V2727" s="2" t="s">
        <v>2914</v>
      </c>
      <c r="W2727" t="str">
        <f t="shared" si="61"/>
        <v>Registred</v>
      </c>
    </row>
    <row r="2728" spans="1:23" x14ac:dyDescent="0.3">
      <c r="A2728">
        <v>42638201</v>
      </c>
      <c r="B2728" t="s">
        <v>7778</v>
      </c>
      <c r="C2728" t="s">
        <v>6394</v>
      </c>
      <c r="D2728" s="5">
        <v>4.6500000000000004</v>
      </c>
      <c r="E2728">
        <v>3</v>
      </c>
      <c r="F2728">
        <v>1</v>
      </c>
      <c r="G2728" t="s">
        <v>9693</v>
      </c>
      <c r="H2728">
        <v>252285450</v>
      </c>
      <c r="I2728" t="s">
        <v>846</v>
      </c>
      <c r="J2728" t="s">
        <v>62</v>
      </c>
      <c r="K2728">
        <v>41.811390000000003</v>
      </c>
      <c r="L2728">
        <v>87.603579999999994</v>
      </c>
      <c r="M2728" t="s">
        <v>22</v>
      </c>
      <c r="N2728">
        <v>130</v>
      </c>
      <c r="O2728">
        <v>32</v>
      </c>
      <c r="P2728">
        <v>20</v>
      </c>
      <c r="Q2728" s="1">
        <v>44487</v>
      </c>
      <c r="R2728">
        <v>0.47</v>
      </c>
      <c r="S2728">
        <v>1</v>
      </c>
      <c r="T2728">
        <v>178</v>
      </c>
      <c r="U2728">
        <v>0</v>
      </c>
      <c r="V2728" s="2" t="s">
        <v>29</v>
      </c>
      <c r="W2728" t="str">
        <f t="shared" si="61"/>
        <v xml:space="preserve">Not Registred </v>
      </c>
    </row>
    <row r="2729" spans="1:23" x14ac:dyDescent="0.3">
      <c r="A2729">
        <v>42641591</v>
      </c>
      <c r="B2729" t="s">
        <v>2907</v>
      </c>
      <c r="C2729" t="s">
        <v>6394</v>
      </c>
      <c r="D2729" s="5" t="s">
        <v>6420</v>
      </c>
      <c r="E2729">
        <v>2</v>
      </c>
      <c r="F2729">
        <v>3</v>
      </c>
      <c r="G2729" t="s">
        <v>9698</v>
      </c>
      <c r="H2729">
        <v>218800805</v>
      </c>
      <c r="I2729" t="s">
        <v>2795</v>
      </c>
      <c r="J2729" t="s">
        <v>89</v>
      </c>
      <c r="K2729">
        <v>41.891950000000001</v>
      </c>
      <c r="L2729">
        <v>87.620199999999997</v>
      </c>
      <c r="M2729" t="s">
        <v>22</v>
      </c>
      <c r="N2729">
        <v>370</v>
      </c>
      <c r="O2729">
        <v>32</v>
      </c>
      <c r="P2729">
        <v>0</v>
      </c>
      <c r="Q2729" s="1">
        <f>Q2728</f>
        <v>44487</v>
      </c>
      <c r="S2729">
        <v>7</v>
      </c>
      <c r="T2729">
        <v>0</v>
      </c>
      <c r="U2729">
        <v>0</v>
      </c>
      <c r="V2729" s="2">
        <v>3425799</v>
      </c>
      <c r="W2729" t="str">
        <f t="shared" si="61"/>
        <v>Registred</v>
      </c>
    </row>
    <row r="2730" spans="1:23" x14ac:dyDescent="0.3">
      <c r="A2730">
        <v>42674499</v>
      </c>
      <c r="B2730" t="s">
        <v>7482</v>
      </c>
      <c r="C2730" t="s">
        <v>6394</v>
      </c>
      <c r="D2730" s="5">
        <v>4.4400000000000004</v>
      </c>
      <c r="E2730">
        <v>1</v>
      </c>
      <c r="F2730">
        <v>2</v>
      </c>
      <c r="G2730" t="s">
        <v>9693</v>
      </c>
      <c r="H2730">
        <v>339971460</v>
      </c>
      <c r="I2730" t="s">
        <v>221</v>
      </c>
      <c r="J2730" t="s">
        <v>109</v>
      </c>
      <c r="K2730">
        <v>42.0199</v>
      </c>
      <c r="L2730">
        <v>87.66413</v>
      </c>
      <c r="M2730" t="s">
        <v>22</v>
      </c>
      <c r="N2730">
        <v>52</v>
      </c>
      <c r="O2730">
        <v>32</v>
      </c>
      <c r="P2730">
        <v>45</v>
      </c>
      <c r="Q2730" s="1">
        <v>45090</v>
      </c>
      <c r="R2730">
        <v>1.06</v>
      </c>
      <c r="S2730">
        <v>2</v>
      </c>
      <c r="T2730">
        <v>88</v>
      </c>
      <c r="U2730">
        <v>11</v>
      </c>
      <c r="V2730" s="2" t="s">
        <v>29</v>
      </c>
      <c r="W2730" t="str">
        <f t="shared" si="61"/>
        <v xml:space="preserve">Not Registred </v>
      </c>
    </row>
    <row r="2731" spans="1:23" x14ac:dyDescent="0.3">
      <c r="A2731">
        <v>42688758</v>
      </c>
      <c r="B2731" t="s">
        <v>168</v>
      </c>
      <c r="C2731" t="s">
        <v>6394</v>
      </c>
      <c r="D2731" s="5" t="s">
        <v>6420</v>
      </c>
      <c r="E2731" t="s">
        <v>6421</v>
      </c>
      <c r="F2731">
        <v>1</v>
      </c>
      <c r="G2731" t="s">
        <v>9693</v>
      </c>
      <c r="H2731">
        <v>107434423</v>
      </c>
      <c r="I2731" t="s">
        <v>2090</v>
      </c>
      <c r="J2731" t="s">
        <v>71</v>
      </c>
      <c r="K2731">
        <v>41.8860812</v>
      </c>
      <c r="L2731">
        <v>87.634222299999905</v>
      </c>
      <c r="M2731" t="s">
        <v>22</v>
      </c>
      <c r="N2731">
        <v>138</v>
      </c>
      <c r="O2731">
        <v>32</v>
      </c>
      <c r="P2731">
        <v>0</v>
      </c>
      <c r="Q2731" s="1">
        <f t="shared" ref="Q2731:Q2733" si="62">Q2730</f>
        <v>45090</v>
      </c>
      <c r="S2731">
        <v>645</v>
      </c>
      <c r="T2731">
        <v>346</v>
      </c>
      <c r="U2731">
        <v>0</v>
      </c>
      <c r="V2731" s="2" t="s">
        <v>2091</v>
      </c>
      <c r="W2731" t="str">
        <f t="shared" si="61"/>
        <v>Registred</v>
      </c>
    </row>
    <row r="2732" spans="1:23" x14ac:dyDescent="0.3">
      <c r="A2732">
        <v>42688942</v>
      </c>
      <c r="B2732" t="s">
        <v>563</v>
      </c>
      <c r="C2732" t="s">
        <v>6394</v>
      </c>
      <c r="D2732" s="5" t="s">
        <v>6420</v>
      </c>
      <c r="E2732">
        <v>1</v>
      </c>
      <c r="F2732">
        <v>1</v>
      </c>
      <c r="G2732" t="s">
        <v>9693</v>
      </c>
      <c r="H2732">
        <v>107434423</v>
      </c>
      <c r="I2732" t="s">
        <v>2090</v>
      </c>
      <c r="J2732" t="s">
        <v>56</v>
      </c>
      <c r="K2732">
        <v>41.883056000000003</v>
      </c>
      <c r="L2732">
        <v>87.651313899999906</v>
      </c>
      <c r="M2732" t="s">
        <v>22</v>
      </c>
      <c r="N2732">
        <v>134</v>
      </c>
      <c r="O2732">
        <v>32</v>
      </c>
      <c r="P2732">
        <v>0</v>
      </c>
      <c r="Q2732" s="1">
        <f t="shared" si="62"/>
        <v>45090</v>
      </c>
      <c r="S2732">
        <v>645</v>
      </c>
      <c r="T2732">
        <v>314</v>
      </c>
      <c r="U2732">
        <v>0</v>
      </c>
      <c r="V2732" s="2" t="s">
        <v>2091</v>
      </c>
      <c r="W2732" t="str">
        <f t="shared" si="61"/>
        <v>Registred</v>
      </c>
    </row>
    <row r="2733" spans="1:23" x14ac:dyDescent="0.3">
      <c r="A2733">
        <v>42688955</v>
      </c>
      <c r="B2733" t="s">
        <v>168</v>
      </c>
      <c r="C2733" t="s">
        <v>6394</v>
      </c>
      <c r="D2733" s="5" t="s">
        <v>6420</v>
      </c>
      <c r="E2733">
        <v>2</v>
      </c>
      <c r="F2733">
        <v>1</v>
      </c>
      <c r="G2733" t="s">
        <v>9693</v>
      </c>
      <c r="H2733">
        <v>107434423</v>
      </c>
      <c r="I2733" t="s">
        <v>2090</v>
      </c>
      <c r="J2733" t="s">
        <v>56</v>
      </c>
      <c r="K2733">
        <v>41.883056000000003</v>
      </c>
      <c r="L2733">
        <v>87.651313899999906</v>
      </c>
      <c r="M2733" t="s">
        <v>22</v>
      </c>
      <c r="N2733">
        <v>196</v>
      </c>
      <c r="O2733">
        <v>32</v>
      </c>
      <c r="P2733">
        <v>0</v>
      </c>
      <c r="Q2733" s="1">
        <f t="shared" si="62"/>
        <v>45090</v>
      </c>
      <c r="S2733">
        <v>645</v>
      </c>
      <c r="T2733">
        <v>299</v>
      </c>
      <c r="U2733">
        <v>0</v>
      </c>
      <c r="V2733" s="2" t="s">
        <v>2091</v>
      </c>
      <c r="W2733" t="str">
        <f t="shared" si="61"/>
        <v>Registred</v>
      </c>
    </row>
    <row r="2734" spans="1:23" x14ac:dyDescent="0.3">
      <c r="A2734">
        <v>42688978</v>
      </c>
      <c r="B2734" t="s">
        <v>107</v>
      </c>
      <c r="C2734" t="s">
        <v>6394</v>
      </c>
      <c r="D2734" s="5" t="s">
        <v>6420</v>
      </c>
      <c r="E2734">
        <v>1</v>
      </c>
      <c r="F2734">
        <v>2</v>
      </c>
      <c r="G2734" t="s">
        <v>9695</v>
      </c>
      <c r="H2734">
        <v>107434423</v>
      </c>
      <c r="I2734" t="s">
        <v>2090</v>
      </c>
      <c r="J2734" t="s">
        <v>71</v>
      </c>
      <c r="K2734">
        <v>41.885580999999902</v>
      </c>
      <c r="L2734">
        <v>87.625700499999994</v>
      </c>
      <c r="M2734" t="s">
        <v>22</v>
      </c>
      <c r="N2734">
        <v>212</v>
      </c>
      <c r="O2734">
        <v>32</v>
      </c>
      <c r="P2734">
        <v>1</v>
      </c>
      <c r="Q2734" s="1">
        <v>44954</v>
      </c>
      <c r="R2734">
        <v>0.13</v>
      </c>
      <c r="S2734">
        <v>645</v>
      </c>
      <c r="T2734">
        <v>302</v>
      </c>
      <c r="U2734">
        <v>1</v>
      </c>
      <c r="V2734" s="2" t="s">
        <v>2091</v>
      </c>
      <c r="W2734" t="str">
        <f t="shared" si="61"/>
        <v>Registred</v>
      </c>
    </row>
    <row r="2735" spans="1:23" x14ac:dyDescent="0.3">
      <c r="A2735">
        <v>42689499</v>
      </c>
      <c r="B2735" t="s">
        <v>168</v>
      </c>
      <c r="C2735" t="s">
        <v>6394</v>
      </c>
      <c r="D2735" s="5" t="s">
        <v>6420</v>
      </c>
      <c r="E2735">
        <v>1</v>
      </c>
      <c r="F2735">
        <v>1</v>
      </c>
      <c r="G2735" t="s">
        <v>9693</v>
      </c>
      <c r="H2735">
        <v>107434423</v>
      </c>
      <c r="I2735" t="s">
        <v>2090</v>
      </c>
      <c r="J2735" t="s">
        <v>89</v>
      </c>
      <c r="K2735">
        <v>41.896217999999998</v>
      </c>
      <c r="L2735">
        <v>87.625710999999995</v>
      </c>
      <c r="M2735" t="s">
        <v>22</v>
      </c>
      <c r="N2735">
        <v>178</v>
      </c>
      <c r="O2735">
        <v>32</v>
      </c>
      <c r="P2735">
        <v>2</v>
      </c>
      <c r="Q2735" s="1">
        <v>44963</v>
      </c>
      <c r="R2735">
        <v>0.09</v>
      </c>
      <c r="S2735">
        <v>645</v>
      </c>
      <c r="T2735">
        <v>72</v>
      </c>
      <c r="U2735">
        <v>1</v>
      </c>
      <c r="V2735" s="2" t="s">
        <v>2091</v>
      </c>
      <c r="W2735" t="str">
        <f t="shared" si="61"/>
        <v>Registred</v>
      </c>
    </row>
    <row r="2736" spans="1:23" x14ac:dyDescent="0.3">
      <c r="A2736">
        <v>42704241</v>
      </c>
      <c r="B2736" t="s">
        <v>7690</v>
      </c>
      <c r="C2736" t="s">
        <v>6394</v>
      </c>
      <c r="D2736" s="5">
        <v>4.8</v>
      </c>
      <c r="E2736">
        <v>1</v>
      </c>
      <c r="F2736">
        <v>2</v>
      </c>
      <c r="G2736" t="s">
        <v>9693</v>
      </c>
      <c r="H2736">
        <v>340168096</v>
      </c>
      <c r="I2736" t="s">
        <v>431</v>
      </c>
      <c r="J2736" t="s">
        <v>1894</v>
      </c>
      <c r="K2736">
        <v>41.739310000000003</v>
      </c>
      <c r="L2736">
        <v>87.645229999999998</v>
      </c>
      <c r="M2736" t="s">
        <v>22</v>
      </c>
      <c r="N2736">
        <v>121</v>
      </c>
      <c r="O2736">
        <v>2</v>
      </c>
      <c r="P2736">
        <v>10</v>
      </c>
      <c r="Q2736" s="1">
        <v>44466</v>
      </c>
      <c r="R2736">
        <v>0.37</v>
      </c>
      <c r="S2736">
        <v>1</v>
      </c>
      <c r="T2736">
        <v>42</v>
      </c>
      <c r="U2736">
        <v>0</v>
      </c>
      <c r="V2736" s="2" t="s">
        <v>2915</v>
      </c>
      <c r="W2736" t="str">
        <f t="shared" si="61"/>
        <v>Registred</v>
      </c>
    </row>
    <row r="2737" spans="1:23" x14ac:dyDescent="0.3">
      <c r="A2737">
        <v>42737135</v>
      </c>
      <c r="B2737" t="s">
        <v>6593</v>
      </c>
      <c r="C2737" t="s">
        <v>6394</v>
      </c>
      <c r="D2737" s="5">
        <v>4.8600000000000003</v>
      </c>
      <c r="E2737">
        <v>3</v>
      </c>
      <c r="F2737">
        <v>1</v>
      </c>
      <c r="G2737" t="s">
        <v>9693</v>
      </c>
      <c r="H2737">
        <v>25715675</v>
      </c>
      <c r="I2737" t="s">
        <v>803</v>
      </c>
      <c r="J2737" t="s">
        <v>144</v>
      </c>
      <c r="K2737">
        <v>41.85765</v>
      </c>
      <c r="L2737">
        <v>87.650149999999996</v>
      </c>
      <c r="M2737" t="s">
        <v>22</v>
      </c>
      <c r="N2737">
        <v>66</v>
      </c>
      <c r="O2737">
        <v>2</v>
      </c>
      <c r="P2737">
        <v>208</v>
      </c>
      <c r="Q2737" s="1">
        <v>45173</v>
      </c>
      <c r="R2737">
        <v>5.04</v>
      </c>
      <c r="S2737">
        <v>8</v>
      </c>
      <c r="T2737">
        <v>109</v>
      </c>
      <c r="U2737">
        <v>69</v>
      </c>
      <c r="V2737" s="2" t="s">
        <v>2916</v>
      </c>
      <c r="W2737" t="str">
        <f t="shared" si="61"/>
        <v>Registred</v>
      </c>
    </row>
    <row r="2738" spans="1:23" x14ac:dyDescent="0.3">
      <c r="A2738">
        <v>42741359</v>
      </c>
      <c r="B2738" t="s">
        <v>2907</v>
      </c>
      <c r="C2738" t="s">
        <v>6394</v>
      </c>
      <c r="D2738" s="5" t="s">
        <v>6420</v>
      </c>
      <c r="E2738">
        <v>1</v>
      </c>
      <c r="F2738">
        <v>3</v>
      </c>
      <c r="G2738" t="s">
        <v>9698</v>
      </c>
      <c r="H2738">
        <v>218800805</v>
      </c>
      <c r="I2738" t="s">
        <v>2795</v>
      </c>
      <c r="J2738" t="s">
        <v>89</v>
      </c>
      <c r="K2738">
        <v>41.893470000000001</v>
      </c>
      <c r="L2738">
        <v>87.618210000000005</v>
      </c>
      <c r="M2738" t="s">
        <v>22</v>
      </c>
      <c r="N2738">
        <v>375</v>
      </c>
      <c r="O2738">
        <v>32</v>
      </c>
      <c r="P2738">
        <v>0</v>
      </c>
      <c r="Q2738" s="1">
        <f t="shared" ref="Q2738:Q2740" si="63">Q2737</f>
        <v>45173</v>
      </c>
      <c r="S2738">
        <v>7</v>
      </c>
      <c r="T2738">
        <v>0</v>
      </c>
      <c r="U2738">
        <v>0</v>
      </c>
      <c r="V2738" s="2">
        <v>3425799</v>
      </c>
      <c r="W2738" t="str">
        <f t="shared" si="61"/>
        <v>Registred</v>
      </c>
    </row>
    <row r="2739" spans="1:23" x14ac:dyDescent="0.3">
      <c r="A2739">
        <v>42757816</v>
      </c>
      <c r="B2739" t="s">
        <v>168</v>
      </c>
      <c r="C2739" t="s">
        <v>6394</v>
      </c>
      <c r="D2739" s="5" t="s">
        <v>6420</v>
      </c>
      <c r="E2739">
        <v>1</v>
      </c>
      <c r="F2739">
        <v>1</v>
      </c>
      <c r="G2739" t="s">
        <v>9693</v>
      </c>
      <c r="H2739">
        <v>107434423</v>
      </c>
      <c r="I2739" t="s">
        <v>2090</v>
      </c>
      <c r="J2739" t="s">
        <v>56</v>
      </c>
      <c r="K2739">
        <v>41.883056000000003</v>
      </c>
      <c r="L2739">
        <v>87.651313899999906</v>
      </c>
      <c r="M2739" t="s">
        <v>22</v>
      </c>
      <c r="N2739">
        <v>156</v>
      </c>
      <c r="O2739">
        <v>32</v>
      </c>
      <c r="P2739">
        <v>0</v>
      </c>
      <c r="Q2739" s="1">
        <f t="shared" si="63"/>
        <v>45173</v>
      </c>
      <c r="S2739">
        <v>645</v>
      </c>
      <c r="T2739">
        <v>345</v>
      </c>
      <c r="U2739">
        <v>0</v>
      </c>
      <c r="V2739" s="2" t="s">
        <v>2091</v>
      </c>
      <c r="W2739" t="str">
        <f t="shared" si="61"/>
        <v>Registred</v>
      </c>
    </row>
    <row r="2740" spans="1:23" x14ac:dyDescent="0.3">
      <c r="A2740">
        <v>42757854</v>
      </c>
      <c r="B2740" t="s">
        <v>168</v>
      </c>
      <c r="C2740" t="s">
        <v>6394</v>
      </c>
      <c r="D2740" s="5" t="s">
        <v>6420</v>
      </c>
      <c r="E2740">
        <v>1</v>
      </c>
      <c r="F2740">
        <v>1</v>
      </c>
      <c r="G2740" t="s">
        <v>9693</v>
      </c>
      <c r="H2740">
        <v>107434423</v>
      </c>
      <c r="I2740" t="s">
        <v>2090</v>
      </c>
      <c r="J2740" t="s">
        <v>56</v>
      </c>
      <c r="K2740">
        <v>41.883056000000003</v>
      </c>
      <c r="L2740">
        <v>87.651313899999906</v>
      </c>
      <c r="M2740" t="s">
        <v>22</v>
      </c>
      <c r="N2740">
        <v>143</v>
      </c>
      <c r="O2740">
        <v>32</v>
      </c>
      <c r="P2740">
        <v>0</v>
      </c>
      <c r="Q2740" s="1">
        <f t="shared" si="63"/>
        <v>45173</v>
      </c>
      <c r="S2740">
        <v>645</v>
      </c>
      <c r="T2740">
        <v>317</v>
      </c>
      <c r="U2740">
        <v>0</v>
      </c>
      <c r="V2740" s="2" t="s">
        <v>2091</v>
      </c>
      <c r="W2740" t="str">
        <f t="shared" si="61"/>
        <v>Registred</v>
      </c>
    </row>
    <row r="2741" spans="1:23" x14ac:dyDescent="0.3">
      <c r="A2741">
        <v>42757880</v>
      </c>
      <c r="B2741" t="s">
        <v>168</v>
      </c>
      <c r="C2741" t="s">
        <v>6394</v>
      </c>
      <c r="D2741" s="5" t="s">
        <v>6420</v>
      </c>
      <c r="E2741">
        <v>1</v>
      </c>
      <c r="F2741">
        <v>1</v>
      </c>
      <c r="G2741" t="s">
        <v>9693</v>
      </c>
      <c r="H2741">
        <v>107434423</v>
      </c>
      <c r="I2741" t="s">
        <v>2090</v>
      </c>
      <c r="J2741" t="s">
        <v>71</v>
      </c>
      <c r="K2741">
        <v>41.8860812</v>
      </c>
      <c r="L2741">
        <v>87.634222299999905</v>
      </c>
      <c r="M2741" t="s">
        <v>22</v>
      </c>
      <c r="N2741">
        <v>186</v>
      </c>
      <c r="O2741">
        <v>32</v>
      </c>
      <c r="P2741">
        <v>2</v>
      </c>
      <c r="Q2741" s="1">
        <v>44941</v>
      </c>
      <c r="R2741">
        <v>7.0000000000000007E-2</v>
      </c>
      <c r="S2741">
        <v>645</v>
      </c>
      <c r="T2741">
        <v>0</v>
      </c>
      <c r="U2741">
        <v>1</v>
      </c>
      <c r="V2741" s="2" t="s">
        <v>2091</v>
      </c>
      <c r="W2741" t="str">
        <f t="shared" si="61"/>
        <v>Registred</v>
      </c>
    </row>
    <row r="2742" spans="1:23" x14ac:dyDescent="0.3">
      <c r="A2742">
        <v>42757930</v>
      </c>
      <c r="B2742" t="s">
        <v>168</v>
      </c>
      <c r="C2742" t="s">
        <v>6394</v>
      </c>
      <c r="D2742" s="5" t="s">
        <v>6420</v>
      </c>
      <c r="E2742" t="s">
        <v>6421</v>
      </c>
      <c r="F2742">
        <v>1</v>
      </c>
      <c r="G2742" t="s">
        <v>9693</v>
      </c>
      <c r="H2742">
        <v>107434423</v>
      </c>
      <c r="I2742" t="s">
        <v>2090</v>
      </c>
      <c r="J2742" t="s">
        <v>56</v>
      </c>
      <c r="K2742">
        <v>41.883056000000003</v>
      </c>
      <c r="L2742">
        <v>87.651313899999906</v>
      </c>
      <c r="M2742" t="s">
        <v>22</v>
      </c>
      <c r="N2742">
        <v>156</v>
      </c>
      <c r="O2742">
        <v>32</v>
      </c>
      <c r="P2742">
        <v>0</v>
      </c>
      <c r="Q2742" s="1">
        <f t="shared" ref="Q2742:Q2744" si="64">Q2741</f>
        <v>44941</v>
      </c>
      <c r="S2742">
        <v>645</v>
      </c>
      <c r="T2742">
        <v>343</v>
      </c>
      <c r="U2742">
        <v>0</v>
      </c>
      <c r="V2742" s="2" t="s">
        <v>2091</v>
      </c>
      <c r="W2742" t="str">
        <f t="shared" si="61"/>
        <v>Registred</v>
      </c>
    </row>
    <row r="2743" spans="1:23" x14ac:dyDescent="0.3">
      <c r="A2743">
        <v>42757978</v>
      </c>
      <c r="B2743" t="s">
        <v>563</v>
      </c>
      <c r="C2743" t="s">
        <v>6394</v>
      </c>
      <c r="D2743" s="5" t="s">
        <v>6420</v>
      </c>
      <c r="E2743">
        <v>1</v>
      </c>
      <c r="F2743">
        <v>1</v>
      </c>
      <c r="G2743" t="s">
        <v>9693</v>
      </c>
      <c r="H2743">
        <v>107434423</v>
      </c>
      <c r="I2743" t="s">
        <v>2090</v>
      </c>
      <c r="J2743" t="s">
        <v>71</v>
      </c>
      <c r="K2743">
        <v>41.8860812</v>
      </c>
      <c r="L2743">
        <v>87.634222299999905</v>
      </c>
      <c r="M2743" t="s">
        <v>22</v>
      </c>
      <c r="N2743">
        <v>117</v>
      </c>
      <c r="O2743">
        <v>32</v>
      </c>
      <c r="P2743">
        <v>0</v>
      </c>
      <c r="Q2743" s="1">
        <f t="shared" si="64"/>
        <v>44941</v>
      </c>
      <c r="S2743">
        <v>645</v>
      </c>
      <c r="T2743">
        <v>285</v>
      </c>
      <c r="U2743">
        <v>0</v>
      </c>
      <c r="V2743" s="2" t="s">
        <v>2091</v>
      </c>
      <c r="W2743" t="str">
        <f t="shared" si="61"/>
        <v>Registred</v>
      </c>
    </row>
    <row r="2744" spans="1:23" x14ac:dyDescent="0.3">
      <c r="A2744">
        <v>42758322</v>
      </c>
      <c r="B2744" t="s">
        <v>168</v>
      </c>
      <c r="C2744" t="s">
        <v>6394</v>
      </c>
      <c r="D2744" s="5" t="s">
        <v>6420</v>
      </c>
      <c r="E2744">
        <v>2</v>
      </c>
      <c r="F2744">
        <v>1</v>
      </c>
      <c r="G2744" t="s">
        <v>9693</v>
      </c>
      <c r="H2744">
        <v>107434423</v>
      </c>
      <c r="I2744" t="s">
        <v>2090</v>
      </c>
      <c r="J2744" t="s">
        <v>56</v>
      </c>
      <c r="K2744">
        <v>41.883056000000003</v>
      </c>
      <c r="L2744">
        <v>87.651313899999906</v>
      </c>
      <c r="M2744" t="s">
        <v>22</v>
      </c>
      <c r="N2744">
        <v>153</v>
      </c>
      <c r="O2744">
        <v>32</v>
      </c>
      <c r="P2744">
        <v>0</v>
      </c>
      <c r="Q2744" s="1">
        <f t="shared" si="64"/>
        <v>44941</v>
      </c>
      <c r="S2744">
        <v>645</v>
      </c>
      <c r="T2744">
        <v>286</v>
      </c>
      <c r="U2744">
        <v>0</v>
      </c>
      <c r="V2744" s="2" t="s">
        <v>2091</v>
      </c>
      <c r="W2744" t="str">
        <f t="shared" si="61"/>
        <v>Registred</v>
      </c>
    </row>
    <row r="2745" spans="1:23" x14ac:dyDescent="0.3">
      <c r="A2745">
        <v>42794248</v>
      </c>
      <c r="B2745" t="s">
        <v>8118</v>
      </c>
      <c r="C2745" t="s">
        <v>6394</v>
      </c>
      <c r="D2745" s="5">
        <v>4.5999999999999996</v>
      </c>
      <c r="E2745">
        <v>2</v>
      </c>
      <c r="F2745">
        <v>2</v>
      </c>
      <c r="G2745" t="s">
        <v>9695</v>
      </c>
      <c r="H2745">
        <v>217341990</v>
      </c>
      <c r="I2745" t="s">
        <v>228</v>
      </c>
      <c r="J2745" t="s">
        <v>173</v>
      </c>
      <c r="K2745">
        <v>41.80733</v>
      </c>
      <c r="L2745">
        <v>87.624269999999996</v>
      </c>
      <c r="M2745" t="s">
        <v>22</v>
      </c>
      <c r="N2745">
        <v>256</v>
      </c>
      <c r="O2745">
        <v>32</v>
      </c>
      <c r="P2745">
        <v>30</v>
      </c>
      <c r="Q2745" s="1">
        <v>44878</v>
      </c>
      <c r="R2745">
        <v>0.82</v>
      </c>
      <c r="S2745">
        <v>2</v>
      </c>
      <c r="T2745">
        <v>180</v>
      </c>
      <c r="U2745">
        <v>1</v>
      </c>
      <c r="V2745" s="2" t="s">
        <v>2824</v>
      </c>
      <c r="W2745" t="str">
        <f t="shared" si="61"/>
        <v>Registred</v>
      </c>
    </row>
    <row r="2746" spans="1:23" x14ac:dyDescent="0.3">
      <c r="A2746">
        <v>42795682</v>
      </c>
      <c r="B2746" t="s">
        <v>6497</v>
      </c>
      <c r="C2746" t="s">
        <v>6394</v>
      </c>
      <c r="D2746" s="5">
        <v>4.82</v>
      </c>
      <c r="E2746">
        <v>1</v>
      </c>
      <c r="F2746">
        <v>2</v>
      </c>
      <c r="G2746" t="s">
        <v>9693</v>
      </c>
      <c r="H2746">
        <v>72165035</v>
      </c>
      <c r="I2746" t="s">
        <v>1041</v>
      </c>
      <c r="J2746" t="s">
        <v>1124</v>
      </c>
      <c r="K2746">
        <v>41.963009999999997</v>
      </c>
      <c r="L2746">
        <v>87.720870000000005</v>
      </c>
      <c r="M2746" t="s">
        <v>22</v>
      </c>
      <c r="N2746">
        <v>80</v>
      </c>
      <c r="O2746">
        <v>3</v>
      </c>
      <c r="P2746">
        <v>33</v>
      </c>
      <c r="Q2746" s="1">
        <v>45158</v>
      </c>
      <c r="R2746">
        <v>0.79</v>
      </c>
      <c r="S2746">
        <v>1</v>
      </c>
      <c r="T2746">
        <v>245</v>
      </c>
      <c r="U2746">
        <v>16</v>
      </c>
      <c r="V2746" s="2" t="s">
        <v>2917</v>
      </c>
      <c r="W2746" t="str">
        <f t="shared" si="61"/>
        <v>Registred</v>
      </c>
    </row>
    <row r="2747" spans="1:23" x14ac:dyDescent="0.3">
      <c r="A2747">
        <v>42812355</v>
      </c>
      <c r="B2747" t="s">
        <v>168</v>
      </c>
      <c r="C2747" t="s">
        <v>6394</v>
      </c>
      <c r="D2747" s="5" t="s">
        <v>6420</v>
      </c>
      <c r="E2747">
        <v>1</v>
      </c>
      <c r="F2747">
        <v>1</v>
      </c>
      <c r="G2747" t="s">
        <v>9693</v>
      </c>
      <c r="H2747">
        <v>107434423</v>
      </c>
      <c r="I2747" t="s">
        <v>2090</v>
      </c>
      <c r="J2747" t="s">
        <v>71</v>
      </c>
      <c r="K2747">
        <v>41.8860812</v>
      </c>
      <c r="L2747">
        <v>87.634222299999905</v>
      </c>
      <c r="M2747" t="s">
        <v>22</v>
      </c>
      <c r="N2747">
        <v>165</v>
      </c>
      <c r="O2747">
        <v>32</v>
      </c>
      <c r="P2747">
        <v>1</v>
      </c>
      <c r="Q2747" s="1">
        <v>44130</v>
      </c>
      <c r="R2747">
        <v>0.03</v>
      </c>
      <c r="S2747">
        <v>645</v>
      </c>
      <c r="T2747">
        <v>190</v>
      </c>
      <c r="U2747">
        <v>0</v>
      </c>
      <c r="V2747" s="2" t="s">
        <v>2091</v>
      </c>
      <c r="W2747" t="str">
        <f t="shared" si="61"/>
        <v>Registred</v>
      </c>
    </row>
    <row r="2748" spans="1:23" x14ac:dyDescent="0.3">
      <c r="A2748">
        <v>42892605</v>
      </c>
      <c r="B2748" t="s">
        <v>8119</v>
      </c>
      <c r="C2748" t="s">
        <v>6397</v>
      </c>
      <c r="D2748" s="5">
        <v>4.8499999999999996</v>
      </c>
      <c r="E2748">
        <v>2</v>
      </c>
      <c r="F2748">
        <v>2</v>
      </c>
      <c r="G2748" t="s">
        <v>9693</v>
      </c>
      <c r="H2748">
        <v>1921252</v>
      </c>
      <c r="I2748" t="s">
        <v>2918</v>
      </c>
      <c r="J2748" t="s">
        <v>250</v>
      </c>
      <c r="K2748">
        <v>41.901420000000002</v>
      </c>
      <c r="L2748">
        <v>87.709059999999994</v>
      </c>
      <c r="M2748" t="s">
        <v>22</v>
      </c>
      <c r="N2748">
        <v>133</v>
      </c>
      <c r="O2748">
        <v>5</v>
      </c>
      <c r="P2748">
        <v>14</v>
      </c>
      <c r="Q2748" s="1">
        <v>45166</v>
      </c>
      <c r="R2748">
        <v>0.33</v>
      </c>
      <c r="S2748">
        <v>1</v>
      </c>
      <c r="T2748">
        <v>335</v>
      </c>
      <c r="U2748">
        <v>5</v>
      </c>
      <c r="V2748" s="2" t="s">
        <v>2919</v>
      </c>
      <c r="W2748" t="str">
        <f t="shared" si="61"/>
        <v>Registred</v>
      </c>
    </row>
    <row r="2749" spans="1:23" x14ac:dyDescent="0.3">
      <c r="A2749">
        <v>42898556</v>
      </c>
      <c r="B2749" t="s">
        <v>2920</v>
      </c>
      <c r="C2749" t="s">
        <v>6394</v>
      </c>
      <c r="D2749" s="5" t="s">
        <v>6420</v>
      </c>
      <c r="E2749">
        <v>1</v>
      </c>
      <c r="F2749">
        <v>1</v>
      </c>
      <c r="G2749" t="s">
        <v>9696</v>
      </c>
      <c r="H2749">
        <v>136186496</v>
      </c>
      <c r="I2749" t="s">
        <v>1218</v>
      </c>
      <c r="J2749" t="s">
        <v>39</v>
      </c>
      <c r="K2749">
        <v>41.982660000000003</v>
      </c>
      <c r="L2749">
        <v>87.671790000000001</v>
      </c>
      <c r="M2749" t="s">
        <v>18</v>
      </c>
      <c r="N2749">
        <v>125</v>
      </c>
      <c r="O2749">
        <v>1</v>
      </c>
      <c r="P2749">
        <v>0</v>
      </c>
      <c r="Q2749" s="1">
        <f>Q2748</f>
        <v>45166</v>
      </c>
      <c r="S2749">
        <v>3</v>
      </c>
      <c r="T2749">
        <v>0</v>
      </c>
      <c r="U2749">
        <v>0</v>
      </c>
      <c r="V2749" s="2" t="s">
        <v>2921</v>
      </c>
      <c r="W2749" t="str">
        <f t="shared" si="61"/>
        <v>Registred</v>
      </c>
    </row>
    <row r="2750" spans="1:23" x14ac:dyDescent="0.3">
      <c r="A2750">
        <v>42899150</v>
      </c>
      <c r="B2750" t="s">
        <v>168</v>
      </c>
      <c r="C2750" t="s">
        <v>6394</v>
      </c>
      <c r="D2750" s="5" t="s">
        <v>6420</v>
      </c>
      <c r="E2750">
        <v>3</v>
      </c>
      <c r="F2750">
        <v>1</v>
      </c>
      <c r="G2750" t="s">
        <v>9693</v>
      </c>
      <c r="H2750">
        <v>107434423</v>
      </c>
      <c r="I2750" t="s">
        <v>2090</v>
      </c>
      <c r="J2750" t="s">
        <v>56</v>
      </c>
      <c r="K2750">
        <v>41.883056000000003</v>
      </c>
      <c r="L2750">
        <v>87.651313899999906</v>
      </c>
      <c r="M2750" t="s">
        <v>22</v>
      </c>
      <c r="N2750">
        <v>121</v>
      </c>
      <c r="O2750">
        <v>32</v>
      </c>
      <c r="P2750">
        <v>1</v>
      </c>
      <c r="Q2750" s="1">
        <v>44961</v>
      </c>
      <c r="R2750">
        <v>0.14000000000000001</v>
      </c>
      <c r="S2750">
        <v>645</v>
      </c>
      <c r="T2750">
        <v>365</v>
      </c>
      <c r="U2750">
        <v>1</v>
      </c>
      <c r="V2750" s="2" t="s">
        <v>2091</v>
      </c>
      <c r="W2750" t="str">
        <f t="shared" si="61"/>
        <v>Registred</v>
      </c>
    </row>
    <row r="2751" spans="1:23" x14ac:dyDescent="0.3">
      <c r="A2751">
        <v>42900122</v>
      </c>
      <c r="B2751" t="s">
        <v>8120</v>
      </c>
      <c r="C2751" t="s">
        <v>6394</v>
      </c>
      <c r="D2751" s="5">
        <v>4.91</v>
      </c>
      <c r="E2751" t="s">
        <v>6421</v>
      </c>
      <c r="F2751">
        <v>4</v>
      </c>
      <c r="G2751" t="s">
        <v>9693</v>
      </c>
      <c r="H2751">
        <v>63239107</v>
      </c>
      <c r="I2751" t="s">
        <v>1048</v>
      </c>
      <c r="J2751" t="s">
        <v>173</v>
      </c>
      <c r="K2751">
        <v>41.812620000000003</v>
      </c>
      <c r="L2751">
        <v>87.610680000000002</v>
      </c>
      <c r="M2751" t="s">
        <v>22</v>
      </c>
      <c r="N2751">
        <v>172</v>
      </c>
      <c r="O2751">
        <v>1</v>
      </c>
      <c r="P2751">
        <v>56</v>
      </c>
      <c r="Q2751" s="1">
        <v>45179</v>
      </c>
      <c r="R2751">
        <v>1.35</v>
      </c>
      <c r="S2751">
        <v>1</v>
      </c>
      <c r="T2751">
        <v>0</v>
      </c>
      <c r="U2751">
        <v>12</v>
      </c>
      <c r="V2751" s="2" t="s">
        <v>2922</v>
      </c>
      <c r="W2751" t="str">
        <f t="shared" si="61"/>
        <v>Registred</v>
      </c>
    </row>
    <row r="2752" spans="1:23" x14ac:dyDescent="0.3">
      <c r="A2752">
        <v>42910760</v>
      </c>
      <c r="B2752" t="s">
        <v>8121</v>
      </c>
      <c r="C2752" t="s">
        <v>6394</v>
      </c>
      <c r="D2752" s="5">
        <v>4.25</v>
      </c>
      <c r="E2752">
        <v>1</v>
      </c>
      <c r="F2752">
        <v>2</v>
      </c>
      <c r="G2752" t="s">
        <v>9693</v>
      </c>
      <c r="H2752">
        <v>76244</v>
      </c>
      <c r="I2752" t="s">
        <v>740</v>
      </c>
      <c r="J2752" t="s">
        <v>25</v>
      </c>
      <c r="K2752">
        <v>41.919310000000003</v>
      </c>
      <c r="L2752">
        <v>87.640309999999999</v>
      </c>
      <c r="M2752" t="s">
        <v>22</v>
      </c>
      <c r="N2752">
        <v>200</v>
      </c>
      <c r="O2752">
        <v>5</v>
      </c>
      <c r="P2752">
        <v>20</v>
      </c>
      <c r="Q2752" s="1">
        <v>45077</v>
      </c>
      <c r="R2752">
        <v>0.47</v>
      </c>
      <c r="S2752">
        <v>2</v>
      </c>
      <c r="T2752">
        <v>360</v>
      </c>
      <c r="U2752">
        <v>2</v>
      </c>
      <c r="V2752" s="2" t="s">
        <v>968</v>
      </c>
      <c r="W2752" t="str">
        <f t="shared" si="61"/>
        <v>Registred</v>
      </c>
    </row>
    <row r="2753" spans="1:23" x14ac:dyDescent="0.3">
      <c r="A2753">
        <v>42920816</v>
      </c>
      <c r="B2753" t="s">
        <v>168</v>
      </c>
      <c r="C2753" t="s">
        <v>6394</v>
      </c>
      <c r="D2753" s="5" t="s">
        <v>6420</v>
      </c>
      <c r="E2753">
        <v>2</v>
      </c>
      <c r="F2753">
        <v>1</v>
      </c>
      <c r="G2753" t="s">
        <v>9693</v>
      </c>
      <c r="H2753">
        <v>107434423</v>
      </c>
      <c r="I2753" t="s">
        <v>2090</v>
      </c>
      <c r="J2753" t="s">
        <v>56</v>
      </c>
      <c r="K2753">
        <v>41.883056000000003</v>
      </c>
      <c r="L2753">
        <v>87.651313899999906</v>
      </c>
      <c r="M2753" t="s">
        <v>22</v>
      </c>
      <c r="N2753">
        <v>170</v>
      </c>
      <c r="O2753">
        <v>32</v>
      </c>
      <c r="P2753">
        <v>2</v>
      </c>
      <c r="Q2753" s="1">
        <v>44289</v>
      </c>
      <c r="R2753">
        <v>0.05</v>
      </c>
      <c r="S2753">
        <v>645</v>
      </c>
      <c r="T2753">
        <v>346</v>
      </c>
      <c r="U2753">
        <v>0</v>
      </c>
      <c r="V2753" s="2" t="s">
        <v>2091</v>
      </c>
      <c r="W2753" t="str">
        <f t="shared" si="61"/>
        <v>Registred</v>
      </c>
    </row>
    <row r="2754" spans="1:23" x14ac:dyDescent="0.3">
      <c r="A2754">
        <v>42929197</v>
      </c>
      <c r="B2754" t="s">
        <v>8122</v>
      </c>
      <c r="C2754" t="s">
        <v>6397</v>
      </c>
      <c r="D2754" s="5">
        <v>4.79</v>
      </c>
      <c r="E2754">
        <v>1</v>
      </c>
      <c r="F2754">
        <v>2</v>
      </c>
      <c r="G2754" t="s">
        <v>9693</v>
      </c>
      <c r="H2754">
        <v>22998917</v>
      </c>
      <c r="I2754" t="s">
        <v>221</v>
      </c>
      <c r="J2754" t="s">
        <v>250</v>
      </c>
      <c r="K2754">
        <v>41.908940000000001</v>
      </c>
      <c r="L2754">
        <v>87.708560000000006</v>
      </c>
      <c r="M2754" t="s">
        <v>22</v>
      </c>
      <c r="N2754">
        <v>177</v>
      </c>
      <c r="O2754">
        <v>3</v>
      </c>
      <c r="P2754">
        <v>62</v>
      </c>
      <c r="Q2754" s="1">
        <v>45163</v>
      </c>
      <c r="R2754">
        <v>1.65</v>
      </c>
      <c r="S2754">
        <v>1</v>
      </c>
      <c r="T2754">
        <v>340</v>
      </c>
      <c r="U2754">
        <v>18</v>
      </c>
      <c r="V2754" s="2" t="s">
        <v>2923</v>
      </c>
      <c r="W2754" t="str">
        <f t="shared" si="61"/>
        <v>Registred</v>
      </c>
    </row>
    <row r="2755" spans="1:23" x14ac:dyDescent="0.3">
      <c r="A2755">
        <v>42933476</v>
      </c>
      <c r="B2755" t="s">
        <v>8123</v>
      </c>
      <c r="C2755" t="s">
        <v>6397</v>
      </c>
      <c r="D2755" s="5">
        <v>4.93</v>
      </c>
      <c r="E2755">
        <v>2</v>
      </c>
      <c r="F2755">
        <v>1</v>
      </c>
      <c r="G2755" t="s">
        <v>9692</v>
      </c>
      <c r="H2755">
        <v>47056445</v>
      </c>
      <c r="I2755" t="s">
        <v>1644</v>
      </c>
      <c r="J2755" t="s">
        <v>213</v>
      </c>
      <c r="K2755">
        <v>41.762340000000002</v>
      </c>
      <c r="L2755">
        <v>87.588409999999996</v>
      </c>
      <c r="M2755" t="s">
        <v>18</v>
      </c>
      <c r="N2755">
        <v>12</v>
      </c>
      <c r="O2755">
        <v>11</v>
      </c>
      <c r="P2755">
        <v>14</v>
      </c>
      <c r="Q2755" s="1">
        <v>45162</v>
      </c>
      <c r="R2755">
        <v>0.33</v>
      </c>
      <c r="S2755">
        <v>9</v>
      </c>
      <c r="T2755">
        <v>311</v>
      </c>
      <c r="U2755">
        <v>6</v>
      </c>
      <c r="V2755" s="2" t="s">
        <v>2304</v>
      </c>
      <c r="W2755" t="str">
        <f t="shared" ref="W2755:W2818" si="65">IF(V2755="City registration pending",("Not Registred "),("Registred"))</f>
        <v>Registred</v>
      </c>
    </row>
    <row r="2756" spans="1:23" x14ac:dyDescent="0.3">
      <c r="A2756">
        <v>42936720</v>
      </c>
      <c r="B2756" t="s">
        <v>107</v>
      </c>
      <c r="C2756" t="s">
        <v>6394</v>
      </c>
      <c r="D2756" s="5" t="s">
        <v>6420</v>
      </c>
      <c r="E2756">
        <v>1</v>
      </c>
      <c r="F2756">
        <v>2</v>
      </c>
      <c r="G2756" t="s">
        <v>9695</v>
      </c>
      <c r="H2756">
        <v>107434423</v>
      </c>
      <c r="I2756" t="s">
        <v>2090</v>
      </c>
      <c r="J2756" t="s">
        <v>71</v>
      </c>
      <c r="K2756">
        <v>41.8860812</v>
      </c>
      <c r="L2756">
        <v>87.634222299999905</v>
      </c>
      <c r="M2756" t="s">
        <v>22</v>
      </c>
      <c r="N2756">
        <v>234</v>
      </c>
      <c r="O2756">
        <v>32</v>
      </c>
      <c r="P2756">
        <v>1</v>
      </c>
      <c r="Q2756" s="1">
        <v>44865</v>
      </c>
      <c r="R2756">
        <v>0.09</v>
      </c>
      <c r="S2756">
        <v>645</v>
      </c>
      <c r="T2756">
        <v>277</v>
      </c>
      <c r="U2756">
        <v>1</v>
      </c>
      <c r="V2756" s="2" t="s">
        <v>2091</v>
      </c>
      <c r="W2756" t="str">
        <f t="shared" si="65"/>
        <v>Registred</v>
      </c>
    </row>
    <row r="2757" spans="1:23" x14ac:dyDescent="0.3">
      <c r="A2757">
        <v>42936764</v>
      </c>
      <c r="B2757" t="s">
        <v>8124</v>
      </c>
      <c r="C2757" t="s">
        <v>6394</v>
      </c>
      <c r="D2757" s="5">
        <v>3.33</v>
      </c>
      <c r="E2757">
        <v>1</v>
      </c>
      <c r="F2757">
        <v>1</v>
      </c>
      <c r="G2757" t="s">
        <v>9693</v>
      </c>
      <c r="H2757">
        <v>107434423</v>
      </c>
      <c r="I2757" t="s">
        <v>2090</v>
      </c>
      <c r="J2757" t="s">
        <v>71</v>
      </c>
      <c r="K2757">
        <v>41.8860812</v>
      </c>
      <c r="L2757">
        <v>87.634222299999905</v>
      </c>
      <c r="M2757" t="s">
        <v>22</v>
      </c>
      <c r="N2757">
        <v>144</v>
      </c>
      <c r="O2757">
        <v>32</v>
      </c>
      <c r="P2757">
        <v>3</v>
      </c>
      <c r="Q2757" s="1">
        <v>45036</v>
      </c>
      <c r="R2757">
        <v>0.09</v>
      </c>
      <c r="S2757">
        <v>645</v>
      </c>
      <c r="T2757">
        <v>285</v>
      </c>
      <c r="U2757">
        <v>1</v>
      </c>
      <c r="V2757" s="2" t="s">
        <v>2091</v>
      </c>
      <c r="W2757" t="str">
        <f t="shared" si="65"/>
        <v>Registred</v>
      </c>
    </row>
    <row r="2758" spans="1:23" x14ac:dyDescent="0.3">
      <c r="A2758">
        <v>42936787</v>
      </c>
      <c r="B2758" t="s">
        <v>168</v>
      </c>
      <c r="C2758" t="s">
        <v>6394</v>
      </c>
      <c r="D2758" s="5" t="s">
        <v>6420</v>
      </c>
      <c r="E2758">
        <v>1</v>
      </c>
      <c r="F2758">
        <v>1</v>
      </c>
      <c r="G2758" t="s">
        <v>9693</v>
      </c>
      <c r="H2758">
        <v>107434423</v>
      </c>
      <c r="I2758" t="s">
        <v>2090</v>
      </c>
      <c r="J2758" t="s">
        <v>56</v>
      </c>
      <c r="K2758">
        <v>41.883056000000003</v>
      </c>
      <c r="L2758">
        <v>87.651313899999906</v>
      </c>
      <c r="M2758" t="s">
        <v>22</v>
      </c>
      <c r="N2758">
        <v>142</v>
      </c>
      <c r="O2758">
        <v>32</v>
      </c>
      <c r="P2758">
        <v>0</v>
      </c>
      <c r="Q2758" s="1">
        <f>Q2757</f>
        <v>45036</v>
      </c>
      <c r="S2758">
        <v>645</v>
      </c>
      <c r="T2758">
        <v>330</v>
      </c>
      <c r="U2758">
        <v>0</v>
      </c>
      <c r="V2758" s="2" t="s">
        <v>2091</v>
      </c>
      <c r="W2758" t="str">
        <f t="shared" si="65"/>
        <v>Registred</v>
      </c>
    </row>
    <row r="2759" spans="1:23" x14ac:dyDescent="0.3">
      <c r="A2759">
        <v>42936800</v>
      </c>
      <c r="B2759" t="s">
        <v>168</v>
      </c>
      <c r="C2759" t="s">
        <v>6394</v>
      </c>
      <c r="D2759" s="5" t="s">
        <v>6420</v>
      </c>
      <c r="E2759">
        <v>1</v>
      </c>
      <c r="F2759">
        <v>1</v>
      </c>
      <c r="G2759" t="s">
        <v>9693</v>
      </c>
      <c r="H2759">
        <v>107434423</v>
      </c>
      <c r="I2759" t="s">
        <v>2090</v>
      </c>
      <c r="J2759" t="s">
        <v>56</v>
      </c>
      <c r="K2759">
        <v>41.883056000000003</v>
      </c>
      <c r="L2759">
        <v>87.651313899999906</v>
      </c>
      <c r="M2759" t="s">
        <v>22</v>
      </c>
      <c r="N2759">
        <v>166</v>
      </c>
      <c r="O2759">
        <v>32</v>
      </c>
      <c r="P2759">
        <v>1</v>
      </c>
      <c r="Q2759" s="1">
        <v>44422</v>
      </c>
      <c r="R2759">
        <v>0.04</v>
      </c>
      <c r="S2759">
        <v>645</v>
      </c>
      <c r="T2759">
        <v>338</v>
      </c>
      <c r="U2759">
        <v>0</v>
      </c>
      <c r="V2759" s="2" t="s">
        <v>2091</v>
      </c>
      <c r="W2759" t="str">
        <f t="shared" si="65"/>
        <v>Registred</v>
      </c>
    </row>
    <row r="2760" spans="1:23" x14ac:dyDescent="0.3">
      <c r="A2760">
        <v>42936818</v>
      </c>
      <c r="B2760" t="s">
        <v>168</v>
      </c>
      <c r="C2760" t="s">
        <v>6394</v>
      </c>
      <c r="D2760" s="5" t="s">
        <v>6420</v>
      </c>
      <c r="E2760">
        <v>1</v>
      </c>
      <c r="F2760">
        <v>1</v>
      </c>
      <c r="G2760" t="s">
        <v>9693</v>
      </c>
      <c r="H2760">
        <v>107434423</v>
      </c>
      <c r="I2760" t="s">
        <v>2090</v>
      </c>
      <c r="J2760" t="s">
        <v>89</v>
      </c>
      <c r="K2760">
        <v>41.905110000000001</v>
      </c>
      <c r="L2760">
        <v>87.627859999999998</v>
      </c>
      <c r="M2760" t="s">
        <v>22</v>
      </c>
      <c r="N2760">
        <v>123</v>
      </c>
      <c r="O2760">
        <v>32</v>
      </c>
      <c r="P2760">
        <v>0</v>
      </c>
      <c r="Q2760" s="1">
        <f t="shared" ref="Q2760:Q2762" si="66">Q2759</f>
        <v>44422</v>
      </c>
      <c r="S2760">
        <v>645</v>
      </c>
      <c r="T2760">
        <v>230</v>
      </c>
      <c r="U2760">
        <v>0</v>
      </c>
      <c r="V2760" s="2" t="s">
        <v>2091</v>
      </c>
      <c r="W2760" t="str">
        <f t="shared" si="65"/>
        <v>Registred</v>
      </c>
    </row>
    <row r="2761" spans="1:23" x14ac:dyDescent="0.3">
      <c r="A2761">
        <v>42936898</v>
      </c>
      <c r="B2761" t="s">
        <v>168</v>
      </c>
      <c r="C2761" t="s">
        <v>6394</v>
      </c>
      <c r="D2761" s="5" t="s">
        <v>6420</v>
      </c>
      <c r="E2761">
        <v>1</v>
      </c>
      <c r="F2761">
        <v>1</v>
      </c>
      <c r="G2761" t="s">
        <v>9693</v>
      </c>
      <c r="H2761">
        <v>107434423</v>
      </c>
      <c r="I2761" t="s">
        <v>2090</v>
      </c>
      <c r="J2761" t="s">
        <v>71</v>
      </c>
      <c r="K2761">
        <v>41.886063999999998</v>
      </c>
      <c r="L2761">
        <v>87.624718000000001</v>
      </c>
      <c r="M2761" t="s">
        <v>22</v>
      </c>
      <c r="N2761">
        <v>217</v>
      </c>
      <c r="O2761">
        <v>32</v>
      </c>
      <c r="P2761">
        <v>0</v>
      </c>
      <c r="Q2761" s="1">
        <f t="shared" si="66"/>
        <v>44422</v>
      </c>
      <c r="S2761">
        <v>645</v>
      </c>
      <c r="T2761">
        <v>0</v>
      </c>
      <c r="U2761">
        <v>0</v>
      </c>
      <c r="V2761" s="2" t="s">
        <v>2091</v>
      </c>
      <c r="W2761" t="str">
        <f t="shared" si="65"/>
        <v>Registred</v>
      </c>
    </row>
    <row r="2762" spans="1:23" x14ac:dyDescent="0.3">
      <c r="A2762">
        <v>42936919</v>
      </c>
      <c r="B2762" t="s">
        <v>168</v>
      </c>
      <c r="C2762" t="s">
        <v>6394</v>
      </c>
      <c r="D2762" s="5" t="s">
        <v>6420</v>
      </c>
      <c r="E2762">
        <v>3</v>
      </c>
      <c r="F2762">
        <v>1</v>
      </c>
      <c r="G2762" t="s">
        <v>9693</v>
      </c>
      <c r="H2762">
        <v>107434423</v>
      </c>
      <c r="I2762" t="s">
        <v>2090</v>
      </c>
      <c r="J2762" t="s">
        <v>71</v>
      </c>
      <c r="K2762">
        <v>41.8860812</v>
      </c>
      <c r="L2762">
        <v>87.634222299999905</v>
      </c>
      <c r="M2762" t="s">
        <v>22</v>
      </c>
      <c r="N2762">
        <v>141</v>
      </c>
      <c r="O2762">
        <v>32</v>
      </c>
      <c r="P2762">
        <v>0</v>
      </c>
      <c r="Q2762" s="1">
        <f t="shared" si="66"/>
        <v>44422</v>
      </c>
      <c r="S2762">
        <v>645</v>
      </c>
      <c r="T2762">
        <v>304</v>
      </c>
      <c r="U2762">
        <v>0</v>
      </c>
      <c r="V2762" s="2" t="s">
        <v>2091</v>
      </c>
      <c r="W2762" t="str">
        <f t="shared" si="65"/>
        <v>Registred</v>
      </c>
    </row>
    <row r="2763" spans="1:23" x14ac:dyDescent="0.3">
      <c r="A2763">
        <v>42949553</v>
      </c>
      <c r="B2763" t="s">
        <v>6675</v>
      </c>
      <c r="C2763" t="s">
        <v>6394</v>
      </c>
      <c r="D2763" s="5">
        <v>4.9000000000000004</v>
      </c>
      <c r="E2763">
        <v>1</v>
      </c>
      <c r="F2763">
        <v>3</v>
      </c>
      <c r="G2763" t="s">
        <v>9693</v>
      </c>
      <c r="H2763">
        <v>341917367</v>
      </c>
      <c r="I2763" t="s">
        <v>2924</v>
      </c>
      <c r="J2763" t="s">
        <v>31</v>
      </c>
      <c r="K2763">
        <v>41.920850000000002</v>
      </c>
      <c r="L2763">
        <v>87.715609999999998</v>
      </c>
      <c r="M2763" t="s">
        <v>22</v>
      </c>
      <c r="N2763">
        <v>113</v>
      </c>
      <c r="O2763">
        <v>2</v>
      </c>
      <c r="P2763">
        <v>105</v>
      </c>
      <c r="Q2763" s="1">
        <v>45180</v>
      </c>
      <c r="R2763">
        <v>2.48</v>
      </c>
      <c r="S2763">
        <v>8</v>
      </c>
      <c r="T2763">
        <v>68</v>
      </c>
      <c r="U2763">
        <v>33</v>
      </c>
      <c r="V2763" s="2" t="s">
        <v>2925</v>
      </c>
      <c r="W2763" t="str">
        <f t="shared" si="65"/>
        <v>Registred</v>
      </c>
    </row>
    <row r="2764" spans="1:23" x14ac:dyDescent="0.3">
      <c r="A2764">
        <v>42951264</v>
      </c>
      <c r="B2764" t="s">
        <v>168</v>
      </c>
      <c r="C2764" t="s">
        <v>6394</v>
      </c>
      <c r="D2764" s="5" t="s">
        <v>6420</v>
      </c>
      <c r="E2764">
        <v>2</v>
      </c>
      <c r="F2764">
        <v>1</v>
      </c>
      <c r="G2764" t="s">
        <v>9693</v>
      </c>
      <c r="H2764">
        <v>107434423</v>
      </c>
      <c r="I2764" t="s">
        <v>2090</v>
      </c>
      <c r="J2764" t="s">
        <v>56</v>
      </c>
      <c r="K2764">
        <v>41.883056000000003</v>
      </c>
      <c r="L2764">
        <v>87.651313899999906</v>
      </c>
      <c r="M2764" t="s">
        <v>22</v>
      </c>
      <c r="N2764">
        <v>152</v>
      </c>
      <c r="O2764">
        <v>32</v>
      </c>
      <c r="P2764">
        <v>0</v>
      </c>
      <c r="Q2764" s="1">
        <f>Q2763</f>
        <v>45180</v>
      </c>
      <c r="S2764">
        <v>645</v>
      </c>
      <c r="T2764">
        <v>289</v>
      </c>
      <c r="U2764">
        <v>0</v>
      </c>
      <c r="V2764" s="2" t="s">
        <v>2091</v>
      </c>
      <c r="W2764" t="str">
        <f t="shared" si="65"/>
        <v>Registred</v>
      </c>
    </row>
    <row r="2765" spans="1:23" x14ac:dyDescent="0.3">
      <c r="A2765">
        <v>42951790</v>
      </c>
      <c r="B2765" t="s">
        <v>6481</v>
      </c>
      <c r="C2765" t="s">
        <v>6394</v>
      </c>
      <c r="D2765" s="5">
        <v>4.9000000000000004</v>
      </c>
      <c r="E2765">
        <v>2</v>
      </c>
      <c r="F2765">
        <v>2</v>
      </c>
      <c r="G2765" t="s">
        <v>9693</v>
      </c>
      <c r="H2765">
        <v>341917367</v>
      </c>
      <c r="I2765" t="s">
        <v>2924</v>
      </c>
      <c r="J2765" t="s">
        <v>31</v>
      </c>
      <c r="K2765">
        <v>41.920549999999999</v>
      </c>
      <c r="L2765">
        <v>87.717070000000007</v>
      </c>
      <c r="M2765" t="s">
        <v>22</v>
      </c>
      <c r="N2765">
        <v>109</v>
      </c>
      <c r="O2765">
        <v>2</v>
      </c>
      <c r="P2765">
        <v>99</v>
      </c>
      <c r="Q2765" s="1">
        <v>45162</v>
      </c>
      <c r="R2765">
        <v>2.7</v>
      </c>
      <c r="S2765">
        <v>8</v>
      </c>
      <c r="T2765">
        <v>71</v>
      </c>
      <c r="U2765">
        <v>37</v>
      </c>
      <c r="V2765" s="2" t="s">
        <v>2925</v>
      </c>
      <c r="W2765" t="str">
        <f t="shared" si="65"/>
        <v>Registred</v>
      </c>
    </row>
    <row r="2766" spans="1:23" x14ac:dyDescent="0.3">
      <c r="A2766">
        <v>42952113</v>
      </c>
      <c r="B2766" t="s">
        <v>6697</v>
      </c>
      <c r="C2766" t="s">
        <v>6394</v>
      </c>
      <c r="D2766" s="5">
        <v>4.91</v>
      </c>
      <c r="E2766">
        <v>2</v>
      </c>
      <c r="F2766">
        <v>2</v>
      </c>
      <c r="G2766" t="s">
        <v>9693</v>
      </c>
      <c r="H2766">
        <v>341917367</v>
      </c>
      <c r="I2766" t="s">
        <v>2924</v>
      </c>
      <c r="J2766" t="s">
        <v>31</v>
      </c>
      <c r="K2766">
        <v>41.922020000000003</v>
      </c>
      <c r="L2766">
        <v>87.715270000000004</v>
      </c>
      <c r="M2766" t="s">
        <v>22</v>
      </c>
      <c r="N2766">
        <v>121</v>
      </c>
      <c r="O2766">
        <v>2</v>
      </c>
      <c r="P2766">
        <v>116</v>
      </c>
      <c r="Q2766" s="1">
        <v>45179</v>
      </c>
      <c r="R2766">
        <v>2.82</v>
      </c>
      <c r="S2766">
        <v>8</v>
      </c>
      <c r="T2766">
        <v>57</v>
      </c>
      <c r="U2766">
        <v>37</v>
      </c>
      <c r="V2766" s="2" t="s">
        <v>2925</v>
      </c>
      <c r="W2766" t="str">
        <f t="shared" si="65"/>
        <v>Registred</v>
      </c>
    </row>
    <row r="2767" spans="1:23" x14ac:dyDescent="0.3">
      <c r="A2767">
        <v>42952568</v>
      </c>
      <c r="B2767" t="s">
        <v>6459</v>
      </c>
      <c r="C2767" t="s">
        <v>6394</v>
      </c>
      <c r="D2767" s="5">
        <v>4.87</v>
      </c>
      <c r="E2767">
        <v>1</v>
      </c>
      <c r="F2767">
        <v>2</v>
      </c>
      <c r="G2767" t="s">
        <v>9693</v>
      </c>
      <c r="H2767">
        <v>341917367</v>
      </c>
      <c r="I2767" t="s">
        <v>2924</v>
      </c>
      <c r="J2767" t="s">
        <v>31</v>
      </c>
      <c r="K2767">
        <v>41.922150000000002</v>
      </c>
      <c r="L2767">
        <v>87.715369999999993</v>
      </c>
      <c r="M2767" t="s">
        <v>22</v>
      </c>
      <c r="N2767">
        <v>131</v>
      </c>
      <c r="O2767">
        <v>2</v>
      </c>
      <c r="P2767">
        <v>82</v>
      </c>
      <c r="Q2767" s="1">
        <v>45173</v>
      </c>
      <c r="R2767">
        <v>2.02</v>
      </c>
      <c r="S2767">
        <v>8</v>
      </c>
      <c r="T2767">
        <v>76</v>
      </c>
      <c r="U2767">
        <v>22</v>
      </c>
      <c r="V2767" s="2" t="s">
        <v>2925</v>
      </c>
      <c r="W2767" t="str">
        <f t="shared" si="65"/>
        <v>Registred</v>
      </c>
    </row>
    <row r="2768" spans="1:23" x14ac:dyDescent="0.3">
      <c r="A2768">
        <v>42953341</v>
      </c>
      <c r="B2768" t="s">
        <v>6851</v>
      </c>
      <c r="C2768" t="s">
        <v>6394</v>
      </c>
      <c r="D2768" s="5">
        <v>4.8499999999999996</v>
      </c>
      <c r="E2768">
        <v>1</v>
      </c>
      <c r="F2768">
        <v>1</v>
      </c>
      <c r="G2768" t="s">
        <v>9693</v>
      </c>
      <c r="H2768">
        <v>341917367</v>
      </c>
      <c r="I2768" t="s">
        <v>2924</v>
      </c>
      <c r="J2768" t="s">
        <v>31</v>
      </c>
      <c r="K2768">
        <v>41.922440000000002</v>
      </c>
      <c r="L2768">
        <v>87.715419999999995</v>
      </c>
      <c r="M2768" t="s">
        <v>22</v>
      </c>
      <c r="N2768">
        <v>96</v>
      </c>
      <c r="O2768">
        <v>2</v>
      </c>
      <c r="P2768">
        <v>114</v>
      </c>
      <c r="Q2768" s="1">
        <v>45178</v>
      </c>
      <c r="R2768">
        <v>2.71</v>
      </c>
      <c r="S2768">
        <v>8</v>
      </c>
      <c r="T2768">
        <v>66</v>
      </c>
      <c r="U2768">
        <v>42</v>
      </c>
      <c r="V2768" s="2" t="s">
        <v>2925</v>
      </c>
      <c r="W2768" t="str">
        <f t="shared" si="65"/>
        <v>Registred</v>
      </c>
    </row>
    <row r="2769" spans="1:23" x14ac:dyDescent="0.3">
      <c r="A2769">
        <v>42953577</v>
      </c>
      <c r="B2769" t="s">
        <v>6548</v>
      </c>
      <c r="C2769" t="s">
        <v>6394</v>
      </c>
      <c r="D2769" s="5">
        <v>4.88</v>
      </c>
      <c r="E2769">
        <v>4</v>
      </c>
      <c r="F2769">
        <v>1</v>
      </c>
      <c r="G2769" t="s">
        <v>9693</v>
      </c>
      <c r="H2769">
        <v>341917367</v>
      </c>
      <c r="I2769" t="s">
        <v>2924</v>
      </c>
      <c r="J2769" t="s">
        <v>31</v>
      </c>
      <c r="K2769">
        <v>41.922229999999999</v>
      </c>
      <c r="L2769">
        <v>87.717269999999999</v>
      </c>
      <c r="M2769" t="s">
        <v>22</v>
      </c>
      <c r="N2769">
        <v>94</v>
      </c>
      <c r="O2769">
        <v>2</v>
      </c>
      <c r="P2769">
        <v>113</v>
      </c>
      <c r="Q2769" s="1">
        <v>45158</v>
      </c>
      <c r="R2769">
        <v>2.77</v>
      </c>
      <c r="S2769">
        <v>8</v>
      </c>
      <c r="T2769">
        <v>64</v>
      </c>
      <c r="U2769">
        <v>36</v>
      </c>
      <c r="V2769" s="2" t="s">
        <v>2925</v>
      </c>
      <c r="W2769" t="str">
        <f t="shared" si="65"/>
        <v>Registred</v>
      </c>
    </row>
    <row r="2770" spans="1:23" x14ac:dyDescent="0.3">
      <c r="A2770">
        <v>42962445</v>
      </c>
      <c r="B2770" t="s">
        <v>8125</v>
      </c>
      <c r="C2770" t="s">
        <v>6394</v>
      </c>
      <c r="D2770" s="5">
        <v>4.92</v>
      </c>
      <c r="E2770">
        <v>3</v>
      </c>
      <c r="F2770">
        <v>4</v>
      </c>
      <c r="G2770" t="s">
        <v>9698</v>
      </c>
      <c r="H2770">
        <v>341917367</v>
      </c>
      <c r="I2770" t="s">
        <v>2924</v>
      </c>
      <c r="J2770" t="s">
        <v>34</v>
      </c>
      <c r="K2770">
        <v>41.970649999999999</v>
      </c>
      <c r="L2770">
        <v>87.656400000000005</v>
      </c>
      <c r="M2770" t="s">
        <v>22</v>
      </c>
      <c r="N2770">
        <v>184</v>
      </c>
      <c r="O2770">
        <v>2</v>
      </c>
      <c r="P2770">
        <v>112</v>
      </c>
      <c r="Q2770" s="1">
        <v>45173</v>
      </c>
      <c r="R2770">
        <v>2.67</v>
      </c>
      <c r="S2770">
        <v>8</v>
      </c>
      <c r="T2770">
        <v>58</v>
      </c>
      <c r="U2770">
        <v>35</v>
      </c>
      <c r="V2770" s="2" t="s">
        <v>2926</v>
      </c>
      <c r="W2770" t="str">
        <f t="shared" si="65"/>
        <v>Registred</v>
      </c>
    </row>
    <row r="2771" spans="1:23" x14ac:dyDescent="0.3">
      <c r="A2771">
        <v>42962600</v>
      </c>
      <c r="B2771" t="s">
        <v>8126</v>
      </c>
      <c r="C2771" t="s">
        <v>6394</v>
      </c>
      <c r="D2771" s="5">
        <v>4.96</v>
      </c>
      <c r="E2771">
        <v>2</v>
      </c>
      <c r="F2771">
        <v>3</v>
      </c>
      <c r="G2771" t="s">
        <v>9695</v>
      </c>
      <c r="H2771">
        <v>341917367</v>
      </c>
      <c r="I2771" t="s">
        <v>2924</v>
      </c>
      <c r="J2771" t="s">
        <v>34</v>
      </c>
      <c r="K2771">
        <v>41.96996</v>
      </c>
      <c r="L2771">
        <v>87.656930000000003</v>
      </c>
      <c r="M2771" t="s">
        <v>22</v>
      </c>
      <c r="N2771">
        <v>144</v>
      </c>
      <c r="O2771">
        <v>2</v>
      </c>
      <c r="P2771">
        <v>116</v>
      </c>
      <c r="Q2771" s="1">
        <v>45168</v>
      </c>
      <c r="R2771">
        <v>2.77</v>
      </c>
      <c r="S2771">
        <v>8</v>
      </c>
      <c r="T2771">
        <v>65</v>
      </c>
      <c r="U2771">
        <v>32</v>
      </c>
      <c r="V2771" s="2" t="s">
        <v>2926</v>
      </c>
      <c r="W2771" t="str">
        <f t="shared" si="65"/>
        <v>Registred</v>
      </c>
    </row>
    <row r="2772" spans="1:23" x14ac:dyDescent="0.3">
      <c r="A2772">
        <v>42971032</v>
      </c>
      <c r="B2772" t="s">
        <v>8127</v>
      </c>
      <c r="C2772" t="s">
        <v>6393</v>
      </c>
      <c r="D2772" s="5">
        <v>5</v>
      </c>
      <c r="E2772">
        <v>1</v>
      </c>
      <c r="F2772">
        <v>4</v>
      </c>
      <c r="G2772" t="s">
        <v>9695</v>
      </c>
      <c r="H2772">
        <v>268408488</v>
      </c>
      <c r="I2772" t="s">
        <v>361</v>
      </c>
      <c r="J2772" t="s">
        <v>25</v>
      </c>
      <c r="K2772">
        <v>41.922759999999997</v>
      </c>
      <c r="L2772">
        <v>87.639279999999999</v>
      </c>
      <c r="M2772" t="s">
        <v>22</v>
      </c>
      <c r="N2772">
        <v>307</v>
      </c>
      <c r="O2772">
        <v>2</v>
      </c>
      <c r="P2772">
        <v>45</v>
      </c>
      <c r="Q2772" s="1">
        <v>45173</v>
      </c>
      <c r="R2772">
        <v>3.1</v>
      </c>
      <c r="S2772">
        <v>3</v>
      </c>
      <c r="T2772">
        <v>300</v>
      </c>
      <c r="U2772">
        <v>29</v>
      </c>
      <c r="V2772" s="2" t="s">
        <v>2511</v>
      </c>
      <c r="W2772" t="str">
        <f t="shared" si="65"/>
        <v>Registred</v>
      </c>
    </row>
    <row r="2773" spans="1:23" x14ac:dyDescent="0.3">
      <c r="A2773">
        <v>43030415</v>
      </c>
      <c r="B2773" t="s">
        <v>168</v>
      </c>
      <c r="C2773" t="s">
        <v>6394</v>
      </c>
      <c r="D2773" s="5" t="s">
        <v>6420</v>
      </c>
      <c r="E2773">
        <v>1</v>
      </c>
      <c r="F2773">
        <v>1</v>
      </c>
      <c r="G2773" t="s">
        <v>9693</v>
      </c>
      <c r="H2773">
        <v>107434423</v>
      </c>
      <c r="I2773" t="s">
        <v>2090</v>
      </c>
      <c r="J2773" t="s">
        <v>56</v>
      </c>
      <c r="K2773">
        <v>41.883056000000003</v>
      </c>
      <c r="L2773">
        <v>87.651313899999906</v>
      </c>
      <c r="M2773" t="s">
        <v>22</v>
      </c>
      <c r="N2773">
        <v>121</v>
      </c>
      <c r="O2773">
        <v>32</v>
      </c>
      <c r="P2773">
        <v>0</v>
      </c>
      <c r="Q2773" s="1">
        <f t="shared" ref="Q2773:Q2774" si="67">Q2772</f>
        <v>45173</v>
      </c>
      <c r="S2773">
        <v>645</v>
      </c>
      <c r="T2773">
        <v>365</v>
      </c>
      <c r="U2773">
        <v>0</v>
      </c>
      <c r="V2773" s="2" t="s">
        <v>2091</v>
      </c>
      <c r="W2773" t="str">
        <f t="shared" si="65"/>
        <v>Registred</v>
      </c>
    </row>
    <row r="2774" spans="1:23" x14ac:dyDescent="0.3">
      <c r="A2774">
        <v>43030447</v>
      </c>
      <c r="B2774" t="s">
        <v>168</v>
      </c>
      <c r="C2774" t="s">
        <v>6394</v>
      </c>
      <c r="D2774" s="5" t="s">
        <v>6420</v>
      </c>
      <c r="E2774">
        <v>1</v>
      </c>
      <c r="F2774">
        <v>1</v>
      </c>
      <c r="G2774" t="s">
        <v>9693</v>
      </c>
      <c r="H2774">
        <v>107434423</v>
      </c>
      <c r="I2774" t="s">
        <v>2090</v>
      </c>
      <c r="J2774" t="s">
        <v>56</v>
      </c>
      <c r="K2774">
        <v>41.883056000000003</v>
      </c>
      <c r="L2774">
        <v>87.651313899999906</v>
      </c>
      <c r="M2774" t="s">
        <v>22</v>
      </c>
      <c r="N2774">
        <v>180</v>
      </c>
      <c r="O2774">
        <v>32</v>
      </c>
      <c r="P2774">
        <v>0</v>
      </c>
      <c r="Q2774" s="1">
        <f t="shared" si="67"/>
        <v>45173</v>
      </c>
      <c r="S2774">
        <v>645</v>
      </c>
      <c r="T2774">
        <v>295</v>
      </c>
      <c r="U2774">
        <v>0</v>
      </c>
      <c r="V2774" s="2" t="s">
        <v>2091</v>
      </c>
      <c r="W2774" t="str">
        <f t="shared" si="65"/>
        <v>Registred</v>
      </c>
    </row>
    <row r="2775" spans="1:23" x14ac:dyDescent="0.3">
      <c r="A2775">
        <v>43030460</v>
      </c>
      <c r="B2775" t="s">
        <v>168</v>
      </c>
      <c r="C2775" t="s">
        <v>6394</v>
      </c>
      <c r="D2775" s="5" t="s">
        <v>6420</v>
      </c>
      <c r="E2775">
        <v>1</v>
      </c>
      <c r="F2775">
        <v>1</v>
      </c>
      <c r="G2775" t="s">
        <v>9693</v>
      </c>
      <c r="H2775">
        <v>107434423</v>
      </c>
      <c r="I2775" t="s">
        <v>2090</v>
      </c>
      <c r="J2775" t="s">
        <v>56</v>
      </c>
      <c r="K2775">
        <v>41.883056000000003</v>
      </c>
      <c r="L2775">
        <v>87.651313899999906</v>
      </c>
      <c r="M2775" t="s">
        <v>22</v>
      </c>
      <c r="N2775">
        <v>121</v>
      </c>
      <c r="O2775">
        <v>32</v>
      </c>
      <c r="P2775">
        <v>1</v>
      </c>
      <c r="Q2775" s="1">
        <v>44013</v>
      </c>
      <c r="R2775">
        <v>0.03</v>
      </c>
      <c r="S2775">
        <v>645</v>
      </c>
      <c r="T2775">
        <v>365</v>
      </c>
      <c r="U2775">
        <v>0</v>
      </c>
      <c r="V2775" s="2" t="s">
        <v>2091</v>
      </c>
      <c r="W2775" t="str">
        <f t="shared" si="65"/>
        <v>Registred</v>
      </c>
    </row>
    <row r="2776" spans="1:23" x14ac:dyDescent="0.3">
      <c r="A2776">
        <v>43055338</v>
      </c>
      <c r="B2776" t="s">
        <v>6978</v>
      </c>
      <c r="C2776" t="s">
        <v>6397</v>
      </c>
      <c r="D2776" s="5">
        <v>4.8600000000000003</v>
      </c>
      <c r="E2776">
        <v>1</v>
      </c>
      <c r="F2776">
        <v>1</v>
      </c>
      <c r="G2776" t="s">
        <v>9692</v>
      </c>
      <c r="H2776">
        <v>47056445</v>
      </c>
      <c r="I2776" t="s">
        <v>1644</v>
      </c>
      <c r="J2776" t="s">
        <v>213</v>
      </c>
      <c r="K2776">
        <v>41.762329999999999</v>
      </c>
      <c r="L2776">
        <v>87.588750000000005</v>
      </c>
      <c r="M2776" t="s">
        <v>18</v>
      </c>
      <c r="N2776">
        <v>16</v>
      </c>
      <c r="O2776">
        <v>5</v>
      </c>
      <c r="P2776">
        <v>21</v>
      </c>
      <c r="Q2776" s="1">
        <v>45157</v>
      </c>
      <c r="R2776">
        <v>0.52</v>
      </c>
      <c r="S2776">
        <v>9</v>
      </c>
      <c r="T2776">
        <v>214</v>
      </c>
      <c r="U2776">
        <v>9</v>
      </c>
      <c r="V2776" s="2" t="s">
        <v>2304</v>
      </c>
      <c r="W2776" t="str">
        <f t="shared" si="65"/>
        <v>Registred</v>
      </c>
    </row>
    <row r="2777" spans="1:23" x14ac:dyDescent="0.3">
      <c r="A2777">
        <v>43098894</v>
      </c>
      <c r="B2777" t="s">
        <v>8128</v>
      </c>
      <c r="C2777" t="s">
        <v>6397</v>
      </c>
      <c r="D2777" s="5">
        <v>4.2699999999999996</v>
      </c>
      <c r="E2777">
        <v>1</v>
      </c>
      <c r="F2777">
        <v>1</v>
      </c>
      <c r="G2777" t="s">
        <v>9700</v>
      </c>
      <c r="H2777">
        <v>22094147</v>
      </c>
      <c r="I2777" t="s">
        <v>2263</v>
      </c>
      <c r="J2777" t="s">
        <v>103</v>
      </c>
      <c r="K2777">
        <v>41.876750000000001</v>
      </c>
      <c r="L2777">
        <v>87.702669999999998</v>
      </c>
      <c r="M2777" t="s">
        <v>18</v>
      </c>
      <c r="N2777">
        <v>40</v>
      </c>
      <c r="O2777">
        <v>32</v>
      </c>
      <c r="P2777">
        <v>11</v>
      </c>
      <c r="Q2777" s="1">
        <v>44387</v>
      </c>
      <c r="R2777">
        <v>0.28000000000000003</v>
      </c>
      <c r="S2777">
        <v>34</v>
      </c>
      <c r="T2777">
        <v>254</v>
      </c>
      <c r="U2777">
        <v>0</v>
      </c>
      <c r="V2777" s="2" t="s">
        <v>697</v>
      </c>
      <c r="W2777" t="str">
        <f t="shared" si="65"/>
        <v xml:space="preserve">Not Registred </v>
      </c>
    </row>
    <row r="2778" spans="1:23" x14ac:dyDescent="0.3">
      <c r="A2778">
        <v>43101595</v>
      </c>
      <c r="B2778" t="s">
        <v>168</v>
      </c>
      <c r="C2778" t="s">
        <v>6394</v>
      </c>
      <c r="D2778" s="5" t="s">
        <v>6420</v>
      </c>
      <c r="E2778">
        <v>1</v>
      </c>
      <c r="F2778">
        <v>1</v>
      </c>
      <c r="G2778" t="s">
        <v>9693</v>
      </c>
      <c r="H2778">
        <v>85346472</v>
      </c>
      <c r="I2778" t="s">
        <v>2928</v>
      </c>
      <c r="J2778" t="s">
        <v>89</v>
      </c>
      <c r="K2778">
        <v>41.894260000000003</v>
      </c>
      <c r="L2778">
        <v>87.629329999999996</v>
      </c>
      <c r="M2778" t="s">
        <v>22</v>
      </c>
      <c r="N2778">
        <v>60</v>
      </c>
      <c r="O2778">
        <v>32</v>
      </c>
      <c r="P2778">
        <v>0</v>
      </c>
      <c r="Q2778" s="1">
        <f>Q2777</f>
        <v>44387</v>
      </c>
      <c r="S2778">
        <v>1</v>
      </c>
      <c r="T2778">
        <v>0</v>
      </c>
      <c r="U2778">
        <v>0</v>
      </c>
      <c r="V2778" s="2" t="s">
        <v>29</v>
      </c>
      <c r="W2778" t="str">
        <f t="shared" si="65"/>
        <v xml:space="preserve">Not Registred </v>
      </c>
    </row>
    <row r="2779" spans="1:23" x14ac:dyDescent="0.3">
      <c r="A2779">
        <v>43113021</v>
      </c>
      <c r="B2779" t="s">
        <v>8129</v>
      </c>
      <c r="C2779" t="s">
        <v>6397</v>
      </c>
      <c r="D2779" s="5">
        <v>4.4000000000000004</v>
      </c>
      <c r="E2779">
        <v>1</v>
      </c>
      <c r="F2779">
        <v>1</v>
      </c>
      <c r="G2779" t="s">
        <v>9700</v>
      </c>
      <c r="H2779">
        <v>22094147</v>
      </c>
      <c r="I2779" t="s">
        <v>2263</v>
      </c>
      <c r="J2779" t="s">
        <v>103</v>
      </c>
      <c r="K2779">
        <v>41.87726</v>
      </c>
      <c r="L2779">
        <v>87.702309999999997</v>
      </c>
      <c r="M2779" t="s">
        <v>18</v>
      </c>
      <c r="N2779">
        <v>55</v>
      </c>
      <c r="O2779">
        <v>32</v>
      </c>
      <c r="P2779">
        <v>10</v>
      </c>
      <c r="Q2779" s="1">
        <v>44449</v>
      </c>
      <c r="R2779">
        <v>0.26</v>
      </c>
      <c r="S2779">
        <v>34</v>
      </c>
      <c r="T2779">
        <v>0</v>
      </c>
      <c r="U2779">
        <v>0</v>
      </c>
      <c r="V2779" s="2" t="s">
        <v>697</v>
      </c>
      <c r="W2779" t="str">
        <f t="shared" si="65"/>
        <v xml:space="preserve">Not Registred </v>
      </c>
    </row>
    <row r="2780" spans="1:23" x14ac:dyDescent="0.3">
      <c r="A2780">
        <v>43118752</v>
      </c>
      <c r="B2780" t="s">
        <v>7838</v>
      </c>
      <c r="C2780" t="s">
        <v>6397</v>
      </c>
      <c r="D2780" s="5">
        <v>4.67</v>
      </c>
      <c r="E2780">
        <v>1</v>
      </c>
      <c r="F2780">
        <v>1</v>
      </c>
      <c r="G2780" t="s">
        <v>9700</v>
      </c>
      <c r="H2780">
        <v>22094147</v>
      </c>
      <c r="I2780" t="s">
        <v>2263</v>
      </c>
      <c r="J2780" t="s">
        <v>103</v>
      </c>
      <c r="K2780">
        <v>41.876849999999997</v>
      </c>
      <c r="L2780">
        <v>87.703630000000004</v>
      </c>
      <c r="M2780" t="s">
        <v>18</v>
      </c>
      <c r="N2780">
        <v>50</v>
      </c>
      <c r="O2780">
        <v>32</v>
      </c>
      <c r="P2780">
        <v>9</v>
      </c>
      <c r="Q2780" s="1">
        <v>44435</v>
      </c>
      <c r="R2780">
        <v>0.23</v>
      </c>
      <c r="S2780">
        <v>34</v>
      </c>
      <c r="T2780">
        <v>254</v>
      </c>
      <c r="U2780">
        <v>0</v>
      </c>
      <c r="V2780" s="2" t="s">
        <v>697</v>
      </c>
      <c r="W2780" t="str">
        <f t="shared" si="65"/>
        <v xml:space="preserve">Not Registred </v>
      </c>
    </row>
    <row r="2781" spans="1:23" x14ac:dyDescent="0.3">
      <c r="A2781">
        <v>43118876</v>
      </c>
      <c r="B2781" t="s">
        <v>8130</v>
      </c>
      <c r="C2781" t="s">
        <v>6397</v>
      </c>
      <c r="D2781" s="5">
        <v>4.12</v>
      </c>
      <c r="E2781">
        <v>1</v>
      </c>
      <c r="F2781">
        <v>1</v>
      </c>
      <c r="G2781" t="s">
        <v>9700</v>
      </c>
      <c r="H2781">
        <v>22094147</v>
      </c>
      <c r="I2781" t="s">
        <v>2263</v>
      </c>
      <c r="J2781" t="s">
        <v>103</v>
      </c>
      <c r="K2781">
        <v>41.878160000000001</v>
      </c>
      <c r="L2781">
        <v>87.704329999999999</v>
      </c>
      <c r="M2781" t="s">
        <v>18</v>
      </c>
      <c r="N2781">
        <v>60</v>
      </c>
      <c r="O2781">
        <v>32</v>
      </c>
      <c r="P2781">
        <v>17</v>
      </c>
      <c r="Q2781" s="1">
        <v>44452</v>
      </c>
      <c r="R2781">
        <v>0.41</v>
      </c>
      <c r="S2781">
        <v>34</v>
      </c>
      <c r="T2781">
        <v>262</v>
      </c>
      <c r="U2781">
        <v>0</v>
      </c>
      <c r="V2781" s="2" t="s">
        <v>697</v>
      </c>
      <c r="W2781" t="str">
        <f t="shared" si="65"/>
        <v xml:space="preserve">Not Registred </v>
      </c>
    </row>
    <row r="2782" spans="1:23" x14ac:dyDescent="0.3">
      <c r="A2782">
        <v>43122703</v>
      </c>
      <c r="B2782" t="s">
        <v>168</v>
      </c>
      <c r="C2782" t="s">
        <v>6394</v>
      </c>
      <c r="D2782" s="5" t="s">
        <v>6420</v>
      </c>
      <c r="E2782">
        <v>1</v>
      </c>
      <c r="F2782">
        <v>1</v>
      </c>
      <c r="G2782" t="s">
        <v>9693</v>
      </c>
      <c r="H2782">
        <v>107434423</v>
      </c>
      <c r="I2782" t="s">
        <v>2090</v>
      </c>
      <c r="J2782" t="s">
        <v>56</v>
      </c>
      <c r="K2782">
        <v>41.883056000000003</v>
      </c>
      <c r="L2782">
        <v>87.651313899999906</v>
      </c>
      <c r="M2782" t="s">
        <v>22</v>
      </c>
      <c r="N2782">
        <v>121</v>
      </c>
      <c r="O2782">
        <v>32</v>
      </c>
      <c r="P2782">
        <v>0</v>
      </c>
      <c r="Q2782" s="1">
        <f t="shared" ref="Q2782:Q2783" si="68">Q2781</f>
        <v>44452</v>
      </c>
      <c r="S2782">
        <v>645</v>
      </c>
      <c r="T2782">
        <v>365</v>
      </c>
      <c r="U2782">
        <v>0</v>
      </c>
      <c r="V2782" s="2" t="s">
        <v>2091</v>
      </c>
      <c r="W2782" t="str">
        <f t="shared" si="65"/>
        <v>Registred</v>
      </c>
    </row>
    <row r="2783" spans="1:23" x14ac:dyDescent="0.3">
      <c r="A2783">
        <v>43129585</v>
      </c>
      <c r="B2783" t="s">
        <v>168</v>
      </c>
      <c r="C2783" t="s">
        <v>6394</v>
      </c>
      <c r="D2783" s="5" t="s">
        <v>6420</v>
      </c>
      <c r="E2783">
        <v>1</v>
      </c>
      <c r="F2783">
        <v>1</v>
      </c>
      <c r="G2783" t="s">
        <v>9693</v>
      </c>
      <c r="H2783">
        <v>107434423</v>
      </c>
      <c r="I2783" t="s">
        <v>2090</v>
      </c>
      <c r="J2783" t="s">
        <v>56</v>
      </c>
      <c r="K2783">
        <v>41.883056000000003</v>
      </c>
      <c r="L2783">
        <v>87.651313899999906</v>
      </c>
      <c r="M2783" t="s">
        <v>22</v>
      </c>
      <c r="N2783">
        <v>121</v>
      </c>
      <c r="O2783">
        <v>32</v>
      </c>
      <c r="P2783">
        <v>0</v>
      </c>
      <c r="Q2783" s="1">
        <f t="shared" si="68"/>
        <v>44452</v>
      </c>
      <c r="S2783">
        <v>645</v>
      </c>
      <c r="T2783">
        <v>365</v>
      </c>
      <c r="U2783">
        <v>0</v>
      </c>
      <c r="V2783" s="2" t="s">
        <v>2091</v>
      </c>
      <c r="W2783" t="str">
        <f t="shared" si="65"/>
        <v>Registred</v>
      </c>
    </row>
    <row r="2784" spans="1:23" x14ac:dyDescent="0.3">
      <c r="A2784">
        <v>43134072</v>
      </c>
      <c r="B2784" t="s">
        <v>8131</v>
      </c>
      <c r="C2784" t="s">
        <v>6393</v>
      </c>
      <c r="D2784" s="5">
        <v>4.33</v>
      </c>
      <c r="E2784">
        <v>1</v>
      </c>
      <c r="F2784">
        <v>1</v>
      </c>
      <c r="G2784" t="s">
        <v>9693</v>
      </c>
      <c r="H2784">
        <v>257464365</v>
      </c>
      <c r="I2784" t="s">
        <v>260</v>
      </c>
      <c r="J2784" t="s">
        <v>89</v>
      </c>
      <c r="K2784">
        <v>41.894449999999999</v>
      </c>
      <c r="L2784">
        <v>87.626069999999999</v>
      </c>
      <c r="M2784" t="s">
        <v>22</v>
      </c>
      <c r="N2784">
        <v>95</v>
      </c>
      <c r="O2784">
        <v>32</v>
      </c>
      <c r="P2784">
        <v>9</v>
      </c>
      <c r="Q2784" s="1">
        <v>45098</v>
      </c>
      <c r="R2784">
        <v>0.27</v>
      </c>
      <c r="S2784">
        <v>19</v>
      </c>
      <c r="T2784">
        <v>57</v>
      </c>
      <c r="U2784">
        <v>2</v>
      </c>
      <c r="V2784" s="2" t="s">
        <v>29</v>
      </c>
      <c r="W2784" t="str">
        <f t="shared" si="65"/>
        <v xml:space="preserve">Not Registred </v>
      </c>
    </row>
    <row r="2785" spans="1:23" x14ac:dyDescent="0.3">
      <c r="A2785">
        <v>43148093</v>
      </c>
      <c r="B2785" t="s">
        <v>168</v>
      </c>
      <c r="C2785" t="s">
        <v>6394</v>
      </c>
      <c r="D2785" s="5" t="s">
        <v>6420</v>
      </c>
      <c r="E2785">
        <v>2</v>
      </c>
      <c r="F2785">
        <v>1</v>
      </c>
      <c r="G2785" t="s">
        <v>9693</v>
      </c>
      <c r="H2785">
        <v>107434423</v>
      </c>
      <c r="I2785" t="s">
        <v>2090</v>
      </c>
      <c r="J2785" t="s">
        <v>89</v>
      </c>
      <c r="K2785">
        <v>41.905110000000001</v>
      </c>
      <c r="L2785">
        <v>87.627859999999998</v>
      </c>
      <c r="M2785" t="s">
        <v>22</v>
      </c>
      <c r="N2785">
        <v>92</v>
      </c>
      <c r="O2785">
        <v>32</v>
      </c>
      <c r="P2785">
        <v>0</v>
      </c>
      <c r="Q2785" s="1">
        <f>Q2784</f>
        <v>45098</v>
      </c>
      <c r="S2785">
        <v>645</v>
      </c>
      <c r="T2785">
        <v>364</v>
      </c>
      <c r="U2785">
        <v>0</v>
      </c>
      <c r="V2785" s="2" t="s">
        <v>2091</v>
      </c>
      <c r="W2785" t="str">
        <f t="shared" si="65"/>
        <v>Registred</v>
      </c>
    </row>
    <row r="2786" spans="1:23" x14ac:dyDescent="0.3">
      <c r="A2786">
        <v>43149173</v>
      </c>
      <c r="B2786" t="s">
        <v>7840</v>
      </c>
      <c r="C2786" t="s">
        <v>6394</v>
      </c>
      <c r="D2786" s="5">
        <v>4.6900000000000004</v>
      </c>
      <c r="E2786">
        <v>5</v>
      </c>
      <c r="F2786">
        <v>2</v>
      </c>
      <c r="G2786" t="s">
        <v>9693</v>
      </c>
      <c r="H2786">
        <v>31757317</v>
      </c>
      <c r="I2786" t="s">
        <v>2929</v>
      </c>
      <c r="J2786" t="s">
        <v>166</v>
      </c>
      <c r="K2786">
        <v>41.950539999999997</v>
      </c>
      <c r="L2786">
        <v>87.709519999999998</v>
      </c>
      <c r="M2786" t="s">
        <v>22</v>
      </c>
      <c r="N2786">
        <v>97</v>
      </c>
      <c r="O2786">
        <v>1</v>
      </c>
      <c r="P2786">
        <v>115</v>
      </c>
      <c r="Q2786" s="1">
        <v>45163</v>
      </c>
      <c r="R2786">
        <v>2.94</v>
      </c>
      <c r="S2786">
        <v>2</v>
      </c>
      <c r="T2786">
        <v>339</v>
      </c>
      <c r="U2786">
        <v>34</v>
      </c>
      <c r="V2786" s="2" t="s">
        <v>2930</v>
      </c>
      <c r="W2786" t="str">
        <f t="shared" si="65"/>
        <v>Registred</v>
      </c>
    </row>
    <row r="2787" spans="1:23" x14ac:dyDescent="0.3">
      <c r="A2787">
        <v>43164062</v>
      </c>
      <c r="B2787" t="s">
        <v>8132</v>
      </c>
      <c r="C2787" t="s">
        <v>6393</v>
      </c>
      <c r="D2787" s="5">
        <v>4.92</v>
      </c>
      <c r="E2787">
        <v>1</v>
      </c>
      <c r="F2787">
        <v>5</v>
      </c>
      <c r="G2787" t="s">
        <v>9697</v>
      </c>
      <c r="H2787">
        <v>15105520</v>
      </c>
      <c r="I2787" t="s">
        <v>1423</v>
      </c>
      <c r="J2787" t="s">
        <v>118</v>
      </c>
      <c r="K2787">
        <v>41.855739593505803</v>
      </c>
      <c r="L2787">
        <v>87.716049194335895</v>
      </c>
      <c r="M2787" t="s">
        <v>22</v>
      </c>
      <c r="N2787">
        <v>469</v>
      </c>
      <c r="O2787">
        <v>2</v>
      </c>
      <c r="P2787">
        <v>59</v>
      </c>
      <c r="Q2787" s="1">
        <v>45158</v>
      </c>
      <c r="R2787">
        <v>2.29</v>
      </c>
      <c r="S2787">
        <v>4</v>
      </c>
      <c r="T2787">
        <v>324</v>
      </c>
      <c r="U2787">
        <v>26</v>
      </c>
      <c r="V2787" s="2" t="s">
        <v>2931</v>
      </c>
      <c r="W2787" t="str">
        <f t="shared" si="65"/>
        <v>Registred</v>
      </c>
    </row>
    <row r="2788" spans="1:23" x14ac:dyDescent="0.3">
      <c r="A2788">
        <v>43196007</v>
      </c>
      <c r="B2788" t="s">
        <v>8133</v>
      </c>
      <c r="C2788" t="s">
        <v>6393</v>
      </c>
      <c r="D2788" s="5">
        <v>4.8</v>
      </c>
      <c r="E2788">
        <v>2</v>
      </c>
      <c r="F2788">
        <v>2</v>
      </c>
      <c r="G2788" t="s">
        <v>9693</v>
      </c>
      <c r="H2788">
        <v>20281015</v>
      </c>
      <c r="I2788" t="s">
        <v>72</v>
      </c>
      <c r="J2788" t="s">
        <v>89</v>
      </c>
      <c r="K2788">
        <v>41.894100000000002</v>
      </c>
      <c r="L2788">
        <v>87.627539999999996</v>
      </c>
      <c r="M2788" t="s">
        <v>22</v>
      </c>
      <c r="N2788">
        <v>101</v>
      </c>
      <c r="O2788">
        <v>30</v>
      </c>
      <c r="P2788">
        <v>45</v>
      </c>
      <c r="Q2788" s="1">
        <v>45151</v>
      </c>
      <c r="R2788">
        <v>1.1599999999999999</v>
      </c>
      <c r="S2788">
        <v>1</v>
      </c>
      <c r="T2788">
        <v>209</v>
      </c>
      <c r="U2788">
        <v>12</v>
      </c>
      <c r="V2788" s="2" t="s">
        <v>2932</v>
      </c>
      <c r="W2788" t="str">
        <f t="shared" si="65"/>
        <v>Registred</v>
      </c>
    </row>
    <row r="2789" spans="1:23" x14ac:dyDescent="0.3">
      <c r="A2789">
        <v>43196556</v>
      </c>
      <c r="B2789" t="s">
        <v>6839</v>
      </c>
      <c r="C2789" t="s">
        <v>6394</v>
      </c>
      <c r="D2789" s="5">
        <v>4.72</v>
      </c>
      <c r="E2789">
        <v>1</v>
      </c>
      <c r="F2789">
        <v>2</v>
      </c>
      <c r="G2789" t="s">
        <v>9693</v>
      </c>
      <c r="H2789">
        <v>86318831</v>
      </c>
      <c r="I2789" t="s">
        <v>1932</v>
      </c>
      <c r="J2789" t="s">
        <v>42</v>
      </c>
      <c r="K2789">
        <v>41.939700000000002</v>
      </c>
      <c r="L2789">
        <v>87.677440000000004</v>
      </c>
      <c r="M2789" t="s">
        <v>22</v>
      </c>
      <c r="N2789">
        <v>135</v>
      </c>
      <c r="O2789">
        <v>2</v>
      </c>
      <c r="P2789">
        <v>78</v>
      </c>
      <c r="Q2789" s="1">
        <v>45162</v>
      </c>
      <c r="R2789">
        <v>1.98</v>
      </c>
      <c r="S2789">
        <v>4</v>
      </c>
      <c r="T2789">
        <v>164</v>
      </c>
      <c r="U2789">
        <v>21</v>
      </c>
      <c r="V2789" s="2" t="s">
        <v>2933</v>
      </c>
      <c r="W2789" t="str">
        <f t="shared" si="65"/>
        <v>Registred</v>
      </c>
    </row>
    <row r="2790" spans="1:23" x14ac:dyDescent="0.3">
      <c r="A2790">
        <v>43250054</v>
      </c>
      <c r="B2790" t="s">
        <v>2934</v>
      </c>
      <c r="C2790" t="s">
        <v>6403</v>
      </c>
      <c r="D2790" s="5" t="s">
        <v>6420</v>
      </c>
      <c r="E2790">
        <v>1</v>
      </c>
      <c r="F2790">
        <v>1</v>
      </c>
      <c r="G2790" t="s">
        <v>9692</v>
      </c>
      <c r="H2790">
        <v>344404176</v>
      </c>
      <c r="I2790" t="s">
        <v>2935</v>
      </c>
      <c r="J2790" t="s">
        <v>34</v>
      </c>
      <c r="K2790">
        <v>41.974989999999998</v>
      </c>
      <c r="L2790">
        <v>87.669300000000007</v>
      </c>
      <c r="M2790" t="s">
        <v>18</v>
      </c>
      <c r="N2790">
        <v>200</v>
      </c>
      <c r="O2790">
        <v>32</v>
      </c>
      <c r="P2790">
        <v>1</v>
      </c>
      <c r="Q2790" s="1">
        <v>44404</v>
      </c>
      <c r="R2790">
        <v>0.04</v>
      </c>
      <c r="S2790">
        <v>3</v>
      </c>
      <c r="T2790">
        <v>0</v>
      </c>
      <c r="U2790">
        <v>0</v>
      </c>
      <c r="V2790" s="2" t="s">
        <v>29</v>
      </c>
      <c r="W2790" t="str">
        <f t="shared" si="65"/>
        <v xml:space="preserve">Not Registred </v>
      </c>
    </row>
    <row r="2791" spans="1:23" x14ac:dyDescent="0.3">
      <c r="A2791">
        <v>43292649</v>
      </c>
      <c r="B2791" t="s">
        <v>7004</v>
      </c>
      <c r="C2791" t="s">
        <v>6394</v>
      </c>
      <c r="D2791" s="5">
        <v>4.9400000000000004</v>
      </c>
      <c r="E2791">
        <v>3</v>
      </c>
      <c r="F2791">
        <v>2</v>
      </c>
      <c r="G2791" t="s">
        <v>9693</v>
      </c>
      <c r="H2791">
        <v>4883288</v>
      </c>
      <c r="I2791" t="s">
        <v>2936</v>
      </c>
      <c r="J2791" t="s">
        <v>31</v>
      </c>
      <c r="K2791">
        <v>41.917128599999998</v>
      </c>
      <c r="L2791">
        <v>87.673701100000002</v>
      </c>
      <c r="M2791" t="s">
        <v>22</v>
      </c>
      <c r="N2791">
        <v>162</v>
      </c>
      <c r="O2791">
        <v>2</v>
      </c>
      <c r="P2791">
        <v>80</v>
      </c>
      <c r="Q2791" s="1">
        <v>45179</v>
      </c>
      <c r="R2791">
        <v>1.97</v>
      </c>
      <c r="S2791">
        <v>2</v>
      </c>
      <c r="T2791">
        <v>226</v>
      </c>
      <c r="U2791">
        <v>29</v>
      </c>
      <c r="V2791" s="2" t="s">
        <v>2937</v>
      </c>
      <c r="W2791" t="str">
        <f t="shared" si="65"/>
        <v>Registred</v>
      </c>
    </row>
    <row r="2792" spans="1:23" x14ac:dyDescent="0.3">
      <c r="A2792">
        <v>43311357</v>
      </c>
      <c r="B2792" t="s">
        <v>8134</v>
      </c>
      <c r="C2792" t="s">
        <v>6393</v>
      </c>
      <c r="D2792" s="5">
        <v>4.71</v>
      </c>
      <c r="E2792">
        <v>1</v>
      </c>
      <c r="F2792">
        <v>5</v>
      </c>
      <c r="G2792" t="s">
        <v>9695</v>
      </c>
      <c r="H2792">
        <v>152041939</v>
      </c>
      <c r="I2792" t="s">
        <v>2938</v>
      </c>
      <c r="J2792" t="s">
        <v>161</v>
      </c>
      <c r="K2792">
        <v>41.778460000000003</v>
      </c>
      <c r="L2792">
        <v>87.591530000000006</v>
      </c>
      <c r="M2792" t="s">
        <v>22</v>
      </c>
      <c r="N2792">
        <v>162</v>
      </c>
      <c r="O2792">
        <v>3</v>
      </c>
      <c r="P2792">
        <v>17</v>
      </c>
      <c r="Q2792" s="1">
        <v>45166</v>
      </c>
      <c r="R2792">
        <v>1.72</v>
      </c>
      <c r="S2792">
        <v>1</v>
      </c>
      <c r="T2792">
        <v>154</v>
      </c>
      <c r="U2792">
        <v>17</v>
      </c>
      <c r="V2792" s="2" t="s">
        <v>2939</v>
      </c>
      <c r="W2792" t="str">
        <f t="shared" si="65"/>
        <v>Registred</v>
      </c>
    </row>
    <row r="2793" spans="1:23" x14ac:dyDescent="0.3">
      <c r="A2793">
        <v>43336944</v>
      </c>
      <c r="B2793" t="s">
        <v>6637</v>
      </c>
      <c r="C2793" t="s">
        <v>6394</v>
      </c>
      <c r="D2793" s="5">
        <v>4.8099999999999996</v>
      </c>
      <c r="E2793">
        <v>2</v>
      </c>
      <c r="F2793">
        <v>1</v>
      </c>
      <c r="G2793" t="s">
        <v>9692</v>
      </c>
      <c r="H2793">
        <v>338076137</v>
      </c>
      <c r="I2793" t="s">
        <v>2940</v>
      </c>
      <c r="J2793" t="s">
        <v>368</v>
      </c>
      <c r="K2793">
        <v>41.877090000000003</v>
      </c>
      <c r="L2793">
        <v>87.725539999999995</v>
      </c>
      <c r="M2793" t="s">
        <v>18</v>
      </c>
      <c r="N2793">
        <v>60</v>
      </c>
      <c r="O2793">
        <v>5</v>
      </c>
      <c r="P2793">
        <v>26</v>
      </c>
      <c r="Q2793" s="1">
        <v>45163</v>
      </c>
      <c r="R2793">
        <v>0.66</v>
      </c>
      <c r="S2793">
        <v>6</v>
      </c>
      <c r="T2793">
        <v>171</v>
      </c>
      <c r="U2793">
        <v>5</v>
      </c>
      <c r="V2793" s="2" t="s">
        <v>2941</v>
      </c>
      <c r="W2793" t="str">
        <f t="shared" si="65"/>
        <v>Registred</v>
      </c>
    </row>
    <row r="2794" spans="1:23" x14ac:dyDescent="0.3">
      <c r="A2794">
        <v>43346710</v>
      </c>
      <c r="B2794" t="s">
        <v>6672</v>
      </c>
      <c r="C2794" t="s">
        <v>6394</v>
      </c>
      <c r="D2794" s="5">
        <v>4.82</v>
      </c>
      <c r="E2794">
        <v>1</v>
      </c>
      <c r="F2794">
        <v>2</v>
      </c>
      <c r="G2794" t="s">
        <v>9695</v>
      </c>
      <c r="H2794">
        <v>176666947</v>
      </c>
      <c r="I2794" t="s">
        <v>1285</v>
      </c>
      <c r="J2794" t="s">
        <v>25</v>
      </c>
      <c r="K2794">
        <v>41.918640000000003</v>
      </c>
      <c r="L2794">
        <v>87.637309999999999</v>
      </c>
      <c r="M2794" t="s">
        <v>22</v>
      </c>
      <c r="N2794">
        <v>182</v>
      </c>
      <c r="O2794">
        <v>1</v>
      </c>
      <c r="P2794">
        <v>203</v>
      </c>
      <c r="Q2794" s="1">
        <v>45168</v>
      </c>
      <c r="R2794">
        <v>4.99</v>
      </c>
      <c r="S2794">
        <v>1</v>
      </c>
      <c r="T2794">
        <v>280</v>
      </c>
      <c r="U2794">
        <v>61</v>
      </c>
      <c r="V2794" s="2" t="s">
        <v>2942</v>
      </c>
      <c r="W2794" t="str">
        <f t="shared" si="65"/>
        <v>Registred</v>
      </c>
    </row>
    <row r="2795" spans="1:23" x14ac:dyDescent="0.3">
      <c r="A2795">
        <v>43350615</v>
      </c>
      <c r="B2795" t="s">
        <v>6637</v>
      </c>
      <c r="C2795" t="s">
        <v>6394</v>
      </c>
      <c r="D2795" s="5">
        <v>4.8099999999999996</v>
      </c>
      <c r="E2795">
        <v>1</v>
      </c>
      <c r="F2795">
        <v>1</v>
      </c>
      <c r="G2795" t="s">
        <v>9692</v>
      </c>
      <c r="H2795">
        <v>128265803</v>
      </c>
      <c r="I2795" t="s">
        <v>2943</v>
      </c>
      <c r="J2795" t="s">
        <v>572</v>
      </c>
      <c r="K2795">
        <v>41.997950000000003</v>
      </c>
      <c r="L2795">
        <v>87.791759999999996</v>
      </c>
      <c r="M2795" t="s">
        <v>18</v>
      </c>
      <c r="N2795">
        <v>29</v>
      </c>
      <c r="O2795">
        <v>2</v>
      </c>
      <c r="P2795">
        <v>86</v>
      </c>
      <c r="Q2795" s="1">
        <v>45174</v>
      </c>
      <c r="R2795">
        <v>2.15</v>
      </c>
      <c r="S2795">
        <v>12</v>
      </c>
      <c r="T2795">
        <v>0</v>
      </c>
      <c r="U2795">
        <v>23</v>
      </c>
      <c r="V2795" s="2" t="s">
        <v>2944</v>
      </c>
      <c r="W2795" t="str">
        <f t="shared" si="65"/>
        <v>Registred</v>
      </c>
    </row>
    <row r="2796" spans="1:23" x14ac:dyDescent="0.3">
      <c r="A2796">
        <v>43350637</v>
      </c>
      <c r="B2796" t="s">
        <v>6433</v>
      </c>
      <c r="C2796" t="s">
        <v>6394</v>
      </c>
      <c r="D2796" s="5">
        <v>4.88</v>
      </c>
      <c r="E2796">
        <v>2</v>
      </c>
      <c r="F2796">
        <v>1</v>
      </c>
      <c r="G2796" t="s">
        <v>9692</v>
      </c>
      <c r="H2796">
        <v>128265803</v>
      </c>
      <c r="I2796" t="s">
        <v>2943</v>
      </c>
      <c r="J2796" t="s">
        <v>572</v>
      </c>
      <c r="K2796">
        <v>41.998040000000003</v>
      </c>
      <c r="L2796">
        <v>87.79195</v>
      </c>
      <c r="M2796" t="s">
        <v>18</v>
      </c>
      <c r="N2796">
        <v>31</v>
      </c>
      <c r="O2796">
        <v>32</v>
      </c>
      <c r="P2796">
        <v>60</v>
      </c>
      <c r="Q2796" s="1">
        <v>45116</v>
      </c>
      <c r="R2796">
        <v>1.47</v>
      </c>
      <c r="S2796">
        <v>12</v>
      </c>
      <c r="T2796">
        <v>66</v>
      </c>
      <c r="U2796">
        <v>22</v>
      </c>
      <c r="V2796" s="2" t="s">
        <v>29</v>
      </c>
      <c r="W2796" t="str">
        <f t="shared" si="65"/>
        <v xml:space="preserve">Not Registred </v>
      </c>
    </row>
    <row r="2797" spans="1:23" x14ac:dyDescent="0.3">
      <c r="A2797">
        <v>43358309</v>
      </c>
      <c r="B2797" t="s">
        <v>7196</v>
      </c>
      <c r="C2797" t="s">
        <v>6393</v>
      </c>
      <c r="D2797" s="5">
        <v>4.8899999999999997</v>
      </c>
      <c r="E2797">
        <v>1</v>
      </c>
      <c r="F2797">
        <v>2</v>
      </c>
      <c r="G2797" t="s">
        <v>9695</v>
      </c>
      <c r="H2797">
        <v>179367980</v>
      </c>
      <c r="I2797" t="s">
        <v>1596</v>
      </c>
      <c r="J2797" t="s">
        <v>89</v>
      </c>
      <c r="K2797">
        <v>41.899270000000001</v>
      </c>
      <c r="L2797">
        <v>87.619730000000004</v>
      </c>
      <c r="M2797" t="s">
        <v>22</v>
      </c>
      <c r="N2797">
        <v>299</v>
      </c>
      <c r="O2797">
        <v>2</v>
      </c>
      <c r="P2797">
        <v>149</v>
      </c>
      <c r="Q2797" s="1">
        <v>45178</v>
      </c>
      <c r="R2797">
        <v>3.65</v>
      </c>
      <c r="S2797">
        <v>11</v>
      </c>
      <c r="T2797">
        <v>44</v>
      </c>
      <c r="U2797">
        <v>40</v>
      </c>
      <c r="V2797" s="2" t="s">
        <v>2945</v>
      </c>
      <c r="W2797" t="str">
        <f t="shared" si="65"/>
        <v>Registred</v>
      </c>
    </row>
    <row r="2798" spans="1:23" x14ac:dyDescent="0.3">
      <c r="A2798">
        <v>43380673</v>
      </c>
      <c r="B2798" t="s">
        <v>6884</v>
      </c>
      <c r="C2798" t="s">
        <v>6394</v>
      </c>
      <c r="D2798" s="5">
        <v>4.83</v>
      </c>
      <c r="E2798">
        <v>1</v>
      </c>
      <c r="F2798">
        <v>1</v>
      </c>
      <c r="G2798" t="s">
        <v>9692</v>
      </c>
      <c r="H2798">
        <v>338076137</v>
      </c>
      <c r="I2798" t="s">
        <v>2940</v>
      </c>
      <c r="J2798" t="s">
        <v>103</v>
      </c>
      <c r="K2798">
        <v>41.875999999999998</v>
      </c>
      <c r="L2798">
        <v>87.714510000000004</v>
      </c>
      <c r="M2798" t="s">
        <v>18</v>
      </c>
      <c r="N2798">
        <v>47</v>
      </c>
      <c r="O2798">
        <v>3</v>
      </c>
      <c r="P2798">
        <v>47</v>
      </c>
      <c r="Q2798" s="1">
        <v>45096</v>
      </c>
      <c r="R2798">
        <v>1.24</v>
      </c>
      <c r="S2798">
        <v>6</v>
      </c>
      <c r="T2798">
        <v>16</v>
      </c>
      <c r="U2798">
        <v>9</v>
      </c>
      <c r="V2798" s="2" t="s">
        <v>2941</v>
      </c>
      <c r="W2798" t="str">
        <f t="shared" si="65"/>
        <v>Registred</v>
      </c>
    </row>
    <row r="2799" spans="1:23" x14ac:dyDescent="0.3">
      <c r="A2799">
        <v>43412748</v>
      </c>
      <c r="B2799" t="s">
        <v>6728</v>
      </c>
      <c r="C2799" t="s">
        <v>6394</v>
      </c>
      <c r="D2799" s="5">
        <v>4.8499999999999996</v>
      </c>
      <c r="E2799">
        <v>1</v>
      </c>
      <c r="F2799">
        <v>2</v>
      </c>
      <c r="G2799" t="s">
        <v>9693</v>
      </c>
      <c r="H2799">
        <v>598390</v>
      </c>
      <c r="I2799" t="s">
        <v>2946</v>
      </c>
      <c r="J2799" t="s">
        <v>31</v>
      </c>
      <c r="K2799">
        <v>41.9193</v>
      </c>
      <c r="L2799">
        <v>87.716710000000006</v>
      </c>
      <c r="M2799" t="s">
        <v>22</v>
      </c>
      <c r="N2799">
        <v>95</v>
      </c>
      <c r="O2799">
        <v>3</v>
      </c>
      <c r="P2799">
        <v>108</v>
      </c>
      <c r="Q2799" s="1">
        <v>45180</v>
      </c>
      <c r="R2799">
        <v>3.52</v>
      </c>
      <c r="S2799">
        <v>1</v>
      </c>
      <c r="T2799">
        <v>26</v>
      </c>
      <c r="U2799">
        <v>58</v>
      </c>
      <c r="V2799" s="2" t="s">
        <v>2947</v>
      </c>
      <c r="W2799" t="str">
        <f t="shared" si="65"/>
        <v>Registred</v>
      </c>
    </row>
    <row r="2800" spans="1:23" x14ac:dyDescent="0.3">
      <c r="A2800">
        <v>43414161</v>
      </c>
      <c r="B2800" t="s">
        <v>8135</v>
      </c>
      <c r="C2800" t="s">
        <v>6394</v>
      </c>
      <c r="D2800" s="5">
        <v>4.09</v>
      </c>
      <c r="E2800">
        <v>1</v>
      </c>
      <c r="F2800">
        <v>1</v>
      </c>
      <c r="G2800" t="s">
        <v>9692</v>
      </c>
      <c r="H2800">
        <v>327103193</v>
      </c>
      <c r="I2800" t="s">
        <v>730</v>
      </c>
      <c r="J2800" t="s">
        <v>1741</v>
      </c>
      <c r="K2800">
        <v>41.744970000000002</v>
      </c>
      <c r="L2800">
        <v>87.546300000000002</v>
      </c>
      <c r="M2800" t="s">
        <v>18</v>
      </c>
      <c r="N2800">
        <v>16</v>
      </c>
      <c r="O2800">
        <v>32</v>
      </c>
      <c r="P2800">
        <v>11</v>
      </c>
      <c r="Q2800" s="1">
        <v>45079</v>
      </c>
      <c r="R2800">
        <v>0.3</v>
      </c>
      <c r="S2800">
        <v>14</v>
      </c>
      <c r="T2800">
        <v>59</v>
      </c>
      <c r="U2800">
        <v>3</v>
      </c>
      <c r="V2800" s="2" t="s">
        <v>2948</v>
      </c>
      <c r="W2800" t="str">
        <f t="shared" si="65"/>
        <v>Registred</v>
      </c>
    </row>
    <row r="2801" spans="1:23" x14ac:dyDescent="0.3">
      <c r="A2801">
        <v>43415181</v>
      </c>
      <c r="B2801" t="s">
        <v>6638</v>
      </c>
      <c r="C2801" t="s">
        <v>6394</v>
      </c>
      <c r="D2801" s="5">
        <v>4.87</v>
      </c>
      <c r="E2801">
        <v>1</v>
      </c>
      <c r="F2801">
        <v>1</v>
      </c>
      <c r="G2801" t="s">
        <v>9692</v>
      </c>
      <c r="H2801">
        <v>128265803</v>
      </c>
      <c r="I2801" t="s">
        <v>2943</v>
      </c>
      <c r="J2801" t="s">
        <v>572</v>
      </c>
      <c r="K2801">
        <v>41.996490000000001</v>
      </c>
      <c r="L2801">
        <v>87.792050000000003</v>
      </c>
      <c r="M2801" t="s">
        <v>18</v>
      </c>
      <c r="N2801">
        <v>33</v>
      </c>
      <c r="O2801">
        <v>2</v>
      </c>
      <c r="P2801">
        <v>30</v>
      </c>
      <c r="Q2801" s="1">
        <v>45180</v>
      </c>
      <c r="R2801">
        <v>0.76</v>
      </c>
      <c r="S2801">
        <v>12</v>
      </c>
      <c r="T2801">
        <v>79</v>
      </c>
      <c r="U2801">
        <v>19</v>
      </c>
      <c r="V2801" s="2" t="s">
        <v>2944</v>
      </c>
      <c r="W2801" t="str">
        <f t="shared" si="65"/>
        <v>Registred</v>
      </c>
    </row>
    <row r="2802" spans="1:23" x14ac:dyDescent="0.3">
      <c r="A2802">
        <v>43415244</v>
      </c>
      <c r="B2802" t="s">
        <v>8136</v>
      </c>
      <c r="C2802" t="s">
        <v>6394</v>
      </c>
      <c r="D2802" s="5">
        <v>4.97</v>
      </c>
      <c r="E2802">
        <v>2</v>
      </c>
      <c r="F2802">
        <v>1</v>
      </c>
      <c r="G2802" t="s">
        <v>9692</v>
      </c>
      <c r="H2802">
        <v>128265803</v>
      </c>
      <c r="I2802" t="s">
        <v>2943</v>
      </c>
      <c r="J2802" t="s">
        <v>572</v>
      </c>
      <c r="K2802">
        <v>41.996029999999998</v>
      </c>
      <c r="L2802">
        <v>87.791550000000001</v>
      </c>
      <c r="M2802" t="s">
        <v>18</v>
      </c>
      <c r="N2802">
        <v>40</v>
      </c>
      <c r="O2802">
        <v>2</v>
      </c>
      <c r="P2802">
        <v>38</v>
      </c>
      <c r="Q2802" s="1">
        <v>45157</v>
      </c>
      <c r="R2802">
        <v>0.94</v>
      </c>
      <c r="S2802">
        <v>12</v>
      </c>
      <c r="T2802">
        <v>73</v>
      </c>
      <c r="U2802">
        <v>21</v>
      </c>
      <c r="V2802" s="2" t="s">
        <v>2944</v>
      </c>
      <c r="W2802" t="str">
        <f t="shared" si="65"/>
        <v>Registred</v>
      </c>
    </row>
    <row r="2803" spans="1:23" x14ac:dyDescent="0.3">
      <c r="A2803">
        <v>43422337</v>
      </c>
      <c r="B2803" t="s">
        <v>8137</v>
      </c>
      <c r="C2803" t="s">
        <v>6394</v>
      </c>
      <c r="D2803" s="5">
        <v>4.91</v>
      </c>
      <c r="E2803">
        <v>2</v>
      </c>
      <c r="F2803">
        <v>3</v>
      </c>
      <c r="G2803" t="s">
        <v>9695</v>
      </c>
      <c r="H2803">
        <v>53964832</v>
      </c>
      <c r="I2803" t="s">
        <v>72</v>
      </c>
      <c r="J2803" t="s">
        <v>25</v>
      </c>
      <c r="K2803">
        <v>41.930929999999996</v>
      </c>
      <c r="L2803">
        <v>87.64461</v>
      </c>
      <c r="M2803" t="s">
        <v>22</v>
      </c>
      <c r="N2803">
        <v>370</v>
      </c>
      <c r="O2803">
        <v>3</v>
      </c>
      <c r="P2803">
        <v>47</v>
      </c>
      <c r="Q2803" s="1">
        <v>45130</v>
      </c>
      <c r="R2803">
        <v>1.24</v>
      </c>
      <c r="S2803">
        <v>22</v>
      </c>
      <c r="T2803">
        <v>349</v>
      </c>
      <c r="U2803">
        <v>5</v>
      </c>
      <c r="V2803" s="2">
        <v>2718818</v>
      </c>
      <c r="W2803" t="str">
        <f t="shared" si="65"/>
        <v>Registred</v>
      </c>
    </row>
    <row r="2804" spans="1:23" x14ac:dyDescent="0.3">
      <c r="A2804">
        <v>43431634</v>
      </c>
      <c r="B2804" t="s">
        <v>8138</v>
      </c>
      <c r="C2804" t="s">
        <v>6397</v>
      </c>
      <c r="D2804" s="5">
        <v>4.93</v>
      </c>
      <c r="E2804">
        <v>1</v>
      </c>
      <c r="F2804">
        <v>4</v>
      </c>
      <c r="G2804" t="s">
        <v>9693</v>
      </c>
      <c r="H2804">
        <v>321617035</v>
      </c>
      <c r="I2804" t="s">
        <v>2949</v>
      </c>
      <c r="J2804" t="s">
        <v>42</v>
      </c>
      <c r="K2804">
        <v>41.943680000000001</v>
      </c>
      <c r="L2804">
        <v>87.675060000000002</v>
      </c>
      <c r="M2804" t="s">
        <v>22</v>
      </c>
      <c r="N2804">
        <v>109</v>
      </c>
      <c r="O2804">
        <v>2</v>
      </c>
      <c r="P2804">
        <v>178</v>
      </c>
      <c r="Q2804" s="1">
        <v>45169</v>
      </c>
      <c r="R2804">
        <v>4.41</v>
      </c>
      <c r="S2804">
        <v>1</v>
      </c>
      <c r="T2804">
        <v>285</v>
      </c>
      <c r="U2804">
        <v>65</v>
      </c>
      <c r="V2804" s="2" t="s">
        <v>2950</v>
      </c>
      <c r="W2804" t="str">
        <f t="shared" si="65"/>
        <v>Registred</v>
      </c>
    </row>
    <row r="2805" spans="1:23" x14ac:dyDescent="0.3">
      <c r="A2805">
        <v>43442679</v>
      </c>
      <c r="B2805" t="s">
        <v>6994</v>
      </c>
      <c r="C2805" t="s">
        <v>6394</v>
      </c>
      <c r="D2805" s="5">
        <v>4.82</v>
      </c>
      <c r="E2805">
        <v>2</v>
      </c>
      <c r="F2805">
        <v>2</v>
      </c>
      <c r="G2805" t="s">
        <v>9693</v>
      </c>
      <c r="H2805">
        <v>28304609</v>
      </c>
      <c r="I2805" t="s">
        <v>221</v>
      </c>
      <c r="J2805" t="s">
        <v>103</v>
      </c>
      <c r="K2805">
        <v>41.884420579994199</v>
      </c>
      <c r="L2805">
        <v>87.692105247657693</v>
      </c>
      <c r="M2805" t="s">
        <v>22</v>
      </c>
      <c r="N2805">
        <v>119</v>
      </c>
      <c r="O2805">
        <v>3</v>
      </c>
      <c r="P2805">
        <v>230</v>
      </c>
      <c r="Q2805" s="1">
        <v>45179</v>
      </c>
      <c r="R2805">
        <v>5.85</v>
      </c>
      <c r="S2805">
        <v>2</v>
      </c>
      <c r="T2805">
        <v>81</v>
      </c>
      <c r="U2805">
        <v>69</v>
      </c>
      <c r="V2805" s="2" t="s">
        <v>2951</v>
      </c>
      <c r="W2805" t="str">
        <f t="shared" si="65"/>
        <v>Registred</v>
      </c>
    </row>
    <row r="2806" spans="1:23" x14ac:dyDescent="0.3">
      <c r="A2806">
        <v>43486577</v>
      </c>
      <c r="B2806" t="s">
        <v>2952</v>
      </c>
      <c r="C2806" t="s">
        <v>6394</v>
      </c>
      <c r="D2806" s="5" t="s">
        <v>6420</v>
      </c>
      <c r="E2806">
        <v>2</v>
      </c>
      <c r="F2806">
        <v>4</v>
      </c>
      <c r="G2806" t="s">
        <v>9692</v>
      </c>
      <c r="H2806">
        <v>345698805</v>
      </c>
      <c r="I2806" t="s">
        <v>2953</v>
      </c>
      <c r="J2806" t="s">
        <v>103</v>
      </c>
      <c r="K2806">
        <v>41.879170000000002</v>
      </c>
      <c r="L2806">
        <v>87.695970000000003</v>
      </c>
      <c r="M2806" t="s">
        <v>18</v>
      </c>
      <c r="N2806">
        <v>110</v>
      </c>
      <c r="O2806">
        <v>32</v>
      </c>
      <c r="P2806">
        <v>0</v>
      </c>
      <c r="Q2806" s="1">
        <f>Q2805</f>
        <v>45179</v>
      </c>
      <c r="S2806">
        <v>1</v>
      </c>
      <c r="T2806">
        <v>0</v>
      </c>
      <c r="U2806">
        <v>0</v>
      </c>
      <c r="V2806" s="2" t="s">
        <v>2954</v>
      </c>
      <c r="W2806" t="str">
        <f t="shared" si="65"/>
        <v>Registred</v>
      </c>
    </row>
    <row r="2807" spans="1:23" x14ac:dyDescent="0.3">
      <c r="A2807">
        <v>43489645</v>
      </c>
      <c r="B2807" t="s">
        <v>6710</v>
      </c>
      <c r="C2807" t="s">
        <v>6394</v>
      </c>
      <c r="D2807" s="5">
        <v>4.74</v>
      </c>
      <c r="E2807">
        <v>1</v>
      </c>
      <c r="F2807">
        <v>2</v>
      </c>
      <c r="G2807" t="s">
        <v>9693</v>
      </c>
      <c r="H2807">
        <v>40727702</v>
      </c>
      <c r="I2807" t="s">
        <v>2956</v>
      </c>
      <c r="J2807" t="s">
        <v>25</v>
      </c>
      <c r="K2807">
        <v>41.928350000000002</v>
      </c>
      <c r="L2807">
        <v>87.646249999999995</v>
      </c>
      <c r="M2807" t="s">
        <v>22</v>
      </c>
      <c r="N2807">
        <v>144</v>
      </c>
      <c r="O2807">
        <v>1</v>
      </c>
      <c r="P2807">
        <v>78</v>
      </c>
      <c r="Q2807" s="1">
        <v>45165</v>
      </c>
      <c r="R2807">
        <v>1.97</v>
      </c>
      <c r="S2807">
        <v>2</v>
      </c>
      <c r="T2807">
        <v>57</v>
      </c>
      <c r="U2807">
        <v>37</v>
      </c>
      <c r="V2807" s="2" t="s">
        <v>2957</v>
      </c>
      <c r="W2807" t="str">
        <f t="shared" si="65"/>
        <v>Registred</v>
      </c>
    </row>
    <row r="2808" spans="1:23" x14ac:dyDescent="0.3">
      <c r="A2808">
        <v>43498654</v>
      </c>
      <c r="B2808" t="s">
        <v>6465</v>
      </c>
      <c r="C2808" t="s">
        <v>6394</v>
      </c>
      <c r="D2808" s="5">
        <v>4.92</v>
      </c>
      <c r="E2808">
        <v>1</v>
      </c>
      <c r="F2808">
        <v>1</v>
      </c>
      <c r="G2808" t="s">
        <v>9693</v>
      </c>
      <c r="H2808">
        <v>53964832</v>
      </c>
      <c r="I2808" t="s">
        <v>72</v>
      </c>
      <c r="J2808" t="s">
        <v>25</v>
      </c>
      <c r="K2808">
        <v>41.929400000000001</v>
      </c>
      <c r="L2808">
        <v>87.644750000000002</v>
      </c>
      <c r="M2808" t="s">
        <v>22</v>
      </c>
      <c r="N2808">
        <v>203</v>
      </c>
      <c r="O2808">
        <v>1</v>
      </c>
      <c r="P2808">
        <v>36</v>
      </c>
      <c r="Q2808" s="1">
        <v>45160</v>
      </c>
      <c r="R2808">
        <v>0.94</v>
      </c>
      <c r="S2808">
        <v>22</v>
      </c>
      <c r="T2808">
        <v>339</v>
      </c>
      <c r="U2808">
        <v>5</v>
      </c>
      <c r="V2808" s="2">
        <v>2718818</v>
      </c>
      <c r="W2808" t="str">
        <f t="shared" si="65"/>
        <v>Registred</v>
      </c>
    </row>
    <row r="2809" spans="1:23" x14ac:dyDescent="0.3">
      <c r="A2809">
        <v>43500305</v>
      </c>
      <c r="B2809" t="s">
        <v>168</v>
      </c>
      <c r="C2809" t="s">
        <v>6394</v>
      </c>
      <c r="D2809" s="5" t="s">
        <v>6420</v>
      </c>
      <c r="E2809">
        <v>1</v>
      </c>
      <c r="F2809">
        <v>1</v>
      </c>
      <c r="G2809" t="s">
        <v>9693</v>
      </c>
      <c r="H2809">
        <v>346927652</v>
      </c>
      <c r="I2809" t="s">
        <v>497</v>
      </c>
      <c r="J2809" t="s">
        <v>191</v>
      </c>
      <c r="K2809">
        <v>41.846060000000001</v>
      </c>
      <c r="L2809">
        <v>87.726749999999996</v>
      </c>
      <c r="M2809" t="s">
        <v>22</v>
      </c>
      <c r="N2809">
        <v>45</v>
      </c>
      <c r="O2809">
        <v>32</v>
      </c>
      <c r="P2809">
        <v>0</v>
      </c>
      <c r="Q2809" s="1">
        <f t="shared" ref="Q2809:Q2810" si="69">Q2808</f>
        <v>45160</v>
      </c>
      <c r="S2809">
        <v>2</v>
      </c>
      <c r="T2809">
        <v>0</v>
      </c>
      <c r="U2809">
        <v>0</v>
      </c>
      <c r="V2809" s="2" t="s">
        <v>29</v>
      </c>
      <c r="W2809" t="str">
        <f t="shared" si="65"/>
        <v xml:space="preserve">Not Registred </v>
      </c>
    </row>
    <row r="2810" spans="1:23" x14ac:dyDescent="0.3">
      <c r="A2810">
        <v>43500660</v>
      </c>
      <c r="B2810" t="s">
        <v>168</v>
      </c>
      <c r="C2810" t="s">
        <v>6394</v>
      </c>
      <c r="D2810" s="5" t="s">
        <v>6420</v>
      </c>
      <c r="E2810">
        <v>2</v>
      </c>
      <c r="F2810">
        <v>1</v>
      </c>
      <c r="G2810" t="s">
        <v>9693</v>
      </c>
      <c r="H2810">
        <v>346927652</v>
      </c>
      <c r="I2810" t="s">
        <v>497</v>
      </c>
      <c r="J2810" t="s">
        <v>191</v>
      </c>
      <c r="K2810">
        <v>41.846620000000001</v>
      </c>
      <c r="L2810">
        <v>87.726560000000006</v>
      </c>
      <c r="M2810" t="s">
        <v>22</v>
      </c>
      <c r="N2810">
        <v>55</v>
      </c>
      <c r="O2810">
        <v>32</v>
      </c>
      <c r="P2810">
        <v>0</v>
      </c>
      <c r="Q2810" s="1">
        <f t="shared" si="69"/>
        <v>45160</v>
      </c>
      <c r="S2810">
        <v>2</v>
      </c>
      <c r="T2810">
        <v>0</v>
      </c>
      <c r="U2810">
        <v>0</v>
      </c>
      <c r="V2810" s="2" t="s">
        <v>2958</v>
      </c>
      <c r="W2810" t="str">
        <f t="shared" si="65"/>
        <v>Registred</v>
      </c>
    </row>
    <row r="2811" spans="1:23" x14ac:dyDescent="0.3">
      <c r="A2811">
        <v>43506959</v>
      </c>
      <c r="B2811" t="s">
        <v>2959</v>
      </c>
      <c r="C2811" t="s">
        <v>6397</v>
      </c>
      <c r="D2811" s="5" t="s">
        <v>6420</v>
      </c>
      <c r="E2811">
        <v>2</v>
      </c>
      <c r="F2811">
        <v>1</v>
      </c>
      <c r="G2811" t="s">
        <v>9700</v>
      </c>
      <c r="H2811">
        <v>22094147</v>
      </c>
      <c r="I2811" t="s">
        <v>2263</v>
      </c>
      <c r="J2811" t="s">
        <v>103</v>
      </c>
      <c r="K2811">
        <v>41.876869999999997</v>
      </c>
      <c r="L2811">
        <v>87.704409999999996</v>
      </c>
      <c r="M2811" t="s">
        <v>18</v>
      </c>
      <c r="N2811">
        <v>120</v>
      </c>
      <c r="O2811">
        <v>32</v>
      </c>
      <c r="P2811">
        <v>2</v>
      </c>
      <c r="Q2811" s="1">
        <v>44016</v>
      </c>
      <c r="R2811">
        <v>0.05</v>
      </c>
      <c r="S2811">
        <v>34</v>
      </c>
      <c r="T2811">
        <v>0</v>
      </c>
      <c r="U2811">
        <v>0</v>
      </c>
      <c r="V2811" s="2" t="s">
        <v>697</v>
      </c>
      <c r="W2811" t="str">
        <f t="shared" si="65"/>
        <v xml:space="preserve">Not Registred </v>
      </c>
    </row>
    <row r="2812" spans="1:23" x14ac:dyDescent="0.3">
      <c r="A2812">
        <v>43514955</v>
      </c>
      <c r="B2812" t="s">
        <v>8139</v>
      </c>
      <c r="C2812" t="s">
        <v>6394</v>
      </c>
      <c r="D2812" s="5">
        <v>4.92</v>
      </c>
      <c r="E2812">
        <v>1</v>
      </c>
      <c r="F2812">
        <v>3</v>
      </c>
      <c r="G2812" t="s">
        <v>9695</v>
      </c>
      <c r="H2812">
        <v>53964832</v>
      </c>
      <c r="I2812" t="s">
        <v>72</v>
      </c>
      <c r="J2812" t="s">
        <v>25</v>
      </c>
      <c r="K2812">
        <v>41.92895</v>
      </c>
      <c r="L2812">
        <v>87.642889999999994</v>
      </c>
      <c r="M2812" t="s">
        <v>22</v>
      </c>
      <c r="N2812">
        <v>380</v>
      </c>
      <c r="O2812">
        <v>10</v>
      </c>
      <c r="P2812">
        <v>13</v>
      </c>
      <c r="Q2812" s="1">
        <v>45076</v>
      </c>
      <c r="R2812">
        <v>0.33</v>
      </c>
      <c r="S2812">
        <v>22</v>
      </c>
      <c r="T2812">
        <v>332</v>
      </c>
      <c r="U2812">
        <v>2</v>
      </c>
      <c r="V2812" s="2">
        <v>2718818</v>
      </c>
      <c r="W2812" t="str">
        <f t="shared" si="65"/>
        <v>Registred</v>
      </c>
    </row>
    <row r="2813" spans="1:23" x14ac:dyDescent="0.3">
      <c r="A2813">
        <v>43518441</v>
      </c>
      <c r="B2813" t="s">
        <v>8136</v>
      </c>
      <c r="C2813" t="s">
        <v>6394</v>
      </c>
      <c r="D2813" s="5">
        <v>4.97</v>
      </c>
      <c r="E2813">
        <v>1</v>
      </c>
      <c r="F2813">
        <v>1</v>
      </c>
      <c r="G2813" t="s">
        <v>9692</v>
      </c>
      <c r="H2813">
        <v>128265803</v>
      </c>
      <c r="I2813" t="s">
        <v>2943</v>
      </c>
      <c r="J2813" t="s">
        <v>572</v>
      </c>
      <c r="K2813">
        <v>41.998060000000002</v>
      </c>
      <c r="L2813">
        <v>87.791690000000003</v>
      </c>
      <c r="M2813" t="s">
        <v>18</v>
      </c>
      <c r="N2813">
        <v>37</v>
      </c>
      <c r="O2813">
        <v>2</v>
      </c>
      <c r="P2813">
        <v>30</v>
      </c>
      <c r="Q2813" s="1">
        <v>45174</v>
      </c>
      <c r="R2813">
        <v>0.75</v>
      </c>
      <c r="S2813">
        <v>12</v>
      </c>
      <c r="T2813">
        <v>70</v>
      </c>
      <c r="U2813">
        <v>23</v>
      </c>
      <c r="V2813" s="2" t="s">
        <v>2944</v>
      </c>
      <c r="W2813" t="str">
        <f t="shared" si="65"/>
        <v>Registred</v>
      </c>
    </row>
    <row r="2814" spans="1:23" x14ac:dyDescent="0.3">
      <c r="A2814">
        <v>43532857</v>
      </c>
      <c r="B2814" t="s">
        <v>8140</v>
      </c>
      <c r="C2814" t="s">
        <v>6409</v>
      </c>
      <c r="D2814" s="5">
        <v>4.87</v>
      </c>
      <c r="E2814">
        <v>12</v>
      </c>
      <c r="F2814">
        <v>1</v>
      </c>
      <c r="G2814" t="s">
        <v>9694</v>
      </c>
      <c r="H2814">
        <v>8803468</v>
      </c>
      <c r="I2814" t="s">
        <v>1516</v>
      </c>
      <c r="J2814" t="s">
        <v>65</v>
      </c>
      <c r="K2814">
        <v>41.945072000000003</v>
      </c>
      <c r="L2814">
        <v>87.648926000000003</v>
      </c>
      <c r="M2814" t="s">
        <v>18</v>
      </c>
      <c r="N2814">
        <v>103</v>
      </c>
      <c r="O2814">
        <v>1</v>
      </c>
      <c r="P2814">
        <v>286</v>
      </c>
      <c r="Q2814" s="1">
        <v>45170</v>
      </c>
      <c r="R2814">
        <v>7.87</v>
      </c>
      <c r="S2814">
        <v>10</v>
      </c>
      <c r="T2814">
        <v>66</v>
      </c>
      <c r="U2814">
        <v>82</v>
      </c>
      <c r="V2814" s="2">
        <v>2738085</v>
      </c>
      <c r="W2814" t="str">
        <f t="shared" si="65"/>
        <v>Registred</v>
      </c>
    </row>
    <row r="2815" spans="1:23" x14ac:dyDescent="0.3">
      <c r="A2815">
        <v>43534178</v>
      </c>
      <c r="B2815" t="s">
        <v>2960</v>
      </c>
      <c r="C2815" t="s">
        <v>6397</v>
      </c>
      <c r="D2815" s="5" t="s">
        <v>6420</v>
      </c>
      <c r="E2815">
        <v>1</v>
      </c>
      <c r="F2815">
        <v>21</v>
      </c>
      <c r="G2815" t="s">
        <v>9718</v>
      </c>
      <c r="H2815">
        <v>25106009</v>
      </c>
      <c r="I2815" t="s">
        <v>2961</v>
      </c>
      <c r="J2815" t="s">
        <v>31</v>
      </c>
      <c r="K2815">
        <v>41.921970000000002</v>
      </c>
      <c r="L2815">
        <v>87.683530000000005</v>
      </c>
      <c r="M2815" t="s">
        <v>22</v>
      </c>
      <c r="N2815">
        <v>300</v>
      </c>
      <c r="O2815">
        <v>5</v>
      </c>
      <c r="P2815">
        <v>0</v>
      </c>
      <c r="Q2815" s="1">
        <f>Q2814</f>
        <v>45170</v>
      </c>
      <c r="S2815">
        <v>1</v>
      </c>
      <c r="T2815">
        <v>0</v>
      </c>
      <c r="U2815">
        <v>0</v>
      </c>
      <c r="V2815" s="2" t="s">
        <v>2962</v>
      </c>
      <c r="W2815" t="str">
        <f t="shared" si="65"/>
        <v>Registred</v>
      </c>
    </row>
    <row r="2816" spans="1:23" x14ac:dyDescent="0.3">
      <c r="A2816">
        <v>43543457</v>
      </c>
      <c r="B2816" t="s">
        <v>2963</v>
      </c>
      <c r="C2816" t="s">
        <v>6396</v>
      </c>
      <c r="D2816" s="5" t="s">
        <v>6420</v>
      </c>
      <c r="E2816">
        <v>1</v>
      </c>
      <c r="F2816" t="e">
        <v>#VALUE!</v>
      </c>
      <c r="G2816" t="e">
        <v>#VALUE!</v>
      </c>
      <c r="H2816">
        <v>336504529</v>
      </c>
      <c r="I2816" t="s">
        <v>2768</v>
      </c>
      <c r="J2816" t="s">
        <v>71</v>
      </c>
      <c r="K2816">
        <v>41.870669999999997</v>
      </c>
      <c r="L2816">
        <v>87.623869999999997</v>
      </c>
      <c r="M2816" t="s">
        <v>18</v>
      </c>
      <c r="N2816">
        <v>115</v>
      </c>
      <c r="O2816">
        <v>32</v>
      </c>
      <c r="P2816">
        <v>1</v>
      </c>
      <c r="Q2816" s="1">
        <v>43981</v>
      </c>
      <c r="R2816">
        <v>0.02</v>
      </c>
      <c r="S2816">
        <v>7</v>
      </c>
      <c r="T2816">
        <v>0</v>
      </c>
      <c r="U2816">
        <v>0</v>
      </c>
      <c r="V2816" s="2" t="s">
        <v>2564</v>
      </c>
      <c r="W2816" t="str">
        <f t="shared" si="65"/>
        <v>Registred</v>
      </c>
    </row>
    <row r="2817" spans="1:23" x14ac:dyDescent="0.3">
      <c r="A2817">
        <v>43544239</v>
      </c>
      <c r="B2817" t="s">
        <v>2963</v>
      </c>
      <c r="C2817" t="s">
        <v>6396</v>
      </c>
      <c r="D2817" s="5" t="s">
        <v>6420</v>
      </c>
      <c r="E2817">
        <v>3</v>
      </c>
      <c r="F2817" t="e">
        <v>#VALUE!</v>
      </c>
      <c r="G2817" t="e">
        <v>#VALUE!</v>
      </c>
      <c r="H2817">
        <v>336504529</v>
      </c>
      <c r="I2817" t="s">
        <v>2768</v>
      </c>
      <c r="J2817" t="s">
        <v>71</v>
      </c>
      <c r="K2817">
        <v>41.87003</v>
      </c>
      <c r="L2817">
        <v>87.62527</v>
      </c>
      <c r="M2817" t="s">
        <v>18</v>
      </c>
      <c r="N2817">
        <v>97</v>
      </c>
      <c r="O2817">
        <v>32</v>
      </c>
      <c r="P2817">
        <v>1</v>
      </c>
      <c r="Q2817" s="1">
        <v>44015</v>
      </c>
      <c r="R2817">
        <v>0.03</v>
      </c>
      <c r="S2817">
        <v>7</v>
      </c>
      <c r="T2817">
        <v>0</v>
      </c>
      <c r="U2817">
        <v>0</v>
      </c>
      <c r="V2817" s="2" t="s">
        <v>2564</v>
      </c>
      <c r="W2817" t="str">
        <f t="shared" si="65"/>
        <v>Registred</v>
      </c>
    </row>
    <row r="2818" spans="1:23" x14ac:dyDescent="0.3">
      <c r="A2818">
        <v>43555956</v>
      </c>
      <c r="B2818" t="s">
        <v>7236</v>
      </c>
      <c r="C2818" t="s">
        <v>6394</v>
      </c>
      <c r="D2818" s="5">
        <v>4.99</v>
      </c>
      <c r="E2818" t="s">
        <v>6421</v>
      </c>
      <c r="F2818">
        <v>3</v>
      </c>
      <c r="G2818" t="s">
        <v>9693</v>
      </c>
      <c r="H2818">
        <v>8389213</v>
      </c>
      <c r="I2818" t="s">
        <v>2964</v>
      </c>
      <c r="J2818" t="s">
        <v>31</v>
      </c>
      <c r="K2818">
        <v>41.923900000000003</v>
      </c>
      <c r="L2818">
        <v>87.708820000000003</v>
      </c>
      <c r="M2818" t="s">
        <v>22</v>
      </c>
      <c r="N2818">
        <v>227</v>
      </c>
      <c r="O2818">
        <v>3</v>
      </c>
      <c r="P2818">
        <v>81</v>
      </c>
      <c r="Q2818" s="1">
        <v>45178</v>
      </c>
      <c r="R2818">
        <v>2.1800000000000002</v>
      </c>
      <c r="S2818">
        <v>1</v>
      </c>
      <c r="T2818">
        <v>223</v>
      </c>
      <c r="U2818">
        <v>28</v>
      </c>
      <c r="V2818" s="2" t="s">
        <v>2965</v>
      </c>
      <c r="W2818" t="str">
        <f t="shared" si="65"/>
        <v>Registred</v>
      </c>
    </row>
    <row r="2819" spans="1:23" x14ac:dyDescent="0.3">
      <c r="A2819">
        <v>43576117</v>
      </c>
      <c r="B2819" t="s">
        <v>8141</v>
      </c>
      <c r="C2819" t="s">
        <v>6394</v>
      </c>
      <c r="D2819" s="5">
        <v>4.9800000000000004</v>
      </c>
      <c r="E2819">
        <v>1</v>
      </c>
      <c r="F2819">
        <v>1</v>
      </c>
      <c r="G2819" t="s">
        <v>9693</v>
      </c>
      <c r="H2819">
        <v>86401160</v>
      </c>
      <c r="I2819" t="s">
        <v>2966</v>
      </c>
      <c r="J2819" t="s">
        <v>202</v>
      </c>
      <c r="K2819">
        <v>41.946109999999997</v>
      </c>
      <c r="L2819">
        <v>87.828729999999993</v>
      </c>
      <c r="M2819" t="s">
        <v>22</v>
      </c>
      <c r="N2819">
        <v>84</v>
      </c>
      <c r="O2819">
        <v>2</v>
      </c>
      <c r="P2819">
        <v>91</v>
      </c>
      <c r="Q2819" s="1">
        <v>45164</v>
      </c>
      <c r="R2819">
        <v>3.63</v>
      </c>
      <c r="S2819">
        <v>1</v>
      </c>
      <c r="T2819">
        <v>322</v>
      </c>
      <c r="U2819">
        <v>37</v>
      </c>
      <c r="V2819" s="2" t="s">
        <v>2967</v>
      </c>
      <c r="W2819" t="str">
        <f t="shared" ref="W2819:W2882" si="70">IF(V2819="City registration pending",("Not Registred "),("Registred"))</f>
        <v>Registred</v>
      </c>
    </row>
    <row r="2820" spans="1:23" x14ac:dyDescent="0.3">
      <c r="A2820">
        <v>43600854</v>
      </c>
      <c r="B2820" t="s">
        <v>8142</v>
      </c>
      <c r="C2820" t="s">
        <v>6394</v>
      </c>
      <c r="D2820" s="5">
        <v>4.96</v>
      </c>
      <c r="E2820">
        <v>1</v>
      </c>
      <c r="F2820">
        <v>1</v>
      </c>
      <c r="G2820" t="s">
        <v>9695</v>
      </c>
      <c r="H2820">
        <v>53964832</v>
      </c>
      <c r="I2820" t="s">
        <v>72</v>
      </c>
      <c r="J2820" t="s">
        <v>25</v>
      </c>
      <c r="K2820">
        <v>41.928800000000003</v>
      </c>
      <c r="L2820">
        <v>87.643010000000004</v>
      </c>
      <c r="M2820" t="s">
        <v>22</v>
      </c>
      <c r="N2820">
        <v>220</v>
      </c>
      <c r="O2820">
        <v>2</v>
      </c>
      <c r="P2820">
        <v>45</v>
      </c>
      <c r="Q2820" s="1">
        <v>44983</v>
      </c>
      <c r="R2820">
        <v>1.1499999999999999</v>
      </c>
      <c r="S2820">
        <v>22</v>
      </c>
      <c r="T2820">
        <v>325</v>
      </c>
      <c r="U2820">
        <v>5</v>
      </c>
      <c r="V2820" s="2">
        <v>2718818</v>
      </c>
      <c r="W2820" t="str">
        <f t="shared" si="70"/>
        <v>Registred</v>
      </c>
    </row>
    <row r="2821" spans="1:23" x14ac:dyDescent="0.3">
      <c r="A2821">
        <v>43602799</v>
      </c>
      <c r="B2821" t="s">
        <v>6438</v>
      </c>
      <c r="C2821" t="s">
        <v>6394</v>
      </c>
      <c r="D2821" s="5">
        <v>4.9000000000000004</v>
      </c>
      <c r="E2821" t="s">
        <v>6421</v>
      </c>
      <c r="F2821">
        <v>1</v>
      </c>
      <c r="G2821" t="s">
        <v>9693</v>
      </c>
      <c r="H2821">
        <v>33644944</v>
      </c>
      <c r="I2821" t="s">
        <v>821</v>
      </c>
      <c r="J2821" t="s">
        <v>31</v>
      </c>
      <c r="K2821">
        <v>41.91572</v>
      </c>
      <c r="L2821">
        <v>87.679450000000003</v>
      </c>
      <c r="M2821" t="s">
        <v>22</v>
      </c>
      <c r="N2821">
        <v>70</v>
      </c>
      <c r="O2821">
        <v>2</v>
      </c>
      <c r="P2821">
        <v>31</v>
      </c>
      <c r="Q2821" s="1">
        <v>44991</v>
      </c>
      <c r="R2821">
        <v>0.79</v>
      </c>
      <c r="S2821">
        <v>1</v>
      </c>
      <c r="T2821">
        <v>0</v>
      </c>
      <c r="U2821">
        <v>2</v>
      </c>
      <c r="V2821" s="2" t="s">
        <v>2968</v>
      </c>
      <c r="W2821" t="str">
        <f t="shared" si="70"/>
        <v>Registred</v>
      </c>
    </row>
    <row r="2822" spans="1:23" x14ac:dyDescent="0.3">
      <c r="A2822">
        <v>43638215</v>
      </c>
      <c r="B2822" t="s">
        <v>1422</v>
      </c>
      <c r="C2822" t="s">
        <v>6394</v>
      </c>
      <c r="D2822" s="5" t="s">
        <v>6420</v>
      </c>
      <c r="E2822">
        <v>2</v>
      </c>
      <c r="F2822">
        <v>3</v>
      </c>
      <c r="G2822" t="s">
        <v>9695</v>
      </c>
      <c r="H2822">
        <v>5228189</v>
      </c>
      <c r="I2822" t="s">
        <v>111</v>
      </c>
      <c r="J2822" t="s">
        <v>21</v>
      </c>
      <c r="K2822">
        <v>41.913730000000001</v>
      </c>
      <c r="L2822">
        <v>87.687269999999998</v>
      </c>
      <c r="M2822" t="s">
        <v>22</v>
      </c>
      <c r="N2822">
        <v>142</v>
      </c>
      <c r="O2822">
        <v>2</v>
      </c>
      <c r="P2822">
        <v>1</v>
      </c>
      <c r="Q2822" s="1">
        <v>44398</v>
      </c>
      <c r="R2822">
        <v>0.04</v>
      </c>
      <c r="S2822">
        <v>24</v>
      </c>
      <c r="T2822">
        <v>114</v>
      </c>
      <c r="U2822">
        <v>0</v>
      </c>
      <c r="V2822" s="2" t="s">
        <v>1114</v>
      </c>
      <c r="W2822" t="str">
        <f t="shared" si="70"/>
        <v>Registred</v>
      </c>
    </row>
    <row r="2823" spans="1:23" x14ac:dyDescent="0.3">
      <c r="A2823">
        <v>43638464</v>
      </c>
      <c r="B2823" t="s">
        <v>7361</v>
      </c>
      <c r="C2823" t="s">
        <v>6394</v>
      </c>
      <c r="D2823" s="5">
        <v>4.76</v>
      </c>
      <c r="E2823" t="s">
        <v>6421</v>
      </c>
      <c r="F2823">
        <v>2</v>
      </c>
      <c r="G2823" t="s">
        <v>9693</v>
      </c>
      <c r="H2823">
        <v>231272947</v>
      </c>
      <c r="I2823" t="s">
        <v>2969</v>
      </c>
      <c r="J2823" t="s">
        <v>21</v>
      </c>
      <c r="K2823">
        <v>41.902380000000001</v>
      </c>
      <c r="L2823">
        <v>87.679770000000005</v>
      </c>
      <c r="M2823" t="s">
        <v>22</v>
      </c>
      <c r="N2823">
        <v>212</v>
      </c>
      <c r="O2823">
        <v>2</v>
      </c>
      <c r="P2823">
        <v>87</v>
      </c>
      <c r="Q2823" s="1">
        <v>45180</v>
      </c>
      <c r="R2823">
        <v>2.36</v>
      </c>
      <c r="S2823">
        <v>1</v>
      </c>
      <c r="T2823">
        <v>62</v>
      </c>
      <c r="U2823">
        <v>36</v>
      </c>
      <c r="V2823" s="2" t="s">
        <v>2970</v>
      </c>
      <c r="W2823" t="str">
        <f t="shared" si="70"/>
        <v>Registred</v>
      </c>
    </row>
    <row r="2824" spans="1:23" x14ac:dyDescent="0.3">
      <c r="A2824">
        <v>43638644</v>
      </c>
      <c r="B2824" t="s">
        <v>8143</v>
      </c>
      <c r="C2824" t="s">
        <v>6394</v>
      </c>
      <c r="D2824" s="5">
        <v>4.6900000000000004</v>
      </c>
      <c r="E2824">
        <v>3</v>
      </c>
      <c r="F2824">
        <v>1</v>
      </c>
      <c r="G2824" t="s">
        <v>9693</v>
      </c>
      <c r="H2824">
        <v>5228189</v>
      </c>
      <c r="I2824" t="s">
        <v>111</v>
      </c>
      <c r="J2824" t="s">
        <v>21</v>
      </c>
      <c r="K2824">
        <v>41.913040000000002</v>
      </c>
      <c r="L2824">
        <v>87.687550000000002</v>
      </c>
      <c r="M2824" t="s">
        <v>22</v>
      </c>
      <c r="N2824">
        <v>81</v>
      </c>
      <c r="O2824">
        <v>1</v>
      </c>
      <c r="P2824">
        <v>87</v>
      </c>
      <c r="Q2824" s="1">
        <v>45150</v>
      </c>
      <c r="R2824">
        <v>2.2799999999999998</v>
      </c>
      <c r="S2824">
        <v>24</v>
      </c>
      <c r="T2824">
        <v>118</v>
      </c>
      <c r="U2824">
        <v>20</v>
      </c>
      <c r="V2824" s="2" t="s">
        <v>1114</v>
      </c>
      <c r="W2824" t="str">
        <f t="shared" si="70"/>
        <v>Registred</v>
      </c>
    </row>
    <row r="2825" spans="1:23" x14ac:dyDescent="0.3">
      <c r="A2825">
        <v>43651253</v>
      </c>
      <c r="B2825" t="s">
        <v>2971</v>
      </c>
      <c r="C2825" t="s">
        <v>6397</v>
      </c>
      <c r="D2825" s="5" t="s">
        <v>6420</v>
      </c>
      <c r="E2825">
        <v>1</v>
      </c>
      <c r="F2825">
        <v>4</v>
      </c>
      <c r="G2825" t="s">
        <v>9697</v>
      </c>
      <c r="H2825">
        <v>23075413</v>
      </c>
      <c r="I2825" t="s">
        <v>2972</v>
      </c>
      <c r="J2825" t="s">
        <v>39</v>
      </c>
      <c r="K2825">
        <v>41.997320000000002</v>
      </c>
      <c r="L2825">
        <v>87.668689999999998</v>
      </c>
      <c r="M2825" t="s">
        <v>22</v>
      </c>
      <c r="N2825">
        <v>250</v>
      </c>
      <c r="O2825">
        <v>32</v>
      </c>
      <c r="P2825">
        <v>0</v>
      </c>
      <c r="Q2825" s="1">
        <f>Q2824</f>
        <v>45150</v>
      </c>
      <c r="S2825">
        <v>1</v>
      </c>
      <c r="T2825">
        <v>0</v>
      </c>
      <c r="U2825">
        <v>0</v>
      </c>
      <c r="V2825" s="2" t="s">
        <v>2973</v>
      </c>
      <c r="W2825" t="str">
        <f t="shared" si="70"/>
        <v>Registred</v>
      </c>
    </row>
    <row r="2826" spans="1:23" x14ac:dyDescent="0.3">
      <c r="A2826">
        <v>43653015</v>
      </c>
      <c r="B2826" t="s">
        <v>8144</v>
      </c>
      <c r="C2826" t="s">
        <v>6393</v>
      </c>
      <c r="D2826" s="5">
        <v>4.8</v>
      </c>
      <c r="E2826">
        <v>4</v>
      </c>
      <c r="F2826">
        <v>1</v>
      </c>
      <c r="G2826" t="s">
        <v>9692</v>
      </c>
      <c r="H2826">
        <v>338076137</v>
      </c>
      <c r="I2826" t="s">
        <v>2940</v>
      </c>
      <c r="J2826" t="s">
        <v>103</v>
      </c>
      <c r="K2826">
        <v>41.875819999999997</v>
      </c>
      <c r="L2826">
        <v>87.713030000000003</v>
      </c>
      <c r="M2826" t="s">
        <v>18</v>
      </c>
      <c r="N2826">
        <v>62</v>
      </c>
      <c r="O2826">
        <v>2</v>
      </c>
      <c r="P2826">
        <v>71</v>
      </c>
      <c r="Q2826" s="1">
        <v>45124</v>
      </c>
      <c r="R2826">
        <v>1.9</v>
      </c>
      <c r="S2826">
        <v>6</v>
      </c>
      <c r="T2826">
        <v>83</v>
      </c>
      <c r="U2826">
        <v>22</v>
      </c>
      <c r="V2826" s="2" t="s">
        <v>2941</v>
      </c>
      <c r="W2826" t="str">
        <f t="shared" si="70"/>
        <v>Registred</v>
      </c>
    </row>
    <row r="2827" spans="1:23" x14ac:dyDescent="0.3">
      <c r="A2827">
        <v>43662803</v>
      </c>
      <c r="B2827" t="s">
        <v>8145</v>
      </c>
      <c r="C2827" t="s">
        <v>6393</v>
      </c>
      <c r="D2827" s="5">
        <v>4.79</v>
      </c>
      <c r="E2827">
        <v>1</v>
      </c>
      <c r="F2827">
        <v>4</v>
      </c>
      <c r="G2827" t="s">
        <v>9701</v>
      </c>
      <c r="H2827">
        <v>204270988</v>
      </c>
      <c r="I2827" t="s">
        <v>1855</v>
      </c>
      <c r="J2827" t="s">
        <v>56</v>
      </c>
      <c r="K2827">
        <v>41.870399999999997</v>
      </c>
      <c r="L2827">
        <v>87.683459999999997</v>
      </c>
      <c r="M2827" t="s">
        <v>22</v>
      </c>
      <c r="N2827">
        <v>255</v>
      </c>
      <c r="O2827">
        <v>1</v>
      </c>
      <c r="P2827">
        <v>89</v>
      </c>
      <c r="Q2827" s="1">
        <v>45172</v>
      </c>
      <c r="R2827">
        <v>2.2599999999999998</v>
      </c>
      <c r="S2827">
        <v>4</v>
      </c>
      <c r="T2827">
        <v>346</v>
      </c>
      <c r="U2827">
        <v>22</v>
      </c>
      <c r="V2827" s="2" t="s">
        <v>2974</v>
      </c>
      <c r="W2827" t="str">
        <f t="shared" si="70"/>
        <v>Registred</v>
      </c>
    </row>
    <row r="2828" spans="1:23" x14ac:dyDescent="0.3">
      <c r="A2828">
        <v>43689052</v>
      </c>
      <c r="B2828" t="s">
        <v>7257</v>
      </c>
      <c r="C2828" t="s">
        <v>6402</v>
      </c>
      <c r="D2828" s="5">
        <v>4.8499999999999996</v>
      </c>
      <c r="E2828">
        <v>1</v>
      </c>
      <c r="F2828">
        <v>1</v>
      </c>
      <c r="G2828" t="s">
        <v>9692</v>
      </c>
      <c r="H2828">
        <v>348938093</v>
      </c>
      <c r="I2828" t="s">
        <v>1644</v>
      </c>
      <c r="J2828" t="s">
        <v>62</v>
      </c>
      <c r="K2828">
        <v>41.806719999999999</v>
      </c>
      <c r="L2828">
        <v>87.606300000000005</v>
      </c>
      <c r="M2828" t="s">
        <v>18</v>
      </c>
      <c r="N2828">
        <v>58</v>
      </c>
      <c r="O2828">
        <v>1</v>
      </c>
      <c r="P2828">
        <v>94</v>
      </c>
      <c r="Q2828" s="1">
        <v>45180</v>
      </c>
      <c r="R2828">
        <v>2.4</v>
      </c>
      <c r="S2828">
        <v>3</v>
      </c>
      <c r="T2828">
        <v>347</v>
      </c>
      <c r="U2828">
        <v>19</v>
      </c>
      <c r="V2828" s="2" t="s">
        <v>2975</v>
      </c>
      <c r="W2828" t="str">
        <f t="shared" si="70"/>
        <v>Registred</v>
      </c>
    </row>
    <row r="2829" spans="1:23" x14ac:dyDescent="0.3">
      <c r="A2829">
        <v>43691686</v>
      </c>
      <c r="B2829" t="s">
        <v>6647</v>
      </c>
      <c r="C2829" t="s">
        <v>6394</v>
      </c>
      <c r="D2829" s="5">
        <v>4.7300000000000004</v>
      </c>
      <c r="E2829">
        <v>1</v>
      </c>
      <c r="F2829">
        <v>1</v>
      </c>
      <c r="G2829" t="s">
        <v>9692</v>
      </c>
      <c r="H2829">
        <v>338076137</v>
      </c>
      <c r="I2829" t="s">
        <v>2940</v>
      </c>
      <c r="J2829" t="s">
        <v>103</v>
      </c>
      <c r="K2829">
        <v>41.876930000000002</v>
      </c>
      <c r="L2829">
        <v>87.713830000000002</v>
      </c>
      <c r="M2829" t="s">
        <v>18</v>
      </c>
      <c r="N2829">
        <v>58</v>
      </c>
      <c r="O2829">
        <v>5</v>
      </c>
      <c r="P2829">
        <v>15</v>
      </c>
      <c r="Q2829" s="1">
        <v>45174</v>
      </c>
      <c r="R2829">
        <v>0.39</v>
      </c>
      <c r="S2829">
        <v>6</v>
      </c>
      <c r="T2829">
        <v>171</v>
      </c>
      <c r="U2829">
        <v>3</v>
      </c>
      <c r="V2829" s="2" t="s">
        <v>2941</v>
      </c>
      <c r="W2829" t="str">
        <f t="shared" si="70"/>
        <v>Registred</v>
      </c>
    </row>
    <row r="2830" spans="1:23" x14ac:dyDescent="0.3">
      <c r="A2830">
        <v>43701611</v>
      </c>
      <c r="B2830" t="s">
        <v>6433</v>
      </c>
      <c r="C2830" t="s">
        <v>6394</v>
      </c>
      <c r="D2830" s="5">
        <v>4.88</v>
      </c>
      <c r="E2830">
        <v>1</v>
      </c>
      <c r="F2830">
        <v>1</v>
      </c>
      <c r="G2830" t="s">
        <v>9692</v>
      </c>
      <c r="H2830">
        <v>348938093</v>
      </c>
      <c r="I2830" t="s">
        <v>1644</v>
      </c>
      <c r="J2830" t="s">
        <v>62</v>
      </c>
      <c r="K2830">
        <v>41.80668</v>
      </c>
      <c r="L2830">
        <v>87.606269999999995</v>
      </c>
      <c r="M2830" t="s">
        <v>18</v>
      </c>
      <c r="N2830">
        <v>62</v>
      </c>
      <c r="O2830">
        <v>1</v>
      </c>
      <c r="P2830">
        <v>84</v>
      </c>
      <c r="Q2830" s="1">
        <v>45109</v>
      </c>
      <c r="R2830">
        <v>2.14</v>
      </c>
      <c r="S2830">
        <v>3</v>
      </c>
      <c r="T2830">
        <v>339</v>
      </c>
      <c r="U2830">
        <v>7</v>
      </c>
      <c r="V2830" s="2" t="s">
        <v>2975</v>
      </c>
      <c r="W2830" t="str">
        <f t="shared" si="70"/>
        <v>Registred</v>
      </c>
    </row>
    <row r="2831" spans="1:23" x14ac:dyDescent="0.3">
      <c r="A2831">
        <v>43702402</v>
      </c>
      <c r="B2831" t="s">
        <v>8146</v>
      </c>
      <c r="C2831" t="s">
        <v>6402</v>
      </c>
      <c r="D2831" s="5">
        <v>4.76</v>
      </c>
      <c r="E2831" t="s">
        <v>6421</v>
      </c>
      <c r="F2831">
        <v>1</v>
      </c>
      <c r="G2831" t="s">
        <v>9692</v>
      </c>
      <c r="H2831">
        <v>348938093</v>
      </c>
      <c r="I2831" t="s">
        <v>1644</v>
      </c>
      <c r="J2831" t="s">
        <v>62</v>
      </c>
      <c r="K2831">
        <v>41.807099999999998</v>
      </c>
      <c r="L2831">
        <v>87.604500000000002</v>
      </c>
      <c r="M2831" t="s">
        <v>18</v>
      </c>
      <c r="N2831">
        <v>37</v>
      </c>
      <c r="O2831">
        <v>1</v>
      </c>
      <c r="P2831">
        <v>100</v>
      </c>
      <c r="Q2831" s="1">
        <v>45178</v>
      </c>
      <c r="R2831">
        <v>2.54</v>
      </c>
      <c r="S2831">
        <v>3</v>
      </c>
      <c r="T2831">
        <v>338</v>
      </c>
      <c r="U2831">
        <v>26</v>
      </c>
      <c r="V2831" s="2" t="s">
        <v>2975</v>
      </c>
      <c r="W2831" t="str">
        <f t="shared" si="70"/>
        <v>Registred</v>
      </c>
    </row>
    <row r="2832" spans="1:23" x14ac:dyDescent="0.3">
      <c r="A2832">
        <v>43708914</v>
      </c>
      <c r="B2832" t="s">
        <v>8147</v>
      </c>
      <c r="C2832" t="s">
        <v>6394</v>
      </c>
      <c r="D2832" s="5">
        <v>4.5</v>
      </c>
      <c r="E2832">
        <v>1</v>
      </c>
      <c r="F2832" t="e">
        <v>#VALUE!</v>
      </c>
      <c r="G2832" t="e">
        <v>#VALUE!</v>
      </c>
      <c r="H2832">
        <v>2153</v>
      </c>
      <c r="I2832" t="s">
        <v>295</v>
      </c>
      <c r="J2832" t="s">
        <v>89</v>
      </c>
      <c r="K2832">
        <v>41.90204</v>
      </c>
      <c r="L2832">
        <v>87.632580000000004</v>
      </c>
      <c r="M2832" t="s">
        <v>22</v>
      </c>
      <c r="N2832">
        <v>110</v>
      </c>
      <c r="O2832">
        <v>7</v>
      </c>
      <c r="P2832">
        <v>4</v>
      </c>
      <c r="Q2832" s="1">
        <v>45096</v>
      </c>
      <c r="R2832">
        <v>0.11</v>
      </c>
      <c r="S2832">
        <v>11</v>
      </c>
      <c r="T2832">
        <v>0</v>
      </c>
      <c r="U2832">
        <v>2</v>
      </c>
      <c r="V2832" s="2" t="s">
        <v>2976</v>
      </c>
      <c r="W2832" t="str">
        <f t="shared" si="70"/>
        <v>Registred</v>
      </c>
    </row>
    <row r="2833" spans="1:23" x14ac:dyDescent="0.3">
      <c r="A2833">
        <v>43756594</v>
      </c>
      <c r="B2833" t="s">
        <v>8148</v>
      </c>
      <c r="C2833" t="s">
        <v>6394</v>
      </c>
      <c r="D2833" s="5">
        <v>4.5599999999999996</v>
      </c>
      <c r="E2833">
        <v>2</v>
      </c>
      <c r="F2833">
        <v>1</v>
      </c>
      <c r="G2833" t="s">
        <v>9693</v>
      </c>
      <c r="H2833">
        <v>175087843</v>
      </c>
      <c r="I2833" t="s">
        <v>2977</v>
      </c>
      <c r="J2833" t="s">
        <v>2234</v>
      </c>
      <c r="K2833">
        <v>41.973570000000002</v>
      </c>
      <c r="L2833">
        <v>87.846720000000005</v>
      </c>
      <c r="M2833" t="s">
        <v>22</v>
      </c>
      <c r="N2833">
        <v>148</v>
      </c>
      <c r="O2833">
        <v>1</v>
      </c>
      <c r="P2833">
        <v>34</v>
      </c>
      <c r="Q2833" s="1">
        <v>45179</v>
      </c>
      <c r="R2833">
        <v>0.96</v>
      </c>
      <c r="S2833">
        <v>1</v>
      </c>
      <c r="T2833">
        <v>346</v>
      </c>
      <c r="U2833">
        <v>9</v>
      </c>
      <c r="V2833" s="2" t="s">
        <v>2978</v>
      </c>
      <c r="W2833" t="str">
        <f t="shared" si="70"/>
        <v>Registred</v>
      </c>
    </row>
    <row r="2834" spans="1:23" x14ac:dyDescent="0.3">
      <c r="A2834">
        <v>43765833</v>
      </c>
      <c r="B2834" t="s">
        <v>8149</v>
      </c>
      <c r="C2834" t="s">
        <v>6396</v>
      </c>
      <c r="D2834" s="5">
        <v>4.5</v>
      </c>
      <c r="E2834" t="s">
        <v>6421</v>
      </c>
      <c r="F2834">
        <v>3</v>
      </c>
      <c r="G2834" t="s">
        <v>9695</v>
      </c>
      <c r="H2834">
        <v>336504529</v>
      </c>
      <c r="I2834" t="s">
        <v>2768</v>
      </c>
      <c r="J2834" t="s">
        <v>71</v>
      </c>
      <c r="K2834">
        <v>41.870510000000003</v>
      </c>
      <c r="L2834">
        <v>87.625730000000004</v>
      </c>
      <c r="M2834" t="s">
        <v>22</v>
      </c>
      <c r="N2834">
        <v>120</v>
      </c>
      <c r="O2834">
        <v>32</v>
      </c>
      <c r="P2834">
        <v>12</v>
      </c>
      <c r="Q2834" s="1">
        <v>44095</v>
      </c>
      <c r="R2834">
        <v>0.31</v>
      </c>
      <c r="S2834">
        <v>7</v>
      </c>
      <c r="T2834">
        <v>0</v>
      </c>
      <c r="U2834">
        <v>0</v>
      </c>
      <c r="V2834" s="2" t="s">
        <v>2564</v>
      </c>
      <c r="W2834" t="str">
        <f t="shared" si="70"/>
        <v>Registred</v>
      </c>
    </row>
    <row r="2835" spans="1:23" x14ac:dyDescent="0.3">
      <c r="A2835">
        <v>43778066</v>
      </c>
      <c r="B2835" t="s">
        <v>8150</v>
      </c>
      <c r="C2835" t="s">
        <v>6394</v>
      </c>
      <c r="D2835" s="5">
        <v>3.88</v>
      </c>
      <c r="E2835">
        <v>2</v>
      </c>
      <c r="F2835">
        <v>1</v>
      </c>
      <c r="G2835" t="s">
        <v>9693</v>
      </c>
      <c r="H2835">
        <v>327531212</v>
      </c>
      <c r="I2835" t="s">
        <v>455</v>
      </c>
      <c r="J2835" t="s">
        <v>39</v>
      </c>
      <c r="K2835">
        <v>41.985770000000002</v>
      </c>
      <c r="L2835">
        <v>87.656300000000002</v>
      </c>
      <c r="M2835" t="s">
        <v>22</v>
      </c>
      <c r="N2835">
        <v>135</v>
      </c>
      <c r="O2835">
        <v>1</v>
      </c>
      <c r="P2835">
        <v>16</v>
      </c>
      <c r="Q2835" s="1">
        <v>45164</v>
      </c>
      <c r="R2835">
        <v>0.41</v>
      </c>
      <c r="S2835">
        <v>3</v>
      </c>
      <c r="T2835">
        <v>318</v>
      </c>
      <c r="U2835">
        <v>5</v>
      </c>
      <c r="V2835" s="2" t="s">
        <v>2980</v>
      </c>
      <c r="W2835" t="str">
        <f t="shared" si="70"/>
        <v>Registred</v>
      </c>
    </row>
    <row r="2836" spans="1:23" x14ac:dyDescent="0.3">
      <c r="A2836">
        <v>43789677</v>
      </c>
      <c r="B2836" t="s">
        <v>8151</v>
      </c>
      <c r="C2836" t="s">
        <v>6405</v>
      </c>
      <c r="D2836" s="5">
        <v>4.8600000000000003</v>
      </c>
      <c r="E2836">
        <v>4</v>
      </c>
      <c r="F2836">
        <v>2</v>
      </c>
      <c r="G2836" t="s">
        <v>9693</v>
      </c>
      <c r="H2836">
        <v>9959757</v>
      </c>
      <c r="I2836" t="s">
        <v>165</v>
      </c>
      <c r="J2836" t="s">
        <v>42</v>
      </c>
      <c r="K2836">
        <v>41.942259999999997</v>
      </c>
      <c r="L2836">
        <v>87.678269999999998</v>
      </c>
      <c r="M2836" t="s">
        <v>22</v>
      </c>
      <c r="N2836">
        <v>133</v>
      </c>
      <c r="O2836">
        <v>2</v>
      </c>
      <c r="P2836">
        <v>81</v>
      </c>
      <c r="Q2836" s="1">
        <v>45176</v>
      </c>
      <c r="R2836">
        <v>2.94</v>
      </c>
      <c r="S2836">
        <v>8</v>
      </c>
      <c r="T2836">
        <v>299</v>
      </c>
      <c r="U2836">
        <v>30</v>
      </c>
      <c r="V2836" s="2" t="s">
        <v>2981</v>
      </c>
      <c r="W2836" t="str">
        <f t="shared" si="70"/>
        <v>Registred</v>
      </c>
    </row>
    <row r="2837" spans="1:23" x14ac:dyDescent="0.3">
      <c r="A2837">
        <v>43803025</v>
      </c>
      <c r="B2837" t="s">
        <v>8152</v>
      </c>
      <c r="C2837" t="s">
        <v>6394</v>
      </c>
      <c r="D2837" s="5">
        <v>4.7300000000000004</v>
      </c>
      <c r="E2837">
        <v>1</v>
      </c>
      <c r="F2837">
        <v>6</v>
      </c>
      <c r="G2837" t="s">
        <v>9693</v>
      </c>
      <c r="H2837">
        <v>170126576</v>
      </c>
      <c r="I2837" t="s">
        <v>427</v>
      </c>
      <c r="J2837" t="s">
        <v>65</v>
      </c>
      <c r="K2837">
        <v>41.947279999999999</v>
      </c>
      <c r="L2837">
        <v>87.654939999999996</v>
      </c>
      <c r="M2837" t="s">
        <v>22</v>
      </c>
      <c r="N2837">
        <v>252</v>
      </c>
      <c r="O2837">
        <v>3</v>
      </c>
      <c r="P2837">
        <v>64</v>
      </c>
      <c r="Q2837" s="1">
        <v>45152</v>
      </c>
      <c r="R2837">
        <v>1.8</v>
      </c>
      <c r="S2837">
        <v>1</v>
      </c>
      <c r="T2837">
        <v>163</v>
      </c>
      <c r="U2837">
        <v>17</v>
      </c>
      <c r="V2837" s="2" t="s">
        <v>672</v>
      </c>
      <c r="W2837" t="str">
        <f t="shared" si="70"/>
        <v>Registred</v>
      </c>
    </row>
    <row r="2838" spans="1:23" x14ac:dyDescent="0.3">
      <c r="A2838">
        <v>43806243</v>
      </c>
      <c r="B2838" t="s">
        <v>759</v>
      </c>
      <c r="C2838" t="s">
        <v>6393</v>
      </c>
      <c r="D2838" s="5" t="s">
        <v>6420</v>
      </c>
      <c r="E2838">
        <v>1</v>
      </c>
      <c r="F2838">
        <v>1</v>
      </c>
      <c r="G2838" t="s">
        <v>9693</v>
      </c>
      <c r="H2838">
        <v>202878032</v>
      </c>
      <c r="I2838" t="s">
        <v>1836</v>
      </c>
      <c r="J2838" t="s">
        <v>526</v>
      </c>
      <c r="K2838">
        <v>41.767659999999999</v>
      </c>
      <c r="L2838">
        <v>87.622399999999999</v>
      </c>
      <c r="M2838" t="s">
        <v>22</v>
      </c>
      <c r="N2838">
        <v>56</v>
      </c>
      <c r="O2838">
        <v>32</v>
      </c>
      <c r="P2838">
        <v>2</v>
      </c>
      <c r="Q2838" s="1">
        <v>45150</v>
      </c>
      <c r="R2838">
        <v>0.06</v>
      </c>
      <c r="S2838">
        <v>4</v>
      </c>
      <c r="T2838">
        <v>67</v>
      </c>
      <c r="U2838">
        <v>1</v>
      </c>
      <c r="V2838" s="2" t="s">
        <v>2982</v>
      </c>
      <c r="W2838" t="str">
        <f t="shared" si="70"/>
        <v>Registred</v>
      </c>
    </row>
    <row r="2839" spans="1:23" x14ac:dyDescent="0.3">
      <c r="A2839">
        <v>43816726</v>
      </c>
      <c r="B2839" t="s">
        <v>6690</v>
      </c>
      <c r="C2839" t="s">
        <v>6394</v>
      </c>
      <c r="D2839" s="5">
        <v>4.9400000000000004</v>
      </c>
      <c r="E2839">
        <v>1</v>
      </c>
      <c r="F2839">
        <v>1</v>
      </c>
      <c r="G2839" t="s">
        <v>9693</v>
      </c>
      <c r="H2839">
        <v>350345067</v>
      </c>
      <c r="I2839" t="s">
        <v>2452</v>
      </c>
      <c r="J2839" t="s">
        <v>89</v>
      </c>
      <c r="K2839">
        <v>41.893369999999997</v>
      </c>
      <c r="L2839">
        <v>87.637990000000002</v>
      </c>
      <c r="M2839" t="s">
        <v>22</v>
      </c>
      <c r="N2839">
        <v>115</v>
      </c>
      <c r="O2839">
        <v>32</v>
      </c>
      <c r="P2839">
        <v>65</v>
      </c>
      <c r="Q2839" s="1">
        <v>44708</v>
      </c>
      <c r="R2839">
        <v>1.68</v>
      </c>
      <c r="S2839">
        <v>1</v>
      </c>
      <c r="T2839">
        <v>38</v>
      </c>
      <c r="U2839">
        <v>0</v>
      </c>
      <c r="V2839" s="2" t="s">
        <v>2983</v>
      </c>
      <c r="W2839" t="str">
        <f t="shared" si="70"/>
        <v>Registred</v>
      </c>
    </row>
    <row r="2840" spans="1:23" x14ac:dyDescent="0.3">
      <c r="A2840">
        <v>43818411</v>
      </c>
      <c r="B2840" t="s">
        <v>6452</v>
      </c>
      <c r="C2840" t="s">
        <v>6399</v>
      </c>
      <c r="D2840" s="5">
        <v>4.92</v>
      </c>
      <c r="E2840">
        <v>1</v>
      </c>
      <c r="F2840">
        <v>1</v>
      </c>
      <c r="G2840" t="s">
        <v>9693</v>
      </c>
      <c r="H2840">
        <v>138199415</v>
      </c>
      <c r="I2840" t="s">
        <v>2984</v>
      </c>
      <c r="J2840" t="s">
        <v>144</v>
      </c>
      <c r="K2840">
        <v>41.858049999999999</v>
      </c>
      <c r="L2840">
        <v>87.64188</v>
      </c>
      <c r="M2840" t="s">
        <v>22</v>
      </c>
      <c r="N2840">
        <v>115</v>
      </c>
      <c r="O2840">
        <v>1</v>
      </c>
      <c r="P2840">
        <v>105</v>
      </c>
      <c r="Q2840" s="1">
        <v>45165</v>
      </c>
      <c r="R2840">
        <v>2.79</v>
      </c>
      <c r="S2840">
        <v>1</v>
      </c>
      <c r="T2840">
        <v>68</v>
      </c>
      <c r="U2840">
        <v>33</v>
      </c>
      <c r="V2840" s="2" t="s">
        <v>2985</v>
      </c>
      <c r="W2840" t="str">
        <f t="shared" si="70"/>
        <v>Registred</v>
      </c>
    </row>
    <row r="2841" spans="1:23" x14ac:dyDescent="0.3">
      <c r="A2841">
        <v>43830019</v>
      </c>
      <c r="B2841" t="s">
        <v>1377</v>
      </c>
      <c r="C2841" t="s">
        <v>6393</v>
      </c>
      <c r="D2841" s="5" t="s">
        <v>6420</v>
      </c>
      <c r="E2841">
        <v>1</v>
      </c>
      <c r="F2841">
        <v>1</v>
      </c>
      <c r="G2841" t="s">
        <v>9694</v>
      </c>
      <c r="H2841">
        <v>179367980</v>
      </c>
      <c r="I2841" t="s">
        <v>1596</v>
      </c>
      <c r="J2841" t="s">
        <v>89</v>
      </c>
      <c r="K2841">
        <v>41.900770000000001</v>
      </c>
      <c r="L2841">
        <v>87.619720000000001</v>
      </c>
      <c r="M2841" t="s">
        <v>18</v>
      </c>
      <c r="N2841">
        <v>64</v>
      </c>
      <c r="O2841">
        <v>1</v>
      </c>
      <c r="P2841">
        <v>0</v>
      </c>
      <c r="Q2841" s="1">
        <f>Q2840</f>
        <v>45165</v>
      </c>
      <c r="S2841">
        <v>11</v>
      </c>
      <c r="T2841">
        <v>0</v>
      </c>
      <c r="U2841">
        <v>0</v>
      </c>
      <c r="V2841" s="2" t="s">
        <v>2945</v>
      </c>
      <c r="W2841" t="str">
        <f t="shared" si="70"/>
        <v>Registred</v>
      </c>
    </row>
    <row r="2842" spans="1:23" x14ac:dyDescent="0.3">
      <c r="A2842">
        <v>43835007</v>
      </c>
      <c r="B2842" t="s">
        <v>1377</v>
      </c>
      <c r="C2842" t="s">
        <v>6393</v>
      </c>
      <c r="D2842" s="5" t="s">
        <v>6420</v>
      </c>
      <c r="E2842">
        <v>1</v>
      </c>
      <c r="F2842">
        <v>1</v>
      </c>
      <c r="G2842" t="s">
        <v>9694</v>
      </c>
      <c r="H2842">
        <v>179367980</v>
      </c>
      <c r="I2842" t="s">
        <v>1596</v>
      </c>
      <c r="J2842" t="s">
        <v>89</v>
      </c>
      <c r="K2842">
        <v>41.899279999999997</v>
      </c>
      <c r="L2842">
        <v>87.621570000000006</v>
      </c>
      <c r="M2842" t="s">
        <v>18</v>
      </c>
      <c r="N2842">
        <v>56</v>
      </c>
      <c r="O2842">
        <v>1</v>
      </c>
      <c r="P2842">
        <v>1</v>
      </c>
      <c r="Q2842" s="1">
        <v>44026</v>
      </c>
      <c r="R2842">
        <v>0.03</v>
      </c>
      <c r="S2842">
        <v>11</v>
      </c>
      <c r="T2842">
        <v>0</v>
      </c>
      <c r="U2842">
        <v>0</v>
      </c>
      <c r="V2842" s="2" t="s">
        <v>2986</v>
      </c>
      <c r="W2842" t="str">
        <f t="shared" si="70"/>
        <v>Registred</v>
      </c>
    </row>
    <row r="2843" spans="1:23" x14ac:dyDescent="0.3">
      <c r="A2843">
        <v>43835556</v>
      </c>
      <c r="B2843" t="s">
        <v>8153</v>
      </c>
      <c r="C2843" t="s">
        <v>6397</v>
      </c>
      <c r="D2843" s="5">
        <v>4.95</v>
      </c>
      <c r="E2843">
        <v>1</v>
      </c>
      <c r="F2843">
        <v>1</v>
      </c>
      <c r="G2843" t="s">
        <v>9693</v>
      </c>
      <c r="H2843">
        <v>83740151</v>
      </c>
      <c r="I2843" t="s">
        <v>160</v>
      </c>
      <c r="J2843" t="s">
        <v>21</v>
      </c>
      <c r="K2843">
        <v>41.893590000000003</v>
      </c>
      <c r="L2843">
        <v>87.689599999999999</v>
      </c>
      <c r="M2843" t="s">
        <v>22</v>
      </c>
      <c r="N2843">
        <v>144</v>
      </c>
      <c r="O2843">
        <v>2</v>
      </c>
      <c r="P2843">
        <v>150</v>
      </c>
      <c r="Q2843" s="1">
        <v>45162</v>
      </c>
      <c r="R2843">
        <v>4.08</v>
      </c>
      <c r="S2843">
        <v>1</v>
      </c>
      <c r="T2843">
        <v>324</v>
      </c>
      <c r="U2843">
        <v>46</v>
      </c>
      <c r="V2843" s="2" t="s">
        <v>2987</v>
      </c>
      <c r="W2843" t="str">
        <f t="shared" si="70"/>
        <v>Registred</v>
      </c>
    </row>
    <row r="2844" spans="1:23" x14ac:dyDescent="0.3">
      <c r="A2844">
        <v>43848129</v>
      </c>
      <c r="B2844" t="s">
        <v>6618</v>
      </c>
      <c r="C2844" t="s">
        <v>6394</v>
      </c>
      <c r="D2844" s="5">
        <v>4.8899999999999997</v>
      </c>
      <c r="E2844">
        <v>1</v>
      </c>
      <c r="F2844">
        <v>1</v>
      </c>
      <c r="G2844" t="s">
        <v>9693</v>
      </c>
      <c r="H2844">
        <v>266418792</v>
      </c>
      <c r="I2844" t="s">
        <v>2988</v>
      </c>
      <c r="J2844" t="s">
        <v>109</v>
      </c>
      <c r="K2844">
        <v>42.003579999999999</v>
      </c>
      <c r="L2844">
        <v>87.658159999999995</v>
      </c>
      <c r="M2844" t="s">
        <v>22</v>
      </c>
      <c r="N2844">
        <v>127</v>
      </c>
      <c r="O2844">
        <v>2</v>
      </c>
      <c r="P2844">
        <v>92</v>
      </c>
      <c r="Q2844" s="1">
        <v>45158</v>
      </c>
      <c r="R2844">
        <v>2.36</v>
      </c>
      <c r="S2844">
        <v>1</v>
      </c>
      <c r="T2844">
        <v>269</v>
      </c>
      <c r="U2844">
        <v>25</v>
      </c>
      <c r="V2844" s="2" t="s">
        <v>2989</v>
      </c>
      <c r="W2844" t="str">
        <f t="shared" si="70"/>
        <v>Registred</v>
      </c>
    </row>
    <row r="2845" spans="1:23" x14ac:dyDescent="0.3">
      <c r="A2845">
        <v>43872717</v>
      </c>
      <c r="B2845" t="s">
        <v>7769</v>
      </c>
      <c r="C2845" t="s">
        <v>6393</v>
      </c>
      <c r="D2845" s="5">
        <v>5</v>
      </c>
      <c r="E2845">
        <v>2</v>
      </c>
      <c r="F2845">
        <v>1</v>
      </c>
      <c r="G2845" t="s">
        <v>9693</v>
      </c>
      <c r="H2845">
        <v>29828121</v>
      </c>
      <c r="I2845" t="s">
        <v>1068</v>
      </c>
      <c r="J2845" t="s">
        <v>34</v>
      </c>
      <c r="K2845">
        <v>41.96217</v>
      </c>
      <c r="L2845">
        <v>87.649299999999997</v>
      </c>
      <c r="M2845" t="s">
        <v>22</v>
      </c>
      <c r="N2845">
        <v>67</v>
      </c>
      <c r="O2845">
        <v>32</v>
      </c>
      <c r="P2845">
        <v>12</v>
      </c>
      <c r="Q2845" s="1">
        <v>44718</v>
      </c>
      <c r="R2845">
        <v>0.34</v>
      </c>
      <c r="S2845">
        <v>1</v>
      </c>
      <c r="T2845">
        <v>0</v>
      </c>
      <c r="U2845">
        <v>0</v>
      </c>
      <c r="V2845" s="2" t="s">
        <v>29</v>
      </c>
      <c r="W2845" t="str">
        <f t="shared" si="70"/>
        <v xml:space="preserve">Not Registred </v>
      </c>
    </row>
    <row r="2846" spans="1:23" x14ac:dyDescent="0.3">
      <c r="A2846">
        <v>43876715</v>
      </c>
      <c r="B2846" t="s">
        <v>7056</v>
      </c>
      <c r="C2846" t="s">
        <v>6394</v>
      </c>
      <c r="D2846" s="5">
        <v>5</v>
      </c>
      <c r="E2846">
        <v>1</v>
      </c>
      <c r="F2846">
        <v>3</v>
      </c>
      <c r="G2846" t="s">
        <v>9693</v>
      </c>
      <c r="H2846">
        <v>871911</v>
      </c>
      <c r="I2846" t="s">
        <v>514</v>
      </c>
      <c r="J2846" t="s">
        <v>65</v>
      </c>
      <c r="K2846">
        <v>41.946199999999997</v>
      </c>
      <c r="L2846">
        <v>87.650289999999998</v>
      </c>
      <c r="M2846" t="s">
        <v>22</v>
      </c>
      <c r="N2846">
        <v>221</v>
      </c>
      <c r="O2846">
        <v>1</v>
      </c>
      <c r="P2846">
        <v>8</v>
      </c>
      <c r="Q2846" s="1">
        <v>45144</v>
      </c>
      <c r="R2846">
        <v>0.21</v>
      </c>
      <c r="S2846">
        <v>6</v>
      </c>
      <c r="T2846">
        <v>255</v>
      </c>
      <c r="U2846">
        <v>3</v>
      </c>
      <c r="V2846" s="2" t="s">
        <v>515</v>
      </c>
      <c r="W2846" t="str">
        <f t="shared" si="70"/>
        <v>Registred</v>
      </c>
    </row>
    <row r="2847" spans="1:23" x14ac:dyDescent="0.3">
      <c r="A2847">
        <v>43877038</v>
      </c>
      <c r="B2847" t="s">
        <v>6496</v>
      </c>
      <c r="C2847" t="s">
        <v>6394</v>
      </c>
      <c r="D2847" s="5">
        <v>4.9000000000000004</v>
      </c>
      <c r="E2847">
        <v>2</v>
      </c>
      <c r="F2847">
        <v>2</v>
      </c>
      <c r="G2847" t="s">
        <v>9693</v>
      </c>
      <c r="H2847">
        <v>871911</v>
      </c>
      <c r="I2847" t="s">
        <v>514</v>
      </c>
      <c r="J2847" t="s">
        <v>65</v>
      </c>
      <c r="K2847">
        <v>41.944899999999997</v>
      </c>
      <c r="L2847">
        <v>87.650480000000002</v>
      </c>
      <c r="M2847" t="s">
        <v>22</v>
      </c>
      <c r="N2847">
        <v>100</v>
      </c>
      <c r="O2847">
        <v>1</v>
      </c>
      <c r="P2847">
        <v>39</v>
      </c>
      <c r="Q2847" s="1">
        <v>45149</v>
      </c>
      <c r="R2847">
        <v>1</v>
      </c>
      <c r="S2847">
        <v>6</v>
      </c>
      <c r="T2847">
        <v>255</v>
      </c>
      <c r="U2847">
        <v>15</v>
      </c>
      <c r="V2847" s="2" t="s">
        <v>515</v>
      </c>
      <c r="W2847" t="str">
        <f t="shared" si="70"/>
        <v>Registred</v>
      </c>
    </row>
    <row r="2848" spans="1:23" x14ac:dyDescent="0.3">
      <c r="A2848">
        <v>43898901</v>
      </c>
      <c r="B2848" t="s">
        <v>8042</v>
      </c>
      <c r="C2848" t="s">
        <v>6394</v>
      </c>
      <c r="D2848" s="5">
        <v>4.67</v>
      </c>
      <c r="E2848">
        <v>2</v>
      </c>
      <c r="F2848">
        <v>2</v>
      </c>
      <c r="G2848" t="s">
        <v>9693</v>
      </c>
      <c r="H2848">
        <v>107166611</v>
      </c>
      <c r="I2848" t="s">
        <v>277</v>
      </c>
      <c r="J2848" t="s">
        <v>546</v>
      </c>
      <c r="K2848">
        <v>41.924169999999997</v>
      </c>
      <c r="L2848">
        <v>87.773039999999995</v>
      </c>
      <c r="M2848" t="s">
        <v>22</v>
      </c>
      <c r="N2848">
        <v>65</v>
      </c>
      <c r="O2848">
        <v>1</v>
      </c>
      <c r="P2848">
        <v>3</v>
      </c>
      <c r="Q2848" s="1">
        <v>45180</v>
      </c>
      <c r="R2848">
        <v>0.86</v>
      </c>
      <c r="S2848">
        <v>1</v>
      </c>
      <c r="T2848">
        <v>183</v>
      </c>
      <c r="U2848">
        <v>3</v>
      </c>
      <c r="V2848" s="2" t="s">
        <v>2990</v>
      </c>
      <c r="W2848" t="str">
        <f t="shared" si="70"/>
        <v>Registred</v>
      </c>
    </row>
    <row r="2849" spans="1:23" x14ac:dyDescent="0.3">
      <c r="A2849">
        <v>43899284</v>
      </c>
      <c r="B2849" t="s">
        <v>6573</v>
      </c>
      <c r="C2849" t="s">
        <v>6394</v>
      </c>
      <c r="D2849" s="5">
        <v>4.8600000000000003</v>
      </c>
      <c r="E2849">
        <v>6</v>
      </c>
      <c r="F2849">
        <v>2</v>
      </c>
      <c r="G2849" t="s">
        <v>9695</v>
      </c>
      <c r="H2849">
        <v>53964832</v>
      </c>
      <c r="I2849" t="s">
        <v>72</v>
      </c>
      <c r="J2849" t="s">
        <v>25</v>
      </c>
      <c r="K2849">
        <v>41.930799999999998</v>
      </c>
      <c r="L2849">
        <v>87.64434</v>
      </c>
      <c r="M2849" t="s">
        <v>22</v>
      </c>
      <c r="N2849">
        <v>241</v>
      </c>
      <c r="O2849">
        <v>2</v>
      </c>
      <c r="P2849">
        <v>29</v>
      </c>
      <c r="Q2849" s="1">
        <v>45094</v>
      </c>
      <c r="R2849">
        <v>0.76</v>
      </c>
      <c r="S2849">
        <v>22</v>
      </c>
      <c r="T2849">
        <v>331</v>
      </c>
      <c r="U2849">
        <v>2</v>
      </c>
      <c r="V2849" s="2">
        <v>2718818</v>
      </c>
      <c r="W2849" t="str">
        <f t="shared" si="70"/>
        <v>Registred</v>
      </c>
    </row>
    <row r="2850" spans="1:23" x14ac:dyDescent="0.3">
      <c r="A2850">
        <v>43947806</v>
      </c>
      <c r="B2850" t="s">
        <v>2991</v>
      </c>
      <c r="C2850" t="s">
        <v>6397</v>
      </c>
      <c r="D2850" s="5" t="s">
        <v>6420</v>
      </c>
      <c r="E2850">
        <v>6</v>
      </c>
      <c r="F2850">
        <v>6</v>
      </c>
      <c r="G2850" t="s">
        <v>9701</v>
      </c>
      <c r="H2850">
        <v>321519461</v>
      </c>
      <c r="I2850" t="s">
        <v>1755</v>
      </c>
      <c r="J2850" t="s">
        <v>53</v>
      </c>
      <c r="K2850">
        <v>42.002470000000002</v>
      </c>
      <c r="L2850">
        <v>87.707660000000004</v>
      </c>
      <c r="M2850" t="s">
        <v>22</v>
      </c>
      <c r="N2850">
        <v>635</v>
      </c>
      <c r="O2850">
        <v>32</v>
      </c>
      <c r="P2850">
        <v>0</v>
      </c>
      <c r="Q2850" s="1">
        <f>Q2849</f>
        <v>45094</v>
      </c>
      <c r="S2850">
        <v>1</v>
      </c>
      <c r="T2850">
        <v>83</v>
      </c>
      <c r="U2850">
        <v>0</v>
      </c>
      <c r="V2850" s="2" t="s">
        <v>29</v>
      </c>
      <c r="W2850" t="str">
        <f t="shared" si="70"/>
        <v xml:space="preserve">Not Registred </v>
      </c>
    </row>
    <row r="2851" spans="1:23" x14ac:dyDescent="0.3">
      <c r="A2851">
        <v>43986433</v>
      </c>
      <c r="B2851" t="s">
        <v>8154</v>
      </c>
      <c r="C2851" t="s">
        <v>6397</v>
      </c>
      <c r="D2851" s="5">
        <v>4.93</v>
      </c>
      <c r="E2851">
        <v>3</v>
      </c>
      <c r="F2851">
        <v>6</v>
      </c>
      <c r="G2851" t="s">
        <v>9699</v>
      </c>
      <c r="H2851">
        <v>129809208</v>
      </c>
      <c r="I2851" t="s">
        <v>1171</v>
      </c>
      <c r="J2851" t="s">
        <v>662</v>
      </c>
      <c r="K2851">
        <v>41.987729999999999</v>
      </c>
      <c r="L2851">
        <v>87.709239999999994</v>
      </c>
      <c r="M2851" t="s">
        <v>22</v>
      </c>
      <c r="N2851">
        <v>433</v>
      </c>
      <c r="O2851">
        <v>2</v>
      </c>
      <c r="P2851">
        <v>88</v>
      </c>
      <c r="Q2851" s="1">
        <v>45165</v>
      </c>
      <c r="R2851">
        <v>2.31</v>
      </c>
      <c r="S2851">
        <v>5</v>
      </c>
      <c r="T2851">
        <v>339</v>
      </c>
      <c r="U2851">
        <v>33</v>
      </c>
      <c r="V2851" s="2" t="s">
        <v>1172</v>
      </c>
      <c r="W2851" t="str">
        <f t="shared" si="70"/>
        <v>Registred</v>
      </c>
    </row>
    <row r="2852" spans="1:23" x14ac:dyDescent="0.3">
      <c r="A2852">
        <v>44033952</v>
      </c>
      <c r="B2852" t="s">
        <v>8155</v>
      </c>
      <c r="C2852" t="s">
        <v>6394</v>
      </c>
      <c r="D2852" s="5">
        <v>4.75</v>
      </c>
      <c r="E2852" t="s">
        <v>6421</v>
      </c>
      <c r="F2852">
        <v>3</v>
      </c>
      <c r="G2852" t="s">
        <v>9695</v>
      </c>
      <c r="H2852">
        <v>350570263</v>
      </c>
      <c r="I2852" t="s">
        <v>313</v>
      </c>
      <c r="J2852" t="s">
        <v>213</v>
      </c>
      <c r="K2852">
        <v>41.768149999999999</v>
      </c>
      <c r="L2852">
        <v>87.58672</v>
      </c>
      <c r="M2852" t="s">
        <v>22</v>
      </c>
      <c r="N2852">
        <v>230</v>
      </c>
      <c r="O2852">
        <v>2</v>
      </c>
      <c r="P2852">
        <v>97</v>
      </c>
      <c r="Q2852" s="1">
        <v>45151</v>
      </c>
      <c r="R2852">
        <v>2.69</v>
      </c>
      <c r="S2852">
        <v>1</v>
      </c>
      <c r="T2852">
        <v>175</v>
      </c>
      <c r="U2852">
        <v>22</v>
      </c>
      <c r="V2852" s="2" t="s">
        <v>2992</v>
      </c>
      <c r="W2852" t="str">
        <f t="shared" si="70"/>
        <v>Registred</v>
      </c>
    </row>
    <row r="2853" spans="1:23" x14ac:dyDescent="0.3">
      <c r="A2853">
        <v>44042642</v>
      </c>
      <c r="B2853" t="s">
        <v>2993</v>
      </c>
      <c r="C2853" t="s">
        <v>6397</v>
      </c>
      <c r="D2853" s="5" t="s">
        <v>6420</v>
      </c>
      <c r="E2853">
        <v>2</v>
      </c>
      <c r="F2853">
        <v>1</v>
      </c>
      <c r="G2853" t="s">
        <v>9693</v>
      </c>
      <c r="H2853">
        <v>260876345</v>
      </c>
      <c r="I2853" t="s">
        <v>2994</v>
      </c>
      <c r="J2853" t="s">
        <v>53</v>
      </c>
      <c r="K2853">
        <v>42.01746</v>
      </c>
      <c r="L2853">
        <v>87.707710000000006</v>
      </c>
      <c r="M2853" t="s">
        <v>18</v>
      </c>
      <c r="N2853">
        <v>45</v>
      </c>
      <c r="O2853">
        <v>32</v>
      </c>
      <c r="P2853">
        <v>0</v>
      </c>
      <c r="Q2853" s="1">
        <f>Q2852</f>
        <v>45151</v>
      </c>
      <c r="S2853">
        <v>1</v>
      </c>
      <c r="T2853">
        <v>0</v>
      </c>
      <c r="U2853">
        <v>0</v>
      </c>
      <c r="V2853" s="2" t="s">
        <v>29</v>
      </c>
      <c r="W2853" t="str">
        <f t="shared" si="70"/>
        <v xml:space="preserve">Not Registred </v>
      </c>
    </row>
    <row r="2854" spans="1:23" x14ac:dyDescent="0.3">
      <c r="A2854">
        <v>44045740</v>
      </c>
      <c r="B2854" t="s">
        <v>8156</v>
      </c>
      <c r="C2854" t="s">
        <v>6394</v>
      </c>
      <c r="D2854" s="5">
        <v>4.72</v>
      </c>
      <c r="E2854">
        <v>2</v>
      </c>
      <c r="F2854">
        <v>4</v>
      </c>
      <c r="G2854" t="s">
        <v>9695</v>
      </c>
      <c r="H2854">
        <v>53964832</v>
      </c>
      <c r="I2854" t="s">
        <v>72</v>
      </c>
      <c r="J2854" t="s">
        <v>25</v>
      </c>
      <c r="K2854">
        <v>41.929090000000002</v>
      </c>
      <c r="L2854">
        <v>87.642849999999996</v>
      </c>
      <c r="M2854" t="s">
        <v>22</v>
      </c>
      <c r="N2854">
        <v>324</v>
      </c>
      <c r="O2854">
        <v>3</v>
      </c>
      <c r="P2854">
        <v>18</v>
      </c>
      <c r="Q2854" s="1">
        <v>45082</v>
      </c>
      <c r="R2854">
        <v>0.48</v>
      </c>
      <c r="S2854">
        <v>22</v>
      </c>
      <c r="T2854">
        <v>334</v>
      </c>
      <c r="U2854">
        <v>4</v>
      </c>
      <c r="V2854" s="2">
        <v>2718818</v>
      </c>
      <c r="W2854" t="str">
        <f t="shared" si="70"/>
        <v>Registred</v>
      </c>
    </row>
    <row r="2855" spans="1:23" x14ac:dyDescent="0.3">
      <c r="A2855">
        <v>44047696</v>
      </c>
      <c r="B2855" t="s">
        <v>442</v>
      </c>
      <c r="C2855" t="s">
        <v>6393</v>
      </c>
      <c r="D2855" s="5" t="s">
        <v>6420</v>
      </c>
      <c r="E2855" t="s">
        <v>6421</v>
      </c>
      <c r="F2855">
        <v>2</v>
      </c>
      <c r="G2855" t="s">
        <v>9695</v>
      </c>
      <c r="H2855">
        <v>77480864</v>
      </c>
      <c r="I2855" t="s">
        <v>2995</v>
      </c>
      <c r="J2855" t="s">
        <v>89</v>
      </c>
      <c r="K2855">
        <v>41.890099999999997</v>
      </c>
      <c r="L2855">
        <v>87.621039999999994</v>
      </c>
      <c r="M2855" t="s">
        <v>22</v>
      </c>
      <c r="N2855">
        <v>103</v>
      </c>
      <c r="O2855">
        <v>50</v>
      </c>
      <c r="P2855">
        <v>0</v>
      </c>
      <c r="Q2855" s="1">
        <f>Q2854</f>
        <v>45082</v>
      </c>
      <c r="S2855">
        <v>1</v>
      </c>
      <c r="T2855">
        <v>0</v>
      </c>
      <c r="U2855">
        <v>0</v>
      </c>
      <c r="V2855" s="2" t="s">
        <v>29</v>
      </c>
      <c r="W2855" t="str">
        <f t="shared" si="70"/>
        <v xml:space="preserve">Not Registred </v>
      </c>
    </row>
    <row r="2856" spans="1:23" x14ac:dyDescent="0.3">
      <c r="A2856">
        <v>44051925</v>
      </c>
      <c r="B2856" t="s">
        <v>8157</v>
      </c>
      <c r="C2856" t="s">
        <v>6394</v>
      </c>
      <c r="D2856" s="5">
        <v>4.41</v>
      </c>
      <c r="E2856">
        <v>1</v>
      </c>
      <c r="F2856">
        <v>1</v>
      </c>
      <c r="G2856" t="s">
        <v>9693</v>
      </c>
      <c r="H2856">
        <v>327531212</v>
      </c>
      <c r="I2856" t="s">
        <v>455</v>
      </c>
      <c r="J2856" t="s">
        <v>39</v>
      </c>
      <c r="K2856">
        <v>41.986020000000003</v>
      </c>
      <c r="L2856">
        <v>87.656289999999998</v>
      </c>
      <c r="M2856" t="s">
        <v>22</v>
      </c>
      <c r="N2856">
        <v>135</v>
      </c>
      <c r="O2856">
        <v>1</v>
      </c>
      <c r="P2856">
        <v>22</v>
      </c>
      <c r="Q2856" s="1">
        <v>45161</v>
      </c>
      <c r="R2856">
        <v>0.88</v>
      </c>
      <c r="S2856">
        <v>3</v>
      </c>
      <c r="T2856">
        <v>359</v>
      </c>
      <c r="U2856">
        <v>8</v>
      </c>
      <c r="V2856" s="2" t="s">
        <v>2996</v>
      </c>
      <c r="W2856" t="str">
        <f t="shared" si="70"/>
        <v>Registred</v>
      </c>
    </row>
    <row r="2857" spans="1:23" x14ac:dyDescent="0.3">
      <c r="A2857">
        <v>44058297</v>
      </c>
      <c r="B2857" t="s">
        <v>6618</v>
      </c>
      <c r="C2857" t="s">
        <v>6394</v>
      </c>
      <c r="D2857" s="5">
        <v>4.8899999999999997</v>
      </c>
      <c r="E2857">
        <v>2</v>
      </c>
      <c r="F2857">
        <v>1</v>
      </c>
      <c r="G2857" t="s">
        <v>9693</v>
      </c>
      <c r="H2857">
        <v>265059752</v>
      </c>
      <c r="I2857" t="s">
        <v>2460</v>
      </c>
      <c r="J2857" t="s">
        <v>1635</v>
      </c>
      <c r="K2857">
        <v>41.731470000000002</v>
      </c>
      <c r="L2857">
        <v>87.584119999999999</v>
      </c>
      <c r="M2857" t="s">
        <v>22</v>
      </c>
      <c r="N2857">
        <v>85</v>
      </c>
      <c r="O2857">
        <v>3</v>
      </c>
      <c r="P2857">
        <v>9</v>
      </c>
      <c r="Q2857" s="1">
        <v>45088</v>
      </c>
      <c r="R2857">
        <v>0.35</v>
      </c>
      <c r="S2857">
        <v>5</v>
      </c>
      <c r="T2857">
        <v>362</v>
      </c>
      <c r="U2857">
        <v>3</v>
      </c>
      <c r="V2857" s="2" t="s">
        <v>2461</v>
      </c>
      <c r="W2857" t="str">
        <f t="shared" si="70"/>
        <v>Registred</v>
      </c>
    </row>
    <row r="2858" spans="1:23" x14ac:dyDescent="0.3">
      <c r="A2858">
        <v>44063437</v>
      </c>
      <c r="B2858" t="s">
        <v>6576</v>
      </c>
      <c r="C2858" t="s">
        <v>6394</v>
      </c>
      <c r="D2858" s="5">
        <v>5</v>
      </c>
      <c r="E2858">
        <v>1</v>
      </c>
      <c r="F2858">
        <v>2</v>
      </c>
      <c r="G2858" t="s">
        <v>9693</v>
      </c>
      <c r="H2858">
        <v>49260140</v>
      </c>
      <c r="I2858" t="s">
        <v>493</v>
      </c>
      <c r="J2858" t="s">
        <v>42</v>
      </c>
      <c r="K2858">
        <v>41.944690000000001</v>
      </c>
      <c r="L2858">
        <v>87.680030000000002</v>
      </c>
      <c r="M2858" t="s">
        <v>22</v>
      </c>
      <c r="N2858">
        <v>199</v>
      </c>
      <c r="O2858">
        <v>32</v>
      </c>
      <c r="P2858">
        <v>18</v>
      </c>
      <c r="Q2858" s="1">
        <v>45112</v>
      </c>
      <c r="R2858">
        <v>0.7</v>
      </c>
      <c r="S2858">
        <v>2</v>
      </c>
      <c r="T2858">
        <v>209</v>
      </c>
      <c r="U2858">
        <v>6</v>
      </c>
      <c r="V2858" s="2">
        <v>2209640</v>
      </c>
      <c r="W2858" t="str">
        <f t="shared" si="70"/>
        <v>Registred</v>
      </c>
    </row>
    <row r="2859" spans="1:23" x14ac:dyDescent="0.3">
      <c r="A2859">
        <v>44066069</v>
      </c>
      <c r="B2859" t="s">
        <v>8158</v>
      </c>
      <c r="C2859" t="s">
        <v>6397</v>
      </c>
      <c r="D2859" s="5">
        <v>4.63</v>
      </c>
      <c r="E2859">
        <v>1</v>
      </c>
      <c r="F2859">
        <v>1</v>
      </c>
      <c r="G2859" t="s">
        <v>9700</v>
      </c>
      <c r="H2859">
        <v>22094147</v>
      </c>
      <c r="I2859" t="s">
        <v>2263</v>
      </c>
      <c r="J2859" t="s">
        <v>103</v>
      </c>
      <c r="K2859">
        <v>41.879080000000002</v>
      </c>
      <c r="L2859">
        <v>87.702420000000004</v>
      </c>
      <c r="M2859" t="s">
        <v>18</v>
      </c>
      <c r="N2859">
        <v>80</v>
      </c>
      <c r="O2859">
        <v>32</v>
      </c>
      <c r="P2859">
        <v>8</v>
      </c>
      <c r="Q2859" s="1">
        <v>44451</v>
      </c>
      <c r="R2859">
        <v>0.28999999999999998</v>
      </c>
      <c r="S2859">
        <v>34</v>
      </c>
      <c r="T2859">
        <v>254</v>
      </c>
      <c r="U2859">
        <v>0</v>
      </c>
      <c r="V2859" s="2" t="s">
        <v>2997</v>
      </c>
      <c r="W2859" t="str">
        <f t="shared" si="70"/>
        <v>Registred</v>
      </c>
    </row>
    <row r="2860" spans="1:23" x14ac:dyDescent="0.3">
      <c r="A2860">
        <v>44085884</v>
      </c>
      <c r="B2860" t="s">
        <v>7769</v>
      </c>
      <c r="C2860" t="s">
        <v>6393</v>
      </c>
      <c r="D2860" s="5">
        <v>5</v>
      </c>
      <c r="E2860">
        <v>2</v>
      </c>
      <c r="F2860">
        <v>1</v>
      </c>
      <c r="G2860" t="s">
        <v>9693</v>
      </c>
      <c r="H2860">
        <v>8896602</v>
      </c>
      <c r="I2860" t="s">
        <v>136</v>
      </c>
      <c r="J2860" t="s">
        <v>89</v>
      </c>
      <c r="K2860">
        <v>41.896149999999999</v>
      </c>
      <c r="L2860">
        <v>87.625619999999998</v>
      </c>
      <c r="M2860" t="s">
        <v>22</v>
      </c>
      <c r="N2860">
        <v>100</v>
      </c>
      <c r="O2860">
        <v>32</v>
      </c>
      <c r="P2860">
        <v>12</v>
      </c>
      <c r="Q2860" s="1">
        <v>45150</v>
      </c>
      <c r="R2860">
        <v>0.32</v>
      </c>
      <c r="S2860">
        <v>1</v>
      </c>
      <c r="T2860">
        <v>119</v>
      </c>
      <c r="U2860">
        <v>6</v>
      </c>
      <c r="V2860" s="2" t="s">
        <v>29</v>
      </c>
      <c r="W2860" t="str">
        <f t="shared" si="70"/>
        <v xml:space="preserve">Not Registred </v>
      </c>
    </row>
    <row r="2861" spans="1:23" x14ac:dyDescent="0.3">
      <c r="A2861">
        <v>44113617</v>
      </c>
      <c r="B2861" t="s">
        <v>8159</v>
      </c>
      <c r="C2861" t="s">
        <v>6393</v>
      </c>
      <c r="D2861" s="5">
        <v>4.47</v>
      </c>
      <c r="E2861">
        <v>8</v>
      </c>
      <c r="F2861">
        <v>5</v>
      </c>
      <c r="G2861" t="s">
        <v>9695</v>
      </c>
      <c r="H2861">
        <v>170785489</v>
      </c>
      <c r="I2861" t="s">
        <v>2998</v>
      </c>
      <c r="J2861" t="s">
        <v>89</v>
      </c>
      <c r="K2861">
        <v>41.897170000000003</v>
      </c>
      <c r="L2861">
        <v>87.638679999999994</v>
      </c>
      <c r="M2861" t="s">
        <v>22</v>
      </c>
      <c r="N2861">
        <v>105</v>
      </c>
      <c r="O2861">
        <v>2</v>
      </c>
      <c r="P2861">
        <v>133</v>
      </c>
      <c r="Q2861" s="1">
        <v>45173</v>
      </c>
      <c r="R2861">
        <v>3.51</v>
      </c>
      <c r="S2861">
        <v>35</v>
      </c>
      <c r="T2861">
        <v>347</v>
      </c>
      <c r="U2861">
        <v>49</v>
      </c>
      <c r="V2861" s="2">
        <v>2570168</v>
      </c>
      <c r="W2861" t="str">
        <f t="shared" si="70"/>
        <v>Registred</v>
      </c>
    </row>
    <row r="2862" spans="1:23" x14ac:dyDescent="0.3">
      <c r="A2862">
        <v>44115433</v>
      </c>
      <c r="B2862" t="s">
        <v>2999</v>
      </c>
      <c r="C2862" t="s">
        <v>6393</v>
      </c>
      <c r="D2862" s="5" t="s">
        <v>6420</v>
      </c>
      <c r="E2862">
        <v>4</v>
      </c>
      <c r="F2862">
        <v>20</v>
      </c>
      <c r="G2862" t="s">
        <v>9717</v>
      </c>
      <c r="H2862">
        <v>170785489</v>
      </c>
      <c r="I2862" t="s">
        <v>2998</v>
      </c>
      <c r="J2862" t="s">
        <v>89</v>
      </c>
      <c r="K2862">
        <v>41.89716</v>
      </c>
      <c r="L2862">
        <v>87.637839999999997</v>
      </c>
      <c r="M2862" t="s">
        <v>22</v>
      </c>
      <c r="N2862">
        <v>606</v>
      </c>
      <c r="O2862">
        <v>2</v>
      </c>
      <c r="P2862">
        <v>2</v>
      </c>
      <c r="Q2862" s="1">
        <v>45165</v>
      </c>
      <c r="R2862">
        <v>7.0000000000000007E-2</v>
      </c>
      <c r="S2862">
        <v>35</v>
      </c>
      <c r="T2862">
        <v>0</v>
      </c>
      <c r="U2862">
        <v>1</v>
      </c>
      <c r="V2862" s="2">
        <v>2570165</v>
      </c>
      <c r="W2862" t="str">
        <f t="shared" si="70"/>
        <v>Registred</v>
      </c>
    </row>
    <row r="2863" spans="1:23" x14ac:dyDescent="0.3">
      <c r="A2863">
        <v>44116982</v>
      </c>
      <c r="B2863" t="s">
        <v>8160</v>
      </c>
      <c r="C2863" t="s">
        <v>6393</v>
      </c>
      <c r="D2863" s="5">
        <v>4.67</v>
      </c>
      <c r="E2863">
        <v>3</v>
      </c>
      <c r="F2863">
        <v>10</v>
      </c>
      <c r="G2863" t="s">
        <v>9698</v>
      </c>
      <c r="H2863">
        <v>170785489</v>
      </c>
      <c r="I2863" t="s">
        <v>2998</v>
      </c>
      <c r="J2863" t="s">
        <v>89</v>
      </c>
      <c r="K2863">
        <v>41.899230000000003</v>
      </c>
      <c r="L2863">
        <v>87.638400000000004</v>
      </c>
      <c r="M2863" t="s">
        <v>22</v>
      </c>
      <c r="N2863">
        <v>288</v>
      </c>
      <c r="O2863">
        <v>2</v>
      </c>
      <c r="P2863">
        <v>24</v>
      </c>
      <c r="Q2863" s="1">
        <v>45151</v>
      </c>
      <c r="R2863">
        <v>0.63</v>
      </c>
      <c r="S2863">
        <v>35</v>
      </c>
      <c r="T2863">
        <v>0</v>
      </c>
      <c r="U2863">
        <v>5</v>
      </c>
      <c r="V2863" s="2">
        <v>2570168</v>
      </c>
      <c r="W2863" t="str">
        <f t="shared" si="70"/>
        <v>Registred</v>
      </c>
    </row>
    <row r="2864" spans="1:23" x14ac:dyDescent="0.3">
      <c r="A2864">
        <v>44124151</v>
      </c>
      <c r="B2864" t="s">
        <v>7662</v>
      </c>
      <c r="C2864" t="s">
        <v>6394</v>
      </c>
      <c r="D2864" s="5">
        <v>4.68</v>
      </c>
      <c r="E2864">
        <v>1</v>
      </c>
      <c r="F2864">
        <v>3</v>
      </c>
      <c r="G2864" t="s">
        <v>9693</v>
      </c>
      <c r="H2864">
        <v>50920288</v>
      </c>
      <c r="I2864" t="s">
        <v>767</v>
      </c>
      <c r="J2864" t="s">
        <v>392</v>
      </c>
      <c r="K2864">
        <v>41.939929999999997</v>
      </c>
      <c r="L2864">
        <v>87.700019999999995</v>
      </c>
      <c r="M2864" t="s">
        <v>22</v>
      </c>
      <c r="N2864">
        <v>188</v>
      </c>
      <c r="O2864">
        <v>2</v>
      </c>
      <c r="P2864">
        <v>120</v>
      </c>
      <c r="Q2864" s="1">
        <v>45173</v>
      </c>
      <c r="R2864">
        <v>3.27</v>
      </c>
      <c r="S2864">
        <v>1</v>
      </c>
      <c r="T2864">
        <v>165</v>
      </c>
      <c r="U2864">
        <v>30</v>
      </c>
      <c r="V2864" s="2" t="s">
        <v>3000</v>
      </c>
      <c r="W2864" t="str">
        <f t="shared" si="70"/>
        <v>Registred</v>
      </c>
    </row>
    <row r="2865" spans="1:23" x14ac:dyDescent="0.3">
      <c r="A2865">
        <v>44126327</v>
      </c>
      <c r="B2865" t="s">
        <v>6533</v>
      </c>
      <c r="C2865" t="s">
        <v>6394</v>
      </c>
      <c r="D2865" s="5">
        <v>4.67</v>
      </c>
      <c r="E2865">
        <v>2</v>
      </c>
      <c r="F2865">
        <v>2</v>
      </c>
      <c r="G2865" t="s">
        <v>9693</v>
      </c>
      <c r="H2865">
        <v>88566861</v>
      </c>
      <c r="I2865" t="s">
        <v>3001</v>
      </c>
      <c r="J2865" t="s">
        <v>89</v>
      </c>
      <c r="K2865">
        <v>41.894390000000001</v>
      </c>
      <c r="L2865">
        <v>87.62979</v>
      </c>
      <c r="M2865" t="s">
        <v>22</v>
      </c>
      <c r="N2865">
        <v>228</v>
      </c>
      <c r="O2865">
        <v>1</v>
      </c>
      <c r="P2865">
        <v>727</v>
      </c>
      <c r="Q2865" s="1">
        <v>45179</v>
      </c>
      <c r="R2865">
        <v>18.88</v>
      </c>
      <c r="S2865">
        <v>19</v>
      </c>
      <c r="T2865">
        <v>299</v>
      </c>
      <c r="U2865">
        <v>206</v>
      </c>
      <c r="V2865" s="2">
        <v>2694638</v>
      </c>
      <c r="W2865" t="str">
        <f t="shared" si="70"/>
        <v>Registred</v>
      </c>
    </row>
    <row r="2866" spans="1:23" x14ac:dyDescent="0.3">
      <c r="A2866">
        <v>44126335</v>
      </c>
      <c r="B2866" t="s">
        <v>7708</v>
      </c>
      <c r="C2866" t="s">
        <v>6394</v>
      </c>
      <c r="D2866" s="5">
        <v>4.82</v>
      </c>
      <c r="E2866" t="s">
        <v>6421</v>
      </c>
      <c r="F2866">
        <v>4</v>
      </c>
      <c r="G2866" t="s">
        <v>9695</v>
      </c>
      <c r="H2866">
        <v>88566861</v>
      </c>
      <c r="I2866" t="s">
        <v>3001</v>
      </c>
      <c r="J2866" t="s">
        <v>89</v>
      </c>
      <c r="K2866">
        <v>41.895910000000001</v>
      </c>
      <c r="L2866">
        <v>87.628150000000005</v>
      </c>
      <c r="M2866" t="s">
        <v>22</v>
      </c>
      <c r="N2866">
        <v>285</v>
      </c>
      <c r="O2866">
        <v>1</v>
      </c>
      <c r="P2866">
        <v>749</v>
      </c>
      <c r="Q2866" s="1">
        <v>45179</v>
      </c>
      <c r="R2866">
        <v>19.52</v>
      </c>
      <c r="S2866">
        <v>19</v>
      </c>
      <c r="T2866">
        <v>283</v>
      </c>
      <c r="U2866">
        <v>237</v>
      </c>
      <c r="V2866" s="2">
        <v>2694638</v>
      </c>
      <c r="W2866" t="str">
        <f t="shared" si="70"/>
        <v>Registred</v>
      </c>
    </row>
    <row r="2867" spans="1:23" x14ac:dyDescent="0.3">
      <c r="A2867">
        <v>44126353</v>
      </c>
      <c r="B2867" t="s">
        <v>8161</v>
      </c>
      <c r="C2867" t="s">
        <v>6394</v>
      </c>
      <c r="D2867" s="5">
        <v>4.79</v>
      </c>
      <c r="E2867">
        <v>4</v>
      </c>
      <c r="F2867">
        <v>2</v>
      </c>
      <c r="G2867" t="s">
        <v>9693</v>
      </c>
      <c r="H2867">
        <v>88566861</v>
      </c>
      <c r="I2867" t="s">
        <v>3001</v>
      </c>
      <c r="J2867" t="s">
        <v>89</v>
      </c>
      <c r="K2867">
        <v>41.895110000000003</v>
      </c>
      <c r="L2867">
        <v>87.629850000000005</v>
      </c>
      <c r="M2867" t="s">
        <v>22</v>
      </c>
      <c r="N2867">
        <v>228</v>
      </c>
      <c r="O2867">
        <v>1</v>
      </c>
      <c r="P2867">
        <v>595</v>
      </c>
      <c r="Q2867" s="1">
        <v>45180</v>
      </c>
      <c r="R2867">
        <v>15.44</v>
      </c>
      <c r="S2867">
        <v>19</v>
      </c>
      <c r="T2867">
        <v>298</v>
      </c>
      <c r="U2867">
        <v>135</v>
      </c>
      <c r="V2867" s="2">
        <v>2694638</v>
      </c>
      <c r="W2867" t="str">
        <f t="shared" si="70"/>
        <v>Registred</v>
      </c>
    </row>
    <row r="2868" spans="1:23" x14ac:dyDescent="0.3">
      <c r="A2868">
        <v>44132383</v>
      </c>
      <c r="B2868" t="s">
        <v>8162</v>
      </c>
      <c r="C2868" t="s">
        <v>6393</v>
      </c>
      <c r="D2868" s="5">
        <v>4.8</v>
      </c>
      <c r="E2868">
        <v>4</v>
      </c>
      <c r="F2868">
        <v>9</v>
      </c>
      <c r="G2868" t="s">
        <v>9698</v>
      </c>
      <c r="H2868">
        <v>170785489</v>
      </c>
      <c r="I2868" t="s">
        <v>2998</v>
      </c>
      <c r="J2868" t="s">
        <v>89</v>
      </c>
      <c r="K2868">
        <v>41.8964</v>
      </c>
      <c r="L2868">
        <v>87.637640000000005</v>
      </c>
      <c r="M2868" t="s">
        <v>22</v>
      </c>
      <c r="N2868">
        <v>288</v>
      </c>
      <c r="O2868">
        <v>2</v>
      </c>
      <c r="P2868">
        <v>20</v>
      </c>
      <c r="Q2868" s="1">
        <v>45158</v>
      </c>
      <c r="R2868">
        <v>0.73</v>
      </c>
      <c r="S2868">
        <v>35</v>
      </c>
      <c r="T2868">
        <v>326</v>
      </c>
      <c r="U2868">
        <v>11</v>
      </c>
      <c r="V2868" s="2">
        <v>2570163</v>
      </c>
      <c r="W2868" t="str">
        <f t="shared" si="70"/>
        <v>Registred</v>
      </c>
    </row>
    <row r="2869" spans="1:23" x14ac:dyDescent="0.3">
      <c r="A2869">
        <v>44135080</v>
      </c>
      <c r="B2869" t="s">
        <v>8163</v>
      </c>
      <c r="C2869" t="s">
        <v>6394</v>
      </c>
      <c r="D2869" s="5">
        <v>4.79</v>
      </c>
      <c r="E2869">
        <v>5</v>
      </c>
      <c r="F2869">
        <v>7</v>
      </c>
      <c r="G2869" t="s">
        <v>9695</v>
      </c>
      <c r="H2869">
        <v>354492635</v>
      </c>
      <c r="I2869" t="s">
        <v>751</v>
      </c>
      <c r="J2869" t="s">
        <v>75</v>
      </c>
      <c r="K2869">
        <v>41.970390000000002</v>
      </c>
      <c r="L2869">
        <v>87.685450000000003</v>
      </c>
      <c r="M2869" t="s">
        <v>22</v>
      </c>
      <c r="N2869">
        <v>318</v>
      </c>
      <c r="O2869">
        <v>2</v>
      </c>
      <c r="P2869">
        <v>173</v>
      </c>
      <c r="Q2869" s="1">
        <v>45165</v>
      </c>
      <c r="R2869">
        <v>4.51</v>
      </c>
      <c r="S2869">
        <v>1</v>
      </c>
      <c r="T2869">
        <v>325</v>
      </c>
      <c r="U2869">
        <v>42</v>
      </c>
      <c r="V2869" s="2" t="s">
        <v>3002</v>
      </c>
      <c r="W2869" t="str">
        <f t="shared" si="70"/>
        <v>Registred</v>
      </c>
    </row>
    <row r="2870" spans="1:23" x14ac:dyDescent="0.3">
      <c r="A2870">
        <v>44136045</v>
      </c>
      <c r="B2870" t="s">
        <v>8164</v>
      </c>
      <c r="C2870" t="s">
        <v>6394</v>
      </c>
      <c r="D2870" s="5">
        <v>4.63</v>
      </c>
      <c r="E2870">
        <v>1</v>
      </c>
      <c r="F2870">
        <v>13</v>
      </c>
      <c r="G2870" t="s">
        <v>9715</v>
      </c>
      <c r="H2870">
        <v>170785489</v>
      </c>
      <c r="I2870" t="s">
        <v>2998</v>
      </c>
      <c r="J2870" t="s">
        <v>65</v>
      </c>
      <c r="K2870">
        <v>41.93338</v>
      </c>
      <c r="L2870">
        <v>87.658259999999999</v>
      </c>
      <c r="M2870" t="s">
        <v>22</v>
      </c>
      <c r="N2870">
        <v>220</v>
      </c>
      <c r="O2870">
        <v>2</v>
      </c>
      <c r="P2870">
        <v>19</v>
      </c>
      <c r="Q2870" s="1">
        <v>45165</v>
      </c>
      <c r="R2870">
        <v>1.08</v>
      </c>
      <c r="S2870">
        <v>35</v>
      </c>
      <c r="T2870">
        <v>336</v>
      </c>
      <c r="U2870">
        <v>10</v>
      </c>
      <c r="V2870" s="2">
        <v>2423660</v>
      </c>
      <c r="W2870" t="str">
        <f t="shared" si="70"/>
        <v>Registred</v>
      </c>
    </row>
    <row r="2871" spans="1:23" x14ac:dyDescent="0.3">
      <c r="A2871">
        <v>44145458</v>
      </c>
      <c r="B2871" t="s">
        <v>8053</v>
      </c>
      <c r="C2871" t="s">
        <v>6394</v>
      </c>
      <c r="D2871" s="5">
        <v>4.57</v>
      </c>
      <c r="E2871">
        <v>6</v>
      </c>
      <c r="F2871">
        <v>3</v>
      </c>
      <c r="G2871" t="s">
        <v>9693</v>
      </c>
      <c r="H2871">
        <v>170785489</v>
      </c>
      <c r="I2871" t="s">
        <v>2998</v>
      </c>
      <c r="J2871" t="s">
        <v>25</v>
      </c>
      <c r="K2871">
        <v>41.931750000000001</v>
      </c>
      <c r="L2871">
        <v>87.656890000000004</v>
      </c>
      <c r="M2871" t="s">
        <v>22</v>
      </c>
      <c r="N2871">
        <v>29</v>
      </c>
      <c r="O2871">
        <v>2</v>
      </c>
      <c r="P2871">
        <v>87</v>
      </c>
      <c r="Q2871" s="1">
        <v>45176</v>
      </c>
      <c r="R2871">
        <v>2.37</v>
      </c>
      <c r="S2871">
        <v>35</v>
      </c>
      <c r="T2871">
        <v>346</v>
      </c>
      <c r="U2871">
        <v>38</v>
      </c>
      <c r="V2871" s="2">
        <v>2429017</v>
      </c>
      <c r="W2871" t="str">
        <f t="shared" si="70"/>
        <v>Registred</v>
      </c>
    </row>
    <row r="2872" spans="1:23" x14ac:dyDescent="0.3">
      <c r="A2872">
        <v>44161649</v>
      </c>
      <c r="B2872" t="s">
        <v>3003</v>
      </c>
      <c r="C2872" t="s">
        <v>6394</v>
      </c>
      <c r="D2872" s="5" t="s">
        <v>6420</v>
      </c>
      <c r="E2872">
        <v>5</v>
      </c>
      <c r="F2872">
        <v>11</v>
      </c>
      <c r="G2872" t="s">
        <v>9717</v>
      </c>
      <c r="H2872">
        <v>170785489</v>
      </c>
      <c r="I2872" t="s">
        <v>2998</v>
      </c>
      <c r="J2872" t="s">
        <v>89</v>
      </c>
      <c r="K2872">
        <v>41.8962</v>
      </c>
      <c r="L2872">
        <v>87.639399999999995</v>
      </c>
      <c r="M2872" t="s">
        <v>22</v>
      </c>
      <c r="N2872">
        <v>298</v>
      </c>
      <c r="O2872">
        <v>2</v>
      </c>
      <c r="P2872">
        <v>1</v>
      </c>
      <c r="Q2872" s="1">
        <v>44678</v>
      </c>
      <c r="R2872">
        <v>0.06</v>
      </c>
      <c r="S2872">
        <v>35</v>
      </c>
      <c r="T2872">
        <v>326</v>
      </c>
      <c r="U2872">
        <v>0</v>
      </c>
      <c r="V2872" s="2">
        <v>2665020</v>
      </c>
      <c r="W2872" t="str">
        <f t="shared" si="70"/>
        <v>Registred</v>
      </c>
    </row>
    <row r="2873" spans="1:23" x14ac:dyDescent="0.3">
      <c r="A2873">
        <v>44162119</v>
      </c>
      <c r="B2873" t="s">
        <v>8165</v>
      </c>
      <c r="C2873" t="s">
        <v>6394</v>
      </c>
      <c r="D2873" s="5">
        <v>4.57</v>
      </c>
      <c r="E2873">
        <v>1</v>
      </c>
      <c r="F2873">
        <v>9</v>
      </c>
      <c r="G2873" t="s">
        <v>9715</v>
      </c>
      <c r="H2873">
        <v>170785489</v>
      </c>
      <c r="I2873" t="s">
        <v>2998</v>
      </c>
      <c r="J2873" t="s">
        <v>89</v>
      </c>
      <c r="K2873">
        <v>41.896509999999999</v>
      </c>
      <c r="L2873">
        <v>87.639539999999997</v>
      </c>
      <c r="M2873" t="s">
        <v>22</v>
      </c>
      <c r="N2873">
        <v>317</v>
      </c>
      <c r="O2873">
        <v>2</v>
      </c>
      <c r="P2873">
        <v>14</v>
      </c>
      <c r="Q2873" s="1">
        <v>45165</v>
      </c>
      <c r="R2873">
        <v>0.56000000000000005</v>
      </c>
      <c r="S2873">
        <v>35</v>
      </c>
      <c r="T2873">
        <v>318</v>
      </c>
      <c r="U2873">
        <v>6</v>
      </c>
      <c r="V2873" s="2">
        <v>2665019</v>
      </c>
      <c r="W2873" t="str">
        <f t="shared" si="70"/>
        <v>Registred</v>
      </c>
    </row>
    <row r="2874" spans="1:23" x14ac:dyDescent="0.3">
      <c r="A2874">
        <v>44163692</v>
      </c>
      <c r="B2874" t="s">
        <v>6745</v>
      </c>
      <c r="C2874" t="s">
        <v>6401</v>
      </c>
      <c r="D2874" s="5">
        <v>5</v>
      </c>
      <c r="E2874">
        <v>3</v>
      </c>
      <c r="F2874">
        <v>1</v>
      </c>
      <c r="G2874" t="s">
        <v>9692</v>
      </c>
      <c r="H2874">
        <v>40832295</v>
      </c>
      <c r="I2874" t="s">
        <v>1782</v>
      </c>
      <c r="J2874" t="s">
        <v>546</v>
      </c>
      <c r="K2874">
        <v>41.919392000000002</v>
      </c>
      <c r="L2874">
        <v>87.779465000000002</v>
      </c>
      <c r="M2874" t="s">
        <v>18</v>
      </c>
      <c r="N2874">
        <v>150</v>
      </c>
      <c r="O2874">
        <v>1</v>
      </c>
      <c r="P2874">
        <v>7</v>
      </c>
      <c r="Q2874" s="1">
        <v>45103</v>
      </c>
      <c r="R2874">
        <v>0.44</v>
      </c>
      <c r="S2874">
        <v>4</v>
      </c>
      <c r="T2874">
        <v>365</v>
      </c>
      <c r="U2874">
        <v>3</v>
      </c>
      <c r="V2874" s="2" t="s">
        <v>1783</v>
      </c>
      <c r="W2874" t="str">
        <f t="shared" si="70"/>
        <v>Registred</v>
      </c>
    </row>
    <row r="2875" spans="1:23" x14ac:dyDescent="0.3">
      <c r="A2875">
        <v>44189377</v>
      </c>
      <c r="B2875" t="s">
        <v>8166</v>
      </c>
      <c r="C2875" t="s">
        <v>6397</v>
      </c>
      <c r="D2875" s="5">
        <v>5</v>
      </c>
      <c r="E2875">
        <v>1</v>
      </c>
      <c r="F2875">
        <v>3</v>
      </c>
      <c r="G2875" t="s">
        <v>9701</v>
      </c>
      <c r="H2875">
        <v>355912569</v>
      </c>
      <c r="I2875" t="s">
        <v>656</v>
      </c>
      <c r="J2875" t="s">
        <v>42</v>
      </c>
      <c r="K2875">
        <v>41.949379999999998</v>
      </c>
      <c r="L2875">
        <v>87.685609999999997</v>
      </c>
      <c r="M2875" t="s">
        <v>22</v>
      </c>
      <c r="N2875">
        <v>450</v>
      </c>
      <c r="O2875">
        <v>30</v>
      </c>
      <c r="P2875">
        <v>3</v>
      </c>
      <c r="Q2875" s="1">
        <v>45129</v>
      </c>
      <c r="R2875">
        <v>0.12</v>
      </c>
      <c r="S2875">
        <v>2</v>
      </c>
      <c r="T2875">
        <v>297</v>
      </c>
      <c r="U2875">
        <v>1</v>
      </c>
      <c r="V2875" s="2" t="s">
        <v>3004</v>
      </c>
      <c r="W2875" t="str">
        <f t="shared" si="70"/>
        <v>Registred</v>
      </c>
    </row>
    <row r="2876" spans="1:23" x14ac:dyDescent="0.3">
      <c r="A2876">
        <v>44203673</v>
      </c>
      <c r="B2876" t="s">
        <v>8167</v>
      </c>
      <c r="C2876" t="s">
        <v>6401</v>
      </c>
      <c r="D2876" s="5">
        <v>4.4000000000000004</v>
      </c>
      <c r="E2876">
        <v>2</v>
      </c>
      <c r="F2876">
        <v>1</v>
      </c>
      <c r="G2876" t="s">
        <v>9692</v>
      </c>
      <c r="H2876">
        <v>28501460</v>
      </c>
      <c r="I2876" t="s">
        <v>349</v>
      </c>
      <c r="J2876" t="s">
        <v>213</v>
      </c>
      <c r="K2876">
        <v>41.763359999999999</v>
      </c>
      <c r="L2876">
        <v>87.573899999999995</v>
      </c>
      <c r="M2876" t="s">
        <v>18</v>
      </c>
      <c r="N2876">
        <v>30</v>
      </c>
      <c r="O2876">
        <v>1</v>
      </c>
      <c r="P2876">
        <v>10</v>
      </c>
      <c r="Q2876" s="1">
        <v>45173</v>
      </c>
      <c r="R2876">
        <v>0.55000000000000004</v>
      </c>
      <c r="S2876">
        <v>8</v>
      </c>
      <c r="T2876">
        <v>359</v>
      </c>
      <c r="U2876">
        <v>5</v>
      </c>
      <c r="V2876" s="2" t="s">
        <v>355</v>
      </c>
      <c r="W2876" t="str">
        <f t="shared" si="70"/>
        <v>Registred</v>
      </c>
    </row>
    <row r="2877" spans="1:23" x14ac:dyDescent="0.3">
      <c r="A2877">
        <v>44206651</v>
      </c>
      <c r="B2877" t="s">
        <v>3005</v>
      </c>
      <c r="C2877" t="s">
        <v>6399</v>
      </c>
      <c r="D2877" s="5" t="s">
        <v>6420</v>
      </c>
      <c r="E2877">
        <v>1</v>
      </c>
      <c r="F2877">
        <v>2</v>
      </c>
      <c r="G2877" t="s">
        <v>9695</v>
      </c>
      <c r="H2877">
        <v>355912569</v>
      </c>
      <c r="I2877" t="s">
        <v>656</v>
      </c>
      <c r="J2877" t="s">
        <v>42</v>
      </c>
      <c r="K2877">
        <v>41.949770000000001</v>
      </c>
      <c r="L2877">
        <v>87.685599999999994</v>
      </c>
      <c r="M2877" t="s">
        <v>22</v>
      </c>
      <c r="N2877">
        <v>300</v>
      </c>
      <c r="O2877">
        <v>2</v>
      </c>
      <c r="P2877">
        <v>2</v>
      </c>
      <c r="Q2877" s="1">
        <v>44781</v>
      </c>
      <c r="R2877">
        <v>0.08</v>
      </c>
      <c r="S2877">
        <v>2</v>
      </c>
      <c r="T2877">
        <v>254</v>
      </c>
      <c r="U2877">
        <v>0</v>
      </c>
      <c r="V2877" s="2" t="s">
        <v>3004</v>
      </c>
      <c r="W2877" t="str">
        <f t="shared" si="70"/>
        <v>Registred</v>
      </c>
    </row>
    <row r="2878" spans="1:23" x14ac:dyDescent="0.3">
      <c r="A2878">
        <v>44213093</v>
      </c>
      <c r="B2878" t="s">
        <v>6465</v>
      </c>
      <c r="C2878" t="s">
        <v>6394</v>
      </c>
      <c r="D2878" s="5">
        <v>4.92</v>
      </c>
      <c r="E2878">
        <v>1</v>
      </c>
      <c r="F2878">
        <v>1</v>
      </c>
      <c r="G2878" t="s">
        <v>9693</v>
      </c>
      <c r="H2878">
        <v>53964832</v>
      </c>
      <c r="I2878" t="s">
        <v>72</v>
      </c>
      <c r="J2878" t="s">
        <v>25</v>
      </c>
      <c r="K2878">
        <v>41.929119999999998</v>
      </c>
      <c r="L2878">
        <v>87.644549999999995</v>
      </c>
      <c r="M2878" t="s">
        <v>22</v>
      </c>
      <c r="N2878">
        <v>234</v>
      </c>
      <c r="O2878">
        <v>2</v>
      </c>
      <c r="P2878">
        <v>38</v>
      </c>
      <c r="Q2878" s="1">
        <v>45102</v>
      </c>
      <c r="R2878">
        <v>1.1200000000000001</v>
      </c>
      <c r="S2878">
        <v>22</v>
      </c>
      <c r="T2878">
        <v>324</v>
      </c>
      <c r="U2878">
        <v>5</v>
      </c>
      <c r="V2878" s="2">
        <v>2718818</v>
      </c>
      <c r="W2878" t="str">
        <f t="shared" si="70"/>
        <v>Registred</v>
      </c>
    </row>
    <row r="2879" spans="1:23" x14ac:dyDescent="0.3">
      <c r="A2879">
        <v>44213095</v>
      </c>
      <c r="B2879" t="s">
        <v>6948</v>
      </c>
      <c r="C2879" t="s">
        <v>6394</v>
      </c>
      <c r="D2879" s="5">
        <v>4.84</v>
      </c>
      <c r="E2879">
        <v>1</v>
      </c>
      <c r="F2879">
        <v>2</v>
      </c>
      <c r="G2879" t="s">
        <v>9693</v>
      </c>
      <c r="H2879">
        <v>53964832</v>
      </c>
      <c r="I2879" t="s">
        <v>72</v>
      </c>
      <c r="J2879" t="s">
        <v>25</v>
      </c>
      <c r="K2879">
        <v>41.929189999999998</v>
      </c>
      <c r="L2879">
        <v>87.644350000000003</v>
      </c>
      <c r="M2879" t="s">
        <v>22</v>
      </c>
      <c r="N2879">
        <v>304</v>
      </c>
      <c r="O2879">
        <v>3</v>
      </c>
      <c r="P2879">
        <v>25</v>
      </c>
      <c r="Q2879" s="1">
        <v>45073</v>
      </c>
      <c r="R2879">
        <v>0.74</v>
      </c>
      <c r="S2879">
        <v>22</v>
      </c>
      <c r="T2879">
        <v>326</v>
      </c>
      <c r="U2879">
        <v>4</v>
      </c>
      <c r="V2879" s="2">
        <v>2718818</v>
      </c>
      <c r="W2879" t="str">
        <f t="shared" si="70"/>
        <v>Registred</v>
      </c>
    </row>
    <row r="2880" spans="1:23" x14ac:dyDescent="0.3">
      <c r="A2880">
        <v>44213097</v>
      </c>
      <c r="B2880" t="s">
        <v>7356</v>
      </c>
      <c r="C2880" t="s">
        <v>6394</v>
      </c>
      <c r="D2880" s="5">
        <v>4.67</v>
      </c>
      <c r="E2880">
        <v>2</v>
      </c>
      <c r="F2880">
        <v>1</v>
      </c>
      <c r="G2880" t="s">
        <v>9693</v>
      </c>
      <c r="H2880">
        <v>53964832</v>
      </c>
      <c r="I2880" t="s">
        <v>72</v>
      </c>
      <c r="J2880" t="s">
        <v>25</v>
      </c>
      <c r="K2880">
        <v>41.930810000000001</v>
      </c>
      <c r="L2880">
        <v>87.642920000000004</v>
      </c>
      <c r="M2880" t="s">
        <v>22</v>
      </c>
      <c r="N2880">
        <v>242</v>
      </c>
      <c r="O2880">
        <v>3</v>
      </c>
      <c r="P2880">
        <v>3</v>
      </c>
      <c r="Q2880" s="1">
        <v>44844</v>
      </c>
      <c r="R2880">
        <v>0.08</v>
      </c>
      <c r="S2880">
        <v>22</v>
      </c>
      <c r="T2880">
        <v>334</v>
      </c>
      <c r="U2880">
        <v>1</v>
      </c>
      <c r="V2880" s="2">
        <v>2718818</v>
      </c>
      <c r="W2880" t="str">
        <f t="shared" si="70"/>
        <v>Registred</v>
      </c>
    </row>
    <row r="2881" spans="1:23" x14ac:dyDescent="0.3">
      <c r="A2881">
        <v>44213162</v>
      </c>
      <c r="B2881" t="s">
        <v>8168</v>
      </c>
      <c r="C2881" t="s">
        <v>6394</v>
      </c>
      <c r="D2881" s="5">
        <v>4.8899999999999997</v>
      </c>
      <c r="E2881">
        <v>2</v>
      </c>
      <c r="F2881">
        <v>3</v>
      </c>
      <c r="G2881" t="s">
        <v>9695</v>
      </c>
      <c r="H2881">
        <v>53964832</v>
      </c>
      <c r="I2881" t="s">
        <v>72</v>
      </c>
      <c r="J2881" t="s">
        <v>25</v>
      </c>
      <c r="K2881">
        <v>41.929009999999998</v>
      </c>
      <c r="L2881">
        <v>87.644120000000001</v>
      </c>
      <c r="M2881" t="s">
        <v>22</v>
      </c>
      <c r="N2881">
        <v>327</v>
      </c>
      <c r="O2881">
        <v>3</v>
      </c>
      <c r="P2881">
        <v>35</v>
      </c>
      <c r="Q2881" s="1">
        <v>45094</v>
      </c>
      <c r="R2881">
        <v>0.91</v>
      </c>
      <c r="S2881">
        <v>22</v>
      </c>
      <c r="T2881">
        <v>334</v>
      </c>
      <c r="U2881">
        <v>10</v>
      </c>
      <c r="V2881" s="2">
        <v>2718818</v>
      </c>
      <c r="W2881" t="str">
        <f t="shared" si="70"/>
        <v>Registred</v>
      </c>
    </row>
    <row r="2882" spans="1:23" x14ac:dyDescent="0.3">
      <c r="A2882">
        <v>44233734</v>
      </c>
      <c r="B2882" t="s">
        <v>8169</v>
      </c>
      <c r="C2882" t="s">
        <v>6393</v>
      </c>
      <c r="D2882" s="5">
        <v>4.82</v>
      </c>
      <c r="E2882">
        <v>2</v>
      </c>
      <c r="F2882">
        <v>3</v>
      </c>
      <c r="G2882" t="s">
        <v>9695</v>
      </c>
      <c r="H2882">
        <v>335157368</v>
      </c>
      <c r="I2882" t="s">
        <v>3006</v>
      </c>
      <c r="J2882" t="s">
        <v>51</v>
      </c>
      <c r="K2882">
        <v>41.865900000000003</v>
      </c>
      <c r="L2882">
        <v>87.625360000000001</v>
      </c>
      <c r="M2882" t="s">
        <v>22</v>
      </c>
      <c r="N2882">
        <v>216</v>
      </c>
      <c r="O2882">
        <v>2</v>
      </c>
      <c r="P2882">
        <v>137</v>
      </c>
      <c r="Q2882" s="1">
        <v>45173</v>
      </c>
      <c r="R2882">
        <v>3.62</v>
      </c>
      <c r="S2882">
        <v>5</v>
      </c>
      <c r="T2882">
        <v>69</v>
      </c>
      <c r="U2882">
        <v>28</v>
      </c>
      <c r="V2882" s="2" t="s">
        <v>3007</v>
      </c>
      <c r="W2882" t="str">
        <f t="shared" si="70"/>
        <v>Registred</v>
      </c>
    </row>
    <row r="2883" spans="1:23" x14ac:dyDescent="0.3">
      <c r="A2883">
        <v>44234449</v>
      </c>
      <c r="B2883" t="s">
        <v>8170</v>
      </c>
      <c r="C2883" t="s">
        <v>6393</v>
      </c>
      <c r="D2883" s="5">
        <v>4.78</v>
      </c>
      <c r="E2883">
        <v>2</v>
      </c>
      <c r="F2883">
        <v>3</v>
      </c>
      <c r="G2883" t="s">
        <v>9695</v>
      </c>
      <c r="H2883">
        <v>335157368</v>
      </c>
      <c r="I2883" t="s">
        <v>3006</v>
      </c>
      <c r="J2883" t="s">
        <v>71</v>
      </c>
      <c r="K2883">
        <v>41.86788</v>
      </c>
      <c r="L2883">
        <v>87.625230000000002</v>
      </c>
      <c r="M2883" t="s">
        <v>22</v>
      </c>
      <c r="N2883">
        <v>300</v>
      </c>
      <c r="O2883">
        <v>2</v>
      </c>
      <c r="P2883">
        <v>145</v>
      </c>
      <c r="Q2883" s="1">
        <v>45167</v>
      </c>
      <c r="R2883">
        <v>3.83</v>
      </c>
      <c r="S2883">
        <v>5</v>
      </c>
      <c r="T2883">
        <v>60</v>
      </c>
      <c r="U2883">
        <v>44</v>
      </c>
      <c r="V2883" s="2" t="s">
        <v>3008</v>
      </c>
      <c r="W2883" t="str">
        <f t="shared" ref="W2883:W2946" si="71">IF(V2883="City registration pending",("Not Registred "),("Registred"))</f>
        <v>Registred</v>
      </c>
    </row>
    <row r="2884" spans="1:23" x14ac:dyDescent="0.3">
      <c r="A2884">
        <v>44234840</v>
      </c>
      <c r="B2884" t="s">
        <v>8171</v>
      </c>
      <c r="C2884" t="s">
        <v>6393</v>
      </c>
      <c r="D2884" s="5">
        <v>4.76</v>
      </c>
      <c r="E2884">
        <v>5</v>
      </c>
      <c r="F2884">
        <v>3</v>
      </c>
      <c r="G2884" t="s">
        <v>9695</v>
      </c>
      <c r="H2884">
        <v>335157368</v>
      </c>
      <c r="I2884" t="s">
        <v>3006</v>
      </c>
      <c r="J2884" t="s">
        <v>51</v>
      </c>
      <c r="K2884">
        <v>41.86647</v>
      </c>
      <c r="L2884">
        <v>87.625609999999995</v>
      </c>
      <c r="M2884" t="s">
        <v>22</v>
      </c>
      <c r="N2884">
        <v>216</v>
      </c>
      <c r="O2884">
        <v>2</v>
      </c>
      <c r="P2884">
        <v>139</v>
      </c>
      <c r="Q2884" s="1">
        <v>45170</v>
      </c>
      <c r="R2884">
        <v>3.67</v>
      </c>
      <c r="S2884">
        <v>5</v>
      </c>
      <c r="T2884">
        <v>60</v>
      </c>
      <c r="U2884">
        <v>28</v>
      </c>
      <c r="V2884" s="2" t="s">
        <v>3009</v>
      </c>
      <c r="W2884" t="str">
        <f t="shared" si="71"/>
        <v>Registred</v>
      </c>
    </row>
    <row r="2885" spans="1:23" x14ac:dyDescent="0.3">
      <c r="A2885">
        <v>44252444</v>
      </c>
      <c r="B2885" t="s">
        <v>8172</v>
      </c>
      <c r="C2885" t="s">
        <v>6397</v>
      </c>
      <c r="D2885" s="5">
        <v>4.8499999999999996</v>
      </c>
      <c r="E2885">
        <v>1</v>
      </c>
      <c r="F2885">
        <v>11</v>
      </c>
      <c r="G2885" t="s">
        <v>9701</v>
      </c>
      <c r="H2885">
        <v>170049620</v>
      </c>
      <c r="I2885" t="s">
        <v>686</v>
      </c>
      <c r="J2885" t="s">
        <v>89</v>
      </c>
      <c r="K2885">
        <v>41.908839999999998</v>
      </c>
      <c r="L2885">
        <v>87.637799999999999</v>
      </c>
      <c r="M2885" t="s">
        <v>22</v>
      </c>
      <c r="N2885">
        <v>809</v>
      </c>
      <c r="O2885">
        <v>2</v>
      </c>
      <c r="P2885">
        <v>99</v>
      </c>
      <c r="Q2885" s="1">
        <v>45173</v>
      </c>
      <c r="R2885">
        <v>2.61</v>
      </c>
      <c r="S2885">
        <v>1</v>
      </c>
      <c r="T2885">
        <v>302</v>
      </c>
      <c r="U2885">
        <v>20</v>
      </c>
      <c r="V2885" s="2" t="s">
        <v>3010</v>
      </c>
      <c r="W2885" t="str">
        <f t="shared" si="71"/>
        <v>Registred</v>
      </c>
    </row>
    <row r="2886" spans="1:23" x14ac:dyDescent="0.3">
      <c r="A2886">
        <v>44259231</v>
      </c>
      <c r="B2886" t="s">
        <v>3011</v>
      </c>
      <c r="C2886" t="s">
        <v>6401</v>
      </c>
      <c r="D2886" s="5" t="s">
        <v>6420</v>
      </c>
      <c r="E2886">
        <v>3</v>
      </c>
      <c r="F2886">
        <v>1</v>
      </c>
      <c r="G2886" t="s">
        <v>9692</v>
      </c>
      <c r="H2886">
        <v>28501460</v>
      </c>
      <c r="I2886" t="s">
        <v>349</v>
      </c>
      <c r="J2886" t="s">
        <v>213</v>
      </c>
      <c r="K2886">
        <v>41.764360000000003</v>
      </c>
      <c r="L2886">
        <v>87.571669999999997</v>
      </c>
      <c r="M2886" t="s">
        <v>18</v>
      </c>
      <c r="N2886">
        <v>26</v>
      </c>
      <c r="O2886">
        <v>32</v>
      </c>
      <c r="P2886">
        <v>1</v>
      </c>
      <c r="Q2886" s="1">
        <v>45053</v>
      </c>
      <c r="R2886">
        <v>0.23</v>
      </c>
      <c r="S2886">
        <v>8</v>
      </c>
      <c r="T2886">
        <v>365</v>
      </c>
      <c r="U2886">
        <v>1</v>
      </c>
      <c r="V2886" s="2" t="s">
        <v>355</v>
      </c>
      <c r="W2886" t="str">
        <f t="shared" si="71"/>
        <v>Registred</v>
      </c>
    </row>
    <row r="2887" spans="1:23" x14ac:dyDescent="0.3">
      <c r="A2887">
        <v>44259635</v>
      </c>
      <c r="B2887" t="s">
        <v>8173</v>
      </c>
      <c r="C2887" t="s">
        <v>6393</v>
      </c>
      <c r="D2887" s="5">
        <v>5</v>
      </c>
      <c r="E2887">
        <v>2</v>
      </c>
      <c r="F2887">
        <v>2</v>
      </c>
      <c r="G2887" t="s">
        <v>9698</v>
      </c>
      <c r="H2887">
        <v>115593975</v>
      </c>
      <c r="I2887" t="s">
        <v>48</v>
      </c>
      <c r="J2887" t="s">
        <v>21</v>
      </c>
      <c r="K2887">
        <v>41.910069999999997</v>
      </c>
      <c r="L2887">
        <v>87.671989999999994</v>
      </c>
      <c r="M2887" t="s">
        <v>22</v>
      </c>
      <c r="N2887">
        <v>736</v>
      </c>
      <c r="O2887">
        <v>3</v>
      </c>
      <c r="P2887">
        <v>11</v>
      </c>
      <c r="Q2887" s="1">
        <v>45144</v>
      </c>
      <c r="R2887">
        <v>0.36</v>
      </c>
      <c r="S2887">
        <v>1</v>
      </c>
      <c r="T2887">
        <v>177</v>
      </c>
      <c r="U2887">
        <v>4</v>
      </c>
      <c r="V2887" s="2" t="s">
        <v>3012</v>
      </c>
      <c r="W2887" t="str">
        <f t="shared" si="71"/>
        <v>Registred</v>
      </c>
    </row>
    <row r="2888" spans="1:23" x14ac:dyDescent="0.3">
      <c r="A2888">
        <v>44292481</v>
      </c>
      <c r="B2888" t="s">
        <v>8171</v>
      </c>
      <c r="C2888" t="s">
        <v>6393</v>
      </c>
      <c r="D2888" s="5">
        <v>4.76</v>
      </c>
      <c r="E2888">
        <v>1</v>
      </c>
      <c r="F2888">
        <v>3</v>
      </c>
      <c r="G2888" t="s">
        <v>9695</v>
      </c>
      <c r="H2888">
        <v>335157368</v>
      </c>
      <c r="I2888" t="s">
        <v>3006</v>
      </c>
      <c r="J2888" t="s">
        <v>51</v>
      </c>
      <c r="K2888">
        <v>41.86589</v>
      </c>
      <c r="L2888">
        <v>87.623859999999993</v>
      </c>
      <c r="M2888" t="s">
        <v>22</v>
      </c>
      <c r="N2888">
        <v>262</v>
      </c>
      <c r="O2888">
        <v>2</v>
      </c>
      <c r="P2888">
        <v>107</v>
      </c>
      <c r="Q2888" s="1">
        <v>45161</v>
      </c>
      <c r="R2888">
        <v>2.84</v>
      </c>
      <c r="S2888">
        <v>5</v>
      </c>
      <c r="T2888">
        <v>59</v>
      </c>
      <c r="U2888">
        <v>39</v>
      </c>
      <c r="V2888" s="2" t="s">
        <v>3013</v>
      </c>
      <c r="W2888" t="str">
        <f t="shared" si="71"/>
        <v>Registred</v>
      </c>
    </row>
    <row r="2889" spans="1:23" x14ac:dyDescent="0.3">
      <c r="A2889">
        <v>44300957</v>
      </c>
      <c r="B2889" t="s">
        <v>3014</v>
      </c>
      <c r="C2889" t="s">
        <v>6396</v>
      </c>
      <c r="D2889" s="5" t="s">
        <v>6420</v>
      </c>
      <c r="E2889">
        <v>2</v>
      </c>
      <c r="F2889">
        <v>2</v>
      </c>
      <c r="G2889" t="s">
        <v>9693</v>
      </c>
      <c r="H2889">
        <v>3335284</v>
      </c>
      <c r="I2889" t="s">
        <v>1263</v>
      </c>
      <c r="J2889" t="s">
        <v>25</v>
      </c>
      <c r="K2889">
        <v>41.928559999999997</v>
      </c>
      <c r="L2889">
        <v>87.654439999999994</v>
      </c>
      <c r="M2889" t="s">
        <v>22</v>
      </c>
      <c r="N2889">
        <v>235</v>
      </c>
      <c r="O2889">
        <v>32</v>
      </c>
      <c r="P2889">
        <v>2</v>
      </c>
      <c r="Q2889" s="1">
        <v>44303</v>
      </c>
      <c r="R2889">
        <v>0.06</v>
      </c>
      <c r="S2889">
        <v>1</v>
      </c>
      <c r="T2889">
        <v>178</v>
      </c>
      <c r="U2889">
        <v>0</v>
      </c>
      <c r="V2889" s="2" t="s">
        <v>3015</v>
      </c>
      <c r="W2889" t="str">
        <f t="shared" si="71"/>
        <v>Registred</v>
      </c>
    </row>
    <row r="2890" spans="1:23" x14ac:dyDescent="0.3">
      <c r="A2890">
        <v>44305841</v>
      </c>
      <c r="B2890" t="s">
        <v>8064</v>
      </c>
      <c r="C2890" t="s">
        <v>6393</v>
      </c>
      <c r="D2890" s="5">
        <v>4.7699999999999996</v>
      </c>
      <c r="E2890">
        <v>4</v>
      </c>
      <c r="F2890">
        <v>3</v>
      </c>
      <c r="G2890" t="s">
        <v>9695</v>
      </c>
      <c r="H2890">
        <v>335157368</v>
      </c>
      <c r="I2890" t="s">
        <v>3006</v>
      </c>
      <c r="J2890" t="s">
        <v>71</v>
      </c>
      <c r="K2890">
        <v>41.867620000000002</v>
      </c>
      <c r="L2890">
        <v>87.625219999999999</v>
      </c>
      <c r="M2890" t="s">
        <v>22</v>
      </c>
      <c r="N2890">
        <v>224</v>
      </c>
      <c r="O2890">
        <v>3</v>
      </c>
      <c r="P2890">
        <v>110</v>
      </c>
      <c r="Q2890" s="1">
        <v>45174</v>
      </c>
      <c r="R2890">
        <v>2.9</v>
      </c>
      <c r="S2890">
        <v>5</v>
      </c>
      <c r="T2890">
        <v>60</v>
      </c>
      <c r="U2890">
        <v>37</v>
      </c>
      <c r="V2890" s="2" t="s">
        <v>3016</v>
      </c>
      <c r="W2890" t="str">
        <f t="shared" si="71"/>
        <v>Registred</v>
      </c>
    </row>
    <row r="2891" spans="1:23" x14ac:dyDescent="0.3">
      <c r="A2891">
        <v>44307585</v>
      </c>
      <c r="B2891" t="s">
        <v>7160</v>
      </c>
      <c r="C2891" t="s">
        <v>6394</v>
      </c>
      <c r="D2891" s="5">
        <v>4.9000000000000004</v>
      </c>
      <c r="E2891">
        <v>2</v>
      </c>
      <c r="F2891">
        <v>5</v>
      </c>
      <c r="G2891" t="s">
        <v>9695</v>
      </c>
      <c r="H2891">
        <v>126734826</v>
      </c>
      <c r="I2891" t="s">
        <v>2891</v>
      </c>
      <c r="J2891" t="s">
        <v>250</v>
      </c>
      <c r="K2891">
        <v>41.896700000000003</v>
      </c>
      <c r="L2891">
        <v>87.702280000000002</v>
      </c>
      <c r="M2891" t="s">
        <v>22</v>
      </c>
      <c r="N2891">
        <v>315</v>
      </c>
      <c r="O2891">
        <v>2</v>
      </c>
      <c r="P2891">
        <v>67</v>
      </c>
      <c r="Q2891" s="1">
        <v>45178</v>
      </c>
      <c r="R2891">
        <v>1.76</v>
      </c>
      <c r="S2891">
        <v>2</v>
      </c>
      <c r="T2891">
        <v>31</v>
      </c>
      <c r="U2891">
        <v>27</v>
      </c>
      <c r="V2891" s="2" t="s">
        <v>3017</v>
      </c>
      <c r="W2891" t="str">
        <f t="shared" si="71"/>
        <v>Registred</v>
      </c>
    </row>
    <row r="2892" spans="1:23" x14ac:dyDescent="0.3">
      <c r="A2892">
        <v>44322872</v>
      </c>
      <c r="B2892" t="s">
        <v>6855</v>
      </c>
      <c r="C2892" t="s">
        <v>6394</v>
      </c>
      <c r="D2892" s="5">
        <v>4.9400000000000004</v>
      </c>
      <c r="E2892">
        <v>1</v>
      </c>
      <c r="F2892">
        <v>2</v>
      </c>
      <c r="G2892" t="s">
        <v>9693</v>
      </c>
      <c r="H2892">
        <v>101155191</v>
      </c>
      <c r="I2892" t="s">
        <v>3018</v>
      </c>
      <c r="J2892" t="s">
        <v>166</v>
      </c>
      <c r="K2892">
        <v>41.95073</v>
      </c>
      <c r="L2892">
        <v>87.714650000000006</v>
      </c>
      <c r="M2892" t="s">
        <v>22</v>
      </c>
      <c r="N2892">
        <v>105</v>
      </c>
      <c r="O2892">
        <v>1</v>
      </c>
      <c r="P2892">
        <v>94</v>
      </c>
      <c r="Q2892" s="1">
        <v>45145</v>
      </c>
      <c r="R2892">
        <v>2.48</v>
      </c>
      <c r="S2892">
        <v>1</v>
      </c>
      <c r="T2892">
        <v>13</v>
      </c>
      <c r="U2892">
        <v>25</v>
      </c>
      <c r="V2892" s="2" t="s">
        <v>3019</v>
      </c>
      <c r="W2892" t="str">
        <f t="shared" si="71"/>
        <v>Registred</v>
      </c>
    </row>
    <row r="2893" spans="1:23" x14ac:dyDescent="0.3">
      <c r="A2893">
        <v>44326178</v>
      </c>
      <c r="B2893" t="s">
        <v>8174</v>
      </c>
      <c r="C2893" t="s">
        <v>6397</v>
      </c>
      <c r="D2893" s="5">
        <v>3.9</v>
      </c>
      <c r="E2893">
        <v>3</v>
      </c>
      <c r="F2893">
        <v>2</v>
      </c>
      <c r="G2893" t="s">
        <v>9700</v>
      </c>
      <c r="H2893">
        <v>22094147</v>
      </c>
      <c r="I2893" t="s">
        <v>2263</v>
      </c>
      <c r="J2893" t="s">
        <v>103</v>
      </c>
      <c r="K2893">
        <v>41.877330000000001</v>
      </c>
      <c r="L2893">
        <v>87.704480000000004</v>
      </c>
      <c r="M2893" t="s">
        <v>18</v>
      </c>
      <c r="N2893">
        <v>88</v>
      </c>
      <c r="O2893">
        <v>32</v>
      </c>
      <c r="P2893">
        <v>20</v>
      </c>
      <c r="Q2893" s="1">
        <v>44420</v>
      </c>
      <c r="R2893">
        <v>0.53</v>
      </c>
      <c r="S2893">
        <v>34</v>
      </c>
      <c r="T2893">
        <v>0</v>
      </c>
      <c r="U2893">
        <v>0</v>
      </c>
      <c r="V2893" s="2" t="s">
        <v>2997</v>
      </c>
      <c r="W2893" t="str">
        <f t="shared" si="71"/>
        <v>Registred</v>
      </c>
    </row>
    <row r="2894" spans="1:23" x14ac:dyDescent="0.3">
      <c r="A2894">
        <v>44375009</v>
      </c>
      <c r="B2894" t="s">
        <v>6732</v>
      </c>
      <c r="C2894" t="s">
        <v>6394</v>
      </c>
      <c r="D2894" s="5">
        <v>4.75</v>
      </c>
      <c r="E2894">
        <v>1</v>
      </c>
      <c r="F2894">
        <v>3</v>
      </c>
      <c r="G2894" t="s">
        <v>9693</v>
      </c>
      <c r="H2894">
        <v>36745236</v>
      </c>
      <c r="I2894" t="s">
        <v>192</v>
      </c>
      <c r="J2894" t="s">
        <v>392</v>
      </c>
      <c r="K2894">
        <v>41.938429999999997</v>
      </c>
      <c r="L2894">
        <v>87.716470000000001</v>
      </c>
      <c r="M2894" t="s">
        <v>22</v>
      </c>
      <c r="N2894">
        <v>155</v>
      </c>
      <c r="O2894">
        <v>2</v>
      </c>
      <c r="P2894">
        <v>64</v>
      </c>
      <c r="Q2894" s="1">
        <v>45160</v>
      </c>
      <c r="R2894">
        <v>1.69</v>
      </c>
      <c r="S2894">
        <v>1</v>
      </c>
      <c r="T2894">
        <v>349</v>
      </c>
      <c r="U2894">
        <v>29</v>
      </c>
      <c r="V2894" s="2" t="s">
        <v>3020</v>
      </c>
      <c r="W2894" t="str">
        <f t="shared" si="71"/>
        <v>Registred</v>
      </c>
    </row>
    <row r="2895" spans="1:23" x14ac:dyDescent="0.3">
      <c r="A2895">
        <v>44402955</v>
      </c>
      <c r="B2895" t="s">
        <v>6426</v>
      </c>
      <c r="C2895" t="s">
        <v>6394</v>
      </c>
      <c r="D2895" s="5">
        <v>4.7</v>
      </c>
      <c r="E2895">
        <v>1</v>
      </c>
      <c r="F2895">
        <v>1</v>
      </c>
      <c r="G2895" t="s">
        <v>9693</v>
      </c>
      <c r="H2895">
        <v>5228189</v>
      </c>
      <c r="I2895" t="s">
        <v>111</v>
      </c>
      <c r="J2895" t="s">
        <v>31</v>
      </c>
      <c r="K2895">
        <v>41.915959999999998</v>
      </c>
      <c r="L2895">
        <v>87.706559999999996</v>
      </c>
      <c r="M2895" t="s">
        <v>22</v>
      </c>
      <c r="N2895">
        <v>90</v>
      </c>
      <c r="O2895">
        <v>2</v>
      </c>
      <c r="P2895">
        <v>81</v>
      </c>
      <c r="Q2895" s="1">
        <v>45165</v>
      </c>
      <c r="R2895">
        <v>2.1800000000000002</v>
      </c>
      <c r="S2895">
        <v>24</v>
      </c>
      <c r="T2895">
        <v>339</v>
      </c>
      <c r="U2895">
        <v>30</v>
      </c>
      <c r="V2895" s="2" t="s">
        <v>3021</v>
      </c>
      <c r="W2895" t="str">
        <f t="shared" si="71"/>
        <v>Registred</v>
      </c>
    </row>
    <row r="2896" spans="1:23" x14ac:dyDescent="0.3">
      <c r="A2896">
        <v>44419368</v>
      </c>
      <c r="B2896" t="s">
        <v>8175</v>
      </c>
      <c r="C2896" t="s">
        <v>6396</v>
      </c>
      <c r="D2896" s="5">
        <v>5</v>
      </c>
      <c r="E2896">
        <v>1</v>
      </c>
      <c r="F2896">
        <v>1</v>
      </c>
      <c r="G2896" t="s">
        <v>9697</v>
      </c>
      <c r="H2896">
        <v>22887896</v>
      </c>
      <c r="I2896" t="s">
        <v>230</v>
      </c>
      <c r="J2896" t="s">
        <v>89</v>
      </c>
      <c r="K2896">
        <v>41.893009999999997</v>
      </c>
      <c r="L2896">
        <v>87.616839999999996</v>
      </c>
      <c r="M2896" t="s">
        <v>22</v>
      </c>
      <c r="N2896">
        <v>354</v>
      </c>
      <c r="O2896">
        <v>32</v>
      </c>
      <c r="P2896">
        <v>8</v>
      </c>
      <c r="Q2896" s="1">
        <v>44409</v>
      </c>
      <c r="R2896">
        <v>0.22</v>
      </c>
      <c r="S2896">
        <v>1</v>
      </c>
      <c r="T2896">
        <v>363</v>
      </c>
      <c r="U2896">
        <v>0</v>
      </c>
      <c r="V2896" s="2" t="s">
        <v>29</v>
      </c>
      <c r="W2896" t="str">
        <f t="shared" si="71"/>
        <v xml:space="preserve">Not Registred </v>
      </c>
    </row>
    <row r="2897" spans="1:23" x14ac:dyDescent="0.3">
      <c r="A2897">
        <v>44432427</v>
      </c>
      <c r="B2897" t="s">
        <v>6621</v>
      </c>
      <c r="C2897" t="s">
        <v>6394</v>
      </c>
      <c r="D2897" s="5">
        <v>4.58</v>
      </c>
      <c r="E2897">
        <v>2</v>
      </c>
      <c r="F2897">
        <v>1</v>
      </c>
      <c r="G2897" t="s">
        <v>9692</v>
      </c>
      <c r="H2897">
        <v>54531970</v>
      </c>
      <c r="I2897" t="s">
        <v>3022</v>
      </c>
      <c r="J2897" t="s">
        <v>39</v>
      </c>
      <c r="K2897">
        <v>41.983440000000002</v>
      </c>
      <c r="L2897">
        <v>87.673739999999995</v>
      </c>
      <c r="M2897" t="s">
        <v>18</v>
      </c>
      <c r="N2897">
        <v>90</v>
      </c>
      <c r="O2897">
        <v>1</v>
      </c>
      <c r="P2897">
        <v>26</v>
      </c>
      <c r="Q2897" s="1">
        <v>45122</v>
      </c>
      <c r="R2897">
        <v>0.7</v>
      </c>
      <c r="S2897">
        <v>2</v>
      </c>
      <c r="T2897">
        <v>315</v>
      </c>
      <c r="U2897">
        <v>9</v>
      </c>
      <c r="V2897" s="2" t="s">
        <v>3023</v>
      </c>
      <c r="W2897" t="str">
        <f t="shared" si="71"/>
        <v>Registred</v>
      </c>
    </row>
    <row r="2898" spans="1:23" x14ac:dyDescent="0.3">
      <c r="A2898">
        <v>44433063</v>
      </c>
      <c r="B2898" t="s">
        <v>7461</v>
      </c>
      <c r="C2898" t="s">
        <v>6397</v>
      </c>
      <c r="D2898" s="5">
        <v>4.9800000000000004</v>
      </c>
      <c r="E2898">
        <v>2</v>
      </c>
      <c r="F2898">
        <v>2</v>
      </c>
      <c r="G2898" t="s">
        <v>9695</v>
      </c>
      <c r="H2898">
        <v>358899064</v>
      </c>
      <c r="I2898" t="s">
        <v>277</v>
      </c>
      <c r="J2898" t="s">
        <v>25</v>
      </c>
      <c r="K2898">
        <v>41.930416110000003</v>
      </c>
      <c r="L2898">
        <v>87.649879459999994</v>
      </c>
      <c r="M2898" t="s">
        <v>22</v>
      </c>
      <c r="N2898">
        <v>283</v>
      </c>
      <c r="O2898">
        <v>4</v>
      </c>
      <c r="P2898">
        <v>66</v>
      </c>
      <c r="Q2898" s="1">
        <v>45045</v>
      </c>
      <c r="R2898">
        <v>1.8</v>
      </c>
      <c r="S2898">
        <v>2</v>
      </c>
      <c r="T2898">
        <v>235</v>
      </c>
      <c r="U2898">
        <v>16</v>
      </c>
      <c r="V2898" s="2" t="s">
        <v>3024</v>
      </c>
      <c r="W2898" t="str">
        <f t="shared" si="71"/>
        <v>Registred</v>
      </c>
    </row>
    <row r="2899" spans="1:23" x14ac:dyDescent="0.3">
      <c r="A2899">
        <v>44446862</v>
      </c>
      <c r="B2899" t="s">
        <v>7412</v>
      </c>
      <c r="C2899" t="s">
        <v>6394</v>
      </c>
      <c r="D2899" s="5">
        <v>4.7300000000000004</v>
      </c>
      <c r="E2899">
        <v>4</v>
      </c>
      <c r="F2899">
        <v>2</v>
      </c>
      <c r="G2899" t="s">
        <v>9693</v>
      </c>
      <c r="H2899">
        <v>112011934</v>
      </c>
      <c r="I2899" t="s">
        <v>3025</v>
      </c>
      <c r="J2899" t="s">
        <v>166</v>
      </c>
      <c r="K2899">
        <v>41.956119999999999</v>
      </c>
      <c r="L2899">
        <v>87.711519999999993</v>
      </c>
      <c r="M2899" t="s">
        <v>22</v>
      </c>
      <c r="N2899">
        <v>79</v>
      </c>
      <c r="O2899">
        <v>1</v>
      </c>
      <c r="P2899">
        <v>79</v>
      </c>
      <c r="Q2899" s="1">
        <v>45172</v>
      </c>
      <c r="R2899">
        <v>2.1</v>
      </c>
      <c r="S2899">
        <v>1</v>
      </c>
      <c r="T2899">
        <v>152</v>
      </c>
      <c r="U2899">
        <v>26</v>
      </c>
      <c r="V2899" s="2" t="s">
        <v>3026</v>
      </c>
      <c r="W2899" t="str">
        <f t="shared" si="71"/>
        <v>Registred</v>
      </c>
    </row>
    <row r="2900" spans="1:23" x14ac:dyDescent="0.3">
      <c r="A2900">
        <v>44451347</v>
      </c>
      <c r="B2900" t="s">
        <v>8176</v>
      </c>
      <c r="C2900" t="s">
        <v>6402</v>
      </c>
      <c r="D2900" s="5">
        <v>4.9000000000000004</v>
      </c>
      <c r="E2900" t="s">
        <v>6421</v>
      </c>
      <c r="F2900">
        <v>5</v>
      </c>
      <c r="G2900" t="s">
        <v>9698</v>
      </c>
      <c r="H2900">
        <v>179677031</v>
      </c>
      <c r="I2900" t="s">
        <v>265</v>
      </c>
      <c r="J2900" t="s">
        <v>298</v>
      </c>
      <c r="K2900">
        <v>41.850389999999997</v>
      </c>
      <c r="L2900">
        <v>87.640379999999993</v>
      </c>
      <c r="M2900" t="s">
        <v>22</v>
      </c>
      <c r="N2900">
        <v>319</v>
      </c>
      <c r="O2900">
        <v>2</v>
      </c>
      <c r="P2900">
        <v>60</v>
      </c>
      <c r="Q2900" s="1">
        <v>45166</v>
      </c>
      <c r="R2900">
        <v>2.14</v>
      </c>
      <c r="S2900">
        <v>1</v>
      </c>
      <c r="T2900">
        <v>155</v>
      </c>
      <c r="U2900">
        <v>25</v>
      </c>
      <c r="V2900" s="2" t="s">
        <v>3027</v>
      </c>
      <c r="W2900" t="str">
        <f t="shared" si="71"/>
        <v>Registred</v>
      </c>
    </row>
    <row r="2901" spans="1:23" x14ac:dyDescent="0.3">
      <c r="A2901">
        <v>44472684</v>
      </c>
      <c r="B2901" t="s">
        <v>563</v>
      </c>
      <c r="C2901" t="s">
        <v>6394</v>
      </c>
      <c r="D2901" s="5" t="s">
        <v>6420</v>
      </c>
      <c r="E2901">
        <v>1</v>
      </c>
      <c r="F2901">
        <v>1</v>
      </c>
      <c r="G2901" t="s">
        <v>9693</v>
      </c>
      <c r="H2901">
        <v>107434423</v>
      </c>
      <c r="I2901" t="s">
        <v>2090</v>
      </c>
      <c r="J2901" t="s">
        <v>71</v>
      </c>
      <c r="K2901">
        <v>41.877228700000003</v>
      </c>
      <c r="L2901">
        <v>87.6290111</v>
      </c>
      <c r="M2901" t="s">
        <v>22</v>
      </c>
      <c r="N2901">
        <v>101</v>
      </c>
      <c r="O2901">
        <v>32</v>
      </c>
      <c r="P2901">
        <v>0</v>
      </c>
      <c r="Q2901" s="1">
        <f>Q2900</f>
        <v>45166</v>
      </c>
      <c r="S2901">
        <v>645</v>
      </c>
      <c r="T2901">
        <v>310</v>
      </c>
      <c r="U2901">
        <v>0</v>
      </c>
      <c r="V2901" s="2" t="s">
        <v>3028</v>
      </c>
      <c r="W2901" t="str">
        <f t="shared" si="71"/>
        <v>Registred</v>
      </c>
    </row>
    <row r="2902" spans="1:23" x14ac:dyDescent="0.3">
      <c r="A2902">
        <v>44472765</v>
      </c>
      <c r="B2902" t="s">
        <v>7981</v>
      </c>
      <c r="C2902" t="s">
        <v>6394</v>
      </c>
      <c r="D2902" s="5">
        <v>4.33</v>
      </c>
      <c r="E2902">
        <v>1</v>
      </c>
      <c r="F2902">
        <v>1</v>
      </c>
      <c r="G2902" t="s">
        <v>9693</v>
      </c>
      <c r="H2902">
        <v>107434423</v>
      </c>
      <c r="I2902" t="s">
        <v>2090</v>
      </c>
      <c r="J2902" t="s">
        <v>71</v>
      </c>
      <c r="K2902">
        <v>41.877228700000003</v>
      </c>
      <c r="L2902">
        <v>87.6290111</v>
      </c>
      <c r="M2902" t="s">
        <v>22</v>
      </c>
      <c r="N2902">
        <v>127</v>
      </c>
      <c r="O2902">
        <v>32</v>
      </c>
      <c r="P2902">
        <v>3</v>
      </c>
      <c r="Q2902" s="1">
        <v>44311</v>
      </c>
      <c r="R2902">
        <v>0.09</v>
      </c>
      <c r="S2902">
        <v>645</v>
      </c>
      <c r="T2902">
        <v>327</v>
      </c>
      <c r="U2902">
        <v>0</v>
      </c>
      <c r="V2902" s="2" t="s">
        <v>3028</v>
      </c>
      <c r="W2902" t="str">
        <f t="shared" si="71"/>
        <v>Registred</v>
      </c>
    </row>
    <row r="2903" spans="1:23" x14ac:dyDescent="0.3">
      <c r="A2903">
        <v>44472783</v>
      </c>
      <c r="B2903" t="s">
        <v>168</v>
      </c>
      <c r="C2903" t="s">
        <v>6394</v>
      </c>
      <c r="D2903" s="5" t="s">
        <v>6420</v>
      </c>
      <c r="E2903">
        <v>1</v>
      </c>
      <c r="F2903">
        <v>1</v>
      </c>
      <c r="G2903" t="s">
        <v>9693</v>
      </c>
      <c r="H2903">
        <v>107434423</v>
      </c>
      <c r="I2903" t="s">
        <v>2090</v>
      </c>
      <c r="J2903" t="s">
        <v>71</v>
      </c>
      <c r="K2903">
        <v>41.877228700000003</v>
      </c>
      <c r="L2903">
        <v>87.6290111</v>
      </c>
      <c r="M2903" t="s">
        <v>22</v>
      </c>
      <c r="N2903">
        <v>114</v>
      </c>
      <c r="O2903">
        <v>32</v>
      </c>
      <c r="P2903">
        <v>1</v>
      </c>
      <c r="Q2903" s="1">
        <v>44800</v>
      </c>
      <c r="R2903">
        <v>0.08</v>
      </c>
      <c r="S2903">
        <v>645</v>
      </c>
      <c r="T2903">
        <v>275</v>
      </c>
      <c r="U2903">
        <v>0</v>
      </c>
      <c r="V2903" s="2" t="s">
        <v>3028</v>
      </c>
      <c r="W2903" t="str">
        <f t="shared" si="71"/>
        <v>Registred</v>
      </c>
    </row>
    <row r="2904" spans="1:23" x14ac:dyDescent="0.3">
      <c r="A2904">
        <v>44472823</v>
      </c>
      <c r="B2904" t="s">
        <v>168</v>
      </c>
      <c r="C2904" t="s">
        <v>6394</v>
      </c>
      <c r="D2904" s="5" t="s">
        <v>6420</v>
      </c>
      <c r="E2904" t="s">
        <v>6421</v>
      </c>
      <c r="F2904">
        <v>1</v>
      </c>
      <c r="G2904" t="s">
        <v>9693</v>
      </c>
      <c r="H2904">
        <v>107434423</v>
      </c>
      <c r="I2904" t="s">
        <v>2090</v>
      </c>
      <c r="J2904" t="s">
        <v>71</v>
      </c>
      <c r="K2904">
        <v>41.877228700000003</v>
      </c>
      <c r="L2904">
        <v>87.6290111</v>
      </c>
      <c r="M2904" t="s">
        <v>22</v>
      </c>
      <c r="N2904">
        <v>111</v>
      </c>
      <c r="O2904">
        <v>32</v>
      </c>
      <c r="P2904">
        <v>2</v>
      </c>
      <c r="Q2904" s="1">
        <v>44903</v>
      </c>
      <c r="R2904">
        <v>0.12</v>
      </c>
      <c r="S2904">
        <v>645</v>
      </c>
      <c r="T2904">
        <v>336</v>
      </c>
      <c r="U2904">
        <v>1</v>
      </c>
      <c r="V2904" s="2" t="s">
        <v>3028</v>
      </c>
      <c r="W2904" t="str">
        <f t="shared" si="71"/>
        <v>Registred</v>
      </c>
    </row>
    <row r="2905" spans="1:23" x14ac:dyDescent="0.3">
      <c r="A2905">
        <v>44472881</v>
      </c>
      <c r="B2905" t="s">
        <v>563</v>
      </c>
      <c r="C2905" t="s">
        <v>6394</v>
      </c>
      <c r="D2905" s="5" t="s">
        <v>6420</v>
      </c>
      <c r="E2905" t="s">
        <v>6421</v>
      </c>
      <c r="F2905">
        <v>1</v>
      </c>
      <c r="G2905" t="s">
        <v>9693</v>
      </c>
      <c r="H2905">
        <v>107434423</v>
      </c>
      <c r="I2905" t="s">
        <v>2090</v>
      </c>
      <c r="J2905" t="s">
        <v>89</v>
      </c>
      <c r="K2905">
        <v>41.908945799999998</v>
      </c>
      <c r="L2905">
        <v>87.650484199999994</v>
      </c>
      <c r="M2905" t="s">
        <v>22</v>
      </c>
      <c r="N2905">
        <v>97</v>
      </c>
      <c r="O2905">
        <v>32</v>
      </c>
      <c r="P2905">
        <v>1</v>
      </c>
      <c r="Q2905" s="1">
        <v>44286</v>
      </c>
      <c r="R2905">
        <v>0.03</v>
      </c>
      <c r="S2905">
        <v>645</v>
      </c>
      <c r="T2905">
        <v>252</v>
      </c>
      <c r="U2905">
        <v>0</v>
      </c>
      <c r="V2905" s="2" t="s">
        <v>3028</v>
      </c>
      <c r="W2905" t="str">
        <f t="shared" si="71"/>
        <v>Registred</v>
      </c>
    </row>
    <row r="2906" spans="1:23" x14ac:dyDescent="0.3">
      <c r="A2906">
        <v>44472905</v>
      </c>
      <c r="B2906" t="s">
        <v>563</v>
      </c>
      <c r="C2906" t="s">
        <v>6394</v>
      </c>
      <c r="D2906" s="5" t="s">
        <v>6420</v>
      </c>
      <c r="E2906" t="s">
        <v>6421</v>
      </c>
      <c r="F2906">
        <v>1</v>
      </c>
      <c r="G2906" t="s">
        <v>9693</v>
      </c>
      <c r="H2906">
        <v>107434423</v>
      </c>
      <c r="I2906" t="s">
        <v>2090</v>
      </c>
      <c r="J2906" t="s">
        <v>89</v>
      </c>
      <c r="K2906">
        <v>41.908945799999998</v>
      </c>
      <c r="L2906">
        <v>87.650484199999994</v>
      </c>
      <c r="M2906" t="s">
        <v>22</v>
      </c>
      <c r="N2906">
        <v>99</v>
      </c>
      <c r="O2906">
        <v>32</v>
      </c>
      <c r="P2906">
        <v>0</v>
      </c>
      <c r="Q2906" s="1">
        <f>Q2905</f>
        <v>44286</v>
      </c>
      <c r="S2906">
        <v>645</v>
      </c>
      <c r="T2906">
        <v>253</v>
      </c>
      <c r="U2906">
        <v>0</v>
      </c>
      <c r="V2906" s="2" t="s">
        <v>3028</v>
      </c>
      <c r="W2906" t="str">
        <f t="shared" si="71"/>
        <v>Registred</v>
      </c>
    </row>
    <row r="2907" spans="1:23" x14ac:dyDescent="0.3">
      <c r="A2907">
        <v>44490049</v>
      </c>
      <c r="B2907" t="s">
        <v>7429</v>
      </c>
      <c r="C2907" t="s">
        <v>6394</v>
      </c>
      <c r="D2907" s="5">
        <v>4.88</v>
      </c>
      <c r="E2907" t="s">
        <v>6421</v>
      </c>
      <c r="F2907">
        <v>1</v>
      </c>
      <c r="G2907" t="s">
        <v>9693</v>
      </c>
      <c r="H2907">
        <v>257894542</v>
      </c>
      <c r="I2907" t="s">
        <v>3029</v>
      </c>
      <c r="J2907" t="s">
        <v>144</v>
      </c>
      <c r="K2907">
        <v>41.856050000000003</v>
      </c>
      <c r="L2907">
        <v>87.650829999999999</v>
      </c>
      <c r="M2907" t="s">
        <v>22</v>
      </c>
      <c r="N2907">
        <v>58</v>
      </c>
      <c r="O2907">
        <v>1</v>
      </c>
      <c r="P2907">
        <v>168</v>
      </c>
      <c r="Q2907" s="1">
        <v>45167</v>
      </c>
      <c r="R2907">
        <v>4.49</v>
      </c>
      <c r="S2907">
        <v>1</v>
      </c>
      <c r="T2907">
        <v>329</v>
      </c>
      <c r="U2907">
        <v>57</v>
      </c>
      <c r="V2907" s="2" t="s">
        <v>3030</v>
      </c>
      <c r="W2907" t="str">
        <f t="shared" si="71"/>
        <v>Registred</v>
      </c>
    </row>
    <row r="2908" spans="1:23" x14ac:dyDescent="0.3">
      <c r="A2908">
        <v>44522611</v>
      </c>
      <c r="B2908" t="s">
        <v>6767</v>
      </c>
      <c r="C2908" t="s">
        <v>6394</v>
      </c>
      <c r="D2908" s="5">
        <v>5</v>
      </c>
      <c r="E2908">
        <v>1</v>
      </c>
      <c r="F2908">
        <v>1</v>
      </c>
      <c r="G2908" t="s">
        <v>9693</v>
      </c>
      <c r="H2908">
        <v>49396621</v>
      </c>
      <c r="I2908" t="s">
        <v>3031</v>
      </c>
      <c r="J2908" t="s">
        <v>65</v>
      </c>
      <c r="K2908">
        <v>41.936120000000003</v>
      </c>
      <c r="L2908">
        <v>87.641649999999998</v>
      </c>
      <c r="M2908" t="s">
        <v>22</v>
      </c>
      <c r="N2908">
        <v>70</v>
      </c>
      <c r="O2908">
        <v>32</v>
      </c>
      <c r="P2908">
        <v>3</v>
      </c>
      <c r="Q2908" s="1">
        <v>44226</v>
      </c>
      <c r="R2908">
        <v>0.08</v>
      </c>
      <c r="S2908">
        <v>1</v>
      </c>
      <c r="T2908">
        <v>0</v>
      </c>
      <c r="U2908">
        <v>0</v>
      </c>
      <c r="V2908" s="2" t="s">
        <v>3032</v>
      </c>
      <c r="W2908" t="str">
        <f t="shared" si="71"/>
        <v>Registred</v>
      </c>
    </row>
    <row r="2909" spans="1:23" x14ac:dyDescent="0.3">
      <c r="A2909">
        <v>44535810</v>
      </c>
      <c r="B2909" t="s">
        <v>8177</v>
      </c>
      <c r="C2909" t="s">
        <v>6399</v>
      </c>
      <c r="D2909" s="5">
        <v>4.97</v>
      </c>
      <c r="E2909">
        <v>1</v>
      </c>
      <c r="F2909">
        <v>2</v>
      </c>
      <c r="G2909" t="s">
        <v>9693</v>
      </c>
      <c r="H2909">
        <v>90730458</v>
      </c>
      <c r="I2909" t="s">
        <v>3033</v>
      </c>
      <c r="J2909" t="s">
        <v>392</v>
      </c>
      <c r="K2909">
        <v>41.932920000000003</v>
      </c>
      <c r="L2909">
        <v>87.708399999999997</v>
      </c>
      <c r="M2909" t="s">
        <v>22</v>
      </c>
      <c r="N2909">
        <v>81</v>
      </c>
      <c r="O2909">
        <v>2</v>
      </c>
      <c r="P2909">
        <v>187</v>
      </c>
      <c r="Q2909" s="1">
        <v>45179</v>
      </c>
      <c r="R2909">
        <v>5</v>
      </c>
      <c r="S2909">
        <v>1</v>
      </c>
      <c r="T2909">
        <v>125</v>
      </c>
      <c r="U2909">
        <v>69</v>
      </c>
      <c r="V2909" s="2" t="s">
        <v>3034</v>
      </c>
      <c r="W2909" t="str">
        <f t="shared" si="71"/>
        <v>Registred</v>
      </c>
    </row>
    <row r="2910" spans="1:23" x14ac:dyDescent="0.3">
      <c r="A2910">
        <v>44552341</v>
      </c>
      <c r="B2910" t="s">
        <v>3011</v>
      </c>
      <c r="C2910" t="s">
        <v>6401</v>
      </c>
      <c r="D2910" s="5" t="s">
        <v>6420</v>
      </c>
      <c r="E2910" t="s">
        <v>6421</v>
      </c>
      <c r="F2910">
        <v>1</v>
      </c>
      <c r="G2910" t="s">
        <v>9692</v>
      </c>
      <c r="H2910">
        <v>91186260</v>
      </c>
      <c r="I2910" t="s">
        <v>1159</v>
      </c>
      <c r="J2910" t="s">
        <v>1160</v>
      </c>
      <c r="K2910">
        <v>41.790030000000002</v>
      </c>
      <c r="L2910">
        <v>87.632540000000006</v>
      </c>
      <c r="M2910" t="s">
        <v>18</v>
      </c>
      <c r="N2910">
        <v>38</v>
      </c>
      <c r="O2910">
        <v>32</v>
      </c>
      <c r="P2910">
        <v>0</v>
      </c>
      <c r="Q2910" s="1">
        <f>Q2909</f>
        <v>45179</v>
      </c>
      <c r="S2910">
        <v>7</v>
      </c>
      <c r="T2910">
        <v>158</v>
      </c>
      <c r="U2910">
        <v>0</v>
      </c>
      <c r="V2910" s="2" t="s">
        <v>1161</v>
      </c>
      <c r="W2910" t="str">
        <f t="shared" si="71"/>
        <v>Registred</v>
      </c>
    </row>
    <row r="2911" spans="1:23" x14ac:dyDescent="0.3">
      <c r="A2911">
        <v>44553777</v>
      </c>
      <c r="B2911" t="s">
        <v>8178</v>
      </c>
      <c r="C2911" t="s">
        <v>6394</v>
      </c>
      <c r="D2911" s="5">
        <v>4.75</v>
      </c>
      <c r="E2911">
        <v>1</v>
      </c>
      <c r="F2911">
        <v>1</v>
      </c>
      <c r="G2911" t="s">
        <v>9692</v>
      </c>
      <c r="H2911">
        <v>158356069</v>
      </c>
      <c r="I2911" t="s">
        <v>3035</v>
      </c>
      <c r="J2911" t="s">
        <v>75</v>
      </c>
      <c r="K2911">
        <v>41.965769999999999</v>
      </c>
      <c r="L2911">
        <v>87.686930000000004</v>
      </c>
      <c r="M2911" t="s">
        <v>18</v>
      </c>
      <c r="N2911">
        <v>34</v>
      </c>
      <c r="O2911">
        <v>32</v>
      </c>
      <c r="P2911">
        <v>16</v>
      </c>
      <c r="Q2911" s="1">
        <v>44116</v>
      </c>
      <c r="R2911">
        <v>0.43</v>
      </c>
      <c r="S2911">
        <v>1</v>
      </c>
      <c r="T2911">
        <v>112</v>
      </c>
      <c r="U2911">
        <v>0</v>
      </c>
      <c r="V2911" s="2" t="s">
        <v>29</v>
      </c>
      <c r="W2911" t="str">
        <f t="shared" si="71"/>
        <v xml:space="preserve">Not Registred </v>
      </c>
    </row>
    <row r="2912" spans="1:23" x14ac:dyDescent="0.3">
      <c r="A2912">
        <v>44557865</v>
      </c>
      <c r="B2912" t="s">
        <v>8179</v>
      </c>
      <c r="C2912" t="s">
        <v>6397</v>
      </c>
      <c r="D2912" s="5">
        <v>4.32</v>
      </c>
      <c r="E2912">
        <v>3</v>
      </c>
      <c r="F2912">
        <v>1</v>
      </c>
      <c r="G2912" t="s">
        <v>9692</v>
      </c>
      <c r="H2912">
        <v>310181286</v>
      </c>
      <c r="I2912" t="s">
        <v>3036</v>
      </c>
      <c r="J2912" t="s">
        <v>526</v>
      </c>
      <c r="K2912">
        <v>41.763860000000001</v>
      </c>
      <c r="L2912">
        <v>87.614879999999999</v>
      </c>
      <c r="M2912" t="s">
        <v>18</v>
      </c>
      <c r="N2912">
        <v>58</v>
      </c>
      <c r="O2912">
        <v>1</v>
      </c>
      <c r="P2912">
        <v>72</v>
      </c>
      <c r="Q2912" s="1">
        <v>45172</v>
      </c>
      <c r="R2912">
        <v>1.92</v>
      </c>
      <c r="S2912">
        <v>2</v>
      </c>
      <c r="T2912">
        <v>269</v>
      </c>
      <c r="U2912">
        <v>13</v>
      </c>
      <c r="V2912" s="2" t="s">
        <v>3037</v>
      </c>
      <c r="W2912" t="str">
        <f t="shared" si="71"/>
        <v>Registred</v>
      </c>
    </row>
    <row r="2913" spans="1:23" x14ac:dyDescent="0.3">
      <c r="A2913">
        <v>44557909</v>
      </c>
      <c r="B2913" t="s">
        <v>8180</v>
      </c>
      <c r="C2913" t="s">
        <v>6393</v>
      </c>
      <c r="D2913" s="5">
        <v>4.78</v>
      </c>
      <c r="E2913">
        <v>2</v>
      </c>
      <c r="F2913">
        <v>5</v>
      </c>
      <c r="G2913" t="s">
        <v>9693</v>
      </c>
      <c r="H2913">
        <v>40319547</v>
      </c>
      <c r="I2913" t="s">
        <v>495</v>
      </c>
      <c r="J2913" t="s">
        <v>65</v>
      </c>
      <c r="K2913">
        <v>41.948549999999997</v>
      </c>
      <c r="L2913">
        <v>87.658060000000006</v>
      </c>
      <c r="M2913" t="s">
        <v>22</v>
      </c>
      <c r="N2913">
        <v>193</v>
      </c>
      <c r="O2913">
        <v>2</v>
      </c>
      <c r="P2913">
        <v>108</v>
      </c>
      <c r="Q2913" s="1">
        <v>45180</v>
      </c>
      <c r="R2913">
        <v>3.19</v>
      </c>
      <c r="S2913">
        <v>8</v>
      </c>
      <c r="T2913">
        <v>162</v>
      </c>
      <c r="U2913">
        <v>32</v>
      </c>
      <c r="V2913" s="2" t="s">
        <v>3038</v>
      </c>
      <c r="W2913" t="str">
        <f t="shared" si="71"/>
        <v>Registred</v>
      </c>
    </row>
    <row r="2914" spans="1:23" x14ac:dyDescent="0.3">
      <c r="A2914">
        <v>44566641</v>
      </c>
      <c r="B2914" t="s">
        <v>801</v>
      </c>
      <c r="C2914" t="s">
        <v>6394</v>
      </c>
      <c r="D2914" s="5" t="s">
        <v>6420</v>
      </c>
      <c r="E2914" t="s">
        <v>6421</v>
      </c>
      <c r="F2914">
        <v>2</v>
      </c>
      <c r="G2914" t="s">
        <v>9693</v>
      </c>
      <c r="H2914">
        <v>107434423</v>
      </c>
      <c r="I2914" t="s">
        <v>2090</v>
      </c>
      <c r="J2914" t="s">
        <v>89</v>
      </c>
      <c r="K2914">
        <v>41.898609200000003</v>
      </c>
      <c r="L2914">
        <v>87.620681899999994</v>
      </c>
      <c r="M2914" t="s">
        <v>22</v>
      </c>
      <c r="N2914">
        <v>149</v>
      </c>
      <c r="O2914">
        <v>32</v>
      </c>
      <c r="P2914">
        <v>0</v>
      </c>
      <c r="Q2914" s="1">
        <f t="shared" ref="Q2914:Q2915" si="72">Q2913</f>
        <v>45180</v>
      </c>
      <c r="S2914">
        <v>645</v>
      </c>
      <c r="T2914">
        <v>282</v>
      </c>
      <c r="U2914">
        <v>0</v>
      </c>
      <c r="V2914" s="2" t="s">
        <v>3028</v>
      </c>
      <c r="W2914" t="str">
        <f t="shared" si="71"/>
        <v>Registred</v>
      </c>
    </row>
    <row r="2915" spans="1:23" x14ac:dyDescent="0.3">
      <c r="A2915">
        <v>44566657</v>
      </c>
      <c r="B2915" t="s">
        <v>563</v>
      </c>
      <c r="C2915" t="s">
        <v>6394</v>
      </c>
      <c r="D2915" s="5" t="s">
        <v>6420</v>
      </c>
      <c r="E2915">
        <v>1</v>
      </c>
      <c r="F2915">
        <v>1</v>
      </c>
      <c r="G2915" t="s">
        <v>9693</v>
      </c>
      <c r="H2915">
        <v>107434423</v>
      </c>
      <c r="I2915" t="s">
        <v>2090</v>
      </c>
      <c r="J2915" t="s">
        <v>89</v>
      </c>
      <c r="K2915">
        <v>41.908945799999998</v>
      </c>
      <c r="L2915">
        <v>87.650484199999994</v>
      </c>
      <c r="M2915" t="s">
        <v>22</v>
      </c>
      <c r="N2915">
        <v>101</v>
      </c>
      <c r="O2915">
        <v>32</v>
      </c>
      <c r="P2915">
        <v>0</v>
      </c>
      <c r="Q2915" s="1">
        <f t="shared" si="72"/>
        <v>45180</v>
      </c>
      <c r="S2915">
        <v>645</v>
      </c>
      <c r="T2915">
        <v>285</v>
      </c>
      <c r="U2915">
        <v>0</v>
      </c>
      <c r="V2915" s="2" t="s">
        <v>3028</v>
      </c>
      <c r="W2915" t="str">
        <f t="shared" si="71"/>
        <v>Registred</v>
      </c>
    </row>
    <row r="2916" spans="1:23" x14ac:dyDescent="0.3">
      <c r="A2916">
        <v>44566720</v>
      </c>
      <c r="B2916" t="s">
        <v>168</v>
      </c>
      <c r="C2916" t="s">
        <v>6394</v>
      </c>
      <c r="D2916" s="5" t="s">
        <v>6420</v>
      </c>
      <c r="E2916">
        <v>1</v>
      </c>
      <c r="F2916">
        <v>1</v>
      </c>
      <c r="G2916" t="s">
        <v>9693</v>
      </c>
      <c r="H2916">
        <v>107434423</v>
      </c>
      <c r="I2916" t="s">
        <v>2090</v>
      </c>
      <c r="J2916" t="s">
        <v>71</v>
      </c>
      <c r="K2916">
        <v>41.885580999999902</v>
      </c>
      <c r="L2916">
        <v>87.625700499999994</v>
      </c>
      <c r="M2916" t="s">
        <v>22</v>
      </c>
      <c r="N2916">
        <v>150</v>
      </c>
      <c r="O2916">
        <v>32</v>
      </c>
      <c r="P2916">
        <v>2</v>
      </c>
      <c r="Q2916" s="1">
        <v>44226</v>
      </c>
      <c r="R2916">
        <v>0.06</v>
      </c>
      <c r="S2916">
        <v>645</v>
      </c>
      <c r="T2916">
        <v>188</v>
      </c>
      <c r="U2916">
        <v>0</v>
      </c>
      <c r="V2916" s="2" t="s">
        <v>3028</v>
      </c>
      <c r="W2916" t="str">
        <f t="shared" si="71"/>
        <v>Registred</v>
      </c>
    </row>
    <row r="2917" spans="1:23" x14ac:dyDescent="0.3">
      <c r="A2917">
        <v>44566724</v>
      </c>
      <c r="B2917" t="s">
        <v>168</v>
      </c>
      <c r="C2917" t="s">
        <v>6394</v>
      </c>
      <c r="D2917" s="5" t="s">
        <v>6420</v>
      </c>
      <c r="E2917">
        <v>2</v>
      </c>
      <c r="F2917">
        <v>1</v>
      </c>
      <c r="G2917" t="s">
        <v>9693</v>
      </c>
      <c r="H2917">
        <v>107434423</v>
      </c>
      <c r="I2917" t="s">
        <v>2090</v>
      </c>
      <c r="J2917" t="s">
        <v>71</v>
      </c>
      <c r="K2917">
        <v>41.885580999999902</v>
      </c>
      <c r="L2917">
        <v>87.625700499999994</v>
      </c>
      <c r="M2917" t="s">
        <v>22</v>
      </c>
      <c r="N2917">
        <v>127</v>
      </c>
      <c r="O2917">
        <v>32</v>
      </c>
      <c r="P2917">
        <v>0</v>
      </c>
      <c r="Q2917" s="1">
        <f>Q2916</f>
        <v>44226</v>
      </c>
      <c r="S2917">
        <v>645</v>
      </c>
      <c r="T2917">
        <v>331</v>
      </c>
      <c r="U2917">
        <v>0</v>
      </c>
      <c r="V2917" s="2" t="s">
        <v>3028</v>
      </c>
      <c r="W2917" t="str">
        <f t="shared" si="71"/>
        <v>Registred</v>
      </c>
    </row>
    <row r="2918" spans="1:23" x14ac:dyDescent="0.3">
      <c r="A2918">
        <v>44566726</v>
      </c>
      <c r="B2918" t="s">
        <v>107</v>
      </c>
      <c r="C2918" t="s">
        <v>6394</v>
      </c>
      <c r="D2918" s="5" t="s">
        <v>6420</v>
      </c>
      <c r="E2918">
        <v>2</v>
      </c>
      <c r="F2918">
        <v>2</v>
      </c>
      <c r="G2918" t="s">
        <v>9695</v>
      </c>
      <c r="H2918">
        <v>107434423</v>
      </c>
      <c r="I2918" t="s">
        <v>2090</v>
      </c>
      <c r="J2918" t="s">
        <v>71</v>
      </c>
      <c r="K2918">
        <v>41.885580999999902</v>
      </c>
      <c r="L2918">
        <v>87.625700499999994</v>
      </c>
      <c r="M2918" t="s">
        <v>22</v>
      </c>
      <c r="N2918">
        <v>171</v>
      </c>
      <c r="O2918">
        <v>32</v>
      </c>
      <c r="P2918">
        <v>2</v>
      </c>
      <c r="Q2918" s="1">
        <v>45010</v>
      </c>
      <c r="R2918">
        <v>0.11</v>
      </c>
      <c r="S2918">
        <v>645</v>
      </c>
      <c r="T2918">
        <v>312</v>
      </c>
      <c r="U2918">
        <v>1</v>
      </c>
      <c r="V2918" s="2" t="s">
        <v>3028</v>
      </c>
      <c r="W2918" t="str">
        <f t="shared" si="71"/>
        <v>Registred</v>
      </c>
    </row>
    <row r="2919" spans="1:23" x14ac:dyDescent="0.3">
      <c r="A2919">
        <v>44566777</v>
      </c>
      <c r="B2919" t="s">
        <v>107</v>
      </c>
      <c r="C2919" t="s">
        <v>6394</v>
      </c>
      <c r="D2919" s="5" t="s">
        <v>6420</v>
      </c>
      <c r="E2919">
        <v>2</v>
      </c>
      <c r="F2919">
        <v>2</v>
      </c>
      <c r="G2919" t="s">
        <v>9695</v>
      </c>
      <c r="H2919">
        <v>107434423</v>
      </c>
      <c r="I2919" t="s">
        <v>2090</v>
      </c>
      <c r="J2919" t="s">
        <v>71</v>
      </c>
      <c r="K2919">
        <v>41.877228700000003</v>
      </c>
      <c r="L2919">
        <v>87.6290111</v>
      </c>
      <c r="M2919" t="s">
        <v>22</v>
      </c>
      <c r="N2919">
        <v>149</v>
      </c>
      <c r="O2919">
        <v>32</v>
      </c>
      <c r="P2919">
        <v>0</v>
      </c>
      <c r="Q2919" s="1">
        <f t="shared" ref="Q2919:Q2920" si="73">Q2918</f>
        <v>45010</v>
      </c>
      <c r="S2919">
        <v>645</v>
      </c>
      <c r="T2919">
        <v>269</v>
      </c>
      <c r="U2919">
        <v>0</v>
      </c>
      <c r="V2919" s="2" t="s">
        <v>3028</v>
      </c>
      <c r="W2919" t="str">
        <f t="shared" si="71"/>
        <v>Registred</v>
      </c>
    </row>
    <row r="2920" spans="1:23" x14ac:dyDescent="0.3">
      <c r="A2920">
        <v>44566798</v>
      </c>
      <c r="B2920" t="s">
        <v>107</v>
      </c>
      <c r="C2920" t="s">
        <v>6394</v>
      </c>
      <c r="D2920" s="5" t="s">
        <v>6420</v>
      </c>
      <c r="E2920">
        <v>1</v>
      </c>
      <c r="F2920">
        <v>2</v>
      </c>
      <c r="G2920" t="s">
        <v>9695</v>
      </c>
      <c r="H2920">
        <v>107434423</v>
      </c>
      <c r="I2920" t="s">
        <v>2090</v>
      </c>
      <c r="J2920" t="s">
        <v>71</v>
      </c>
      <c r="K2920">
        <v>41.885580999999902</v>
      </c>
      <c r="L2920">
        <v>87.625700499999994</v>
      </c>
      <c r="M2920" t="s">
        <v>22</v>
      </c>
      <c r="N2920">
        <v>168</v>
      </c>
      <c r="O2920">
        <v>32</v>
      </c>
      <c r="P2920">
        <v>0</v>
      </c>
      <c r="Q2920" s="1">
        <f t="shared" si="73"/>
        <v>45010</v>
      </c>
      <c r="S2920">
        <v>645</v>
      </c>
      <c r="T2920">
        <v>352</v>
      </c>
      <c r="U2920">
        <v>0</v>
      </c>
      <c r="V2920" s="2" t="s">
        <v>3028</v>
      </c>
      <c r="W2920" t="str">
        <f t="shared" si="71"/>
        <v>Registred</v>
      </c>
    </row>
    <row r="2921" spans="1:23" x14ac:dyDescent="0.3">
      <c r="A2921">
        <v>44595752</v>
      </c>
      <c r="B2921" t="s">
        <v>6434</v>
      </c>
      <c r="C2921" t="s">
        <v>6394</v>
      </c>
      <c r="D2921" s="5">
        <v>5</v>
      </c>
      <c r="E2921">
        <v>1</v>
      </c>
      <c r="F2921">
        <v>1</v>
      </c>
      <c r="G2921" t="s">
        <v>9693</v>
      </c>
      <c r="H2921">
        <v>24388042</v>
      </c>
      <c r="I2921" t="s">
        <v>1066</v>
      </c>
      <c r="J2921" t="s">
        <v>89</v>
      </c>
      <c r="K2921">
        <v>41.891170000000002</v>
      </c>
      <c r="L2921">
        <v>87.617729999999995</v>
      </c>
      <c r="M2921" t="s">
        <v>22</v>
      </c>
      <c r="N2921">
        <v>249</v>
      </c>
      <c r="O2921">
        <v>32</v>
      </c>
      <c r="P2921">
        <v>5</v>
      </c>
      <c r="Q2921" s="1">
        <v>44971</v>
      </c>
      <c r="R2921">
        <v>0.13</v>
      </c>
      <c r="S2921">
        <v>15</v>
      </c>
      <c r="T2921">
        <v>352</v>
      </c>
      <c r="U2921">
        <v>1</v>
      </c>
      <c r="V2921" s="2" t="s">
        <v>29</v>
      </c>
      <c r="W2921" t="str">
        <f t="shared" si="71"/>
        <v xml:space="preserve">Not Registred </v>
      </c>
    </row>
    <row r="2922" spans="1:23" x14ac:dyDescent="0.3">
      <c r="A2922">
        <v>44665594</v>
      </c>
      <c r="B2922" t="s">
        <v>8181</v>
      </c>
      <c r="C2922" t="s">
        <v>6397</v>
      </c>
      <c r="D2922" s="5">
        <v>4.37</v>
      </c>
      <c r="E2922">
        <v>2</v>
      </c>
      <c r="F2922">
        <v>1</v>
      </c>
      <c r="G2922" t="s">
        <v>9692</v>
      </c>
      <c r="H2922">
        <v>310181286</v>
      </c>
      <c r="I2922" t="s">
        <v>3036</v>
      </c>
      <c r="J2922" t="s">
        <v>526</v>
      </c>
      <c r="K2922">
        <v>41.764290000000003</v>
      </c>
      <c r="L2922">
        <v>87.613200000000006</v>
      </c>
      <c r="M2922" t="s">
        <v>18</v>
      </c>
      <c r="N2922">
        <v>54</v>
      </c>
      <c r="O2922">
        <v>1</v>
      </c>
      <c r="P2922">
        <v>43</v>
      </c>
      <c r="Q2922" s="1">
        <v>45145</v>
      </c>
      <c r="R2922">
        <v>1.1499999999999999</v>
      </c>
      <c r="S2922">
        <v>2</v>
      </c>
      <c r="T2922">
        <v>363</v>
      </c>
      <c r="U2922">
        <v>10</v>
      </c>
      <c r="V2922" s="2" t="s">
        <v>3037</v>
      </c>
      <c r="W2922" t="str">
        <f t="shared" si="71"/>
        <v>Registred</v>
      </c>
    </row>
    <row r="2923" spans="1:23" x14ac:dyDescent="0.3">
      <c r="A2923">
        <v>44675774</v>
      </c>
      <c r="B2923" t="s">
        <v>6612</v>
      </c>
      <c r="C2923" t="s">
        <v>6394</v>
      </c>
      <c r="D2923" s="5">
        <v>4.9800000000000004</v>
      </c>
      <c r="E2923">
        <v>2</v>
      </c>
      <c r="F2923">
        <v>2</v>
      </c>
      <c r="G2923" t="s">
        <v>9693</v>
      </c>
      <c r="H2923">
        <v>142223344</v>
      </c>
      <c r="I2923" t="s">
        <v>350</v>
      </c>
      <c r="J2923" t="s">
        <v>53</v>
      </c>
      <c r="K2923">
        <v>41.99465</v>
      </c>
      <c r="L2923">
        <v>87.698980000000006</v>
      </c>
      <c r="M2923" t="s">
        <v>22</v>
      </c>
      <c r="N2923">
        <v>140</v>
      </c>
      <c r="O2923">
        <v>32</v>
      </c>
      <c r="P2923">
        <v>64</v>
      </c>
      <c r="Q2923" s="1">
        <v>45173</v>
      </c>
      <c r="R2923">
        <v>1.73</v>
      </c>
      <c r="S2923">
        <v>1</v>
      </c>
      <c r="T2923">
        <v>56</v>
      </c>
      <c r="U2923">
        <v>12</v>
      </c>
      <c r="V2923" s="2" t="s">
        <v>3039</v>
      </c>
      <c r="W2923" t="str">
        <f t="shared" si="71"/>
        <v>Registred</v>
      </c>
    </row>
    <row r="2924" spans="1:23" x14ac:dyDescent="0.3">
      <c r="A2924">
        <v>44680198</v>
      </c>
      <c r="B2924" t="s">
        <v>8182</v>
      </c>
      <c r="C2924" t="s">
        <v>6399</v>
      </c>
      <c r="D2924" s="5">
        <v>4.93</v>
      </c>
      <c r="E2924">
        <v>2</v>
      </c>
      <c r="F2924">
        <v>3</v>
      </c>
      <c r="G2924" t="s">
        <v>9693</v>
      </c>
      <c r="H2924">
        <v>10733175</v>
      </c>
      <c r="I2924" t="s">
        <v>267</v>
      </c>
      <c r="J2924" t="s">
        <v>60</v>
      </c>
      <c r="K2924">
        <v>41.834249999999997</v>
      </c>
      <c r="L2924">
        <v>87.654979999999995</v>
      </c>
      <c r="M2924" t="s">
        <v>22</v>
      </c>
      <c r="N2924">
        <v>70</v>
      </c>
      <c r="O2924">
        <v>2</v>
      </c>
      <c r="P2924">
        <v>101</v>
      </c>
      <c r="Q2924" s="1">
        <v>45168</v>
      </c>
      <c r="R2924">
        <v>3.48</v>
      </c>
      <c r="S2924">
        <v>1</v>
      </c>
      <c r="T2924">
        <v>110</v>
      </c>
      <c r="U2924">
        <v>51</v>
      </c>
      <c r="V2924" s="2" t="s">
        <v>3040</v>
      </c>
      <c r="W2924" t="str">
        <f t="shared" si="71"/>
        <v>Registred</v>
      </c>
    </row>
    <row r="2925" spans="1:23" x14ac:dyDescent="0.3">
      <c r="A2925">
        <v>44697481</v>
      </c>
      <c r="B2925" t="s">
        <v>107</v>
      </c>
      <c r="C2925" t="s">
        <v>6394</v>
      </c>
      <c r="D2925" s="5" t="s">
        <v>6420</v>
      </c>
      <c r="E2925">
        <v>1</v>
      </c>
      <c r="F2925">
        <v>2</v>
      </c>
      <c r="G2925" t="s">
        <v>9695</v>
      </c>
      <c r="H2925">
        <v>107434423</v>
      </c>
      <c r="I2925" t="s">
        <v>2090</v>
      </c>
      <c r="J2925" t="s">
        <v>71</v>
      </c>
      <c r="K2925">
        <v>41.877228700000003</v>
      </c>
      <c r="L2925">
        <v>87.6290111</v>
      </c>
      <c r="M2925" t="s">
        <v>22</v>
      </c>
      <c r="N2925">
        <v>149</v>
      </c>
      <c r="O2925">
        <v>32</v>
      </c>
      <c r="P2925">
        <v>2</v>
      </c>
      <c r="Q2925" s="1">
        <v>44697</v>
      </c>
      <c r="R2925">
        <v>0.1</v>
      </c>
      <c r="S2925">
        <v>645</v>
      </c>
      <c r="T2925">
        <v>270</v>
      </c>
      <c r="U2925">
        <v>0</v>
      </c>
      <c r="V2925" s="2" t="s">
        <v>3028</v>
      </c>
      <c r="W2925" t="str">
        <f t="shared" si="71"/>
        <v>Registred</v>
      </c>
    </row>
    <row r="2926" spans="1:23" x14ac:dyDescent="0.3">
      <c r="A2926">
        <v>44839791</v>
      </c>
      <c r="B2926" t="s">
        <v>6734</v>
      </c>
      <c r="C2926" t="s">
        <v>6397</v>
      </c>
      <c r="D2926" s="5">
        <v>5</v>
      </c>
      <c r="E2926">
        <v>1</v>
      </c>
      <c r="F2926">
        <v>1</v>
      </c>
      <c r="G2926" t="s">
        <v>9692</v>
      </c>
      <c r="H2926">
        <v>66268005</v>
      </c>
      <c r="I2926" t="s">
        <v>1896</v>
      </c>
      <c r="J2926" t="s">
        <v>118</v>
      </c>
      <c r="K2926">
        <v>41.852699999999999</v>
      </c>
      <c r="L2926">
        <v>87.72157</v>
      </c>
      <c r="M2926" t="s">
        <v>18</v>
      </c>
      <c r="N2926">
        <v>52</v>
      </c>
      <c r="O2926">
        <v>7</v>
      </c>
      <c r="P2926">
        <v>8</v>
      </c>
      <c r="Q2926" s="1">
        <v>45173</v>
      </c>
      <c r="R2926">
        <v>0.33</v>
      </c>
      <c r="S2926">
        <v>2</v>
      </c>
      <c r="T2926">
        <v>350</v>
      </c>
      <c r="U2926">
        <v>5</v>
      </c>
      <c r="V2926" s="2" t="s">
        <v>1897</v>
      </c>
      <c r="W2926" t="str">
        <f t="shared" si="71"/>
        <v>Registred</v>
      </c>
    </row>
    <row r="2927" spans="1:23" x14ac:dyDescent="0.3">
      <c r="A2927">
        <v>44952202</v>
      </c>
      <c r="B2927" t="s">
        <v>6458</v>
      </c>
      <c r="C2927" t="s">
        <v>6397</v>
      </c>
      <c r="D2927" s="5">
        <v>4.92</v>
      </c>
      <c r="E2927">
        <v>2</v>
      </c>
      <c r="F2927">
        <v>1</v>
      </c>
      <c r="G2927" t="s">
        <v>9692</v>
      </c>
      <c r="H2927">
        <v>26404242</v>
      </c>
      <c r="I2927" t="s">
        <v>466</v>
      </c>
      <c r="J2927" t="s">
        <v>1474</v>
      </c>
      <c r="K2927">
        <v>41.925879999999999</v>
      </c>
      <c r="L2927">
        <v>87.795969999999997</v>
      </c>
      <c r="M2927" t="s">
        <v>18</v>
      </c>
      <c r="N2927">
        <v>82</v>
      </c>
      <c r="O2927">
        <v>1</v>
      </c>
      <c r="P2927">
        <v>25</v>
      </c>
      <c r="Q2927" s="1">
        <v>45145</v>
      </c>
      <c r="R2927">
        <v>0.68</v>
      </c>
      <c r="S2927">
        <v>3</v>
      </c>
      <c r="T2927">
        <v>256</v>
      </c>
      <c r="U2927">
        <v>8</v>
      </c>
      <c r="V2927" s="2" t="s">
        <v>3043</v>
      </c>
      <c r="W2927" t="str">
        <f t="shared" si="71"/>
        <v>Registred</v>
      </c>
    </row>
    <row r="2928" spans="1:23" x14ac:dyDescent="0.3">
      <c r="A2928">
        <v>44971476</v>
      </c>
      <c r="B2928" t="s">
        <v>6901</v>
      </c>
      <c r="C2928" t="s">
        <v>6394</v>
      </c>
      <c r="D2928" s="5">
        <v>4.93</v>
      </c>
      <c r="E2928">
        <v>2</v>
      </c>
      <c r="F2928">
        <v>2</v>
      </c>
      <c r="G2928" t="s">
        <v>9693</v>
      </c>
      <c r="H2928">
        <v>126734826</v>
      </c>
      <c r="I2928" t="s">
        <v>2891</v>
      </c>
      <c r="J2928" t="s">
        <v>250</v>
      </c>
      <c r="K2928">
        <v>41.898580000000003</v>
      </c>
      <c r="L2928">
        <v>87.704099999999997</v>
      </c>
      <c r="M2928" t="s">
        <v>22</v>
      </c>
      <c r="N2928">
        <v>117</v>
      </c>
      <c r="O2928">
        <v>7</v>
      </c>
      <c r="P2928">
        <v>14</v>
      </c>
      <c r="Q2928" s="1">
        <v>44774</v>
      </c>
      <c r="R2928">
        <v>0.4</v>
      </c>
      <c r="S2928">
        <v>2</v>
      </c>
      <c r="T2928">
        <v>10</v>
      </c>
      <c r="U2928">
        <v>0</v>
      </c>
      <c r="V2928" s="2" t="s">
        <v>3017</v>
      </c>
      <c r="W2928" t="str">
        <f t="shared" si="71"/>
        <v>Registred</v>
      </c>
    </row>
    <row r="2929" spans="1:23" x14ac:dyDescent="0.3">
      <c r="A2929">
        <v>45000378</v>
      </c>
      <c r="B2929" t="s">
        <v>3044</v>
      </c>
      <c r="C2929" t="s">
        <v>6401</v>
      </c>
      <c r="D2929" s="5" t="s">
        <v>6420</v>
      </c>
      <c r="E2929">
        <v>1</v>
      </c>
      <c r="F2929">
        <v>1</v>
      </c>
      <c r="G2929" t="s">
        <v>9696</v>
      </c>
      <c r="H2929">
        <v>66073787</v>
      </c>
      <c r="I2929" t="s">
        <v>594</v>
      </c>
      <c r="J2929" t="s">
        <v>213</v>
      </c>
      <c r="K2929">
        <v>41.755519999999997</v>
      </c>
      <c r="L2929">
        <v>87.568290000000005</v>
      </c>
      <c r="M2929" t="s">
        <v>18</v>
      </c>
      <c r="N2929">
        <v>50</v>
      </c>
      <c r="O2929">
        <v>32</v>
      </c>
      <c r="P2929">
        <v>2</v>
      </c>
      <c r="Q2929" s="1">
        <v>44348</v>
      </c>
      <c r="R2929">
        <v>0.06</v>
      </c>
      <c r="S2929">
        <v>2</v>
      </c>
      <c r="T2929">
        <v>180</v>
      </c>
      <c r="U2929">
        <v>0</v>
      </c>
      <c r="V2929" s="2" t="s">
        <v>3045</v>
      </c>
      <c r="W2929" t="str">
        <f t="shared" si="71"/>
        <v>Registred</v>
      </c>
    </row>
    <row r="2930" spans="1:23" x14ac:dyDescent="0.3">
      <c r="A2930">
        <v>45009173</v>
      </c>
      <c r="B2930" t="s">
        <v>6988</v>
      </c>
      <c r="C2930" t="s">
        <v>6394</v>
      </c>
      <c r="D2930" s="5">
        <v>4.9800000000000004</v>
      </c>
      <c r="E2930">
        <v>3</v>
      </c>
      <c r="F2930">
        <v>1</v>
      </c>
      <c r="G2930" t="s">
        <v>9693</v>
      </c>
      <c r="H2930">
        <v>43614741</v>
      </c>
      <c r="I2930" t="s">
        <v>3046</v>
      </c>
      <c r="J2930" t="s">
        <v>250</v>
      </c>
      <c r="K2930">
        <v>41.907879999999999</v>
      </c>
      <c r="L2930">
        <v>87.714179999999999</v>
      </c>
      <c r="M2930" t="s">
        <v>22</v>
      </c>
      <c r="N2930">
        <v>97</v>
      </c>
      <c r="O2930">
        <v>2</v>
      </c>
      <c r="P2930">
        <v>93</v>
      </c>
      <c r="Q2930" s="1">
        <v>45178</v>
      </c>
      <c r="R2930">
        <v>2.57</v>
      </c>
      <c r="S2930">
        <v>1</v>
      </c>
      <c r="T2930">
        <v>133</v>
      </c>
      <c r="U2930">
        <v>24</v>
      </c>
      <c r="V2930" s="2" t="s">
        <v>3047</v>
      </c>
      <c r="W2930" t="str">
        <f t="shared" si="71"/>
        <v>Registred</v>
      </c>
    </row>
    <row r="2931" spans="1:23" x14ac:dyDescent="0.3">
      <c r="A2931">
        <v>45099241</v>
      </c>
      <c r="B2931" t="s">
        <v>7430</v>
      </c>
      <c r="C2931" t="s">
        <v>6394</v>
      </c>
      <c r="D2931" s="5">
        <v>4.95</v>
      </c>
      <c r="E2931">
        <v>4</v>
      </c>
      <c r="F2931">
        <v>3</v>
      </c>
      <c r="G2931" t="s">
        <v>9693</v>
      </c>
      <c r="H2931">
        <v>2069798</v>
      </c>
      <c r="I2931" t="s">
        <v>1166</v>
      </c>
      <c r="J2931" t="s">
        <v>31</v>
      </c>
      <c r="K2931">
        <v>41.914709999999999</v>
      </c>
      <c r="L2931">
        <v>87.712360000000004</v>
      </c>
      <c r="M2931" t="s">
        <v>22</v>
      </c>
      <c r="N2931">
        <v>174</v>
      </c>
      <c r="O2931">
        <v>3</v>
      </c>
      <c r="P2931">
        <v>75</v>
      </c>
      <c r="Q2931" s="1">
        <v>45172</v>
      </c>
      <c r="R2931">
        <v>2.0299999999999998</v>
      </c>
      <c r="S2931">
        <v>6</v>
      </c>
      <c r="T2931">
        <v>133</v>
      </c>
      <c r="U2931">
        <v>26</v>
      </c>
      <c r="V2931" s="2" t="s">
        <v>1167</v>
      </c>
      <c r="W2931" t="str">
        <f t="shared" si="71"/>
        <v>Registred</v>
      </c>
    </row>
    <row r="2932" spans="1:23" x14ac:dyDescent="0.3">
      <c r="A2932">
        <v>45102210</v>
      </c>
      <c r="B2932" t="s">
        <v>8183</v>
      </c>
      <c r="C2932" t="s">
        <v>6393</v>
      </c>
      <c r="D2932" s="5">
        <v>3.67</v>
      </c>
      <c r="E2932">
        <v>1</v>
      </c>
      <c r="F2932">
        <v>4</v>
      </c>
      <c r="G2932" t="s">
        <v>9698</v>
      </c>
      <c r="H2932">
        <v>46939427</v>
      </c>
      <c r="I2932" t="s">
        <v>499</v>
      </c>
      <c r="J2932" t="s">
        <v>31</v>
      </c>
      <c r="K2932">
        <v>41.927959999999999</v>
      </c>
      <c r="L2932">
        <v>87.697720000000004</v>
      </c>
      <c r="M2932" t="s">
        <v>22</v>
      </c>
      <c r="N2932">
        <v>1000</v>
      </c>
      <c r="O2932">
        <v>32</v>
      </c>
      <c r="P2932">
        <v>6</v>
      </c>
      <c r="Q2932" s="1">
        <v>44479</v>
      </c>
      <c r="R2932">
        <v>0.17</v>
      </c>
      <c r="S2932">
        <v>9</v>
      </c>
      <c r="T2932">
        <v>365</v>
      </c>
      <c r="U2932">
        <v>0</v>
      </c>
      <c r="V2932" s="2" t="s">
        <v>2396</v>
      </c>
      <c r="W2932" t="str">
        <f t="shared" si="71"/>
        <v>Registred</v>
      </c>
    </row>
    <row r="2933" spans="1:23" x14ac:dyDescent="0.3">
      <c r="A2933">
        <v>45106084</v>
      </c>
      <c r="B2933" t="s">
        <v>168</v>
      </c>
      <c r="C2933" t="s">
        <v>6394</v>
      </c>
      <c r="D2933" s="5" t="s">
        <v>6420</v>
      </c>
      <c r="E2933">
        <v>3</v>
      </c>
      <c r="F2933">
        <v>1</v>
      </c>
      <c r="G2933" t="s">
        <v>9693</v>
      </c>
      <c r="H2933">
        <v>162300045</v>
      </c>
      <c r="I2933" t="s">
        <v>1808</v>
      </c>
      <c r="J2933" t="s">
        <v>31</v>
      </c>
      <c r="K2933">
        <v>41.927309999999999</v>
      </c>
      <c r="L2933">
        <v>87.719549999999998</v>
      </c>
      <c r="M2933" t="s">
        <v>18</v>
      </c>
      <c r="N2933">
        <v>50</v>
      </c>
      <c r="O2933">
        <v>32</v>
      </c>
      <c r="P2933">
        <v>0</v>
      </c>
      <c r="Q2933" s="1">
        <f>Q2932</f>
        <v>44479</v>
      </c>
      <c r="S2933">
        <v>1</v>
      </c>
      <c r="T2933">
        <v>0</v>
      </c>
      <c r="U2933">
        <v>0</v>
      </c>
      <c r="V2933" s="2" t="s">
        <v>29</v>
      </c>
      <c r="W2933" t="str">
        <f t="shared" si="71"/>
        <v xml:space="preserve">Not Registred </v>
      </c>
    </row>
    <row r="2934" spans="1:23" x14ac:dyDescent="0.3">
      <c r="A2934">
        <v>45153834</v>
      </c>
      <c r="B2934" t="s">
        <v>3048</v>
      </c>
      <c r="C2934" t="s">
        <v>6393</v>
      </c>
      <c r="D2934" s="5" t="s">
        <v>6420</v>
      </c>
      <c r="E2934">
        <v>2</v>
      </c>
      <c r="F2934">
        <v>2</v>
      </c>
      <c r="G2934" t="s">
        <v>9695</v>
      </c>
      <c r="H2934">
        <v>25857452</v>
      </c>
      <c r="I2934" t="s">
        <v>3049</v>
      </c>
      <c r="J2934" t="s">
        <v>21</v>
      </c>
      <c r="K2934">
        <v>41.899189999999997</v>
      </c>
      <c r="L2934">
        <v>87.662670000000006</v>
      </c>
      <c r="M2934" t="s">
        <v>22</v>
      </c>
      <c r="N2934">
        <v>125</v>
      </c>
      <c r="O2934">
        <v>32</v>
      </c>
      <c r="P2934">
        <v>1</v>
      </c>
      <c r="Q2934" s="1">
        <v>44137</v>
      </c>
      <c r="R2934">
        <v>0.03</v>
      </c>
      <c r="S2934">
        <v>1</v>
      </c>
      <c r="T2934">
        <v>173</v>
      </c>
      <c r="U2934">
        <v>0</v>
      </c>
      <c r="V2934" s="2" t="s">
        <v>3050</v>
      </c>
      <c r="W2934" t="str">
        <f t="shared" si="71"/>
        <v>Registred</v>
      </c>
    </row>
    <row r="2935" spans="1:23" x14ac:dyDescent="0.3">
      <c r="A2935">
        <v>45160983</v>
      </c>
      <c r="B2935" t="s">
        <v>135</v>
      </c>
      <c r="C2935" t="s">
        <v>6393</v>
      </c>
      <c r="D2935" s="5" t="s">
        <v>6420</v>
      </c>
      <c r="E2935">
        <v>1</v>
      </c>
      <c r="F2935">
        <v>2</v>
      </c>
      <c r="G2935" t="s">
        <v>9693</v>
      </c>
      <c r="H2935">
        <v>4591141</v>
      </c>
      <c r="I2935" t="s">
        <v>418</v>
      </c>
      <c r="J2935" t="s">
        <v>21</v>
      </c>
      <c r="K2935">
        <v>41.8979</v>
      </c>
      <c r="L2935">
        <v>87.698790000000002</v>
      </c>
      <c r="M2935" t="s">
        <v>22</v>
      </c>
      <c r="N2935">
        <v>100</v>
      </c>
      <c r="O2935">
        <v>30</v>
      </c>
      <c r="P2935">
        <v>0</v>
      </c>
      <c r="Q2935" s="1">
        <f>Q2934</f>
        <v>44137</v>
      </c>
      <c r="S2935">
        <v>3</v>
      </c>
      <c r="T2935">
        <v>87</v>
      </c>
      <c r="U2935">
        <v>0</v>
      </c>
      <c r="V2935" s="2" t="s">
        <v>3051</v>
      </c>
      <c r="W2935" t="str">
        <f t="shared" si="71"/>
        <v>Registred</v>
      </c>
    </row>
    <row r="2936" spans="1:23" x14ac:dyDescent="0.3">
      <c r="A2936">
        <v>45172935</v>
      </c>
      <c r="B2936" t="s">
        <v>8184</v>
      </c>
      <c r="C2936" t="s">
        <v>6412</v>
      </c>
      <c r="D2936" s="5">
        <v>4.59</v>
      </c>
      <c r="E2936">
        <v>5</v>
      </c>
      <c r="F2936">
        <v>1</v>
      </c>
      <c r="G2936" t="s">
        <v>9694</v>
      </c>
      <c r="H2936">
        <v>318103179</v>
      </c>
      <c r="I2936" t="s">
        <v>2870</v>
      </c>
      <c r="J2936" t="s">
        <v>71</v>
      </c>
      <c r="K2936">
        <v>41.885159999999999</v>
      </c>
      <c r="L2936">
        <v>87.624859999999998</v>
      </c>
      <c r="M2936" t="s">
        <v>316</v>
      </c>
      <c r="N2936">
        <v>299</v>
      </c>
      <c r="O2936">
        <v>32</v>
      </c>
      <c r="P2936">
        <v>78</v>
      </c>
      <c r="Q2936" s="1">
        <v>45050</v>
      </c>
      <c r="R2936">
        <v>2.34</v>
      </c>
      <c r="S2936">
        <v>3</v>
      </c>
      <c r="T2936">
        <v>104</v>
      </c>
      <c r="U2936">
        <v>50</v>
      </c>
      <c r="V2936" s="2">
        <v>475611763</v>
      </c>
      <c r="W2936" t="str">
        <f t="shared" si="71"/>
        <v>Registred</v>
      </c>
    </row>
    <row r="2937" spans="1:23" x14ac:dyDescent="0.3">
      <c r="A2937">
        <v>45177129</v>
      </c>
      <c r="B2937" t="s">
        <v>8185</v>
      </c>
      <c r="C2937" t="s">
        <v>6397</v>
      </c>
      <c r="D2937" s="5">
        <v>4.58</v>
      </c>
      <c r="E2937">
        <v>2</v>
      </c>
      <c r="F2937">
        <v>9</v>
      </c>
      <c r="G2937" t="s">
        <v>9698</v>
      </c>
      <c r="H2937">
        <v>46939427</v>
      </c>
      <c r="I2937" t="s">
        <v>499</v>
      </c>
      <c r="J2937" t="s">
        <v>166</v>
      </c>
      <c r="K2937">
        <v>41.954900000000002</v>
      </c>
      <c r="L2937">
        <v>87.705709999999996</v>
      </c>
      <c r="M2937" t="s">
        <v>22</v>
      </c>
      <c r="N2937">
        <v>829</v>
      </c>
      <c r="O2937">
        <v>2</v>
      </c>
      <c r="P2937">
        <v>19</v>
      </c>
      <c r="Q2937" s="1">
        <v>45123</v>
      </c>
      <c r="R2937">
        <v>0.69</v>
      </c>
      <c r="S2937">
        <v>9</v>
      </c>
      <c r="T2937">
        <v>365</v>
      </c>
      <c r="U2937">
        <v>1</v>
      </c>
      <c r="V2937" s="2" t="s">
        <v>2396</v>
      </c>
      <c r="W2937" t="str">
        <f t="shared" si="71"/>
        <v>Registred</v>
      </c>
    </row>
    <row r="2938" spans="1:23" x14ac:dyDescent="0.3">
      <c r="A2938">
        <v>45177174</v>
      </c>
      <c r="B2938" t="s">
        <v>8186</v>
      </c>
      <c r="C2938" t="s">
        <v>6394</v>
      </c>
      <c r="D2938" s="5">
        <v>4.5599999999999996</v>
      </c>
      <c r="E2938">
        <v>2</v>
      </c>
      <c r="F2938">
        <v>3</v>
      </c>
      <c r="G2938" t="s">
        <v>9693</v>
      </c>
      <c r="H2938">
        <v>149146958</v>
      </c>
      <c r="I2938" t="s">
        <v>3052</v>
      </c>
      <c r="J2938" t="s">
        <v>250</v>
      </c>
      <c r="K2938">
        <v>41.910730000000001</v>
      </c>
      <c r="L2938">
        <v>87.702460000000002</v>
      </c>
      <c r="M2938" t="s">
        <v>22</v>
      </c>
      <c r="N2938">
        <v>69</v>
      </c>
      <c r="O2938">
        <v>1</v>
      </c>
      <c r="P2938">
        <v>106</v>
      </c>
      <c r="Q2938" s="1">
        <v>45173</v>
      </c>
      <c r="R2938">
        <v>2.98</v>
      </c>
      <c r="S2938">
        <v>1</v>
      </c>
      <c r="T2938">
        <v>343</v>
      </c>
      <c r="U2938">
        <v>36</v>
      </c>
      <c r="V2938" s="2" t="s">
        <v>3053</v>
      </c>
      <c r="W2938" t="str">
        <f t="shared" si="71"/>
        <v>Registred</v>
      </c>
    </row>
    <row r="2939" spans="1:23" x14ac:dyDescent="0.3">
      <c r="A2939">
        <v>45214721</v>
      </c>
      <c r="B2939" t="s">
        <v>8187</v>
      </c>
      <c r="C2939" t="s">
        <v>6394</v>
      </c>
      <c r="D2939" s="5">
        <v>4.8</v>
      </c>
      <c r="E2939">
        <v>2</v>
      </c>
      <c r="F2939">
        <v>4</v>
      </c>
      <c r="G2939" t="s">
        <v>9693</v>
      </c>
      <c r="H2939">
        <v>263951019</v>
      </c>
      <c r="I2939" t="s">
        <v>3054</v>
      </c>
      <c r="J2939" t="s">
        <v>60</v>
      </c>
      <c r="K2939">
        <v>41.836359999999999</v>
      </c>
      <c r="L2939">
        <v>87.646389999999997</v>
      </c>
      <c r="M2939" t="s">
        <v>22</v>
      </c>
      <c r="N2939">
        <v>158</v>
      </c>
      <c r="O2939">
        <v>2</v>
      </c>
      <c r="P2939">
        <v>45</v>
      </c>
      <c r="Q2939" s="1">
        <v>45174</v>
      </c>
      <c r="R2939">
        <v>1.31</v>
      </c>
      <c r="S2939">
        <v>1</v>
      </c>
      <c r="T2939">
        <v>76</v>
      </c>
      <c r="U2939">
        <v>27</v>
      </c>
      <c r="V2939" s="2" t="s">
        <v>3055</v>
      </c>
      <c r="W2939" t="str">
        <f t="shared" si="71"/>
        <v>Registred</v>
      </c>
    </row>
    <row r="2940" spans="1:23" x14ac:dyDescent="0.3">
      <c r="A2940">
        <v>45237690</v>
      </c>
      <c r="B2940" t="s">
        <v>7377</v>
      </c>
      <c r="C2940" t="s">
        <v>6394</v>
      </c>
      <c r="D2940" s="5">
        <v>4.8899999999999997</v>
      </c>
      <c r="E2940">
        <v>3</v>
      </c>
      <c r="F2940">
        <v>3</v>
      </c>
      <c r="G2940" t="s">
        <v>9693</v>
      </c>
      <c r="H2940">
        <v>1299321</v>
      </c>
      <c r="I2940" t="s">
        <v>1785</v>
      </c>
      <c r="J2940" t="s">
        <v>173</v>
      </c>
      <c r="K2940">
        <v>41.818910000000002</v>
      </c>
      <c r="L2940">
        <v>87.613839999999996</v>
      </c>
      <c r="M2940" t="s">
        <v>22</v>
      </c>
      <c r="N2940">
        <v>120</v>
      </c>
      <c r="O2940">
        <v>2</v>
      </c>
      <c r="P2940">
        <v>9</v>
      </c>
      <c r="Q2940" s="1">
        <v>44459</v>
      </c>
      <c r="R2940">
        <v>0.25</v>
      </c>
      <c r="S2940">
        <v>2</v>
      </c>
      <c r="T2940">
        <v>139</v>
      </c>
      <c r="U2940">
        <v>0</v>
      </c>
      <c r="V2940" s="2" t="s">
        <v>3056</v>
      </c>
      <c r="W2940" t="str">
        <f t="shared" si="71"/>
        <v>Registred</v>
      </c>
    </row>
    <row r="2941" spans="1:23" x14ac:dyDescent="0.3">
      <c r="A2941">
        <v>45241534</v>
      </c>
      <c r="B2941" t="s">
        <v>7241</v>
      </c>
      <c r="C2941" t="s">
        <v>6394</v>
      </c>
      <c r="D2941" s="5">
        <v>4.96</v>
      </c>
      <c r="E2941">
        <v>2</v>
      </c>
      <c r="F2941">
        <v>4</v>
      </c>
      <c r="G2941" t="s">
        <v>9693</v>
      </c>
      <c r="H2941">
        <v>130502086</v>
      </c>
      <c r="I2941" t="s">
        <v>1761</v>
      </c>
      <c r="J2941" t="s">
        <v>250</v>
      </c>
      <c r="K2941">
        <v>41.9129</v>
      </c>
      <c r="L2941">
        <v>87.724739999999997</v>
      </c>
      <c r="M2941" t="s">
        <v>22</v>
      </c>
      <c r="N2941">
        <v>272</v>
      </c>
      <c r="O2941">
        <v>1</v>
      </c>
      <c r="P2941">
        <v>52</v>
      </c>
      <c r="Q2941" s="1">
        <v>45156</v>
      </c>
      <c r="R2941">
        <v>2.2400000000000002</v>
      </c>
      <c r="S2941">
        <v>3</v>
      </c>
      <c r="T2941">
        <v>64</v>
      </c>
      <c r="U2941">
        <v>29</v>
      </c>
      <c r="V2941" s="2" t="s">
        <v>1762</v>
      </c>
      <c r="W2941" t="str">
        <f t="shared" si="71"/>
        <v>Registred</v>
      </c>
    </row>
    <row r="2942" spans="1:23" x14ac:dyDescent="0.3">
      <c r="A2942">
        <v>45250313</v>
      </c>
      <c r="B2942" t="s">
        <v>107</v>
      </c>
      <c r="C2942" t="s">
        <v>6394</v>
      </c>
      <c r="D2942" s="5" t="s">
        <v>6420</v>
      </c>
      <c r="E2942">
        <v>1</v>
      </c>
      <c r="F2942">
        <v>2</v>
      </c>
      <c r="G2942" t="s">
        <v>9695</v>
      </c>
      <c r="H2942">
        <v>107434423</v>
      </c>
      <c r="I2942" t="s">
        <v>2090</v>
      </c>
      <c r="J2942" t="s">
        <v>71</v>
      </c>
      <c r="K2942">
        <v>41.877228700000003</v>
      </c>
      <c r="L2942">
        <v>87.6290111</v>
      </c>
      <c r="M2942" t="s">
        <v>22</v>
      </c>
      <c r="N2942">
        <v>173</v>
      </c>
      <c r="O2942">
        <v>32</v>
      </c>
      <c r="P2942">
        <v>1</v>
      </c>
      <c r="Q2942" s="1">
        <v>44458</v>
      </c>
      <c r="R2942">
        <v>0.04</v>
      </c>
      <c r="S2942">
        <v>645</v>
      </c>
      <c r="T2942">
        <v>365</v>
      </c>
      <c r="U2942">
        <v>0</v>
      </c>
      <c r="V2942" s="2" t="s">
        <v>8188</v>
      </c>
      <c r="W2942" t="str">
        <f t="shared" si="71"/>
        <v>Registred</v>
      </c>
    </row>
    <row r="2943" spans="1:23" x14ac:dyDescent="0.3">
      <c r="A2943">
        <v>45259783</v>
      </c>
      <c r="B2943" t="s">
        <v>8189</v>
      </c>
      <c r="C2943" t="s">
        <v>6394</v>
      </c>
      <c r="D2943" s="5">
        <v>4.51</v>
      </c>
      <c r="E2943">
        <v>1</v>
      </c>
      <c r="F2943">
        <v>1</v>
      </c>
      <c r="G2943" t="s">
        <v>9700</v>
      </c>
      <c r="H2943">
        <v>102750577</v>
      </c>
      <c r="I2943" t="s">
        <v>873</v>
      </c>
      <c r="J2943" t="s">
        <v>166</v>
      </c>
      <c r="K2943">
        <v>41.947339999999997</v>
      </c>
      <c r="L2943">
        <v>87.711330000000004</v>
      </c>
      <c r="M2943" t="s">
        <v>18</v>
      </c>
      <c r="N2943">
        <v>47</v>
      </c>
      <c r="O2943">
        <v>1</v>
      </c>
      <c r="P2943">
        <v>87</v>
      </c>
      <c r="Q2943" s="1">
        <v>45151</v>
      </c>
      <c r="R2943">
        <v>2.38</v>
      </c>
      <c r="S2943">
        <v>5</v>
      </c>
      <c r="T2943">
        <v>332</v>
      </c>
      <c r="U2943">
        <v>32</v>
      </c>
      <c r="V2943" s="2" t="s">
        <v>3057</v>
      </c>
      <c r="W2943" t="str">
        <f t="shared" si="71"/>
        <v>Registred</v>
      </c>
    </row>
    <row r="2944" spans="1:23" x14ac:dyDescent="0.3">
      <c r="A2944">
        <v>45267441</v>
      </c>
      <c r="B2944" t="s">
        <v>8190</v>
      </c>
      <c r="C2944" t="s">
        <v>6397</v>
      </c>
      <c r="D2944" s="5">
        <v>4.75</v>
      </c>
      <c r="E2944">
        <v>1</v>
      </c>
      <c r="F2944">
        <v>1</v>
      </c>
      <c r="G2944" t="s">
        <v>9696</v>
      </c>
      <c r="H2944">
        <v>365764996</v>
      </c>
      <c r="I2944" t="s">
        <v>412</v>
      </c>
      <c r="J2944" t="s">
        <v>144</v>
      </c>
      <c r="K2944">
        <v>41.848190000000002</v>
      </c>
      <c r="L2944">
        <v>87.676900000000003</v>
      </c>
      <c r="M2944" t="s">
        <v>18</v>
      </c>
      <c r="N2944">
        <v>55</v>
      </c>
      <c r="O2944">
        <v>3</v>
      </c>
      <c r="P2944">
        <v>12</v>
      </c>
      <c r="Q2944" s="1">
        <v>44823</v>
      </c>
      <c r="R2944">
        <v>0.4</v>
      </c>
      <c r="S2944">
        <v>3</v>
      </c>
      <c r="T2944">
        <v>170</v>
      </c>
      <c r="U2944">
        <v>1</v>
      </c>
      <c r="V2944" s="2" t="s">
        <v>3058</v>
      </c>
      <c r="W2944" t="str">
        <f t="shared" si="71"/>
        <v>Registred</v>
      </c>
    </row>
    <row r="2945" spans="1:23" x14ac:dyDescent="0.3">
      <c r="A2945">
        <v>45267938</v>
      </c>
      <c r="B2945" t="s">
        <v>8191</v>
      </c>
      <c r="C2945" t="s">
        <v>6397</v>
      </c>
      <c r="D2945" s="5">
        <v>4.83</v>
      </c>
      <c r="E2945">
        <v>1</v>
      </c>
      <c r="F2945">
        <v>1</v>
      </c>
      <c r="G2945" t="s">
        <v>9696</v>
      </c>
      <c r="H2945">
        <v>365764996</v>
      </c>
      <c r="I2945" t="s">
        <v>412</v>
      </c>
      <c r="J2945" t="s">
        <v>144</v>
      </c>
      <c r="K2945">
        <v>41.850209999999997</v>
      </c>
      <c r="L2945">
        <v>87.678309999999996</v>
      </c>
      <c r="M2945" t="s">
        <v>18</v>
      </c>
      <c r="N2945">
        <v>38</v>
      </c>
      <c r="O2945">
        <v>32</v>
      </c>
      <c r="P2945">
        <v>41</v>
      </c>
      <c r="Q2945" s="1">
        <v>44856</v>
      </c>
      <c r="R2945">
        <v>1.17</v>
      </c>
      <c r="S2945">
        <v>3</v>
      </c>
      <c r="T2945">
        <v>257</v>
      </c>
      <c r="U2945">
        <v>5</v>
      </c>
      <c r="V2945" s="2" t="s">
        <v>413</v>
      </c>
      <c r="W2945" t="str">
        <f t="shared" si="71"/>
        <v>Registred</v>
      </c>
    </row>
    <row r="2946" spans="1:23" x14ac:dyDescent="0.3">
      <c r="A2946">
        <v>45301793</v>
      </c>
      <c r="B2946" t="s">
        <v>6590</v>
      </c>
      <c r="C2946" t="s">
        <v>6397</v>
      </c>
      <c r="D2946" s="5">
        <v>5</v>
      </c>
      <c r="E2946">
        <v>1</v>
      </c>
      <c r="F2946">
        <v>1</v>
      </c>
      <c r="G2946" t="s">
        <v>9694</v>
      </c>
      <c r="H2946">
        <v>137568651</v>
      </c>
      <c r="I2946" t="s">
        <v>886</v>
      </c>
      <c r="J2946" t="s">
        <v>202</v>
      </c>
      <c r="K2946">
        <v>41.938490000000002</v>
      </c>
      <c r="L2946">
        <v>87.787989999999994</v>
      </c>
      <c r="M2946" t="s">
        <v>18</v>
      </c>
      <c r="N2946">
        <v>71</v>
      </c>
      <c r="O2946">
        <v>2</v>
      </c>
      <c r="P2946">
        <v>8</v>
      </c>
      <c r="Q2946" s="1">
        <v>45161</v>
      </c>
      <c r="R2946">
        <v>0.22</v>
      </c>
      <c r="S2946">
        <v>6</v>
      </c>
      <c r="T2946">
        <v>358</v>
      </c>
      <c r="U2946">
        <v>2</v>
      </c>
      <c r="V2946" s="2" t="s">
        <v>3059</v>
      </c>
      <c r="W2946" t="str">
        <f t="shared" si="71"/>
        <v>Registred</v>
      </c>
    </row>
    <row r="2947" spans="1:23" x14ac:dyDescent="0.3">
      <c r="A2947">
        <v>45303919</v>
      </c>
      <c r="B2947" t="s">
        <v>6491</v>
      </c>
      <c r="C2947" t="s">
        <v>6397</v>
      </c>
      <c r="D2947" s="5">
        <v>4.8899999999999997</v>
      </c>
      <c r="E2947">
        <v>1</v>
      </c>
      <c r="F2947">
        <v>1</v>
      </c>
      <c r="G2947" t="s">
        <v>9692</v>
      </c>
      <c r="H2947">
        <v>137568651</v>
      </c>
      <c r="I2947" t="s">
        <v>886</v>
      </c>
      <c r="J2947" t="s">
        <v>202</v>
      </c>
      <c r="K2947">
        <v>41.939720000000001</v>
      </c>
      <c r="L2947">
        <v>87.786699999999996</v>
      </c>
      <c r="M2947" t="s">
        <v>18</v>
      </c>
      <c r="N2947">
        <v>57</v>
      </c>
      <c r="O2947">
        <v>1</v>
      </c>
      <c r="P2947">
        <v>54</v>
      </c>
      <c r="Q2947" s="1">
        <v>45173</v>
      </c>
      <c r="R2947">
        <v>1.48</v>
      </c>
      <c r="S2947">
        <v>6</v>
      </c>
      <c r="T2947">
        <v>350</v>
      </c>
      <c r="U2947">
        <v>22</v>
      </c>
      <c r="V2947" s="2" t="s">
        <v>3059</v>
      </c>
      <c r="W2947" t="str">
        <f t="shared" ref="W2947:W3010" si="74">IF(V2947="City registration pending",("Not Registred "),("Registred"))</f>
        <v>Registred</v>
      </c>
    </row>
    <row r="2948" spans="1:23" x14ac:dyDescent="0.3">
      <c r="A2948">
        <v>45304237</v>
      </c>
      <c r="B2948" t="s">
        <v>8123</v>
      </c>
      <c r="C2948" t="s">
        <v>6397</v>
      </c>
      <c r="D2948" s="5">
        <v>4.93</v>
      </c>
      <c r="E2948">
        <v>1</v>
      </c>
      <c r="F2948">
        <v>1</v>
      </c>
      <c r="G2948" t="s">
        <v>9692</v>
      </c>
      <c r="H2948">
        <v>137568651</v>
      </c>
      <c r="I2948" t="s">
        <v>886</v>
      </c>
      <c r="J2948" t="s">
        <v>202</v>
      </c>
      <c r="K2948">
        <v>41.938429999999997</v>
      </c>
      <c r="L2948">
        <v>87.788219999999995</v>
      </c>
      <c r="M2948" t="s">
        <v>18</v>
      </c>
      <c r="N2948">
        <v>57</v>
      </c>
      <c r="O2948">
        <v>1</v>
      </c>
      <c r="P2948">
        <v>57</v>
      </c>
      <c r="Q2948" s="1">
        <v>45145</v>
      </c>
      <c r="R2948">
        <v>1.56</v>
      </c>
      <c r="S2948">
        <v>6</v>
      </c>
      <c r="T2948">
        <v>365</v>
      </c>
      <c r="U2948">
        <v>19</v>
      </c>
      <c r="V2948" s="2" t="s">
        <v>3059</v>
      </c>
      <c r="W2948" t="str">
        <f t="shared" si="74"/>
        <v>Registred</v>
      </c>
    </row>
    <row r="2949" spans="1:23" x14ac:dyDescent="0.3">
      <c r="A2949">
        <v>45304453</v>
      </c>
      <c r="B2949" t="s">
        <v>6973</v>
      </c>
      <c r="C2949" t="s">
        <v>6397</v>
      </c>
      <c r="D2949" s="5">
        <v>4.96</v>
      </c>
      <c r="E2949">
        <v>1</v>
      </c>
      <c r="F2949">
        <v>1</v>
      </c>
      <c r="G2949" t="s">
        <v>9694</v>
      </c>
      <c r="H2949">
        <v>137568651</v>
      </c>
      <c r="I2949" t="s">
        <v>886</v>
      </c>
      <c r="J2949" t="s">
        <v>202</v>
      </c>
      <c r="K2949">
        <v>41.94014</v>
      </c>
      <c r="L2949">
        <v>87.788610000000006</v>
      </c>
      <c r="M2949" t="s">
        <v>18</v>
      </c>
      <c r="N2949">
        <v>69</v>
      </c>
      <c r="O2949">
        <v>1</v>
      </c>
      <c r="P2949">
        <v>74</v>
      </c>
      <c r="Q2949" s="1">
        <v>45173</v>
      </c>
      <c r="R2949">
        <v>2.09</v>
      </c>
      <c r="S2949">
        <v>6</v>
      </c>
      <c r="T2949">
        <v>356</v>
      </c>
      <c r="U2949">
        <v>17</v>
      </c>
      <c r="V2949" s="2" t="s">
        <v>3059</v>
      </c>
      <c r="W2949" t="str">
        <f t="shared" si="74"/>
        <v>Registred</v>
      </c>
    </row>
    <row r="2950" spans="1:23" x14ac:dyDescent="0.3">
      <c r="A2950">
        <v>45304613</v>
      </c>
      <c r="B2950" t="s">
        <v>7213</v>
      </c>
      <c r="C2950" t="s">
        <v>6397</v>
      </c>
      <c r="D2950" s="5">
        <v>4.92</v>
      </c>
      <c r="E2950">
        <v>2</v>
      </c>
      <c r="F2950">
        <v>1</v>
      </c>
      <c r="G2950" t="s">
        <v>9694</v>
      </c>
      <c r="H2950">
        <v>137568651</v>
      </c>
      <c r="I2950" t="s">
        <v>886</v>
      </c>
      <c r="J2950" t="s">
        <v>202</v>
      </c>
      <c r="K2950">
        <v>41.940339999999999</v>
      </c>
      <c r="L2950">
        <v>87.786550000000005</v>
      </c>
      <c r="M2950" t="s">
        <v>18</v>
      </c>
      <c r="N2950">
        <v>61</v>
      </c>
      <c r="O2950">
        <v>1</v>
      </c>
      <c r="P2950">
        <v>53</v>
      </c>
      <c r="Q2950" s="1">
        <v>45130</v>
      </c>
      <c r="R2950">
        <v>1.79</v>
      </c>
      <c r="S2950">
        <v>6</v>
      </c>
      <c r="T2950">
        <v>358</v>
      </c>
      <c r="U2950">
        <v>20</v>
      </c>
      <c r="V2950" s="2" t="s">
        <v>3059</v>
      </c>
      <c r="W2950" t="str">
        <f t="shared" si="74"/>
        <v>Registred</v>
      </c>
    </row>
    <row r="2951" spans="1:23" x14ac:dyDescent="0.3">
      <c r="A2951">
        <v>45313325</v>
      </c>
      <c r="B2951" t="s">
        <v>8192</v>
      </c>
      <c r="C2951" t="s">
        <v>6397</v>
      </c>
      <c r="D2951" s="5">
        <v>3.4</v>
      </c>
      <c r="E2951">
        <v>1</v>
      </c>
      <c r="F2951">
        <v>2</v>
      </c>
      <c r="G2951" t="s">
        <v>9700</v>
      </c>
      <c r="H2951">
        <v>22094147</v>
      </c>
      <c r="I2951" t="s">
        <v>2263</v>
      </c>
      <c r="J2951" t="s">
        <v>103</v>
      </c>
      <c r="K2951">
        <v>41.877630000000003</v>
      </c>
      <c r="L2951">
        <v>87.704499999999996</v>
      </c>
      <c r="M2951" t="s">
        <v>18</v>
      </c>
      <c r="N2951">
        <v>120</v>
      </c>
      <c r="O2951">
        <v>32</v>
      </c>
      <c r="P2951">
        <v>5</v>
      </c>
      <c r="Q2951" s="1">
        <v>44479</v>
      </c>
      <c r="R2951">
        <v>0.2</v>
      </c>
      <c r="S2951">
        <v>34</v>
      </c>
      <c r="T2951">
        <v>0</v>
      </c>
      <c r="U2951">
        <v>0</v>
      </c>
      <c r="V2951" s="2" t="s">
        <v>29</v>
      </c>
      <c r="W2951" t="str">
        <f t="shared" si="74"/>
        <v xml:space="preserve">Not Registred </v>
      </c>
    </row>
    <row r="2952" spans="1:23" x14ac:dyDescent="0.3">
      <c r="A2952">
        <v>45328855</v>
      </c>
      <c r="B2952" t="s">
        <v>7082</v>
      </c>
      <c r="C2952" t="s">
        <v>6394</v>
      </c>
      <c r="D2952" s="5">
        <v>4.83</v>
      </c>
      <c r="E2952">
        <v>5</v>
      </c>
      <c r="F2952">
        <v>2</v>
      </c>
      <c r="G2952" t="s">
        <v>9693</v>
      </c>
      <c r="H2952">
        <v>202385826</v>
      </c>
      <c r="I2952" t="s">
        <v>3060</v>
      </c>
      <c r="J2952" t="s">
        <v>42</v>
      </c>
      <c r="K2952">
        <v>41.938249999999996</v>
      </c>
      <c r="L2952">
        <v>87.687960000000004</v>
      </c>
      <c r="M2952" t="s">
        <v>22</v>
      </c>
      <c r="N2952">
        <v>107</v>
      </c>
      <c r="O2952">
        <v>2</v>
      </c>
      <c r="P2952">
        <v>87</v>
      </c>
      <c r="Q2952" s="1">
        <v>45157</v>
      </c>
      <c r="R2952">
        <v>3.19</v>
      </c>
      <c r="S2952">
        <v>1</v>
      </c>
      <c r="T2952">
        <v>140</v>
      </c>
      <c r="U2952">
        <v>33</v>
      </c>
      <c r="V2952" s="2" t="s">
        <v>3061</v>
      </c>
      <c r="W2952" t="str">
        <f t="shared" si="74"/>
        <v>Registred</v>
      </c>
    </row>
    <row r="2953" spans="1:23" x14ac:dyDescent="0.3">
      <c r="A2953">
        <v>45329300</v>
      </c>
      <c r="B2953" t="s">
        <v>8193</v>
      </c>
      <c r="C2953" t="s">
        <v>6397</v>
      </c>
      <c r="D2953" s="5">
        <v>4.78</v>
      </c>
      <c r="E2953">
        <v>2</v>
      </c>
      <c r="F2953">
        <v>5</v>
      </c>
      <c r="G2953" t="s">
        <v>9706</v>
      </c>
      <c r="H2953">
        <v>17942597</v>
      </c>
      <c r="I2953" t="s">
        <v>448</v>
      </c>
      <c r="J2953" t="s">
        <v>392</v>
      </c>
      <c r="K2953">
        <v>41.935890000000001</v>
      </c>
      <c r="L2953">
        <v>87.697460000000007</v>
      </c>
      <c r="M2953" t="s">
        <v>22</v>
      </c>
      <c r="N2953">
        <v>464</v>
      </c>
      <c r="O2953">
        <v>3</v>
      </c>
      <c r="P2953">
        <v>59</v>
      </c>
      <c r="Q2953" s="1">
        <v>45174</v>
      </c>
      <c r="R2953">
        <v>1.63</v>
      </c>
      <c r="S2953">
        <v>1</v>
      </c>
      <c r="T2953">
        <v>142</v>
      </c>
      <c r="U2953">
        <v>14</v>
      </c>
      <c r="V2953" s="2" t="s">
        <v>3062</v>
      </c>
      <c r="W2953" t="str">
        <f t="shared" si="74"/>
        <v>Registred</v>
      </c>
    </row>
    <row r="2954" spans="1:23" x14ac:dyDescent="0.3">
      <c r="A2954">
        <v>45334247</v>
      </c>
      <c r="B2954" t="s">
        <v>8194</v>
      </c>
      <c r="C2954" t="s">
        <v>6397</v>
      </c>
      <c r="D2954" s="5">
        <v>4.8</v>
      </c>
      <c r="E2954">
        <v>3</v>
      </c>
      <c r="F2954">
        <v>2</v>
      </c>
      <c r="G2954" t="s">
        <v>9695</v>
      </c>
      <c r="H2954">
        <v>2036716</v>
      </c>
      <c r="I2954" t="s">
        <v>394</v>
      </c>
      <c r="J2954" t="s">
        <v>56</v>
      </c>
      <c r="K2954">
        <v>41.877800000000001</v>
      </c>
      <c r="L2954">
        <v>87.667289999999994</v>
      </c>
      <c r="M2954" t="s">
        <v>22</v>
      </c>
      <c r="N2954">
        <v>141</v>
      </c>
      <c r="O2954">
        <v>1</v>
      </c>
      <c r="P2954">
        <v>20</v>
      </c>
      <c r="Q2954" s="1">
        <v>45142</v>
      </c>
      <c r="R2954">
        <v>0.62</v>
      </c>
      <c r="S2954">
        <v>1</v>
      </c>
      <c r="T2954">
        <v>345</v>
      </c>
      <c r="U2954">
        <v>6</v>
      </c>
      <c r="V2954" s="2" t="s">
        <v>3063</v>
      </c>
      <c r="W2954" t="str">
        <f t="shared" si="74"/>
        <v>Registred</v>
      </c>
    </row>
    <row r="2955" spans="1:23" x14ac:dyDescent="0.3">
      <c r="A2955">
        <v>45337459</v>
      </c>
      <c r="B2955" t="s">
        <v>7530</v>
      </c>
      <c r="C2955" t="s">
        <v>6394</v>
      </c>
      <c r="D2955" s="5">
        <v>4.95</v>
      </c>
      <c r="E2955">
        <v>1</v>
      </c>
      <c r="F2955">
        <v>3</v>
      </c>
      <c r="G2955" t="s">
        <v>9695</v>
      </c>
      <c r="H2955">
        <v>1299321</v>
      </c>
      <c r="I2955" t="s">
        <v>1785</v>
      </c>
      <c r="J2955" t="s">
        <v>173</v>
      </c>
      <c r="K2955">
        <v>41.819995880126903</v>
      </c>
      <c r="L2955">
        <v>87.6131591796875</v>
      </c>
      <c r="M2955" t="s">
        <v>22</v>
      </c>
      <c r="N2955">
        <v>135</v>
      </c>
      <c r="O2955">
        <v>1</v>
      </c>
      <c r="P2955">
        <v>80</v>
      </c>
      <c r="Q2955" s="1">
        <v>45179</v>
      </c>
      <c r="R2955">
        <v>2.2799999999999998</v>
      </c>
      <c r="S2955">
        <v>2</v>
      </c>
      <c r="T2955">
        <v>295</v>
      </c>
      <c r="U2955">
        <v>27</v>
      </c>
      <c r="V2955" s="2" t="s">
        <v>3056</v>
      </c>
      <c r="W2955" t="str">
        <f t="shared" si="74"/>
        <v>Registred</v>
      </c>
    </row>
    <row r="2956" spans="1:23" x14ac:dyDescent="0.3">
      <c r="A2956">
        <v>45368483</v>
      </c>
      <c r="B2956" t="s">
        <v>8195</v>
      </c>
      <c r="C2956" t="s">
        <v>6397</v>
      </c>
      <c r="D2956" s="5">
        <v>4.8499999999999996</v>
      </c>
      <c r="E2956">
        <v>3</v>
      </c>
      <c r="F2956">
        <v>1</v>
      </c>
      <c r="G2956" t="s">
        <v>9696</v>
      </c>
      <c r="H2956">
        <v>128265803</v>
      </c>
      <c r="I2956" t="s">
        <v>2943</v>
      </c>
      <c r="J2956" t="s">
        <v>662</v>
      </c>
      <c r="K2956">
        <v>41.992640000000002</v>
      </c>
      <c r="L2956">
        <v>87.714640000000003</v>
      </c>
      <c r="M2956" t="s">
        <v>18</v>
      </c>
      <c r="N2956">
        <v>49</v>
      </c>
      <c r="O2956">
        <v>2</v>
      </c>
      <c r="P2956">
        <v>41</v>
      </c>
      <c r="Q2956" s="1">
        <v>45163</v>
      </c>
      <c r="R2956">
        <v>1.1299999999999999</v>
      </c>
      <c r="S2956">
        <v>12</v>
      </c>
      <c r="T2956">
        <v>65</v>
      </c>
      <c r="U2956">
        <v>26</v>
      </c>
      <c r="V2956" s="2" t="s">
        <v>3064</v>
      </c>
      <c r="W2956" t="str">
        <f t="shared" si="74"/>
        <v>Registred</v>
      </c>
    </row>
    <row r="2957" spans="1:23" x14ac:dyDescent="0.3">
      <c r="A2957">
        <v>45370544</v>
      </c>
      <c r="B2957" t="s">
        <v>7519</v>
      </c>
      <c r="C2957" t="s">
        <v>6394</v>
      </c>
      <c r="D2957" s="5">
        <v>5</v>
      </c>
      <c r="E2957">
        <v>2</v>
      </c>
      <c r="F2957">
        <v>4</v>
      </c>
      <c r="G2957" t="s">
        <v>9693</v>
      </c>
      <c r="H2957">
        <v>54865295</v>
      </c>
      <c r="I2957" t="s">
        <v>121</v>
      </c>
      <c r="J2957" t="s">
        <v>21</v>
      </c>
      <c r="K2957">
        <v>41.895060000000001</v>
      </c>
      <c r="L2957">
        <v>87.677480000000003</v>
      </c>
      <c r="M2957" t="s">
        <v>22</v>
      </c>
      <c r="N2957">
        <v>332</v>
      </c>
      <c r="O2957">
        <v>2</v>
      </c>
      <c r="P2957">
        <v>64</v>
      </c>
      <c r="Q2957" s="1">
        <v>45179</v>
      </c>
      <c r="R2957">
        <v>1.83</v>
      </c>
      <c r="S2957">
        <v>2</v>
      </c>
      <c r="T2957">
        <v>339</v>
      </c>
      <c r="U2957">
        <v>19</v>
      </c>
      <c r="V2957" s="2" t="s">
        <v>3065</v>
      </c>
      <c r="W2957" t="str">
        <f t="shared" si="74"/>
        <v>Registred</v>
      </c>
    </row>
    <row r="2958" spans="1:23" x14ac:dyDescent="0.3">
      <c r="A2958">
        <v>45399688</v>
      </c>
      <c r="B2958" t="s">
        <v>6662</v>
      </c>
      <c r="C2958" t="s">
        <v>6394</v>
      </c>
      <c r="D2958" s="5">
        <v>4.6500000000000004</v>
      </c>
      <c r="E2958">
        <v>2</v>
      </c>
      <c r="F2958">
        <v>3</v>
      </c>
      <c r="G2958" t="s">
        <v>9693</v>
      </c>
      <c r="H2958">
        <v>67060049</v>
      </c>
      <c r="I2958" t="s">
        <v>72</v>
      </c>
      <c r="J2958" t="s">
        <v>31</v>
      </c>
      <c r="K2958">
        <v>41.916960000000003</v>
      </c>
      <c r="L2958">
        <v>87.691410000000005</v>
      </c>
      <c r="M2958" t="s">
        <v>22</v>
      </c>
      <c r="N2958">
        <v>145</v>
      </c>
      <c r="O2958">
        <v>2</v>
      </c>
      <c r="P2958">
        <v>78</v>
      </c>
      <c r="Q2958" s="1">
        <v>45152</v>
      </c>
      <c r="R2958">
        <v>2.1800000000000002</v>
      </c>
      <c r="S2958">
        <v>1</v>
      </c>
      <c r="T2958">
        <v>311</v>
      </c>
      <c r="U2958">
        <v>20</v>
      </c>
      <c r="V2958" s="2" t="s">
        <v>3066</v>
      </c>
      <c r="W2958" t="str">
        <f t="shared" si="74"/>
        <v>Registred</v>
      </c>
    </row>
    <row r="2959" spans="1:23" x14ac:dyDescent="0.3">
      <c r="A2959">
        <v>45401270</v>
      </c>
      <c r="B2959" t="s">
        <v>8196</v>
      </c>
      <c r="C2959" t="s">
        <v>6399</v>
      </c>
      <c r="D2959" s="5">
        <v>4.5</v>
      </c>
      <c r="E2959">
        <v>3</v>
      </c>
      <c r="F2959">
        <v>2</v>
      </c>
      <c r="G2959" t="s">
        <v>9719</v>
      </c>
      <c r="H2959">
        <v>365089948</v>
      </c>
      <c r="I2959" t="s">
        <v>3067</v>
      </c>
      <c r="J2959" t="s">
        <v>1361</v>
      </c>
      <c r="K2959">
        <v>41.776679999999999</v>
      </c>
      <c r="L2959">
        <v>87.697029999999998</v>
      </c>
      <c r="M2959" t="s">
        <v>22</v>
      </c>
      <c r="N2959">
        <v>102</v>
      </c>
      <c r="O2959">
        <v>1</v>
      </c>
      <c r="P2959">
        <v>46</v>
      </c>
      <c r="Q2959" s="1">
        <v>45144</v>
      </c>
      <c r="R2959">
        <v>1.28</v>
      </c>
      <c r="S2959">
        <v>1</v>
      </c>
      <c r="T2959">
        <v>359</v>
      </c>
      <c r="U2959">
        <v>9</v>
      </c>
      <c r="V2959" s="2" t="s">
        <v>3068</v>
      </c>
      <c r="W2959" t="str">
        <f t="shared" si="74"/>
        <v>Registred</v>
      </c>
    </row>
    <row r="2960" spans="1:23" x14ac:dyDescent="0.3">
      <c r="A2960">
        <v>45413453</v>
      </c>
      <c r="B2960" t="s">
        <v>8197</v>
      </c>
      <c r="C2960" t="s">
        <v>6402</v>
      </c>
      <c r="D2960" s="5">
        <v>5</v>
      </c>
      <c r="E2960" t="s">
        <v>6421</v>
      </c>
      <c r="F2960">
        <v>2</v>
      </c>
      <c r="G2960" t="s">
        <v>9697</v>
      </c>
      <c r="H2960">
        <v>1459474</v>
      </c>
      <c r="I2960" t="s">
        <v>350</v>
      </c>
      <c r="J2960" t="s">
        <v>75</v>
      </c>
      <c r="K2960">
        <v>41.979689999999998</v>
      </c>
      <c r="L2960">
        <v>87.702439999999996</v>
      </c>
      <c r="M2960" t="s">
        <v>22</v>
      </c>
      <c r="N2960">
        <v>86</v>
      </c>
      <c r="O2960">
        <v>5</v>
      </c>
      <c r="P2960">
        <v>8</v>
      </c>
      <c r="Q2960" s="1">
        <v>45145</v>
      </c>
      <c r="R2960">
        <v>0.24</v>
      </c>
      <c r="S2960">
        <v>1</v>
      </c>
      <c r="T2960">
        <v>17</v>
      </c>
      <c r="U2960">
        <v>3</v>
      </c>
      <c r="V2960" s="2" t="s">
        <v>3069</v>
      </c>
      <c r="W2960" t="str">
        <f t="shared" si="74"/>
        <v>Registred</v>
      </c>
    </row>
    <row r="2961" spans="1:23" x14ac:dyDescent="0.3">
      <c r="A2961">
        <v>45414008</v>
      </c>
      <c r="B2961" t="s">
        <v>7846</v>
      </c>
      <c r="C2961" t="s">
        <v>6394</v>
      </c>
      <c r="D2961" s="5">
        <v>4.5999999999999996</v>
      </c>
      <c r="E2961">
        <v>1</v>
      </c>
      <c r="F2961">
        <v>1</v>
      </c>
      <c r="G2961" t="s">
        <v>9693</v>
      </c>
      <c r="H2961">
        <v>195263141</v>
      </c>
      <c r="I2961" t="s">
        <v>3070</v>
      </c>
      <c r="J2961" t="s">
        <v>109</v>
      </c>
      <c r="K2961">
        <v>42.017919999999997</v>
      </c>
      <c r="L2961">
        <v>87.667199999999994</v>
      </c>
      <c r="M2961" t="s">
        <v>22</v>
      </c>
      <c r="N2961">
        <v>50</v>
      </c>
      <c r="O2961">
        <v>32</v>
      </c>
      <c r="P2961">
        <v>10</v>
      </c>
      <c r="Q2961" s="1">
        <v>44304</v>
      </c>
      <c r="R2961">
        <v>0.28000000000000003</v>
      </c>
      <c r="S2961">
        <v>1</v>
      </c>
      <c r="T2961">
        <v>0</v>
      </c>
      <c r="U2961">
        <v>0</v>
      </c>
      <c r="V2961" s="2" t="s">
        <v>3071</v>
      </c>
      <c r="W2961" t="str">
        <f t="shared" si="74"/>
        <v>Registred</v>
      </c>
    </row>
    <row r="2962" spans="1:23" x14ac:dyDescent="0.3">
      <c r="A2962">
        <v>45423930</v>
      </c>
      <c r="B2962" t="s">
        <v>8198</v>
      </c>
      <c r="C2962" t="s">
        <v>6397</v>
      </c>
      <c r="D2962" s="5">
        <v>4.8</v>
      </c>
      <c r="E2962">
        <v>1</v>
      </c>
      <c r="F2962">
        <v>1</v>
      </c>
      <c r="G2962" t="s">
        <v>9696</v>
      </c>
      <c r="H2962">
        <v>128265803</v>
      </c>
      <c r="I2962" t="s">
        <v>2943</v>
      </c>
      <c r="J2962" t="s">
        <v>662</v>
      </c>
      <c r="K2962">
        <v>41.992359999999998</v>
      </c>
      <c r="L2962">
        <v>87.715239999999994</v>
      </c>
      <c r="M2962" t="s">
        <v>18</v>
      </c>
      <c r="N2962">
        <v>33</v>
      </c>
      <c r="O2962">
        <v>2</v>
      </c>
      <c r="P2962">
        <v>46</v>
      </c>
      <c r="Q2962" s="1">
        <v>45170</v>
      </c>
      <c r="R2962">
        <v>1.27</v>
      </c>
      <c r="S2962">
        <v>12</v>
      </c>
      <c r="T2962">
        <v>68</v>
      </c>
      <c r="U2962">
        <v>20</v>
      </c>
      <c r="V2962" s="2" t="s">
        <v>3064</v>
      </c>
      <c r="W2962" t="str">
        <f t="shared" si="74"/>
        <v>Registred</v>
      </c>
    </row>
    <row r="2963" spans="1:23" x14ac:dyDescent="0.3">
      <c r="A2963">
        <v>45424624</v>
      </c>
      <c r="B2963" t="s">
        <v>1210</v>
      </c>
      <c r="C2963" t="s">
        <v>6394</v>
      </c>
      <c r="D2963" s="5" t="s">
        <v>6420</v>
      </c>
      <c r="E2963">
        <v>1</v>
      </c>
      <c r="F2963">
        <v>1</v>
      </c>
      <c r="G2963" t="s">
        <v>9694</v>
      </c>
      <c r="H2963">
        <v>367411016</v>
      </c>
      <c r="I2963" t="s">
        <v>1409</v>
      </c>
      <c r="J2963" t="s">
        <v>56</v>
      </c>
      <c r="K2963">
        <v>41.860080000000004</v>
      </c>
      <c r="L2963">
        <v>87.663610000000006</v>
      </c>
      <c r="M2963" t="s">
        <v>18</v>
      </c>
      <c r="N2963">
        <v>60</v>
      </c>
      <c r="O2963">
        <v>32</v>
      </c>
      <c r="P2963">
        <v>1</v>
      </c>
      <c r="Q2963" s="1">
        <v>44141</v>
      </c>
      <c r="R2963">
        <v>0.03</v>
      </c>
      <c r="S2963">
        <v>29</v>
      </c>
      <c r="T2963">
        <v>365</v>
      </c>
      <c r="U2963">
        <v>0</v>
      </c>
      <c r="V2963" s="2" t="s">
        <v>29</v>
      </c>
      <c r="W2963" t="str">
        <f t="shared" si="74"/>
        <v xml:space="preserve">Not Registred </v>
      </c>
    </row>
    <row r="2964" spans="1:23" x14ac:dyDescent="0.3">
      <c r="A2964">
        <v>45453685</v>
      </c>
      <c r="B2964" t="s">
        <v>8199</v>
      </c>
      <c r="C2964" t="s">
        <v>6399</v>
      </c>
      <c r="D2964" s="5">
        <v>4.9400000000000004</v>
      </c>
      <c r="E2964" t="s">
        <v>6421</v>
      </c>
      <c r="F2964">
        <v>1</v>
      </c>
      <c r="G2964" t="s">
        <v>9693</v>
      </c>
      <c r="H2964">
        <v>30010092</v>
      </c>
      <c r="I2964" t="s">
        <v>3072</v>
      </c>
      <c r="J2964" t="s">
        <v>144</v>
      </c>
      <c r="K2964">
        <v>41.855510000000002</v>
      </c>
      <c r="L2964">
        <v>87.664180000000002</v>
      </c>
      <c r="M2964" t="s">
        <v>22</v>
      </c>
      <c r="N2964">
        <v>139</v>
      </c>
      <c r="O2964">
        <v>2</v>
      </c>
      <c r="P2964">
        <v>140</v>
      </c>
      <c r="Q2964" s="1">
        <v>45174</v>
      </c>
      <c r="R2964">
        <v>3.91</v>
      </c>
      <c r="S2964">
        <v>2</v>
      </c>
      <c r="T2964">
        <v>93</v>
      </c>
      <c r="U2964">
        <v>42</v>
      </c>
      <c r="V2964" s="2" t="s">
        <v>3073</v>
      </c>
      <c r="W2964" t="str">
        <f t="shared" si="74"/>
        <v>Registred</v>
      </c>
    </row>
    <row r="2965" spans="1:23" x14ac:dyDescent="0.3">
      <c r="A2965">
        <v>45455836</v>
      </c>
      <c r="B2965" t="s">
        <v>2108</v>
      </c>
      <c r="C2965" t="s">
        <v>6394</v>
      </c>
      <c r="D2965" s="5" t="s">
        <v>6420</v>
      </c>
      <c r="E2965">
        <v>1</v>
      </c>
      <c r="F2965">
        <v>2</v>
      </c>
      <c r="G2965" t="s">
        <v>9693</v>
      </c>
      <c r="H2965">
        <v>55046353</v>
      </c>
      <c r="I2965" t="s">
        <v>160</v>
      </c>
      <c r="J2965" t="s">
        <v>21</v>
      </c>
      <c r="K2965">
        <v>41.909350000000003</v>
      </c>
      <c r="L2965">
        <v>87.673689999999993</v>
      </c>
      <c r="M2965" t="s">
        <v>22</v>
      </c>
      <c r="N2965">
        <v>100</v>
      </c>
      <c r="O2965">
        <v>32</v>
      </c>
      <c r="P2965">
        <v>1</v>
      </c>
      <c r="Q2965" s="1">
        <v>44152</v>
      </c>
      <c r="R2965">
        <v>0.03</v>
      </c>
      <c r="S2965">
        <v>1</v>
      </c>
      <c r="T2965">
        <v>0</v>
      </c>
      <c r="U2965">
        <v>0</v>
      </c>
      <c r="V2965" s="2" t="s">
        <v>3074</v>
      </c>
      <c r="W2965" t="str">
        <f t="shared" si="74"/>
        <v>Registred</v>
      </c>
    </row>
    <row r="2966" spans="1:23" x14ac:dyDescent="0.3">
      <c r="A2966">
        <v>45463788</v>
      </c>
      <c r="B2966" t="s">
        <v>168</v>
      </c>
      <c r="C2966" t="s">
        <v>6394</v>
      </c>
      <c r="D2966" s="5" t="s">
        <v>6420</v>
      </c>
      <c r="E2966">
        <v>1</v>
      </c>
      <c r="F2966">
        <v>1</v>
      </c>
      <c r="G2966" t="s">
        <v>9693</v>
      </c>
      <c r="H2966">
        <v>107434423</v>
      </c>
      <c r="I2966" t="s">
        <v>2090</v>
      </c>
      <c r="J2966" t="s">
        <v>89</v>
      </c>
      <c r="K2966">
        <v>41.894528600000001</v>
      </c>
      <c r="L2966">
        <v>87.633405199999999</v>
      </c>
      <c r="M2966" t="s">
        <v>22</v>
      </c>
      <c r="N2966">
        <v>182</v>
      </c>
      <c r="O2966">
        <v>32</v>
      </c>
      <c r="P2966">
        <v>1</v>
      </c>
      <c r="Q2966" s="1">
        <v>44834</v>
      </c>
      <c r="R2966">
        <v>0.09</v>
      </c>
      <c r="S2966">
        <v>645</v>
      </c>
      <c r="T2966">
        <v>267</v>
      </c>
      <c r="U2966">
        <v>1</v>
      </c>
      <c r="V2966" s="2" t="s">
        <v>3028</v>
      </c>
      <c r="W2966" t="str">
        <f t="shared" si="74"/>
        <v>Registred</v>
      </c>
    </row>
    <row r="2967" spans="1:23" x14ac:dyDescent="0.3">
      <c r="A2967">
        <v>45463808</v>
      </c>
      <c r="B2967" t="s">
        <v>168</v>
      </c>
      <c r="C2967" t="s">
        <v>6394</v>
      </c>
      <c r="D2967" s="5" t="s">
        <v>6420</v>
      </c>
      <c r="E2967">
        <v>1</v>
      </c>
      <c r="F2967">
        <v>1</v>
      </c>
      <c r="G2967" t="s">
        <v>9693</v>
      </c>
      <c r="H2967">
        <v>107434423</v>
      </c>
      <c r="I2967" t="s">
        <v>2090</v>
      </c>
      <c r="J2967" t="s">
        <v>89</v>
      </c>
      <c r="K2967">
        <v>41.894528600000001</v>
      </c>
      <c r="L2967">
        <v>87.633405199999999</v>
      </c>
      <c r="M2967" t="s">
        <v>22</v>
      </c>
      <c r="N2967">
        <v>155</v>
      </c>
      <c r="O2967">
        <v>32</v>
      </c>
      <c r="P2967">
        <v>0</v>
      </c>
      <c r="Q2967" s="1">
        <f>Q2966</f>
        <v>44834</v>
      </c>
      <c r="S2967">
        <v>645</v>
      </c>
      <c r="T2967">
        <v>351</v>
      </c>
      <c r="U2967">
        <v>0</v>
      </c>
      <c r="V2967" s="2" t="s">
        <v>3028</v>
      </c>
      <c r="W2967" t="str">
        <f t="shared" si="74"/>
        <v>Registred</v>
      </c>
    </row>
    <row r="2968" spans="1:23" x14ac:dyDescent="0.3">
      <c r="A2968">
        <v>45465696</v>
      </c>
      <c r="B2968" t="s">
        <v>8200</v>
      </c>
      <c r="C2968" t="s">
        <v>6409</v>
      </c>
      <c r="D2968" s="5">
        <v>4.78</v>
      </c>
      <c r="E2968">
        <v>1</v>
      </c>
      <c r="F2968">
        <v>1</v>
      </c>
      <c r="G2968" t="s">
        <v>9694</v>
      </c>
      <c r="H2968">
        <v>8803468</v>
      </c>
      <c r="I2968" t="s">
        <v>1516</v>
      </c>
      <c r="J2968" t="s">
        <v>65</v>
      </c>
      <c r="K2968">
        <v>41.943910000000002</v>
      </c>
      <c r="L2968">
        <v>87.649749999999997</v>
      </c>
      <c r="M2968" t="s">
        <v>18</v>
      </c>
      <c r="N2968">
        <v>92</v>
      </c>
      <c r="O2968">
        <v>1</v>
      </c>
      <c r="P2968">
        <v>308</v>
      </c>
      <c r="Q2968" s="1">
        <v>45171</v>
      </c>
      <c r="R2968">
        <v>8.48</v>
      </c>
      <c r="S2968">
        <v>10</v>
      </c>
      <c r="T2968">
        <v>62</v>
      </c>
      <c r="U2968">
        <v>93</v>
      </c>
      <c r="V2968" s="2">
        <v>2738085</v>
      </c>
      <c r="W2968" t="str">
        <f t="shared" si="74"/>
        <v>Registred</v>
      </c>
    </row>
    <row r="2969" spans="1:23" x14ac:dyDescent="0.3">
      <c r="A2969">
        <v>45485313</v>
      </c>
      <c r="B2969" t="s">
        <v>170</v>
      </c>
      <c r="C2969" t="s">
        <v>6394</v>
      </c>
      <c r="D2969" s="5" t="s">
        <v>6420</v>
      </c>
      <c r="E2969">
        <v>1</v>
      </c>
      <c r="F2969">
        <v>1</v>
      </c>
      <c r="G2969" t="s">
        <v>9692</v>
      </c>
      <c r="H2969">
        <v>367411016</v>
      </c>
      <c r="I2969" t="s">
        <v>1409</v>
      </c>
      <c r="J2969" t="s">
        <v>144</v>
      </c>
      <c r="K2969">
        <v>41.859139999999996</v>
      </c>
      <c r="L2969">
        <v>87.663550000000001</v>
      </c>
      <c r="M2969" t="s">
        <v>18</v>
      </c>
      <c r="N2969">
        <v>52</v>
      </c>
      <c r="O2969">
        <v>32</v>
      </c>
      <c r="P2969">
        <v>0</v>
      </c>
      <c r="Q2969" s="1">
        <f t="shared" ref="Q2969:Q2970" si="75">Q2968</f>
        <v>45171</v>
      </c>
      <c r="S2969">
        <v>29</v>
      </c>
      <c r="T2969">
        <v>365</v>
      </c>
      <c r="U2969">
        <v>0</v>
      </c>
      <c r="V2969" s="2" t="s">
        <v>29</v>
      </c>
      <c r="W2969" t="str">
        <f t="shared" si="74"/>
        <v xml:space="preserve">Not Registred </v>
      </c>
    </row>
    <row r="2970" spans="1:23" x14ac:dyDescent="0.3">
      <c r="A2970">
        <v>45485389</v>
      </c>
      <c r="B2970" t="s">
        <v>170</v>
      </c>
      <c r="C2970" t="s">
        <v>6394</v>
      </c>
      <c r="D2970" s="5" t="s">
        <v>6420</v>
      </c>
      <c r="E2970">
        <v>3</v>
      </c>
      <c r="F2970">
        <v>1</v>
      </c>
      <c r="G2970" t="s">
        <v>9692</v>
      </c>
      <c r="H2970">
        <v>367411016</v>
      </c>
      <c r="I2970" t="s">
        <v>1409</v>
      </c>
      <c r="J2970" t="s">
        <v>144</v>
      </c>
      <c r="K2970">
        <v>41.859659999999998</v>
      </c>
      <c r="L2970">
        <v>87.661510000000007</v>
      </c>
      <c r="M2970" t="s">
        <v>18</v>
      </c>
      <c r="N2970">
        <v>52</v>
      </c>
      <c r="O2970">
        <v>32</v>
      </c>
      <c r="P2970">
        <v>0</v>
      </c>
      <c r="Q2970" s="1">
        <f t="shared" si="75"/>
        <v>45171</v>
      </c>
      <c r="S2970">
        <v>29</v>
      </c>
      <c r="T2970">
        <v>365</v>
      </c>
      <c r="U2970">
        <v>0</v>
      </c>
      <c r="V2970" s="2" t="s">
        <v>29</v>
      </c>
      <c r="W2970" t="str">
        <f t="shared" si="74"/>
        <v xml:space="preserve">Not Registred </v>
      </c>
    </row>
    <row r="2971" spans="1:23" x14ac:dyDescent="0.3">
      <c r="A2971">
        <v>45493080</v>
      </c>
      <c r="B2971" t="s">
        <v>8037</v>
      </c>
      <c r="C2971" t="s">
        <v>6394</v>
      </c>
      <c r="D2971" s="5">
        <v>4.71</v>
      </c>
      <c r="E2971">
        <v>1</v>
      </c>
      <c r="F2971">
        <v>4</v>
      </c>
      <c r="G2971" t="s">
        <v>9693</v>
      </c>
      <c r="H2971">
        <v>171003225</v>
      </c>
      <c r="I2971" t="s">
        <v>3075</v>
      </c>
      <c r="J2971" t="s">
        <v>250</v>
      </c>
      <c r="K2971">
        <v>41.903550000000003</v>
      </c>
      <c r="L2971">
        <v>87.733819999999994</v>
      </c>
      <c r="M2971" t="s">
        <v>22</v>
      </c>
      <c r="N2971">
        <v>136</v>
      </c>
      <c r="O2971">
        <v>1</v>
      </c>
      <c r="P2971">
        <v>62</v>
      </c>
      <c r="Q2971" s="1">
        <v>45165</v>
      </c>
      <c r="R2971">
        <v>2.02</v>
      </c>
      <c r="S2971">
        <v>1</v>
      </c>
      <c r="T2971">
        <v>167</v>
      </c>
      <c r="U2971">
        <v>22</v>
      </c>
      <c r="V2971" s="2" t="s">
        <v>3076</v>
      </c>
      <c r="W2971" t="str">
        <f t="shared" si="74"/>
        <v>Registred</v>
      </c>
    </row>
    <row r="2972" spans="1:23" x14ac:dyDescent="0.3">
      <c r="A2972">
        <v>45494623</v>
      </c>
      <c r="B2972" t="s">
        <v>6875</v>
      </c>
      <c r="C2972" t="s">
        <v>6393</v>
      </c>
      <c r="D2972" s="5">
        <v>4.96</v>
      </c>
      <c r="E2972">
        <v>1</v>
      </c>
      <c r="F2972">
        <v>1</v>
      </c>
      <c r="G2972" t="s">
        <v>9693</v>
      </c>
      <c r="H2972">
        <v>38574685</v>
      </c>
      <c r="I2972" t="s">
        <v>2321</v>
      </c>
      <c r="J2972" t="s">
        <v>25</v>
      </c>
      <c r="K2972">
        <v>41.916179999999997</v>
      </c>
      <c r="L2972">
        <v>87.636077999999998</v>
      </c>
      <c r="M2972" t="s">
        <v>22</v>
      </c>
      <c r="N2972">
        <v>179</v>
      </c>
      <c r="O2972">
        <v>2</v>
      </c>
      <c r="P2972">
        <v>28</v>
      </c>
      <c r="Q2972" s="1">
        <v>45174</v>
      </c>
      <c r="R2972">
        <v>4.47</v>
      </c>
      <c r="S2972">
        <v>2</v>
      </c>
      <c r="T2972">
        <v>50</v>
      </c>
      <c r="U2972">
        <v>28</v>
      </c>
      <c r="V2972" s="2" t="s">
        <v>3077</v>
      </c>
      <c r="W2972" t="str">
        <f t="shared" si="74"/>
        <v>Registred</v>
      </c>
    </row>
    <row r="2973" spans="1:23" x14ac:dyDescent="0.3">
      <c r="A2973">
        <v>45495441</v>
      </c>
      <c r="B2973" t="s">
        <v>7511</v>
      </c>
      <c r="C2973" t="s">
        <v>6394</v>
      </c>
      <c r="D2973" s="5">
        <v>4.5</v>
      </c>
      <c r="E2973">
        <v>1</v>
      </c>
      <c r="F2973">
        <v>1</v>
      </c>
      <c r="G2973" t="s">
        <v>9693</v>
      </c>
      <c r="H2973">
        <v>49626033</v>
      </c>
      <c r="I2973" t="s">
        <v>607</v>
      </c>
      <c r="J2973" t="s">
        <v>65</v>
      </c>
      <c r="K2973">
        <v>41.938450000000003</v>
      </c>
      <c r="L2973">
        <v>87.66574</v>
      </c>
      <c r="M2973" t="s">
        <v>22</v>
      </c>
      <c r="N2973">
        <v>90</v>
      </c>
      <c r="O2973">
        <v>32</v>
      </c>
      <c r="P2973">
        <v>4</v>
      </c>
      <c r="Q2973" s="1">
        <v>44789</v>
      </c>
      <c r="R2973">
        <v>0.13</v>
      </c>
      <c r="S2973">
        <v>34</v>
      </c>
      <c r="T2973">
        <v>365</v>
      </c>
      <c r="U2973">
        <v>0</v>
      </c>
      <c r="V2973" s="2" t="s">
        <v>29</v>
      </c>
      <c r="W2973" t="str">
        <f t="shared" si="74"/>
        <v xml:space="preserve">Not Registred </v>
      </c>
    </row>
    <row r="2974" spans="1:23" x14ac:dyDescent="0.3">
      <c r="A2974">
        <v>45504202</v>
      </c>
      <c r="B2974" t="s">
        <v>1923</v>
      </c>
      <c r="C2974" t="s">
        <v>6397</v>
      </c>
      <c r="D2974" s="5" t="s">
        <v>6420</v>
      </c>
      <c r="E2974">
        <v>1</v>
      </c>
      <c r="F2974">
        <v>1</v>
      </c>
      <c r="G2974" t="s">
        <v>9692</v>
      </c>
      <c r="H2974">
        <v>367411016</v>
      </c>
      <c r="I2974" t="s">
        <v>1409</v>
      </c>
      <c r="J2974" t="s">
        <v>103</v>
      </c>
      <c r="K2974">
        <v>41.884189999999997</v>
      </c>
      <c r="L2974">
        <v>87.696600000000004</v>
      </c>
      <c r="M2974" t="s">
        <v>18</v>
      </c>
      <c r="N2974">
        <v>52</v>
      </c>
      <c r="O2974">
        <v>32</v>
      </c>
      <c r="P2974">
        <v>0</v>
      </c>
      <c r="Q2974" s="1">
        <f>Q2973</f>
        <v>44789</v>
      </c>
      <c r="S2974">
        <v>29</v>
      </c>
      <c r="T2974">
        <v>365</v>
      </c>
      <c r="U2974">
        <v>0</v>
      </c>
      <c r="V2974" s="2" t="s">
        <v>3078</v>
      </c>
      <c r="W2974" t="str">
        <f t="shared" si="74"/>
        <v>Registred</v>
      </c>
    </row>
    <row r="2975" spans="1:23" x14ac:dyDescent="0.3">
      <c r="A2975">
        <v>45505018</v>
      </c>
      <c r="B2975" t="s">
        <v>1616</v>
      </c>
      <c r="C2975" t="s">
        <v>6397</v>
      </c>
      <c r="D2975" s="5" t="s">
        <v>6420</v>
      </c>
      <c r="E2975">
        <v>1</v>
      </c>
      <c r="F2975">
        <v>1</v>
      </c>
      <c r="G2975" t="s">
        <v>9694</v>
      </c>
      <c r="H2975">
        <v>367411016</v>
      </c>
      <c r="I2975" t="s">
        <v>1409</v>
      </c>
      <c r="J2975" t="s">
        <v>103</v>
      </c>
      <c r="K2975">
        <v>41.882899999999999</v>
      </c>
      <c r="L2975">
        <v>87.695089999999993</v>
      </c>
      <c r="M2975" t="s">
        <v>18</v>
      </c>
      <c r="N2975">
        <v>60</v>
      </c>
      <c r="O2975">
        <v>32</v>
      </c>
      <c r="P2975">
        <v>2</v>
      </c>
      <c r="Q2975" s="1">
        <v>44431</v>
      </c>
      <c r="R2975">
        <v>0.06</v>
      </c>
      <c r="S2975">
        <v>29</v>
      </c>
      <c r="T2975">
        <v>365</v>
      </c>
      <c r="U2975">
        <v>0</v>
      </c>
      <c r="V2975" s="2" t="s">
        <v>3078</v>
      </c>
      <c r="W2975" t="str">
        <f t="shared" si="74"/>
        <v>Registred</v>
      </c>
    </row>
    <row r="2976" spans="1:23" x14ac:dyDescent="0.3">
      <c r="A2976">
        <v>45505156</v>
      </c>
      <c r="B2976" t="s">
        <v>170</v>
      </c>
      <c r="C2976" t="s">
        <v>6394</v>
      </c>
      <c r="D2976" s="5" t="s">
        <v>6420</v>
      </c>
      <c r="E2976">
        <v>1</v>
      </c>
      <c r="F2976">
        <v>1</v>
      </c>
      <c r="G2976" t="s">
        <v>9692</v>
      </c>
      <c r="H2976">
        <v>367411016</v>
      </c>
      <c r="I2976" t="s">
        <v>1409</v>
      </c>
      <c r="J2976" t="s">
        <v>56</v>
      </c>
      <c r="K2976">
        <v>41.859699999999997</v>
      </c>
      <c r="L2976">
        <v>87.661490000000001</v>
      </c>
      <c r="M2976" t="s">
        <v>18</v>
      </c>
      <c r="N2976">
        <v>52</v>
      </c>
      <c r="O2976">
        <v>32</v>
      </c>
      <c r="P2976">
        <v>0</v>
      </c>
      <c r="Q2976" s="1">
        <f>Q2975</f>
        <v>44431</v>
      </c>
      <c r="S2976">
        <v>29</v>
      </c>
      <c r="T2976">
        <v>365</v>
      </c>
      <c r="U2976">
        <v>0</v>
      </c>
      <c r="V2976" s="2" t="s">
        <v>29</v>
      </c>
      <c r="W2976" t="str">
        <f t="shared" si="74"/>
        <v xml:space="preserve">Not Registred </v>
      </c>
    </row>
    <row r="2977" spans="1:23" x14ac:dyDescent="0.3">
      <c r="A2977">
        <v>45512087</v>
      </c>
      <c r="B2977" t="s">
        <v>8201</v>
      </c>
      <c r="C2977" t="s">
        <v>6409</v>
      </c>
      <c r="D2977" s="5">
        <v>4.76</v>
      </c>
      <c r="E2977">
        <v>1</v>
      </c>
      <c r="F2977">
        <v>1</v>
      </c>
      <c r="G2977" t="s">
        <v>9692</v>
      </c>
      <c r="H2977">
        <v>8803468</v>
      </c>
      <c r="I2977" t="s">
        <v>1516</v>
      </c>
      <c r="J2977" t="s">
        <v>65</v>
      </c>
      <c r="K2977">
        <v>41.944400000000002</v>
      </c>
      <c r="L2977">
        <v>87.649619999999999</v>
      </c>
      <c r="M2977" t="s">
        <v>18</v>
      </c>
      <c r="N2977">
        <v>88</v>
      </c>
      <c r="O2977">
        <v>1</v>
      </c>
      <c r="P2977">
        <v>330</v>
      </c>
      <c r="Q2977" s="1">
        <v>45172</v>
      </c>
      <c r="R2977">
        <v>9.3800000000000008</v>
      </c>
      <c r="S2977">
        <v>10</v>
      </c>
      <c r="T2977">
        <v>70</v>
      </c>
      <c r="U2977">
        <v>111</v>
      </c>
      <c r="V2977" s="2">
        <v>2738085</v>
      </c>
      <c r="W2977" t="str">
        <f t="shared" si="74"/>
        <v>Registred</v>
      </c>
    </row>
    <row r="2978" spans="1:23" x14ac:dyDescent="0.3">
      <c r="A2978">
        <v>45515581</v>
      </c>
      <c r="B2978" t="s">
        <v>6523</v>
      </c>
      <c r="C2978" t="s">
        <v>6394</v>
      </c>
      <c r="D2978" s="5">
        <v>4.92</v>
      </c>
      <c r="E2978">
        <v>1</v>
      </c>
      <c r="F2978">
        <v>2</v>
      </c>
      <c r="G2978" t="s">
        <v>9693</v>
      </c>
      <c r="H2978">
        <v>19541995</v>
      </c>
      <c r="I2978" t="s">
        <v>3079</v>
      </c>
      <c r="J2978" t="s">
        <v>382</v>
      </c>
      <c r="K2978">
        <v>41.830370000000002</v>
      </c>
      <c r="L2978">
        <v>87.619039999999998</v>
      </c>
      <c r="M2978" t="s">
        <v>22</v>
      </c>
      <c r="N2978">
        <v>119</v>
      </c>
      <c r="O2978">
        <v>3</v>
      </c>
      <c r="P2978">
        <v>78</v>
      </c>
      <c r="Q2978" s="1">
        <v>45156</v>
      </c>
      <c r="R2978">
        <v>2.2200000000000002</v>
      </c>
      <c r="S2978">
        <v>2</v>
      </c>
      <c r="T2978">
        <v>129</v>
      </c>
      <c r="U2978">
        <v>26</v>
      </c>
      <c r="V2978" s="2" t="s">
        <v>3080</v>
      </c>
      <c r="W2978" t="str">
        <f t="shared" si="74"/>
        <v>Registred</v>
      </c>
    </row>
    <row r="2979" spans="1:23" x14ac:dyDescent="0.3">
      <c r="A2979">
        <v>45517447</v>
      </c>
      <c r="B2979" t="s">
        <v>1923</v>
      </c>
      <c r="C2979" t="s">
        <v>6397</v>
      </c>
      <c r="D2979" s="5" t="s">
        <v>6420</v>
      </c>
      <c r="E2979" t="s">
        <v>6421</v>
      </c>
      <c r="F2979">
        <v>1</v>
      </c>
      <c r="G2979" t="s">
        <v>9692</v>
      </c>
      <c r="H2979">
        <v>367411016</v>
      </c>
      <c r="I2979" t="s">
        <v>1409</v>
      </c>
      <c r="J2979" t="s">
        <v>103</v>
      </c>
      <c r="K2979">
        <v>41.883209999999998</v>
      </c>
      <c r="L2979">
        <v>87.696759999999998</v>
      </c>
      <c r="M2979" t="s">
        <v>18</v>
      </c>
      <c r="N2979">
        <v>52</v>
      </c>
      <c r="O2979">
        <v>32</v>
      </c>
      <c r="P2979">
        <v>0</v>
      </c>
      <c r="Q2979" s="1">
        <f>Q2978</f>
        <v>45156</v>
      </c>
      <c r="S2979">
        <v>29</v>
      </c>
      <c r="T2979">
        <v>365</v>
      </c>
      <c r="U2979">
        <v>0</v>
      </c>
      <c r="V2979" s="2" t="s">
        <v>3078</v>
      </c>
      <c r="W2979" t="str">
        <f t="shared" si="74"/>
        <v>Registred</v>
      </c>
    </row>
    <row r="2980" spans="1:23" x14ac:dyDescent="0.3">
      <c r="A2980">
        <v>45530485</v>
      </c>
      <c r="B2980" t="s">
        <v>8202</v>
      </c>
      <c r="C2980" t="s">
        <v>6393</v>
      </c>
      <c r="D2980" s="5">
        <v>4.5</v>
      </c>
      <c r="E2980">
        <v>2</v>
      </c>
      <c r="F2980">
        <v>2</v>
      </c>
      <c r="G2980" t="s">
        <v>9693</v>
      </c>
      <c r="H2980">
        <v>352736921</v>
      </c>
      <c r="I2980" t="s">
        <v>396</v>
      </c>
      <c r="J2980" t="s">
        <v>21</v>
      </c>
      <c r="K2980">
        <v>41.911009999999997</v>
      </c>
      <c r="L2980">
        <v>87.678650000000005</v>
      </c>
      <c r="M2980" t="s">
        <v>22</v>
      </c>
      <c r="N2980">
        <v>67</v>
      </c>
      <c r="O2980">
        <v>1</v>
      </c>
      <c r="P2980">
        <v>111</v>
      </c>
      <c r="Q2980" s="1">
        <v>45158</v>
      </c>
      <c r="R2980">
        <v>3.13</v>
      </c>
      <c r="S2980">
        <v>2</v>
      </c>
      <c r="T2980">
        <v>325</v>
      </c>
      <c r="U2980">
        <v>27</v>
      </c>
      <c r="V2980" s="2" t="s">
        <v>3081</v>
      </c>
      <c r="W2980" t="str">
        <f t="shared" si="74"/>
        <v>Registred</v>
      </c>
    </row>
    <row r="2981" spans="1:23" x14ac:dyDescent="0.3">
      <c r="A2981">
        <v>45546582</v>
      </c>
      <c r="B2981" t="s">
        <v>6612</v>
      </c>
      <c r="C2981" t="s">
        <v>6394</v>
      </c>
      <c r="D2981" s="5">
        <v>4.9800000000000004</v>
      </c>
      <c r="E2981">
        <v>4</v>
      </c>
      <c r="F2981">
        <v>2</v>
      </c>
      <c r="G2981" t="s">
        <v>9693</v>
      </c>
      <c r="H2981">
        <v>6770274</v>
      </c>
      <c r="I2981" t="s">
        <v>3082</v>
      </c>
      <c r="J2981" t="s">
        <v>21</v>
      </c>
      <c r="K2981">
        <v>41.897260000000003</v>
      </c>
      <c r="L2981">
        <v>87.677340000000001</v>
      </c>
      <c r="M2981" t="s">
        <v>22</v>
      </c>
      <c r="N2981">
        <v>193</v>
      </c>
      <c r="O2981">
        <v>2</v>
      </c>
      <c r="P2981">
        <v>87</v>
      </c>
      <c r="Q2981" s="1">
        <v>45173</v>
      </c>
      <c r="R2981">
        <v>2.48</v>
      </c>
      <c r="S2981">
        <v>1</v>
      </c>
      <c r="T2981">
        <v>64</v>
      </c>
      <c r="U2981">
        <v>26</v>
      </c>
      <c r="V2981" s="2" t="s">
        <v>3083</v>
      </c>
      <c r="W2981" t="str">
        <f t="shared" si="74"/>
        <v>Registred</v>
      </c>
    </row>
    <row r="2982" spans="1:23" x14ac:dyDescent="0.3">
      <c r="A2982">
        <v>45564076</v>
      </c>
      <c r="B2982" t="s">
        <v>8203</v>
      </c>
      <c r="C2982" t="s">
        <v>6397</v>
      </c>
      <c r="D2982" s="5">
        <v>4.8600000000000003</v>
      </c>
      <c r="E2982">
        <v>1</v>
      </c>
      <c r="F2982">
        <v>5</v>
      </c>
      <c r="G2982" t="s">
        <v>9698</v>
      </c>
      <c r="H2982">
        <v>204348047</v>
      </c>
      <c r="I2982" t="s">
        <v>1778</v>
      </c>
      <c r="J2982" t="s">
        <v>109</v>
      </c>
      <c r="K2982">
        <v>42.007359999999998</v>
      </c>
      <c r="L2982">
        <v>87.661259999999999</v>
      </c>
      <c r="M2982" t="s">
        <v>22</v>
      </c>
      <c r="N2982">
        <v>785</v>
      </c>
      <c r="O2982">
        <v>3</v>
      </c>
      <c r="P2982">
        <v>28</v>
      </c>
      <c r="Q2982" s="1">
        <v>45161</v>
      </c>
      <c r="R2982">
        <v>0.81</v>
      </c>
      <c r="S2982">
        <v>1</v>
      </c>
      <c r="T2982">
        <v>348</v>
      </c>
      <c r="U2982">
        <v>7</v>
      </c>
      <c r="V2982" s="2" t="s">
        <v>3084</v>
      </c>
      <c r="W2982" t="str">
        <f t="shared" si="74"/>
        <v>Registred</v>
      </c>
    </row>
    <row r="2983" spans="1:23" x14ac:dyDescent="0.3">
      <c r="A2983">
        <v>45565646</v>
      </c>
      <c r="B2983" t="s">
        <v>6978</v>
      </c>
      <c r="C2983" t="s">
        <v>6397</v>
      </c>
      <c r="D2983" s="5">
        <v>4.8600000000000003</v>
      </c>
      <c r="E2983">
        <v>2</v>
      </c>
      <c r="F2983">
        <v>1</v>
      </c>
      <c r="G2983" t="s">
        <v>9692</v>
      </c>
      <c r="H2983">
        <v>47056445</v>
      </c>
      <c r="I2983" t="s">
        <v>1644</v>
      </c>
      <c r="J2983" t="s">
        <v>213</v>
      </c>
      <c r="K2983">
        <v>41.762590000000003</v>
      </c>
      <c r="L2983">
        <v>87.587500000000006</v>
      </c>
      <c r="M2983" t="s">
        <v>18</v>
      </c>
      <c r="N2983">
        <v>25</v>
      </c>
      <c r="O2983">
        <v>1</v>
      </c>
      <c r="P2983">
        <v>14</v>
      </c>
      <c r="Q2983" s="1">
        <v>45168</v>
      </c>
      <c r="R2983">
        <v>0.41</v>
      </c>
      <c r="S2983">
        <v>9</v>
      </c>
      <c r="T2983">
        <v>308</v>
      </c>
      <c r="U2983">
        <v>7</v>
      </c>
      <c r="V2983" s="2" t="s">
        <v>2304</v>
      </c>
      <c r="W2983" t="str">
        <f t="shared" si="74"/>
        <v>Registred</v>
      </c>
    </row>
    <row r="2984" spans="1:23" x14ac:dyDescent="0.3">
      <c r="A2984">
        <v>45578959</v>
      </c>
      <c r="B2984" t="s">
        <v>6662</v>
      </c>
      <c r="C2984" t="s">
        <v>6394</v>
      </c>
      <c r="D2984" s="5">
        <v>4.6500000000000004</v>
      </c>
      <c r="E2984">
        <v>3</v>
      </c>
      <c r="F2984">
        <v>3</v>
      </c>
      <c r="G2984" t="s">
        <v>9693</v>
      </c>
      <c r="H2984">
        <v>87355152</v>
      </c>
      <c r="I2984" t="s">
        <v>2601</v>
      </c>
      <c r="J2984" t="s">
        <v>392</v>
      </c>
      <c r="K2984">
        <v>41.932749999999999</v>
      </c>
      <c r="L2984">
        <v>87.688460000000006</v>
      </c>
      <c r="M2984" t="s">
        <v>22</v>
      </c>
      <c r="N2984">
        <v>99</v>
      </c>
      <c r="O2984">
        <v>2</v>
      </c>
      <c r="P2984">
        <v>55</v>
      </c>
      <c r="Q2984" s="1">
        <v>45173</v>
      </c>
      <c r="R2984">
        <v>1.59</v>
      </c>
      <c r="S2984">
        <v>5</v>
      </c>
      <c r="T2984">
        <v>8</v>
      </c>
      <c r="U2984">
        <v>17</v>
      </c>
      <c r="V2984" s="2" t="s">
        <v>3085</v>
      </c>
      <c r="W2984" t="str">
        <f t="shared" si="74"/>
        <v>Registred</v>
      </c>
    </row>
    <row r="2985" spans="1:23" x14ac:dyDescent="0.3">
      <c r="A2985">
        <v>45609760</v>
      </c>
      <c r="B2985" t="s">
        <v>8204</v>
      </c>
      <c r="C2985" t="s">
        <v>6397</v>
      </c>
      <c r="D2985" s="5">
        <v>4.84</v>
      </c>
      <c r="E2985">
        <v>2</v>
      </c>
      <c r="F2985">
        <v>4</v>
      </c>
      <c r="G2985" t="s">
        <v>9695</v>
      </c>
      <c r="H2985">
        <v>319957117</v>
      </c>
      <c r="I2985" t="s">
        <v>629</v>
      </c>
      <c r="J2985" t="s">
        <v>999</v>
      </c>
      <c r="K2985">
        <v>41.970930000000003</v>
      </c>
      <c r="L2985">
        <v>87.769289999999998</v>
      </c>
      <c r="M2985" t="s">
        <v>22</v>
      </c>
      <c r="N2985">
        <v>275</v>
      </c>
      <c r="O2985">
        <v>2</v>
      </c>
      <c r="P2985">
        <v>25</v>
      </c>
      <c r="Q2985" s="1">
        <v>45039</v>
      </c>
      <c r="R2985">
        <v>1.1100000000000001</v>
      </c>
      <c r="S2985">
        <v>1</v>
      </c>
      <c r="T2985">
        <v>272</v>
      </c>
      <c r="U2985">
        <v>11</v>
      </c>
      <c r="V2985" s="2" t="s">
        <v>3086</v>
      </c>
      <c r="W2985" t="str">
        <f t="shared" si="74"/>
        <v>Registred</v>
      </c>
    </row>
    <row r="2986" spans="1:23" x14ac:dyDescent="0.3">
      <c r="A2986">
        <v>45638499</v>
      </c>
      <c r="B2986" t="s">
        <v>6897</v>
      </c>
      <c r="C2986" t="s">
        <v>6393</v>
      </c>
      <c r="D2986" s="5">
        <v>5</v>
      </c>
      <c r="E2986">
        <v>3</v>
      </c>
      <c r="F2986">
        <v>2</v>
      </c>
      <c r="G2986" t="s">
        <v>9693</v>
      </c>
      <c r="H2986">
        <v>131184554</v>
      </c>
      <c r="I2986" t="s">
        <v>2838</v>
      </c>
      <c r="J2986" t="s">
        <v>39</v>
      </c>
      <c r="K2986">
        <v>41.97898</v>
      </c>
      <c r="L2986">
        <v>87.673349999999999</v>
      </c>
      <c r="M2986" t="s">
        <v>22</v>
      </c>
      <c r="N2986">
        <v>248</v>
      </c>
      <c r="O2986">
        <v>2</v>
      </c>
      <c r="P2986">
        <v>49</v>
      </c>
      <c r="Q2986" s="1">
        <v>45153</v>
      </c>
      <c r="R2986">
        <v>2.09</v>
      </c>
      <c r="S2986">
        <v>2</v>
      </c>
      <c r="T2986">
        <v>145</v>
      </c>
      <c r="U2986">
        <v>22</v>
      </c>
      <c r="V2986" s="2" t="s">
        <v>3087</v>
      </c>
      <c r="W2986" t="str">
        <f t="shared" si="74"/>
        <v>Registred</v>
      </c>
    </row>
    <row r="2987" spans="1:23" x14ac:dyDescent="0.3">
      <c r="A2987">
        <v>45638810</v>
      </c>
      <c r="B2987" t="s">
        <v>8205</v>
      </c>
      <c r="C2987" t="s">
        <v>6394</v>
      </c>
      <c r="D2987" s="5">
        <v>4.29</v>
      </c>
      <c r="E2987">
        <v>1</v>
      </c>
      <c r="F2987">
        <v>3</v>
      </c>
      <c r="G2987" t="s">
        <v>9693</v>
      </c>
      <c r="H2987">
        <v>353286647</v>
      </c>
      <c r="I2987" t="s">
        <v>1943</v>
      </c>
      <c r="J2987" t="s">
        <v>103</v>
      </c>
      <c r="K2987">
        <v>41.87247</v>
      </c>
      <c r="L2987">
        <v>87.715260000000001</v>
      </c>
      <c r="M2987" t="s">
        <v>22</v>
      </c>
      <c r="N2987">
        <v>265</v>
      </c>
      <c r="O2987">
        <v>32</v>
      </c>
      <c r="P2987">
        <v>7</v>
      </c>
      <c r="Q2987" s="1">
        <v>44493</v>
      </c>
      <c r="R2987">
        <v>0.25</v>
      </c>
      <c r="S2987">
        <v>1</v>
      </c>
      <c r="T2987">
        <v>0</v>
      </c>
      <c r="U2987">
        <v>0</v>
      </c>
      <c r="V2987" s="2" t="s">
        <v>3088</v>
      </c>
      <c r="W2987" t="str">
        <f t="shared" si="74"/>
        <v>Registred</v>
      </c>
    </row>
    <row r="2988" spans="1:23" x14ac:dyDescent="0.3">
      <c r="A2988">
        <v>45642102</v>
      </c>
      <c r="B2988" t="s">
        <v>8206</v>
      </c>
      <c r="C2988" t="s">
        <v>6394</v>
      </c>
      <c r="D2988" s="5">
        <v>4.6900000000000004</v>
      </c>
      <c r="E2988">
        <v>1</v>
      </c>
      <c r="F2988">
        <v>1</v>
      </c>
      <c r="G2988" t="s">
        <v>9693</v>
      </c>
      <c r="H2988">
        <v>248544044</v>
      </c>
      <c r="I2988" t="s">
        <v>2236</v>
      </c>
      <c r="J2988" t="s">
        <v>948</v>
      </c>
      <c r="K2988">
        <v>41.811579999999999</v>
      </c>
      <c r="L2988">
        <v>87.728740000000002</v>
      </c>
      <c r="M2988" t="s">
        <v>22</v>
      </c>
      <c r="N2988">
        <v>60</v>
      </c>
      <c r="O2988">
        <v>32</v>
      </c>
      <c r="P2988">
        <v>13</v>
      </c>
      <c r="Q2988" s="1">
        <v>44422</v>
      </c>
      <c r="R2988">
        <v>0.37</v>
      </c>
      <c r="S2988">
        <v>2</v>
      </c>
      <c r="T2988">
        <v>0</v>
      </c>
      <c r="U2988">
        <v>0</v>
      </c>
      <c r="V2988" s="2" t="s">
        <v>29</v>
      </c>
      <c r="W2988" t="str">
        <f t="shared" si="74"/>
        <v xml:space="preserve">Not Registred </v>
      </c>
    </row>
    <row r="2989" spans="1:23" x14ac:dyDescent="0.3">
      <c r="A2989">
        <v>45649212</v>
      </c>
      <c r="B2989" t="s">
        <v>8207</v>
      </c>
      <c r="C2989" t="s">
        <v>6409</v>
      </c>
      <c r="D2989" s="5">
        <v>4.84</v>
      </c>
      <c r="E2989">
        <v>1</v>
      </c>
      <c r="F2989">
        <v>1</v>
      </c>
      <c r="G2989" t="s">
        <v>9692</v>
      </c>
      <c r="H2989">
        <v>8803468</v>
      </c>
      <c r="I2989" t="s">
        <v>1516</v>
      </c>
      <c r="J2989" t="s">
        <v>65</v>
      </c>
      <c r="K2989">
        <v>41.945072174072202</v>
      </c>
      <c r="L2989">
        <v>87.64892578125</v>
      </c>
      <c r="M2989" t="s">
        <v>18</v>
      </c>
      <c r="N2989">
        <v>74</v>
      </c>
      <c r="O2989">
        <v>1</v>
      </c>
      <c r="P2989">
        <v>316</v>
      </c>
      <c r="Q2989" s="1">
        <v>45170</v>
      </c>
      <c r="R2989">
        <v>8.83</v>
      </c>
      <c r="S2989">
        <v>10</v>
      </c>
      <c r="T2989">
        <v>57</v>
      </c>
      <c r="U2989">
        <v>116</v>
      </c>
      <c r="V2989" s="2">
        <v>2738085</v>
      </c>
      <c r="W2989" t="str">
        <f t="shared" si="74"/>
        <v>Registred</v>
      </c>
    </row>
    <row r="2990" spans="1:23" x14ac:dyDescent="0.3">
      <c r="A2990">
        <v>45653951</v>
      </c>
      <c r="B2990" t="s">
        <v>8208</v>
      </c>
      <c r="C2990" t="s">
        <v>6394</v>
      </c>
      <c r="D2990" s="5">
        <v>4.88</v>
      </c>
      <c r="E2990">
        <v>1</v>
      </c>
      <c r="F2990">
        <v>2</v>
      </c>
      <c r="G2990" t="s">
        <v>9693</v>
      </c>
      <c r="H2990">
        <v>31699214</v>
      </c>
      <c r="I2990" t="s">
        <v>1107</v>
      </c>
      <c r="J2990" t="s">
        <v>56</v>
      </c>
      <c r="K2990">
        <v>41.881439999999998</v>
      </c>
      <c r="L2990">
        <v>87.661060000000006</v>
      </c>
      <c r="M2990" t="s">
        <v>22</v>
      </c>
      <c r="N2990">
        <v>228</v>
      </c>
      <c r="O2990">
        <v>3</v>
      </c>
      <c r="P2990">
        <v>48</v>
      </c>
      <c r="Q2990" s="1">
        <v>45137</v>
      </c>
      <c r="R2990">
        <v>1.35</v>
      </c>
      <c r="S2990">
        <v>6</v>
      </c>
      <c r="T2990">
        <v>249</v>
      </c>
      <c r="U2990">
        <v>13</v>
      </c>
      <c r="V2990" s="2" t="s">
        <v>3089</v>
      </c>
      <c r="W2990" t="str">
        <f t="shared" si="74"/>
        <v>Registred</v>
      </c>
    </row>
    <row r="2991" spans="1:23" x14ac:dyDescent="0.3">
      <c r="A2991">
        <v>45686609</v>
      </c>
      <c r="B2991" t="s">
        <v>6578</v>
      </c>
      <c r="C2991" t="s">
        <v>6394</v>
      </c>
      <c r="D2991" s="5">
        <v>4.96</v>
      </c>
      <c r="E2991">
        <v>1</v>
      </c>
      <c r="F2991">
        <v>1</v>
      </c>
      <c r="G2991" t="s">
        <v>9693</v>
      </c>
      <c r="H2991">
        <v>157326335</v>
      </c>
      <c r="I2991" t="s">
        <v>3090</v>
      </c>
      <c r="J2991" t="s">
        <v>392</v>
      </c>
      <c r="K2991">
        <v>41.936579999999999</v>
      </c>
      <c r="L2991">
        <v>87.718969999999999</v>
      </c>
      <c r="M2991" t="s">
        <v>22</v>
      </c>
      <c r="N2991">
        <v>121</v>
      </c>
      <c r="O2991">
        <v>2</v>
      </c>
      <c r="P2991">
        <v>96</v>
      </c>
      <c r="Q2991" s="1">
        <v>45172</v>
      </c>
      <c r="R2991">
        <v>3.96</v>
      </c>
      <c r="S2991">
        <v>1</v>
      </c>
      <c r="T2991">
        <v>150</v>
      </c>
      <c r="U2991">
        <v>37</v>
      </c>
      <c r="V2991" s="2" t="s">
        <v>3091</v>
      </c>
      <c r="W2991" t="str">
        <f t="shared" si="74"/>
        <v>Registred</v>
      </c>
    </row>
    <row r="2992" spans="1:23" x14ac:dyDescent="0.3">
      <c r="A2992">
        <v>45712121</v>
      </c>
      <c r="B2992" t="s">
        <v>8209</v>
      </c>
      <c r="C2992" t="s">
        <v>6397</v>
      </c>
      <c r="D2992" s="5">
        <v>4.82</v>
      </c>
      <c r="E2992">
        <v>1</v>
      </c>
      <c r="F2992">
        <v>2</v>
      </c>
      <c r="G2992" t="s">
        <v>9694</v>
      </c>
      <c r="H2992">
        <v>370472053</v>
      </c>
      <c r="I2992" t="s">
        <v>884</v>
      </c>
      <c r="J2992" t="s">
        <v>65</v>
      </c>
      <c r="K2992">
        <v>41.934539999999998</v>
      </c>
      <c r="L2992">
        <v>87.643029999999996</v>
      </c>
      <c r="M2992" t="s">
        <v>18</v>
      </c>
      <c r="N2992">
        <v>91</v>
      </c>
      <c r="O2992">
        <v>2</v>
      </c>
      <c r="P2992">
        <v>90</v>
      </c>
      <c r="Q2992" s="1">
        <v>45180</v>
      </c>
      <c r="R2992">
        <v>3</v>
      </c>
      <c r="S2992">
        <v>1</v>
      </c>
      <c r="T2992">
        <v>282</v>
      </c>
      <c r="U2992">
        <v>30</v>
      </c>
      <c r="V2992" s="2" t="s">
        <v>3092</v>
      </c>
      <c r="W2992" t="str">
        <f t="shared" si="74"/>
        <v>Registred</v>
      </c>
    </row>
    <row r="2993" spans="1:23" x14ac:dyDescent="0.3">
      <c r="A2993">
        <v>45712688</v>
      </c>
      <c r="B2993" t="s">
        <v>8210</v>
      </c>
      <c r="C2993" t="s">
        <v>6393</v>
      </c>
      <c r="D2993" s="5">
        <v>4.84</v>
      </c>
      <c r="E2993" t="s">
        <v>6421</v>
      </c>
      <c r="F2993">
        <v>1</v>
      </c>
      <c r="G2993" t="s">
        <v>9693</v>
      </c>
      <c r="H2993">
        <v>24337590</v>
      </c>
      <c r="I2993" t="s">
        <v>1022</v>
      </c>
      <c r="J2993" t="s">
        <v>109</v>
      </c>
      <c r="K2993">
        <v>42.00902</v>
      </c>
      <c r="L2993">
        <v>87.670490000000001</v>
      </c>
      <c r="M2993" t="s">
        <v>22</v>
      </c>
      <c r="N2993">
        <v>132</v>
      </c>
      <c r="O2993">
        <v>3</v>
      </c>
      <c r="P2993">
        <v>90</v>
      </c>
      <c r="Q2993" s="1">
        <v>45172</v>
      </c>
      <c r="R2993">
        <v>2.75</v>
      </c>
      <c r="S2993">
        <v>3</v>
      </c>
      <c r="T2993">
        <v>141</v>
      </c>
      <c r="U2993">
        <v>39</v>
      </c>
      <c r="V2993" s="2" t="s">
        <v>3093</v>
      </c>
      <c r="W2993" t="str">
        <f t="shared" si="74"/>
        <v>Registred</v>
      </c>
    </row>
    <row r="2994" spans="1:23" x14ac:dyDescent="0.3">
      <c r="A2994">
        <v>45713344</v>
      </c>
      <c r="B2994" t="s">
        <v>563</v>
      </c>
      <c r="C2994" t="s">
        <v>6394</v>
      </c>
      <c r="D2994" s="5" t="s">
        <v>6420</v>
      </c>
      <c r="E2994">
        <v>4</v>
      </c>
      <c r="F2994">
        <v>1</v>
      </c>
      <c r="G2994" t="s">
        <v>9693</v>
      </c>
      <c r="H2994">
        <v>49626033</v>
      </c>
      <c r="I2994" t="s">
        <v>607</v>
      </c>
      <c r="J2994" t="s">
        <v>89</v>
      </c>
      <c r="K2994">
        <v>41.899630000000002</v>
      </c>
      <c r="L2994">
        <v>87.621030000000005</v>
      </c>
      <c r="M2994" t="s">
        <v>22</v>
      </c>
      <c r="N2994">
        <v>120</v>
      </c>
      <c r="O2994">
        <v>28</v>
      </c>
      <c r="P2994">
        <v>2</v>
      </c>
      <c r="Q2994" s="1">
        <v>44885</v>
      </c>
      <c r="R2994">
        <v>0.08</v>
      </c>
      <c r="S2994">
        <v>34</v>
      </c>
      <c r="T2994">
        <v>365</v>
      </c>
      <c r="U2994">
        <v>1</v>
      </c>
      <c r="V2994" s="2" t="s">
        <v>2338</v>
      </c>
      <c r="W2994" t="str">
        <f t="shared" si="74"/>
        <v>Registred</v>
      </c>
    </row>
    <row r="2995" spans="1:23" x14ac:dyDescent="0.3">
      <c r="A2995">
        <v>45719938</v>
      </c>
      <c r="B2995" t="s">
        <v>8211</v>
      </c>
      <c r="C2995" t="s">
        <v>6397</v>
      </c>
      <c r="D2995" s="5">
        <v>4.8899999999999997</v>
      </c>
      <c r="E2995">
        <v>3</v>
      </c>
      <c r="F2995">
        <v>3</v>
      </c>
      <c r="G2995" t="s">
        <v>9701</v>
      </c>
      <c r="H2995">
        <v>386009</v>
      </c>
      <c r="I2995" t="s">
        <v>779</v>
      </c>
      <c r="J2995" t="s">
        <v>21</v>
      </c>
      <c r="K2995">
        <v>41.905009999999997</v>
      </c>
      <c r="L2995">
        <v>87.681269999999998</v>
      </c>
      <c r="M2995" t="s">
        <v>22</v>
      </c>
      <c r="N2995">
        <v>1333</v>
      </c>
      <c r="O2995">
        <v>32</v>
      </c>
      <c r="P2995">
        <v>9</v>
      </c>
      <c r="Q2995" s="1">
        <v>44757</v>
      </c>
      <c r="R2995">
        <v>0.26</v>
      </c>
      <c r="S2995">
        <v>2</v>
      </c>
      <c r="T2995">
        <v>263</v>
      </c>
      <c r="U2995">
        <v>0</v>
      </c>
      <c r="V2995" s="2" t="s">
        <v>3094</v>
      </c>
      <c r="W2995" t="str">
        <f t="shared" si="74"/>
        <v>Registred</v>
      </c>
    </row>
    <row r="2996" spans="1:23" x14ac:dyDescent="0.3">
      <c r="A2996">
        <v>45726064</v>
      </c>
      <c r="B2996" t="s">
        <v>8212</v>
      </c>
      <c r="C2996" t="s">
        <v>6394</v>
      </c>
      <c r="D2996" s="5">
        <v>4.2</v>
      </c>
      <c r="E2996">
        <v>3</v>
      </c>
      <c r="F2996">
        <v>3</v>
      </c>
      <c r="G2996" t="s">
        <v>9695</v>
      </c>
      <c r="H2996">
        <v>118852631</v>
      </c>
      <c r="I2996" t="s">
        <v>1521</v>
      </c>
      <c r="J2996" t="s">
        <v>144</v>
      </c>
      <c r="K2996">
        <v>41.853422095322799</v>
      </c>
      <c r="L2996">
        <v>87.666700367739196</v>
      </c>
      <c r="M2996" t="s">
        <v>22</v>
      </c>
      <c r="N2996">
        <v>118</v>
      </c>
      <c r="O2996">
        <v>2</v>
      </c>
      <c r="P2996">
        <v>10</v>
      </c>
      <c r="Q2996" s="1">
        <v>45158</v>
      </c>
      <c r="R2996">
        <v>2.34</v>
      </c>
      <c r="S2996">
        <v>1</v>
      </c>
      <c r="T2996">
        <v>66</v>
      </c>
      <c r="U2996">
        <v>10</v>
      </c>
      <c r="V2996" s="2" t="s">
        <v>3095</v>
      </c>
      <c r="W2996" t="str">
        <f t="shared" si="74"/>
        <v>Registred</v>
      </c>
    </row>
    <row r="2997" spans="1:23" x14ac:dyDescent="0.3">
      <c r="A2997">
        <v>45731449</v>
      </c>
      <c r="B2997" t="s">
        <v>8120</v>
      </c>
      <c r="C2997" t="s">
        <v>6394</v>
      </c>
      <c r="D2997" s="5">
        <v>4.91</v>
      </c>
      <c r="E2997">
        <v>3</v>
      </c>
      <c r="F2997">
        <v>4</v>
      </c>
      <c r="G2997" t="s">
        <v>9693</v>
      </c>
      <c r="H2997">
        <v>2924312</v>
      </c>
      <c r="I2997" t="s">
        <v>1516</v>
      </c>
      <c r="J2997" t="s">
        <v>39</v>
      </c>
      <c r="K2997">
        <v>41.985239999999997</v>
      </c>
      <c r="L2997">
        <v>87.667379999999994</v>
      </c>
      <c r="M2997" t="s">
        <v>22</v>
      </c>
      <c r="N2997">
        <v>210</v>
      </c>
      <c r="O2997">
        <v>3</v>
      </c>
      <c r="P2997">
        <v>11</v>
      </c>
      <c r="Q2997" s="1">
        <v>45173</v>
      </c>
      <c r="R2997">
        <v>1.49</v>
      </c>
      <c r="S2997">
        <v>1</v>
      </c>
      <c r="T2997">
        <v>150</v>
      </c>
      <c r="U2997">
        <v>11</v>
      </c>
      <c r="V2997" s="2" t="s">
        <v>3096</v>
      </c>
      <c r="W2997" t="str">
        <f t="shared" si="74"/>
        <v>Registred</v>
      </c>
    </row>
    <row r="2998" spans="1:23" x14ac:dyDescent="0.3">
      <c r="A2998">
        <v>45768095</v>
      </c>
      <c r="B2998" t="s">
        <v>8213</v>
      </c>
      <c r="C2998" t="s">
        <v>6397</v>
      </c>
      <c r="D2998" s="5">
        <v>4.8099999999999996</v>
      </c>
      <c r="E2998">
        <v>3</v>
      </c>
      <c r="F2998">
        <v>3</v>
      </c>
      <c r="G2998" t="s">
        <v>9693</v>
      </c>
      <c r="H2998">
        <v>371036931</v>
      </c>
      <c r="I2998" t="s">
        <v>3097</v>
      </c>
      <c r="J2998" t="s">
        <v>56</v>
      </c>
      <c r="K2998">
        <v>41.872520000000002</v>
      </c>
      <c r="L2998">
        <v>87.652060000000006</v>
      </c>
      <c r="M2998" t="s">
        <v>22</v>
      </c>
      <c r="N2998">
        <v>154</v>
      </c>
      <c r="O2998">
        <v>5</v>
      </c>
      <c r="P2998">
        <v>63</v>
      </c>
      <c r="Q2998" s="1">
        <v>45161</v>
      </c>
      <c r="R2998">
        <v>2.36</v>
      </c>
      <c r="S2998">
        <v>26</v>
      </c>
      <c r="T2998">
        <v>79</v>
      </c>
      <c r="U2998">
        <v>29</v>
      </c>
      <c r="V2998" s="2" t="s">
        <v>3098</v>
      </c>
      <c r="W2998" t="str">
        <f t="shared" si="74"/>
        <v>Registred</v>
      </c>
    </row>
    <row r="2999" spans="1:23" x14ac:dyDescent="0.3">
      <c r="A2999">
        <v>45770897</v>
      </c>
      <c r="B2999" t="s">
        <v>8214</v>
      </c>
      <c r="C2999" t="s">
        <v>6397</v>
      </c>
      <c r="D2999" s="5">
        <v>4.5599999999999996</v>
      </c>
      <c r="E2999">
        <v>1</v>
      </c>
      <c r="F2999">
        <v>4</v>
      </c>
      <c r="G2999" t="s">
        <v>9693</v>
      </c>
      <c r="H2999">
        <v>371036931</v>
      </c>
      <c r="I2999" t="s">
        <v>3097</v>
      </c>
      <c r="J2999" t="s">
        <v>56</v>
      </c>
      <c r="K2999">
        <v>41.871000000000002</v>
      </c>
      <c r="L2999">
        <v>87.651430000000005</v>
      </c>
      <c r="M2999" t="s">
        <v>22</v>
      </c>
      <c r="N2999">
        <v>165</v>
      </c>
      <c r="O2999">
        <v>5</v>
      </c>
      <c r="P2999">
        <v>43</v>
      </c>
      <c r="Q2999" s="1">
        <v>45129</v>
      </c>
      <c r="R2999">
        <v>1.26</v>
      </c>
      <c r="S2999">
        <v>26</v>
      </c>
      <c r="T2999">
        <v>89</v>
      </c>
      <c r="U2999">
        <v>10</v>
      </c>
      <c r="V2999" s="2" t="s">
        <v>3098</v>
      </c>
      <c r="W2999" t="str">
        <f t="shared" si="74"/>
        <v>Registred</v>
      </c>
    </row>
    <row r="3000" spans="1:23" x14ac:dyDescent="0.3">
      <c r="A3000">
        <v>45774105</v>
      </c>
      <c r="B3000" t="s">
        <v>8215</v>
      </c>
      <c r="C3000" t="s">
        <v>6397</v>
      </c>
      <c r="D3000" s="5">
        <v>4.8600000000000003</v>
      </c>
      <c r="E3000">
        <v>2</v>
      </c>
      <c r="F3000">
        <v>1</v>
      </c>
      <c r="G3000" t="s">
        <v>9704</v>
      </c>
      <c r="H3000">
        <v>96810944</v>
      </c>
      <c r="I3000" t="s">
        <v>3099</v>
      </c>
      <c r="J3000" t="s">
        <v>572</v>
      </c>
      <c r="K3000">
        <v>41.984479999999998</v>
      </c>
      <c r="L3000">
        <v>87.811859999999996</v>
      </c>
      <c r="M3000" t="s">
        <v>18</v>
      </c>
      <c r="N3000">
        <v>43</v>
      </c>
      <c r="O3000">
        <v>3</v>
      </c>
      <c r="P3000">
        <v>37</v>
      </c>
      <c r="Q3000" s="1">
        <v>45147</v>
      </c>
      <c r="R3000">
        <v>1.1000000000000001</v>
      </c>
      <c r="S3000">
        <v>2</v>
      </c>
      <c r="T3000">
        <v>306</v>
      </c>
      <c r="U3000">
        <v>9</v>
      </c>
      <c r="V3000" s="2" t="s">
        <v>3100</v>
      </c>
      <c r="W3000" t="str">
        <f t="shared" si="74"/>
        <v>Registred</v>
      </c>
    </row>
    <row r="3001" spans="1:23" x14ac:dyDescent="0.3">
      <c r="A3001">
        <v>45784151</v>
      </c>
      <c r="B3001" t="s">
        <v>8216</v>
      </c>
      <c r="C3001" t="s">
        <v>6394</v>
      </c>
      <c r="D3001" s="5">
        <v>4.51</v>
      </c>
      <c r="E3001" t="s">
        <v>6421</v>
      </c>
      <c r="F3001">
        <v>2</v>
      </c>
      <c r="G3001" t="s">
        <v>9693</v>
      </c>
      <c r="H3001">
        <v>131190502</v>
      </c>
      <c r="I3001" t="s">
        <v>778</v>
      </c>
      <c r="J3001" t="s">
        <v>109</v>
      </c>
      <c r="K3001">
        <v>42.009889999999999</v>
      </c>
      <c r="L3001">
        <v>87.663780000000003</v>
      </c>
      <c r="M3001" t="s">
        <v>22</v>
      </c>
      <c r="N3001">
        <v>128</v>
      </c>
      <c r="O3001">
        <v>2</v>
      </c>
      <c r="P3001">
        <v>37</v>
      </c>
      <c r="Q3001" s="1">
        <v>45165</v>
      </c>
      <c r="R3001">
        <v>1.29</v>
      </c>
      <c r="S3001">
        <v>1</v>
      </c>
      <c r="T3001">
        <v>158</v>
      </c>
      <c r="U3001">
        <v>12</v>
      </c>
      <c r="V3001" s="2" t="s">
        <v>3101</v>
      </c>
      <c r="W3001" t="str">
        <f t="shared" si="74"/>
        <v>Registred</v>
      </c>
    </row>
    <row r="3002" spans="1:23" x14ac:dyDescent="0.3">
      <c r="A3002">
        <v>45784632</v>
      </c>
      <c r="B3002" t="s">
        <v>8217</v>
      </c>
      <c r="C3002" t="s">
        <v>6394</v>
      </c>
      <c r="D3002" s="5">
        <v>4.97</v>
      </c>
      <c r="E3002">
        <v>3</v>
      </c>
      <c r="F3002">
        <v>2</v>
      </c>
      <c r="G3002" t="s">
        <v>9693</v>
      </c>
      <c r="H3002">
        <v>77972775</v>
      </c>
      <c r="I3002" t="s">
        <v>542</v>
      </c>
      <c r="J3002" t="s">
        <v>21</v>
      </c>
      <c r="K3002">
        <v>41.911839999999998</v>
      </c>
      <c r="L3002">
        <v>87.674390000000002</v>
      </c>
      <c r="M3002" t="s">
        <v>22</v>
      </c>
      <c r="N3002">
        <v>132</v>
      </c>
      <c r="O3002">
        <v>2</v>
      </c>
      <c r="P3002">
        <v>72</v>
      </c>
      <c r="Q3002" s="1">
        <v>45173</v>
      </c>
      <c r="R3002">
        <v>2.04</v>
      </c>
      <c r="S3002">
        <v>1</v>
      </c>
      <c r="T3002">
        <v>320</v>
      </c>
      <c r="U3002">
        <v>31</v>
      </c>
      <c r="V3002" s="2" t="s">
        <v>3102</v>
      </c>
      <c r="W3002" t="str">
        <f t="shared" si="74"/>
        <v>Registred</v>
      </c>
    </row>
    <row r="3003" spans="1:23" x14ac:dyDescent="0.3">
      <c r="A3003">
        <v>45786059</v>
      </c>
      <c r="B3003" t="s">
        <v>8218</v>
      </c>
      <c r="C3003" t="s">
        <v>6397</v>
      </c>
      <c r="D3003" s="5">
        <v>4.68</v>
      </c>
      <c r="E3003">
        <v>3</v>
      </c>
      <c r="F3003">
        <v>4</v>
      </c>
      <c r="G3003" t="s">
        <v>9693</v>
      </c>
      <c r="H3003">
        <v>371036931</v>
      </c>
      <c r="I3003" t="s">
        <v>3097</v>
      </c>
      <c r="J3003" t="s">
        <v>56</v>
      </c>
      <c r="K3003">
        <v>41.87274</v>
      </c>
      <c r="L3003">
        <v>87.651359999999997</v>
      </c>
      <c r="M3003" t="s">
        <v>22</v>
      </c>
      <c r="N3003">
        <v>154</v>
      </c>
      <c r="O3003">
        <v>5</v>
      </c>
      <c r="P3003">
        <v>59</v>
      </c>
      <c r="Q3003" s="1">
        <v>45157</v>
      </c>
      <c r="R3003">
        <v>1.74</v>
      </c>
      <c r="S3003">
        <v>26</v>
      </c>
      <c r="T3003">
        <v>92</v>
      </c>
      <c r="U3003">
        <v>24</v>
      </c>
      <c r="V3003" s="2" t="s">
        <v>3103</v>
      </c>
      <c r="W3003" t="str">
        <f t="shared" si="74"/>
        <v>Registred</v>
      </c>
    </row>
    <row r="3004" spans="1:23" x14ac:dyDescent="0.3">
      <c r="A3004">
        <v>45788381</v>
      </c>
      <c r="B3004" t="s">
        <v>8219</v>
      </c>
      <c r="C3004" t="s">
        <v>6394</v>
      </c>
      <c r="D3004" s="5">
        <v>4.8899999999999997</v>
      </c>
      <c r="E3004">
        <v>2</v>
      </c>
      <c r="F3004">
        <v>4</v>
      </c>
      <c r="G3004" t="s">
        <v>9693</v>
      </c>
      <c r="H3004">
        <v>371208446</v>
      </c>
      <c r="I3004" t="s">
        <v>3104</v>
      </c>
      <c r="J3004" t="s">
        <v>161</v>
      </c>
      <c r="K3004">
        <v>41.77413</v>
      </c>
      <c r="L3004">
        <v>87.613290000000006</v>
      </c>
      <c r="M3004" t="s">
        <v>22</v>
      </c>
      <c r="N3004">
        <v>153</v>
      </c>
      <c r="O3004">
        <v>3</v>
      </c>
      <c r="P3004">
        <v>28</v>
      </c>
      <c r="Q3004" s="1">
        <v>45172</v>
      </c>
      <c r="R3004">
        <v>1.18</v>
      </c>
      <c r="S3004">
        <v>1</v>
      </c>
      <c r="T3004">
        <v>170</v>
      </c>
      <c r="U3004">
        <v>15</v>
      </c>
      <c r="V3004" s="2" t="s">
        <v>3105</v>
      </c>
      <c r="W3004" t="str">
        <f t="shared" si="74"/>
        <v>Registred</v>
      </c>
    </row>
    <row r="3005" spans="1:23" x14ac:dyDescent="0.3">
      <c r="A3005">
        <v>45789649</v>
      </c>
      <c r="B3005" t="s">
        <v>7130</v>
      </c>
      <c r="C3005" t="s">
        <v>6394</v>
      </c>
      <c r="D3005" s="5">
        <v>4.95</v>
      </c>
      <c r="E3005">
        <v>2</v>
      </c>
      <c r="F3005">
        <v>2</v>
      </c>
      <c r="G3005" t="s">
        <v>9693</v>
      </c>
      <c r="H3005">
        <v>145398044</v>
      </c>
      <c r="I3005" t="s">
        <v>3106</v>
      </c>
      <c r="J3005" t="s">
        <v>392</v>
      </c>
      <c r="K3005">
        <v>41.943739999999998</v>
      </c>
      <c r="L3005">
        <v>87.720979999999997</v>
      </c>
      <c r="M3005" t="s">
        <v>22</v>
      </c>
      <c r="N3005">
        <v>147</v>
      </c>
      <c r="O3005">
        <v>4</v>
      </c>
      <c r="P3005">
        <v>169</v>
      </c>
      <c r="Q3005" s="1">
        <v>45159</v>
      </c>
      <c r="R3005">
        <v>4.91</v>
      </c>
      <c r="S3005">
        <v>1</v>
      </c>
      <c r="T3005">
        <v>34</v>
      </c>
      <c r="U3005">
        <v>50</v>
      </c>
      <c r="V3005" s="2" t="s">
        <v>3107</v>
      </c>
      <c r="W3005" t="str">
        <f t="shared" si="74"/>
        <v>Registred</v>
      </c>
    </row>
    <row r="3006" spans="1:23" x14ac:dyDescent="0.3">
      <c r="A3006">
        <v>45790406</v>
      </c>
      <c r="B3006" t="s">
        <v>8220</v>
      </c>
      <c r="C3006" t="s">
        <v>6394</v>
      </c>
      <c r="D3006" s="5">
        <v>4.54</v>
      </c>
      <c r="E3006">
        <v>3</v>
      </c>
      <c r="F3006">
        <v>2</v>
      </c>
      <c r="G3006" t="s">
        <v>9693</v>
      </c>
      <c r="H3006">
        <v>302585687</v>
      </c>
      <c r="I3006" t="s">
        <v>1212</v>
      </c>
      <c r="J3006" t="s">
        <v>382</v>
      </c>
      <c r="K3006">
        <v>41.828600000000002</v>
      </c>
      <c r="L3006">
        <v>87.617679999999993</v>
      </c>
      <c r="M3006" t="s">
        <v>22</v>
      </c>
      <c r="N3006">
        <v>128</v>
      </c>
      <c r="O3006">
        <v>3</v>
      </c>
      <c r="P3006">
        <v>39</v>
      </c>
      <c r="Q3006" s="1">
        <v>45144</v>
      </c>
      <c r="R3006">
        <v>1.18</v>
      </c>
      <c r="S3006">
        <v>2</v>
      </c>
      <c r="T3006">
        <v>0</v>
      </c>
      <c r="U3006">
        <v>12</v>
      </c>
      <c r="V3006" s="2" t="s">
        <v>2699</v>
      </c>
      <c r="W3006" t="str">
        <f t="shared" si="74"/>
        <v>Registred</v>
      </c>
    </row>
    <row r="3007" spans="1:23" x14ac:dyDescent="0.3">
      <c r="A3007">
        <v>45792345</v>
      </c>
      <c r="B3007" t="s">
        <v>3108</v>
      </c>
      <c r="C3007" t="s">
        <v>6394</v>
      </c>
      <c r="D3007" s="5" t="s">
        <v>6420</v>
      </c>
      <c r="E3007">
        <v>3</v>
      </c>
      <c r="F3007">
        <v>3</v>
      </c>
      <c r="G3007" t="s">
        <v>9699</v>
      </c>
      <c r="H3007">
        <v>107434423</v>
      </c>
      <c r="I3007" t="s">
        <v>2090</v>
      </c>
      <c r="J3007" t="s">
        <v>89</v>
      </c>
      <c r="K3007">
        <v>41.894528600000001</v>
      </c>
      <c r="L3007">
        <v>87.633405199999999</v>
      </c>
      <c r="M3007" t="s">
        <v>22</v>
      </c>
      <c r="N3007">
        <v>384</v>
      </c>
      <c r="O3007">
        <v>32</v>
      </c>
      <c r="P3007">
        <v>0</v>
      </c>
      <c r="Q3007" s="1">
        <f t="shared" ref="Q3007:Q3008" si="76">Q3006</f>
        <v>45144</v>
      </c>
      <c r="S3007">
        <v>645</v>
      </c>
      <c r="T3007">
        <v>265</v>
      </c>
      <c r="U3007">
        <v>0</v>
      </c>
      <c r="V3007" s="2" t="s">
        <v>3028</v>
      </c>
      <c r="W3007" t="str">
        <f t="shared" si="74"/>
        <v>Registred</v>
      </c>
    </row>
    <row r="3008" spans="1:23" x14ac:dyDescent="0.3">
      <c r="A3008">
        <v>45792346</v>
      </c>
      <c r="B3008" t="s">
        <v>1987</v>
      </c>
      <c r="C3008" t="s">
        <v>6394</v>
      </c>
      <c r="D3008" s="5" t="s">
        <v>6420</v>
      </c>
      <c r="E3008">
        <v>1</v>
      </c>
      <c r="F3008">
        <v>3</v>
      </c>
      <c r="G3008" t="s">
        <v>9695</v>
      </c>
      <c r="H3008">
        <v>107434423</v>
      </c>
      <c r="I3008" t="s">
        <v>2090</v>
      </c>
      <c r="J3008" t="s">
        <v>89</v>
      </c>
      <c r="K3008">
        <v>41.894528600000001</v>
      </c>
      <c r="L3008">
        <v>87.633405199999999</v>
      </c>
      <c r="M3008" t="s">
        <v>22</v>
      </c>
      <c r="N3008">
        <v>384</v>
      </c>
      <c r="O3008">
        <v>32</v>
      </c>
      <c r="P3008">
        <v>0</v>
      </c>
      <c r="Q3008" s="1">
        <f t="shared" si="76"/>
        <v>45144</v>
      </c>
      <c r="S3008">
        <v>645</v>
      </c>
      <c r="T3008">
        <v>262</v>
      </c>
      <c r="U3008">
        <v>0</v>
      </c>
      <c r="V3008" s="2" t="s">
        <v>3028</v>
      </c>
      <c r="W3008" t="str">
        <f t="shared" si="74"/>
        <v>Registred</v>
      </c>
    </row>
    <row r="3009" spans="1:23" x14ac:dyDescent="0.3">
      <c r="A3009">
        <v>45796279</v>
      </c>
      <c r="B3009" t="s">
        <v>8221</v>
      </c>
      <c r="C3009" t="s">
        <v>6395</v>
      </c>
      <c r="D3009" s="5">
        <v>4.93</v>
      </c>
      <c r="E3009">
        <v>2</v>
      </c>
      <c r="F3009">
        <v>1</v>
      </c>
      <c r="G3009" t="s">
        <v>9697</v>
      </c>
      <c r="H3009">
        <v>290519522</v>
      </c>
      <c r="I3009" t="s">
        <v>1048</v>
      </c>
      <c r="J3009" t="s">
        <v>39</v>
      </c>
      <c r="K3009">
        <v>41.992660000000001</v>
      </c>
      <c r="L3009">
        <v>87.656310000000005</v>
      </c>
      <c r="M3009" t="s">
        <v>18</v>
      </c>
      <c r="N3009">
        <v>140</v>
      </c>
      <c r="O3009">
        <v>1</v>
      </c>
      <c r="P3009">
        <v>14</v>
      </c>
      <c r="Q3009" s="1">
        <v>45165</v>
      </c>
      <c r="R3009">
        <v>0.49</v>
      </c>
      <c r="S3009">
        <v>3</v>
      </c>
      <c r="T3009">
        <v>0</v>
      </c>
      <c r="U3009">
        <v>5</v>
      </c>
      <c r="V3009" s="2" t="s">
        <v>2614</v>
      </c>
      <c r="W3009" t="str">
        <f t="shared" si="74"/>
        <v>Registred</v>
      </c>
    </row>
    <row r="3010" spans="1:23" x14ac:dyDescent="0.3">
      <c r="A3010">
        <v>45798133</v>
      </c>
      <c r="B3010" t="s">
        <v>8222</v>
      </c>
      <c r="C3010" t="s">
        <v>6405</v>
      </c>
      <c r="D3010" s="5">
        <v>4.97</v>
      </c>
      <c r="E3010">
        <v>1</v>
      </c>
      <c r="F3010">
        <v>2</v>
      </c>
      <c r="G3010" t="s">
        <v>9693</v>
      </c>
      <c r="H3010">
        <v>7497823</v>
      </c>
      <c r="I3010" t="s">
        <v>549</v>
      </c>
      <c r="J3010" t="s">
        <v>31</v>
      </c>
      <c r="K3010">
        <v>41.919429999999998</v>
      </c>
      <c r="L3010">
        <v>87.688980000000001</v>
      </c>
      <c r="M3010" t="s">
        <v>22</v>
      </c>
      <c r="N3010">
        <v>172</v>
      </c>
      <c r="O3010">
        <v>2</v>
      </c>
      <c r="P3010">
        <v>171</v>
      </c>
      <c r="Q3010" s="1">
        <v>45173</v>
      </c>
      <c r="R3010">
        <v>7.01</v>
      </c>
      <c r="S3010">
        <v>1</v>
      </c>
      <c r="T3010">
        <v>28</v>
      </c>
      <c r="U3010">
        <v>90</v>
      </c>
      <c r="V3010" s="2" t="s">
        <v>3109</v>
      </c>
      <c r="W3010" t="str">
        <f t="shared" si="74"/>
        <v>Registred</v>
      </c>
    </row>
    <row r="3011" spans="1:23" x14ac:dyDescent="0.3">
      <c r="A3011">
        <v>45798672</v>
      </c>
      <c r="B3011" t="s">
        <v>8041</v>
      </c>
      <c r="C3011" t="s">
        <v>6397</v>
      </c>
      <c r="D3011" s="5">
        <v>4.74</v>
      </c>
      <c r="E3011">
        <v>2</v>
      </c>
      <c r="F3011">
        <v>1</v>
      </c>
      <c r="G3011" t="s">
        <v>9696</v>
      </c>
      <c r="H3011">
        <v>128265803</v>
      </c>
      <c r="I3011" t="s">
        <v>2943</v>
      </c>
      <c r="J3011" t="s">
        <v>662</v>
      </c>
      <c r="K3011">
        <v>41.992609999999999</v>
      </c>
      <c r="L3011">
        <v>87.716170000000005</v>
      </c>
      <c r="M3011" t="s">
        <v>18</v>
      </c>
      <c r="N3011">
        <v>41</v>
      </c>
      <c r="O3011">
        <v>2</v>
      </c>
      <c r="P3011">
        <v>19</v>
      </c>
      <c r="Q3011" s="1">
        <v>45137</v>
      </c>
      <c r="R3011">
        <v>0.54</v>
      </c>
      <c r="S3011">
        <v>12</v>
      </c>
      <c r="T3011">
        <v>69</v>
      </c>
      <c r="U3011">
        <v>10</v>
      </c>
      <c r="V3011" s="2" t="s">
        <v>3064</v>
      </c>
      <c r="W3011" t="str">
        <f t="shared" ref="W3011:W3074" si="77">IF(V3011="City registration pending",("Not Registred "),("Registred"))</f>
        <v>Registred</v>
      </c>
    </row>
    <row r="3012" spans="1:23" x14ac:dyDescent="0.3">
      <c r="A3012">
        <v>45801910</v>
      </c>
      <c r="B3012" t="s">
        <v>8223</v>
      </c>
      <c r="C3012" t="s">
        <v>6393</v>
      </c>
      <c r="D3012" s="5">
        <v>4.95</v>
      </c>
      <c r="E3012">
        <v>1</v>
      </c>
      <c r="F3012">
        <v>2</v>
      </c>
      <c r="G3012" t="s">
        <v>9693</v>
      </c>
      <c r="H3012">
        <v>143431215</v>
      </c>
      <c r="I3012" t="s">
        <v>1333</v>
      </c>
      <c r="J3012" t="s">
        <v>21</v>
      </c>
      <c r="K3012">
        <v>41.890810000000002</v>
      </c>
      <c r="L3012">
        <v>87.662790000000001</v>
      </c>
      <c r="M3012" t="s">
        <v>22</v>
      </c>
      <c r="N3012">
        <v>118</v>
      </c>
      <c r="O3012">
        <v>32</v>
      </c>
      <c r="P3012">
        <v>102</v>
      </c>
      <c r="Q3012" s="1">
        <v>45176</v>
      </c>
      <c r="R3012">
        <v>3.18</v>
      </c>
      <c r="S3012">
        <v>3</v>
      </c>
      <c r="T3012">
        <v>344</v>
      </c>
      <c r="U3012">
        <v>38</v>
      </c>
      <c r="V3012" s="2">
        <v>2476077</v>
      </c>
      <c r="W3012" t="str">
        <f t="shared" si="77"/>
        <v>Registred</v>
      </c>
    </row>
    <row r="3013" spans="1:23" x14ac:dyDescent="0.3">
      <c r="A3013">
        <v>45812538</v>
      </c>
      <c r="B3013" t="s">
        <v>8224</v>
      </c>
      <c r="C3013" t="s">
        <v>6394</v>
      </c>
      <c r="D3013" s="5">
        <v>4.5199999999999996</v>
      </c>
      <c r="E3013">
        <v>3</v>
      </c>
      <c r="F3013">
        <v>1</v>
      </c>
      <c r="G3013" t="s">
        <v>9692</v>
      </c>
      <c r="H3013">
        <v>371036931</v>
      </c>
      <c r="I3013" t="s">
        <v>3097</v>
      </c>
      <c r="J3013" t="s">
        <v>56</v>
      </c>
      <c r="K3013">
        <v>41.871189999999999</v>
      </c>
      <c r="L3013">
        <v>87.651489999999995</v>
      </c>
      <c r="M3013" t="s">
        <v>18</v>
      </c>
      <c r="N3013">
        <v>65</v>
      </c>
      <c r="O3013">
        <v>5</v>
      </c>
      <c r="P3013">
        <v>29</v>
      </c>
      <c r="Q3013" s="1">
        <v>45156</v>
      </c>
      <c r="R3013">
        <v>0.88</v>
      </c>
      <c r="S3013">
        <v>26</v>
      </c>
      <c r="T3013">
        <v>100</v>
      </c>
      <c r="U3013">
        <v>14</v>
      </c>
      <c r="V3013" s="2" t="s">
        <v>3103</v>
      </c>
      <c r="W3013" t="str">
        <f t="shared" si="77"/>
        <v>Registred</v>
      </c>
    </row>
    <row r="3014" spans="1:23" x14ac:dyDescent="0.3">
      <c r="A3014">
        <v>45812729</v>
      </c>
      <c r="B3014" t="s">
        <v>8225</v>
      </c>
      <c r="C3014" t="s">
        <v>6394</v>
      </c>
      <c r="D3014" s="5">
        <v>4.6399999999999997</v>
      </c>
      <c r="E3014">
        <v>4</v>
      </c>
      <c r="F3014">
        <v>3</v>
      </c>
      <c r="G3014" t="s">
        <v>9693</v>
      </c>
      <c r="H3014">
        <v>371036931</v>
      </c>
      <c r="I3014" t="s">
        <v>3097</v>
      </c>
      <c r="J3014" t="s">
        <v>56</v>
      </c>
      <c r="K3014">
        <v>41.872419999999998</v>
      </c>
      <c r="L3014">
        <v>87.653130000000004</v>
      </c>
      <c r="M3014" t="s">
        <v>22</v>
      </c>
      <c r="N3014">
        <v>175</v>
      </c>
      <c r="O3014">
        <v>5</v>
      </c>
      <c r="P3014">
        <v>59</v>
      </c>
      <c r="Q3014" s="1">
        <v>45160</v>
      </c>
      <c r="R3014">
        <v>1.8</v>
      </c>
      <c r="S3014">
        <v>26</v>
      </c>
      <c r="T3014">
        <v>89</v>
      </c>
      <c r="U3014">
        <v>28</v>
      </c>
      <c r="V3014" s="2" t="s">
        <v>3103</v>
      </c>
      <c r="W3014" t="str">
        <f t="shared" si="77"/>
        <v>Registred</v>
      </c>
    </row>
    <row r="3015" spans="1:23" x14ac:dyDescent="0.3">
      <c r="A3015">
        <v>45826171</v>
      </c>
      <c r="B3015" t="s">
        <v>8226</v>
      </c>
      <c r="C3015" t="s">
        <v>6394</v>
      </c>
      <c r="D3015" s="5">
        <v>4.6500000000000004</v>
      </c>
      <c r="E3015">
        <v>3</v>
      </c>
      <c r="F3015">
        <v>5</v>
      </c>
      <c r="G3015" t="s">
        <v>9695</v>
      </c>
      <c r="H3015">
        <v>371036931</v>
      </c>
      <c r="I3015" t="s">
        <v>3097</v>
      </c>
      <c r="J3015" t="s">
        <v>56</v>
      </c>
      <c r="K3015">
        <v>41.868780000000001</v>
      </c>
      <c r="L3015">
        <v>87.656959999999998</v>
      </c>
      <c r="M3015" t="s">
        <v>22</v>
      </c>
      <c r="N3015">
        <v>150</v>
      </c>
      <c r="O3015">
        <v>32</v>
      </c>
      <c r="P3015">
        <v>78</v>
      </c>
      <c r="Q3015" s="1">
        <v>45163</v>
      </c>
      <c r="R3015">
        <v>2.29</v>
      </c>
      <c r="S3015">
        <v>26</v>
      </c>
      <c r="T3015">
        <v>90</v>
      </c>
      <c r="U3015">
        <v>22</v>
      </c>
      <c r="V3015" s="2" t="s">
        <v>181</v>
      </c>
      <c r="W3015" t="str">
        <f t="shared" si="77"/>
        <v>Registred</v>
      </c>
    </row>
    <row r="3016" spans="1:23" x14ac:dyDescent="0.3">
      <c r="A3016">
        <v>45826341</v>
      </c>
      <c r="B3016" t="s">
        <v>8227</v>
      </c>
      <c r="C3016" t="s">
        <v>6397</v>
      </c>
      <c r="D3016" s="5">
        <v>4.75</v>
      </c>
      <c r="E3016">
        <v>3</v>
      </c>
      <c r="F3016">
        <v>3</v>
      </c>
      <c r="G3016" t="s">
        <v>9693</v>
      </c>
      <c r="H3016">
        <v>371036931</v>
      </c>
      <c r="I3016" t="s">
        <v>3097</v>
      </c>
      <c r="J3016" t="s">
        <v>56</v>
      </c>
      <c r="K3016">
        <v>41.869</v>
      </c>
      <c r="L3016">
        <v>87.655420000000007</v>
      </c>
      <c r="M3016" t="s">
        <v>22</v>
      </c>
      <c r="N3016">
        <v>154</v>
      </c>
      <c r="O3016">
        <v>32</v>
      </c>
      <c r="P3016">
        <v>40</v>
      </c>
      <c r="Q3016" s="1">
        <v>45160</v>
      </c>
      <c r="R3016">
        <v>1.1499999999999999</v>
      </c>
      <c r="S3016">
        <v>26</v>
      </c>
      <c r="T3016">
        <v>97</v>
      </c>
      <c r="U3016">
        <v>21</v>
      </c>
      <c r="V3016" s="2" t="s">
        <v>3110</v>
      </c>
      <c r="W3016" t="str">
        <f t="shared" si="77"/>
        <v>Registred</v>
      </c>
    </row>
    <row r="3017" spans="1:23" x14ac:dyDescent="0.3">
      <c r="A3017">
        <v>45827082</v>
      </c>
      <c r="B3017" t="s">
        <v>8228</v>
      </c>
      <c r="C3017" t="s">
        <v>6397</v>
      </c>
      <c r="D3017" s="5">
        <v>4.8899999999999997</v>
      </c>
      <c r="E3017">
        <v>1</v>
      </c>
      <c r="F3017">
        <v>3</v>
      </c>
      <c r="G3017" t="s">
        <v>9693</v>
      </c>
      <c r="H3017">
        <v>371036931</v>
      </c>
      <c r="I3017" t="s">
        <v>3097</v>
      </c>
      <c r="J3017" t="s">
        <v>56</v>
      </c>
      <c r="K3017">
        <v>41.86759</v>
      </c>
      <c r="L3017">
        <v>87.655270000000002</v>
      </c>
      <c r="M3017" t="s">
        <v>22</v>
      </c>
      <c r="N3017">
        <v>178</v>
      </c>
      <c r="O3017">
        <v>32</v>
      </c>
      <c r="P3017">
        <v>45</v>
      </c>
      <c r="Q3017" s="1">
        <v>45145</v>
      </c>
      <c r="R3017">
        <v>1.42</v>
      </c>
      <c r="S3017">
        <v>26</v>
      </c>
      <c r="T3017">
        <v>133</v>
      </c>
      <c r="U3017">
        <v>16</v>
      </c>
      <c r="V3017" s="2" t="s">
        <v>3110</v>
      </c>
      <c r="W3017" t="str">
        <f t="shared" si="77"/>
        <v>Registred</v>
      </c>
    </row>
    <row r="3018" spans="1:23" x14ac:dyDescent="0.3">
      <c r="A3018">
        <v>45830682</v>
      </c>
      <c r="B3018" t="s">
        <v>1923</v>
      </c>
      <c r="C3018" t="s">
        <v>6397</v>
      </c>
      <c r="D3018" s="5" t="s">
        <v>6420</v>
      </c>
      <c r="E3018">
        <v>3</v>
      </c>
      <c r="F3018">
        <v>1</v>
      </c>
      <c r="G3018" t="s">
        <v>9692</v>
      </c>
      <c r="H3018">
        <v>226582852</v>
      </c>
      <c r="I3018" t="s">
        <v>2239</v>
      </c>
      <c r="J3018" t="s">
        <v>188</v>
      </c>
      <c r="K3018">
        <v>41.801000000000002</v>
      </c>
      <c r="L3018">
        <v>87.627219999999994</v>
      </c>
      <c r="M3018" t="s">
        <v>18</v>
      </c>
      <c r="N3018">
        <v>27</v>
      </c>
      <c r="O3018">
        <v>32</v>
      </c>
      <c r="P3018">
        <v>2</v>
      </c>
      <c r="Q3018" s="1">
        <v>44651</v>
      </c>
      <c r="R3018">
        <v>0.1</v>
      </c>
      <c r="S3018">
        <v>29</v>
      </c>
      <c r="T3018">
        <v>320</v>
      </c>
      <c r="U3018">
        <v>0</v>
      </c>
      <c r="V3018" s="2" t="s">
        <v>3111</v>
      </c>
      <c r="W3018" t="str">
        <f t="shared" si="77"/>
        <v>Registred</v>
      </c>
    </row>
    <row r="3019" spans="1:23" x14ac:dyDescent="0.3">
      <c r="A3019">
        <v>45846603</v>
      </c>
      <c r="B3019" t="s">
        <v>7043</v>
      </c>
      <c r="C3019" t="s">
        <v>6394</v>
      </c>
      <c r="D3019" s="5">
        <v>5</v>
      </c>
      <c r="E3019">
        <v>2</v>
      </c>
      <c r="F3019">
        <v>3</v>
      </c>
      <c r="G3019" t="s">
        <v>9695</v>
      </c>
      <c r="H3019">
        <v>100782278</v>
      </c>
      <c r="I3019" t="s">
        <v>1824</v>
      </c>
      <c r="J3019" t="s">
        <v>56</v>
      </c>
      <c r="K3019">
        <v>41.878500000000003</v>
      </c>
      <c r="L3019">
        <v>87.681939999999997</v>
      </c>
      <c r="M3019" t="s">
        <v>22</v>
      </c>
      <c r="N3019">
        <v>77</v>
      </c>
      <c r="O3019">
        <v>32</v>
      </c>
      <c r="P3019">
        <v>10</v>
      </c>
      <c r="Q3019" s="1">
        <v>45150</v>
      </c>
      <c r="R3019">
        <v>0.3</v>
      </c>
      <c r="S3019">
        <v>34</v>
      </c>
      <c r="T3019">
        <v>276</v>
      </c>
      <c r="U3019">
        <v>4</v>
      </c>
      <c r="V3019" s="2" t="s">
        <v>181</v>
      </c>
      <c r="W3019" t="str">
        <f t="shared" si="77"/>
        <v>Registred</v>
      </c>
    </row>
    <row r="3020" spans="1:23" x14ac:dyDescent="0.3">
      <c r="A3020">
        <v>45861941</v>
      </c>
      <c r="B3020" t="s">
        <v>6589</v>
      </c>
      <c r="C3020" t="s">
        <v>6394</v>
      </c>
      <c r="D3020" s="5">
        <v>4.5999999999999996</v>
      </c>
      <c r="E3020">
        <v>1</v>
      </c>
      <c r="F3020">
        <v>3</v>
      </c>
      <c r="G3020" t="s">
        <v>9693</v>
      </c>
      <c r="H3020">
        <v>313091228</v>
      </c>
      <c r="I3020" t="s">
        <v>2142</v>
      </c>
      <c r="J3020" t="s">
        <v>51</v>
      </c>
      <c r="K3020">
        <v>41.866579999999999</v>
      </c>
      <c r="L3020">
        <v>87.625190000000003</v>
      </c>
      <c r="M3020" t="s">
        <v>22</v>
      </c>
      <c r="N3020">
        <v>97</v>
      </c>
      <c r="O3020">
        <v>2</v>
      </c>
      <c r="P3020">
        <v>119</v>
      </c>
      <c r="Q3020" s="1">
        <v>44794</v>
      </c>
      <c r="R3020">
        <v>3.37</v>
      </c>
      <c r="S3020">
        <v>1</v>
      </c>
      <c r="T3020">
        <v>0</v>
      </c>
      <c r="U3020">
        <v>0</v>
      </c>
      <c r="V3020" s="2" t="s">
        <v>3112</v>
      </c>
      <c r="W3020" t="str">
        <f t="shared" si="77"/>
        <v>Registred</v>
      </c>
    </row>
    <row r="3021" spans="1:23" x14ac:dyDescent="0.3">
      <c r="A3021">
        <v>45864010</v>
      </c>
      <c r="B3021" t="s">
        <v>8229</v>
      </c>
      <c r="C3021" t="s">
        <v>6393</v>
      </c>
      <c r="D3021" s="5">
        <v>4.75</v>
      </c>
      <c r="E3021">
        <v>1</v>
      </c>
      <c r="F3021">
        <v>1</v>
      </c>
      <c r="G3021" t="s">
        <v>9693</v>
      </c>
      <c r="H3021">
        <v>257464365</v>
      </c>
      <c r="I3021" t="s">
        <v>260</v>
      </c>
      <c r="J3021" t="s">
        <v>89</v>
      </c>
      <c r="K3021">
        <v>41.896000000000001</v>
      </c>
      <c r="L3021">
        <v>87.627269999999996</v>
      </c>
      <c r="M3021" t="s">
        <v>22</v>
      </c>
      <c r="N3021">
        <v>95</v>
      </c>
      <c r="O3021">
        <v>32</v>
      </c>
      <c r="P3021">
        <v>4</v>
      </c>
      <c r="Q3021" s="1">
        <v>45016</v>
      </c>
      <c r="R3021">
        <v>0.17</v>
      </c>
      <c r="S3021">
        <v>19</v>
      </c>
      <c r="T3021">
        <v>274</v>
      </c>
      <c r="U3021">
        <v>1</v>
      </c>
      <c r="V3021" s="2" t="s">
        <v>29</v>
      </c>
      <c r="W3021" t="str">
        <f t="shared" si="77"/>
        <v xml:space="preserve">Not Registred </v>
      </c>
    </row>
    <row r="3022" spans="1:23" x14ac:dyDescent="0.3">
      <c r="A3022">
        <v>45864022</v>
      </c>
      <c r="B3022" t="s">
        <v>6611</v>
      </c>
      <c r="C3022" t="s">
        <v>6393</v>
      </c>
      <c r="D3022" s="5">
        <v>4.67</v>
      </c>
      <c r="E3022">
        <v>1</v>
      </c>
      <c r="F3022">
        <v>1</v>
      </c>
      <c r="G3022" t="s">
        <v>9693</v>
      </c>
      <c r="H3022">
        <v>257464365</v>
      </c>
      <c r="I3022" t="s">
        <v>260</v>
      </c>
      <c r="J3022" t="s">
        <v>89</v>
      </c>
      <c r="K3022">
        <v>41.894759999999998</v>
      </c>
      <c r="L3022">
        <v>87.625640000000004</v>
      </c>
      <c r="M3022" t="s">
        <v>22</v>
      </c>
      <c r="N3022">
        <v>95</v>
      </c>
      <c r="O3022">
        <v>32</v>
      </c>
      <c r="P3022">
        <v>3</v>
      </c>
      <c r="Q3022" s="1">
        <v>45049</v>
      </c>
      <c r="R3022">
        <v>0.19</v>
      </c>
      <c r="S3022">
        <v>19</v>
      </c>
      <c r="T3022">
        <v>69</v>
      </c>
      <c r="U3022">
        <v>1</v>
      </c>
      <c r="V3022" s="2" t="s">
        <v>29</v>
      </c>
      <c r="W3022" t="str">
        <f t="shared" si="77"/>
        <v xml:space="preserve">Not Registred </v>
      </c>
    </row>
    <row r="3023" spans="1:23" x14ac:dyDescent="0.3">
      <c r="A3023">
        <v>45864331</v>
      </c>
      <c r="B3023" t="s">
        <v>8230</v>
      </c>
      <c r="C3023" t="s">
        <v>6393</v>
      </c>
      <c r="D3023" s="5">
        <v>5</v>
      </c>
      <c r="E3023">
        <v>1</v>
      </c>
      <c r="F3023">
        <v>2</v>
      </c>
      <c r="G3023" t="s">
        <v>9693</v>
      </c>
      <c r="H3023">
        <v>257464365</v>
      </c>
      <c r="I3023" t="s">
        <v>260</v>
      </c>
      <c r="J3023" t="s">
        <v>89</v>
      </c>
      <c r="K3023">
        <v>41.896149999999999</v>
      </c>
      <c r="L3023">
        <v>87.626320000000007</v>
      </c>
      <c r="M3023" t="s">
        <v>22</v>
      </c>
      <c r="N3023">
        <v>95</v>
      </c>
      <c r="O3023">
        <v>32</v>
      </c>
      <c r="P3023">
        <v>3</v>
      </c>
      <c r="Q3023" s="1">
        <v>44901</v>
      </c>
      <c r="R3023">
        <v>0.14000000000000001</v>
      </c>
      <c r="S3023">
        <v>19</v>
      </c>
      <c r="T3023">
        <v>0</v>
      </c>
      <c r="U3023">
        <v>1</v>
      </c>
      <c r="V3023" s="2" t="s">
        <v>29</v>
      </c>
      <c r="W3023" t="str">
        <f t="shared" si="77"/>
        <v xml:space="preserve">Not Registred </v>
      </c>
    </row>
    <row r="3024" spans="1:23" x14ac:dyDescent="0.3">
      <c r="A3024">
        <v>45867707</v>
      </c>
      <c r="B3024" t="s">
        <v>8231</v>
      </c>
      <c r="C3024" t="s">
        <v>6402</v>
      </c>
      <c r="D3024" s="5">
        <v>4.76</v>
      </c>
      <c r="E3024">
        <v>4</v>
      </c>
      <c r="F3024">
        <v>1</v>
      </c>
      <c r="G3024" t="s">
        <v>9700</v>
      </c>
      <c r="H3024">
        <v>73114817</v>
      </c>
      <c r="I3024" t="s">
        <v>3113</v>
      </c>
      <c r="J3024" t="s">
        <v>368</v>
      </c>
      <c r="K3024">
        <v>41.873159999999999</v>
      </c>
      <c r="L3024">
        <v>87.728080000000006</v>
      </c>
      <c r="M3024" t="s">
        <v>18</v>
      </c>
      <c r="N3024">
        <v>88</v>
      </c>
      <c r="O3024">
        <v>2</v>
      </c>
      <c r="P3024">
        <v>50</v>
      </c>
      <c r="Q3024" s="1">
        <v>45138</v>
      </c>
      <c r="R3024">
        <v>1.42</v>
      </c>
      <c r="S3024">
        <v>5</v>
      </c>
      <c r="T3024">
        <v>361</v>
      </c>
      <c r="U3024">
        <v>5</v>
      </c>
      <c r="V3024" s="2" t="s">
        <v>3114</v>
      </c>
      <c r="W3024" t="str">
        <f t="shared" si="77"/>
        <v>Registred</v>
      </c>
    </row>
    <row r="3025" spans="1:23" x14ac:dyDescent="0.3">
      <c r="A3025">
        <v>45868710</v>
      </c>
      <c r="B3025" t="s">
        <v>7865</v>
      </c>
      <c r="C3025" t="s">
        <v>6397</v>
      </c>
      <c r="D3025" s="5">
        <v>5</v>
      </c>
      <c r="E3025">
        <v>1</v>
      </c>
      <c r="F3025">
        <v>6</v>
      </c>
      <c r="G3025" t="s">
        <v>9698</v>
      </c>
      <c r="H3025">
        <v>329789181</v>
      </c>
      <c r="I3025" t="s">
        <v>3115</v>
      </c>
      <c r="J3025" t="s">
        <v>31</v>
      </c>
      <c r="K3025">
        <v>41.929499999999997</v>
      </c>
      <c r="L3025">
        <v>87.715149999999994</v>
      </c>
      <c r="M3025" t="s">
        <v>22</v>
      </c>
      <c r="N3025">
        <v>745</v>
      </c>
      <c r="O3025">
        <v>3</v>
      </c>
      <c r="P3025">
        <v>48</v>
      </c>
      <c r="Q3025" s="1">
        <v>45165</v>
      </c>
      <c r="R3025">
        <v>1.48</v>
      </c>
      <c r="S3025">
        <v>1</v>
      </c>
      <c r="T3025">
        <v>343</v>
      </c>
      <c r="U3025">
        <v>14</v>
      </c>
      <c r="V3025" s="2" t="s">
        <v>3116</v>
      </c>
      <c r="W3025" t="str">
        <f t="shared" si="77"/>
        <v>Registred</v>
      </c>
    </row>
    <row r="3026" spans="1:23" x14ac:dyDescent="0.3">
      <c r="A3026">
        <v>45868920</v>
      </c>
      <c r="B3026" t="s">
        <v>8232</v>
      </c>
      <c r="C3026" t="s">
        <v>6402</v>
      </c>
      <c r="D3026" s="5">
        <v>4.63</v>
      </c>
      <c r="E3026">
        <v>2</v>
      </c>
      <c r="F3026">
        <v>2</v>
      </c>
      <c r="G3026" t="s">
        <v>9700</v>
      </c>
      <c r="H3026">
        <v>73114817</v>
      </c>
      <c r="I3026" t="s">
        <v>3113</v>
      </c>
      <c r="J3026" t="s">
        <v>368</v>
      </c>
      <c r="K3026">
        <v>41.871290000000002</v>
      </c>
      <c r="L3026">
        <v>87.725980000000007</v>
      </c>
      <c r="M3026" t="s">
        <v>18</v>
      </c>
      <c r="N3026">
        <v>97</v>
      </c>
      <c r="O3026">
        <v>2</v>
      </c>
      <c r="P3026">
        <v>106</v>
      </c>
      <c r="Q3026" s="1">
        <v>45167</v>
      </c>
      <c r="R3026">
        <v>3</v>
      </c>
      <c r="S3026">
        <v>5</v>
      </c>
      <c r="T3026">
        <v>358</v>
      </c>
      <c r="U3026">
        <v>13</v>
      </c>
      <c r="V3026" s="2" t="s">
        <v>3114</v>
      </c>
      <c r="W3026" t="str">
        <f t="shared" si="77"/>
        <v>Registred</v>
      </c>
    </row>
    <row r="3027" spans="1:23" x14ac:dyDescent="0.3">
      <c r="A3027">
        <v>45879182</v>
      </c>
      <c r="B3027" t="s">
        <v>7217</v>
      </c>
      <c r="C3027" t="s">
        <v>6394</v>
      </c>
      <c r="D3027" s="5">
        <v>4.7</v>
      </c>
      <c r="E3027">
        <v>3</v>
      </c>
      <c r="F3027">
        <v>2</v>
      </c>
      <c r="G3027" t="s">
        <v>9693</v>
      </c>
      <c r="H3027">
        <v>370780197</v>
      </c>
      <c r="I3027" t="s">
        <v>1318</v>
      </c>
      <c r="J3027" t="s">
        <v>25</v>
      </c>
      <c r="K3027">
        <v>41.912030000000001</v>
      </c>
      <c r="L3027">
        <v>87.636340000000004</v>
      </c>
      <c r="M3027" t="s">
        <v>22</v>
      </c>
      <c r="N3027">
        <v>93</v>
      </c>
      <c r="O3027">
        <v>1</v>
      </c>
      <c r="P3027">
        <v>110</v>
      </c>
      <c r="Q3027" s="1">
        <v>45159</v>
      </c>
      <c r="R3027">
        <v>3.14</v>
      </c>
      <c r="S3027">
        <v>1</v>
      </c>
      <c r="T3027">
        <v>330</v>
      </c>
      <c r="U3027">
        <v>31</v>
      </c>
      <c r="V3027" s="2" t="s">
        <v>3117</v>
      </c>
      <c r="W3027" t="str">
        <f t="shared" si="77"/>
        <v>Registred</v>
      </c>
    </row>
    <row r="3028" spans="1:23" x14ac:dyDescent="0.3">
      <c r="A3028">
        <v>45879821</v>
      </c>
      <c r="B3028" t="s">
        <v>8233</v>
      </c>
      <c r="C3028" t="s">
        <v>6397</v>
      </c>
      <c r="D3028" s="5">
        <v>4.62</v>
      </c>
      <c r="E3028">
        <v>2</v>
      </c>
      <c r="F3028">
        <v>4</v>
      </c>
      <c r="G3028" t="s">
        <v>9693</v>
      </c>
      <c r="H3028">
        <v>371036931</v>
      </c>
      <c r="I3028" t="s">
        <v>3097</v>
      </c>
      <c r="J3028" t="s">
        <v>56</v>
      </c>
      <c r="K3028">
        <v>41.86956</v>
      </c>
      <c r="L3028">
        <v>87.653469999999999</v>
      </c>
      <c r="M3028" t="s">
        <v>22</v>
      </c>
      <c r="N3028">
        <v>155</v>
      </c>
      <c r="O3028">
        <v>5</v>
      </c>
      <c r="P3028">
        <v>65</v>
      </c>
      <c r="Q3028" s="1">
        <v>45157</v>
      </c>
      <c r="R3028">
        <v>2.0299999999999998</v>
      </c>
      <c r="S3028">
        <v>26</v>
      </c>
      <c r="T3028">
        <v>94</v>
      </c>
      <c r="U3028">
        <v>17</v>
      </c>
      <c r="V3028" s="2" t="s">
        <v>3098</v>
      </c>
      <c r="W3028" t="str">
        <f t="shared" si="77"/>
        <v>Registred</v>
      </c>
    </row>
    <row r="3029" spans="1:23" x14ac:dyDescent="0.3">
      <c r="A3029">
        <v>45879824</v>
      </c>
      <c r="B3029" t="s">
        <v>6763</v>
      </c>
      <c r="C3029" t="s">
        <v>6394</v>
      </c>
      <c r="D3029" s="5">
        <v>4.92</v>
      </c>
      <c r="E3029">
        <v>3</v>
      </c>
      <c r="F3029">
        <v>3</v>
      </c>
      <c r="G3029" t="s">
        <v>9693</v>
      </c>
      <c r="H3029">
        <v>108273415</v>
      </c>
      <c r="I3029" t="s">
        <v>736</v>
      </c>
      <c r="J3029" t="s">
        <v>21</v>
      </c>
      <c r="K3029">
        <v>41.900149999999996</v>
      </c>
      <c r="L3029">
        <v>87.682860000000005</v>
      </c>
      <c r="M3029" t="s">
        <v>22</v>
      </c>
      <c r="N3029">
        <v>71</v>
      </c>
      <c r="O3029">
        <v>1</v>
      </c>
      <c r="P3029">
        <v>164</v>
      </c>
      <c r="Q3029" s="1">
        <v>45173</v>
      </c>
      <c r="R3029">
        <v>4.7</v>
      </c>
      <c r="S3029">
        <v>1</v>
      </c>
      <c r="T3029">
        <v>324</v>
      </c>
      <c r="U3029">
        <v>54</v>
      </c>
      <c r="V3029" s="2" t="s">
        <v>3118</v>
      </c>
      <c r="W3029" t="str">
        <f t="shared" si="77"/>
        <v>Registred</v>
      </c>
    </row>
    <row r="3030" spans="1:23" x14ac:dyDescent="0.3">
      <c r="A3030">
        <v>45880067</v>
      </c>
      <c r="B3030" t="s">
        <v>8234</v>
      </c>
      <c r="C3030" t="s">
        <v>6397</v>
      </c>
      <c r="D3030" s="5">
        <v>4.5999999999999996</v>
      </c>
      <c r="E3030">
        <v>1</v>
      </c>
      <c r="F3030">
        <v>3</v>
      </c>
      <c r="G3030" t="s">
        <v>9693</v>
      </c>
      <c r="H3030">
        <v>371036931</v>
      </c>
      <c r="I3030" t="s">
        <v>3097</v>
      </c>
      <c r="J3030" t="s">
        <v>56</v>
      </c>
      <c r="K3030">
        <v>41.871560000000002</v>
      </c>
      <c r="L3030">
        <v>87.651510000000002</v>
      </c>
      <c r="M3030" t="s">
        <v>22</v>
      </c>
      <c r="N3030">
        <v>168</v>
      </c>
      <c r="O3030">
        <v>4</v>
      </c>
      <c r="P3030">
        <v>25</v>
      </c>
      <c r="Q3030" s="1">
        <v>45131</v>
      </c>
      <c r="R3030">
        <v>0.89</v>
      </c>
      <c r="S3030">
        <v>26</v>
      </c>
      <c r="T3030">
        <v>85</v>
      </c>
      <c r="U3030">
        <v>12</v>
      </c>
      <c r="V3030" s="2" t="s">
        <v>3098</v>
      </c>
      <c r="W3030" t="str">
        <f t="shared" si="77"/>
        <v>Registred</v>
      </c>
    </row>
    <row r="3031" spans="1:23" x14ac:dyDescent="0.3">
      <c r="A3031">
        <v>45885253</v>
      </c>
      <c r="B3031" t="s">
        <v>8235</v>
      </c>
      <c r="C3031" t="s">
        <v>6402</v>
      </c>
      <c r="D3031" s="5">
        <v>4.72</v>
      </c>
      <c r="E3031">
        <v>2</v>
      </c>
      <c r="F3031">
        <v>2</v>
      </c>
      <c r="G3031" t="s">
        <v>9700</v>
      </c>
      <c r="H3031">
        <v>73114817</v>
      </c>
      <c r="I3031" t="s">
        <v>3113</v>
      </c>
      <c r="J3031" t="s">
        <v>368</v>
      </c>
      <c r="K3031">
        <v>41.872410000000002</v>
      </c>
      <c r="L3031">
        <v>87.726209999999995</v>
      </c>
      <c r="M3031" t="s">
        <v>18</v>
      </c>
      <c r="N3031">
        <v>89</v>
      </c>
      <c r="O3031">
        <v>2</v>
      </c>
      <c r="P3031">
        <v>36</v>
      </c>
      <c r="Q3031" s="1">
        <v>45144</v>
      </c>
      <c r="R3031">
        <v>1.06</v>
      </c>
      <c r="S3031">
        <v>5</v>
      </c>
      <c r="T3031">
        <v>355</v>
      </c>
      <c r="U3031">
        <v>9</v>
      </c>
      <c r="V3031" s="2" t="s">
        <v>3114</v>
      </c>
      <c r="W3031" t="str">
        <f t="shared" si="77"/>
        <v>Registred</v>
      </c>
    </row>
    <row r="3032" spans="1:23" x14ac:dyDescent="0.3">
      <c r="A3032">
        <v>45908545</v>
      </c>
      <c r="B3032" t="s">
        <v>8236</v>
      </c>
      <c r="C3032" t="s">
        <v>6397</v>
      </c>
      <c r="D3032" s="5">
        <v>4.67</v>
      </c>
      <c r="E3032">
        <v>1</v>
      </c>
      <c r="F3032">
        <v>2</v>
      </c>
      <c r="G3032" t="s">
        <v>9693</v>
      </c>
      <c r="H3032">
        <v>371036931</v>
      </c>
      <c r="I3032" t="s">
        <v>3097</v>
      </c>
      <c r="J3032" t="s">
        <v>56</v>
      </c>
      <c r="K3032">
        <v>41.872320000000002</v>
      </c>
      <c r="L3032">
        <v>87.651250000000005</v>
      </c>
      <c r="M3032" t="s">
        <v>22</v>
      </c>
      <c r="N3032">
        <v>164</v>
      </c>
      <c r="O3032">
        <v>4</v>
      </c>
      <c r="P3032">
        <v>54</v>
      </c>
      <c r="Q3032" s="1">
        <v>45166</v>
      </c>
      <c r="R3032">
        <v>1.65</v>
      </c>
      <c r="S3032">
        <v>26</v>
      </c>
      <c r="T3032">
        <v>93</v>
      </c>
      <c r="U3032">
        <v>18</v>
      </c>
      <c r="V3032" s="2" t="s">
        <v>3098</v>
      </c>
      <c r="W3032" t="str">
        <f t="shared" si="77"/>
        <v>Registred</v>
      </c>
    </row>
    <row r="3033" spans="1:23" x14ac:dyDescent="0.3">
      <c r="A3033">
        <v>45956460</v>
      </c>
      <c r="B3033" t="s">
        <v>8237</v>
      </c>
      <c r="C3033" t="s">
        <v>6405</v>
      </c>
      <c r="D3033" s="5">
        <v>4.8499999999999996</v>
      </c>
      <c r="E3033">
        <v>1</v>
      </c>
      <c r="F3033">
        <v>1</v>
      </c>
      <c r="G3033" t="s">
        <v>9693</v>
      </c>
      <c r="H3033">
        <v>195149624</v>
      </c>
      <c r="I3033" t="s">
        <v>252</v>
      </c>
      <c r="J3033" t="s">
        <v>166</v>
      </c>
      <c r="K3033">
        <v>41.943330000000003</v>
      </c>
      <c r="L3033">
        <v>87.730519999999999</v>
      </c>
      <c r="M3033" t="s">
        <v>22</v>
      </c>
      <c r="N3033">
        <v>102</v>
      </c>
      <c r="O3033">
        <v>3</v>
      </c>
      <c r="P3033">
        <v>61</v>
      </c>
      <c r="Q3033" s="1">
        <v>45165</v>
      </c>
      <c r="R3033">
        <v>2.21</v>
      </c>
      <c r="S3033">
        <v>1</v>
      </c>
      <c r="T3033">
        <v>239</v>
      </c>
      <c r="U3033">
        <v>23</v>
      </c>
      <c r="V3033" s="2" t="s">
        <v>3119</v>
      </c>
      <c r="W3033" t="str">
        <f t="shared" si="77"/>
        <v>Registred</v>
      </c>
    </row>
    <row r="3034" spans="1:23" x14ac:dyDescent="0.3">
      <c r="A3034">
        <v>45968904</v>
      </c>
      <c r="B3034" t="s">
        <v>6674</v>
      </c>
      <c r="C3034" t="s">
        <v>6397</v>
      </c>
      <c r="D3034" s="5">
        <v>4.78</v>
      </c>
      <c r="E3034" t="s">
        <v>6421</v>
      </c>
      <c r="F3034">
        <v>1</v>
      </c>
      <c r="G3034" t="s">
        <v>9696</v>
      </c>
      <c r="H3034">
        <v>371036931</v>
      </c>
      <c r="I3034" t="s">
        <v>3097</v>
      </c>
      <c r="J3034" t="s">
        <v>56</v>
      </c>
      <c r="K3034">
        <v>41.872109999999999</v>
      </c>
      <c r="L3034">
        <v>87.653080000000003</v>
      </c>
      <c r="M3034" t="s">
        <v>18</v>
      </c>
      <c r="N3034">
        <v>65</v>
      </c>
      <c r="O3034">
        <v>32</v>
      </c>
      <c r="P3034">
        <v>51</v>
      </c>
      <c r="Q3034" s="1">
        <v>45159</v>
      </c>
      <c r="R3034">
        <v>2.08</v>
      </c>
      <c r="S3034">
        <v>26</v>
      </c>
      <c r="T3034">
        <v>73</v>
      </c>
      <c r="U3034">
        <v>30</v>
      </c>
      <c r="V3034" s="2" t="s">
        <v>3098</v>
      </c>
      <c r="W3034" t="str">
        <f t="shared" si="77"/>
        <v>Registred</v>
      </c>
    </row>
    <row r="3035" spans="1:23" x14ac:dyDescent="0.3">
      <c r="A3035">
        <v>45969120</v>
      </c>
      <c r="B3035" t="s">
        <v>563</v>
      </c>
      <c r="C3035" t="s">
        <v>6394</v>
      </c>
      <c r="D3035" s="5" t="s">
        <v>6420</v>
      </c>
      <c r="E3035" t="s">
        <v>6421</v>
      </c>
      <c r="F3035">
        <v>1</v>
      </c>
      <c r="G3035" t="s">
        <v>9693</v>
      </c>
      <c r="H3035">
        <v>107434423</v>
      </c>
      <c r="I3035" t="s">
        <v>2090</v>
      </c>
      <c r="J3035" t="s">
        <v>89</v>
      </c>
      <c r="K3035">
        <v>41.908945799999998</v>
      </c>
      <c r="L3035">
        <v>87.650484199999994</v>
      </c>
      <c r="M3035" t="s">
        <v>22</v>
      </c>
      <c r="N3035">
        <v>107</v>
      </c>
      <c r="O3035">
        <v>32</v>
      </c>
      <c r="P3035">
        <v>2</v>
      </c>
      <c r="Q3035" s="1">
        <v>44455</v>
      </c>
      <c r="R3035">
        <v>0.06</v>
      </c>
      <c r="S3035">
        <v>645</v>
      </c>
      <c r="T3035">
        <v>289</v>
      </c>
      <c r="U3035">
        <v>0</v>
      </c>
      <c r="V3035" s="2" t="s">
        <v>3028</v>
      </c>
      <c r="W3035" t="str">
        <f t="shared" si="77"/>
        <v>Registred</v>
      </c>
    </row>
    <row r="3036" spans="1:23" x14ac:dyDescent="0.3">
      <c r="A3036">
        <v>45969134</v>
      </c>
      <c r="B3036" t="s">
        <v>563</v>
      </c>
      <c r="C3036" t="s">
        <v>6394</v>
      </c>
      <c r="D3036" s="5" t="s">
        <v>6420</v>
      </c>
      <c r="E3036">
        <v>3</v>
      </c>
      <c r="F3036">
        <v>1</v>
      </c>
      <c r="G3036" t="s">
        <v>9693</v>
      </c>
      <c r="H3036">
        <v>107434423</v>
      </c>
      <c r="I3036" t="s">
        <v>2090</v>
      </c>
      <c r="J3036" t="s">
        <v>89</v>
      </c>
      <c r="K3036">
        <v>41.908945799999998</v>
      </c>
      <c r="L3036">
        <v>87.650484199999994</v>
      </c>
      <c r="M3036" t="s">
        <v>22</v>
      </c>
      <c r="N3036">
        <v>94</v>
      </c>
      <c r="O3036">
        <v>32</v>
      </c>
      <c r="P3036">
        <v>0</v>
      </c>
      <c r="Q3036" s="1">
        <f>Q3035</f>
        <v>44455</v>
      </c>
      <c r="S3036">
        <v>645</v>
      </c>
      <c r="T3036">
        <v>273</v>
      </c>
      <c r="U3036">
        <v>0</v>
      </c>
      <c r="V3036" s="2" t="s">
        <v>3028</v>
      </c>
      <c r="W3036" t="str">
        <f t="shared" si="77"/>
        <v>Registred</v>
      </c>
    </row>
    <row r="3037" spans="1:23" x14ac:dyDescent="0.3">
      <c r="A3037">
        <v>45971106</v>
      </c>
      <c r="B3037" t="s">
        <v>7683</v>
      </c>
      <c r="C3037" t="s">
        <v>6394</v>
      </c>
      <c r="D3037" s="5">
        <v>4.7699999999999996</v>
      </c>
      <c r="E3037">
        <v>1</v>
      </c>
      <c r="F3037">
        <v>4</v>
      </c>
      <c r="G3037" t="s">
        <v>9695</v>
      </c>
      <c r="H3037">
        <v>8756428</v>
      </c>
      <c r="I3037" t="s">
        <v>125</v>
      </c>
      <c r="J3037" t="s">
        <v>65</v>
      </c>
      <c r="K3037">
        <v>41.942500000000003</v>
      </c>
      <c r="L3037">
        <v>87.649799999999999</v>
      </c>
      <c r="M3037" t="s">
        <v>22</v>
      </c>
      <c r="N3037">
        <v>167</v>
      </c>
      <c r="O3037">
        <v>2</v>
      </c>
      <c r="P3037">
        <v>134</v>
      </c>
      <c r="Q3037" s="1">
        <v>45178</v>
      </c>
      <c r="R3037">
        <v>3.95</v>
      </c>
      <c r="S3037">
        <v>1</v>
      </c>
      <c r="T3037">
        <v>63</v>
      </c>
      <c r="U3037">
        <v>42</v>
      </c>
      <c r="V3037" s="2" t="s">
        <v>3120</v>
      </c>
      <c r="W3037" t="str">
        <f t="shared" si="77"/>
        <v>Registred</v>
      </c>
    </row>
    <row r="3038" spans="1:23" x14ac:dyDescent="0.3">
      <c r="A3038">
        <v>45990524</v>
      </c>
      <c r="B3038" t="s">
        <v>8238</v>
      </c>
      <c r="C3038" t="s">
        <v>6397</v>
      </c>
      <c r="D3038" s="5">
        <v>4.54</v>
      </c>
      <c r="E3038">
        <v>3</v>
      </c>
      <c r="F3038">
        <v>1</v>
      </c>
      <c r="G3038" t="s">
        <v>9696</v>
      </c>
      <c r="H3038">
        <v>371036931</v>
      </c>
      <c r="I3038" t="s">
        <v>3097</v>
      </c>
      <c r="J3038" t="s">
        <v>56</v>
      </c>
      <c r="K3038">
        <v>41.870229999999999</v>
      </c>
      <c r="L3038">
        <v>87.651570000000007</v>
      </c>
      <c r="M3038" t="s">
        <v>18</v>
      </c>
      <c r="N3038">
        <v>65</v>
      </c>
      <c r="O3038">
        <v>5</v>
      </c>
      <c r="P3038">
        <v>50</v>
      </c>
      <c r="Q3038" s="1">
        <v>45166</v>
      </c>
      <c r="R3038">
        <v>1.61</v>
      </c>
      <c r="S3038">
        <v>26</v>
      </c>
      <c r="T3038">
        <v>86</v>
      </c>
      <c r="U3038">
        <v>20</v>
      </c>
      <c r="V3038" s="2" t="s">
        <v>3098</v>
      </c>
      <c r="W3038" t="str">
        <f t="shared" si="77"/>
        <v>Registred</v>
      </c>
    </row>
    <row r="3039" spans="1:23" x14ac:dyDescent="0.3">
      <c r="A3039">
        <v>45991431</v>
      </c>
      <c r="B3039" t="s">
        <v>8239</v>
      </c>
      <c r="C3039" t="s">
        <v>6397</v>
      </c>
      <c r="D3039" s="5">
        <v>4.71</v>
      </c>
      <c r="E3039">
        <v>3</v>
      </c>
      <c r="F3039">
        <v>3</v>
      </c>
      <c r="G3039" t="s">
        <v>9693</v>
      </c>
      <c r="H3039">
        <v>371036931</v>
      </c>
      <c r="I3039" t="s">
        <v>3097</v>
      </c>
      <c r="J3039" t="s">
        <v>56</v>
      </c>
      <c r="K3039">
        <v>41.869869999999999</v>
      </c>
      <c r="L3039">
        <v>87.657179999999997</v>
      </c>
      <c r="M3039" t="s">
        <v>22</v>
      </c>
      <c r="N3039">
        <v>166</v>
      </c>
      <c r="O3039">
        <v>32</v>
      </c>
      <c r="P3039">
        <v>48</v>
      </c>
      <c r="Q3039" s="1">
        <v>45157</v>
      </c>
      <c r="R3039">
        <v>1.42</v>
      </c>
      <c r="S3039">
        <v>26</v>
      </c>
      <c r="T3039">
        <v>93</v>
      </c>
      <c r="U3039">
        <v>18</v>
      </c>
      <c r="V3039" s="2" t="s">
        <v>181</v>
      </c>
      <c r="W3039" t="str">
        <f t="shared" si="77"/>
        <v>Registred</v>
      </c>
    </row>
    <row r="3040" spans="1:23" x14ac:dyDescent="0.3">
      <c r="A3040">
        <v>45991867</v>
      </c>
      <c r="B3040" t="s">
        <v>8240</v>
      </c>
      <c r="C3040" t="s">
        <v>6397</v>
      </c>
      <c r="D3040" s="5">
        <v>4.54</v>
      </c>
      <c r="E3040">
        <v>2</v>
      </c>
      <c r="F3040">
        <v>4</v>
      </c>
      <c r="G3040" t="s">
        <v>9693</v>
      </c>
      <c r="H3040">
        <v>371036931</v>
      </c>
      <c r="I3040" t="s">
        <v>3097</v>
      </c>
      <c r="J3040" t="s">
        <v>56</v>
      </c>
      <c r="K3040">
        <v>41.867510000000003</v>
      </c>
      <c r="L3040">
        <v>87.657390000000007</v>
      </c>
      <c r="M3040" t="s">
        <v>22</v>
      </c>
      <c r="N3040">
        <v>153</v>
      </c>
      <c r="O3040">
        <v>32</v>
      </c>
      <c r="P3040">
        <v>41</v>
      </c>
      <c r="Q3040" s="1">
        <v>45152</v>
      </c>
      <c r="R3040">
        <v>1.19</v>
      </c>
      <c r="S3040">
        <v>26</v>
      </c>
      <c r="T3040">
        <v>90</v>
      </c>
      <c r="U3040">
        <v>23</v>
      </c>
      <c r="V3040" s="2" t="s">
        <v>3110</v>
      </c>
      <c r="W3040" t="str">
        <f t="shared" si="77"/>
        <v>Registred</v>
      </c>
    </row>
    <row r="3041" spans="1:23" x14ac:dyDescent="0.3">
      <c r="A3041">
        <v>45993925</v>
      </c>
      <c r="B3041" t="s">
        <v>3121</v>
      </c>
      <c r="C3041" t="s">
        <v>6397</v>
      </c>
      <c r="D3041" s="5" t="s">
        <v>6420</v>
      </c>
      <c r="E3041" t="s">
        <v>6421</v>
      </c>
      <c r="F3041">
        <v>3</v>
      </c>
      <c r="G3041" t="s">
        <v>9699</v>
      </c>
      <c r="H3041">
        <v>372603758</v>
      </c>
      <c r="I3041" t="s">
        <v>3122</v>
      </c>
      <c r="J3041" t="s">
        <v>118</v>
      </c>
      <c r="K3041">
        <v>41.860860000000002</v>
      </c>
      <c r="L3041">
        <v>87.692750000000004</v>
      </c>
      <c r="M3041" t="s">
        <v>18</v>
      </c>
      <c r="N3041">
        <v>50</v>
      </c>
      <c r="O3041">
        <v>32</v>
      </c>
      <c r="P3041">
        <v>0</v>
      </c>
      <c r="Q3041" s="1">
        <f t="shared" ref="Q3041:Q3042" si="78">Q3040</f>
        <v>45152</v>
      </c>
      <c r="S3041">
        <v>1</v>
      </c>
      <c r="T3041">
        <v>0</v>
      </c>
      <c r="U3041">
        <v>0</v>
      </c>
      <c r="V3041" s="2" t="s">
        <v>3123</v>
      </c>
      <c r="W3041" t="str">
        <f t="shared" si="77"/>
        <v>Registred</v>
      </c>
    </row>
    <row r="3042" spans="1:23" x14ac:dyDescent="0.3">
      <c r="A3042">
        <v>46002551</v>
      </c>
      <c r="B3042" t="s">
        <v>563</v>
      </c>
      <c r="C3042" t="s">
        <v>6394</v>
      </c>
      <c r="D3042" s="5" t="s">
        <v>6420</v>
      </c>
      <c r="E3042">
        <v>1</v>
      </c>
      <c r="F3042">
        <v>1</v>
      </c>
      <c r="G3042" t="s">
        <v>9693</v>
      </c>
      <c r="H3042">
        <v>107434423</v>
      </c>
      <c r="I3042" t="s">
        <v>2090</v>
      </c>
      <c r="J3042" t="s">
        <v>89</v>
      </c>
      <c r="K3042">
        <v>41.908945799999998</v>
      </c>
      <c r="L3042">
        <v>87.650484199999994</v>
      </c>
      <c r="M3042" t="s">
        <v>22</v>
      </c>
      <c r="N3042">
        <v>91</v>
      </c>
      <c r="O3042">
        <v>32</v>
      </c>
      <c r="P3042">
        <v>0</v>
      </c>
      <c r="Q3042" s="1">
        <f t="shared" si="78"/>
        <v>45152</v>
      </c>
      <c r="S3042">
        <v>645</v>
      </c>
      <c r="T3042">
        <v>299</v>
      </c>
      <c r="U3042">
        <v>0</v>
      </c>
      <c r="V3042" s="2" t="s">
        <v>3028</v>
      </c>
      <c r="W3042" t="str">
        <f t="shared" si="77"/>
        <v>Registred</v>
      </c>
    </row>
    <row r="3043" spans="1:23" x14ac:dyDescent="0.3">
      <c r="A3043">
        <v>46026541</v>
      </c>
      <c r="B3043" t="s">
        <v>6548</v>
      </c>
      <c r="C3043" t="s">
        <v>6394</v>
      </c>
      <c r="D3043" s="5">
        <v>4.88</v>
      </c>
      <c r="E3043">
        <v>1</v>
      </c>
      <c r="F3043">
        <v>1</v>
      </c>
      <c r="G3043" t="s">
        <v>9693</v>
      </c>
      <c r="H3043">
        <v>77414650</v>
      </c>
      <c r="I3043" t="s">
        <v>2575</v>
      </c>
      <c r="J3043" t="s">
        <v>526</v>
      </c>
      <c r="K3043">
        <v>41.766260000000003</v>
      </c>
      <c r="L3043">
        <v>87.618979999999993</v>
      </c>
      <c r="M3043" t="s">
        <v>22</v>
      </c>
      <c r="N3043">
        <v>159</v>
      </c>
      <c r="O3043">
        <v>32</v>
      </c>
      <c r="P3043">
        <v>8</v>
      </c>
      <c r="Q3043" s="1">
        <v>44599</v>
      </c>
      <c r="R3043">
        <v>0.24</v>
      </c>
      <c r="S3043">
        <v>22</v>
      </c>
      <c r="T3043">
        <v>362</v>
      </c>
      <c r="U3043">
        <v>0</v>
      </c>
      <c r="V3043" s="2" t="s">
        <v>2576</v>
      </c>
      <c r="W3043" t="str">
        <f t="shared" si="77"/>
        <v>Registred</v>
      </c>
    </row>
    <row r="3044" spans="1:23" x14ac:dyDescent="0.3">
      <c r="A3044">
        <v>46036579</v>
      </c>
      <c r="B3044" t="s">
        <v>8241</v>
      </c>
      <c r="C3044" t="s">
        <v>6397</v>
      </c>
      <c r="D3044" s="5">
        <v>4.88</v>
      </c>
      <c r="E3044">
        <v>3</v>
      </c>
      <c r="F3044">
        <v>1</v>
      </c>
      <c r="G3044" t="s">
        <v>9693</v>
      </c>
      <c r="H3044">
        <v>5960265</v>
      </c>
      <c r="I3044" t="s">
        <v>225</v>
      </c>
      <c r="J3044" t="s">
        <v>65</v>
      </c>
      <c r="K3044">
        <v>41.94473</v>
      </c>
      <c r="L3044">
        <v>87.656530000000004</v>
      </c>
      <c r="M3044" t="s">
        <v>22</v>
      </c>
      <c r="N3044">
        <v>99</v>
      </c>
      <c r="O3044">
        <v>15</v>
      </c>
      <c r="P3044">
        <v>8</v>
      </c>
      <c r="Q3044" s="1">
        <v>45165</v>
      </c>
      <c r="R3044">
        <v>0.24</v>
      </c>
      <c r="S3044">
        <v>2</v>
      </c>
      <c r="T3044">
        <v>240</v>
      </c>
      <c r="U3044">
        <v>5</v>
      </c>
      <c r="V3044" s="2" t="s">
        <v>3124</v>
      </c>
      <c r="W3044" t="str">
        <f t="shared" si="77"/>
        <v>Registred</v>
      </c>
    </row>
    <row r="3045" spans="1:23" x14ac:dyDescent="0.3">
      <c r="A3045">
        <v>46037709</v>
      </c>
      <c r="B3045" t="s">
        <v>8242</v>
      </c>
      <c r="C3045" t="s">
        <v>6394</v>
      </c>
      <c r="D3045" s="5">
        <v>4.3899999999999997</v>
      </c>
      <c r="E3045">
        <v>3</v>
      </c>
      <c r="F3045">
        <v>4</v>
      </c>
      <c r="G3045" t="s">
        <v>9697</v>
      </c>
      <c r="H3045">
        <v>273076659</v>
      </c>
      <c r="I3045" t="s">
        <v>3042</v>
      </c>
      <c r="J3045" t="s">
        <v>161</v>
      </c>
      <c r="K3045">
        <v>41.775320000000001</v>
      </c>
      <c r="L3045">
        <v>87.601429999999993</v>
      </c>
      <c r="M3045" t="s">
        <v>22</v>
      </c>
      <c r="N3045">
        <v>98</v>
      </c>
      <c r="O3045">
        <v>32</v>
      </c>
      <c r="P3045">
        <v>33</v>
      </c>
      <c r="Q3045" s="1">
        <v>44920</v>
      </c>
      <c r="R3045">
        <v>0.99</v>
      </c>
      <c r="S3045">
        <v>3</v>
      </c>
      <c r="T3045">
        <v>333</v>
      </c>
      <c r="U3045">
        <v>2</v>
      </c>
      <c r="V3045" s="2" t="s">
        <v>29</v>
      </c>
      <c r="W3045" t="str">
        <f t="shared" si="77"/>
        <v xml:space="preserve">Not Registred </v>
      </c>
    </row>
    <row r="3046" spans="1:23" x14ac:dyDescent="0.3">
      <c r="A3046">
        <v>46050508</v>
      </c>
      <c r="B3046" t="s">
        <v>7315</v>
      </c>
      <c r="C3046" t="s">
        <v>6394</v>
      </c>
      <c r="D3046" s="5">
        <v>4.7699999999999996</v>
      </c>
      <c r="E3046">
        <v>4</v>
      </c>
      <c r="F3046">
        <v>4</v>
      </c>
      <c r="G3046" t="s">
        <v>9693</v>
      </c>
      <c r="H3046">
        <v>36904978</v>
      </c>
      <c r="I3046" t="s">
        <v>260</v>
      </c>
      <c r="J3046" t="s">
        <v>392</v>
      </c>
      <c r="K3046">
        <v>41.932639999999999</v>
      </c>
      <c r="L3046">
        <v>87.724959999999996</v>
      </c>
      <c r="M3046" t="s">
        <v>22</v>
      </c>
      <c r="N3046">
        <v>164</v>
      </c>
      <c r="O3046">
        <v>2</v>
      </c>
      <c r="P3046">
        <v>30</v>
      </c>
      <c r="Q3046" s="1">
        <v>45166</v>
      </c>
      <c r="R3046">
        <v>0.88</v>
      </c>
      <c r="S3046">
        <v>1</v>
      </c>
      <c r="T3046">
        <v>343</v>
      </c>
      <c r="U3046">
        <v>11</v>
      </c>
      <c r="V3046" s="2" t="s">
        <v>3125</v>
      </c>
      <c r="W3046" t="str">
        <f t="shared" si="77"/>
        <v>Registred</v>
      </c>
    </row>
    <row r="3047" spans="1:23" x14ac:dyDescent="0.3">
      <c r="A3047">
        <v>46053960</v>
      </c>
      <c r="B3047" t="s">
        <v>8243</v>
      </c>
      <c r="C3047" t="s">
        <v>6412</v>
      </c>
      <c r="D3047" s="5">
        <v>4.87</v>
      </c>
      <c r="E3047">
        <v>2</v>
      </c>
      <c r="F3047">
        <v>3</v>
      </c>
      <c r="G3047" t="s">
        <v>9698</v>
      </c>
      <c r="H3047">
        <v>77414650</v>
      </c>
      <c r="I3047" t="s">
        <v>2575</v>
      </c>
      <c r="J3047" t="s">
        <v>526</v>
      </c>
      <c r="K3047">
        <v>41.766570000000002</v>
      </c>
      <c r="L3047">
        <v>87.621089999999995</v>
      </c>
      <c r="M3047" t="s">
        <v>18</v>
      </c>
      <c r="N3047">
        <v>372</v>
      </c>
      <c r="O3047">
        <v>32</v>
      </c>
      <c r="P3047">
        <v>23</v>
      </c>
      <c r="Q3047" s="1">
        <v>44562</v>
      </c>
      <c r="R3047">
        <v>0.67</v>
      </c>
      <c r="S3047">
        <v>22</v>
      </c>
      <c r="T3047">
        <v>365</v>
      </c>
      <c r="U3047">
        <v>0</v>
      </c>
      <c r="V3047" s="2" t="s">
        <v>2576</v>
      </c>
      <c r="W3047" t="str">
        <f t="shared" si="77"/>
        <v>Registred</v>
      </c>
    </row>
    <row r="3048" spans="1:23" x14ac:dyDescent="0.3">
      <c r="A3048">
        <v>46065519</v>
      </c>
      <c r="B3048" t="s">
        <v>7056</v>
      </c>
      <c r="C3048" t="s">
        <v>6394</v>
      </c>
      <c r="D3048" s="5">
        <v>5</v>
      </c>
      <c r="E3048">
        <v>5</v>
      </c>
      <c r="F3048">
        <v>3</v>
      </c>
      <c r="G3048" t="s">
        <v>9693</v>
      </c>
      <c r="H3048">
        <v>30482715</v>
      </c>
      <c r="I3048" t="s">
        <v>1598</v>
      </c>
      <c r="J3048" t="s">
        <v>250</v>
      </c>
      <c r="K3048">
        <v>41.908830000000002</v>
      </c>
      <c r="L3048">
        <v>87.730230000000006</v>
      </c>
      <c r="M3048" t="s">
        <v>22</v>
      </c>
      <c r="N3048">
        <v>179</v>
      </c>
      <c r="O3048">
        <v>3</v>
      </c>
      <c r="P3048">
        <v>18</v>
      </c>
      <c r="Q3048" s="1">
        <v>45145</v>
      </c>
      <c r="R3048">
        <v>0.55000000000000004</v>
      </c>
      <c r="S3048">
        <v>5</v>
      </c>
      <c r="T3048">
        <v>356</v>
      </c>
      <c r="U3048">
        <v>5</v>
      </c>
      <c r="V3048" s="2" t="s">
        <v>3126</v>
      </c>
      <c r="W3048" t="str">
        <f t="shared" si="77"/>
        <v>Registred</v>
      </c>
    </row>
    <row r="3049" spans="1:23" x14ac:dyDescent="0.3">
      <c r="A3049">
        <v>46072683</v>
      </c>
      <c r="B3049" t="s">
        <v>8244</v>
      </c>
      <c r="C3049" t="s">
        <v>6397</v>
      </c>
      <c r="D3049" s="5">
        <v>4.5999999999999996</v>
      </c>
      <c r="E3049">
        <v>1</v>
      </c>
      <c r="F3049">
        <v>6</v>
      </c>
      <c r="G3049" t="s">
        <v>9701</v>
      </c>
      <c r="H3049">
        <v>333909546</v>
      </c>
      <c r="I3049" t="s">
        <v>3127</v>
      </c>
      <c r="J3049" t="s">
        <v>31</v>
      </c>
      <c r="K3049">
        <v>41.917020000000001</v>
      </c>
      <c r="L3049">
        <v>87.698430000000002</v>
      </c>
      <c r="M3049" t="s">
        <v>22</v>
      </c>
      <c r="N3049">
        <v>404</v>
      </c>
      <c r="O3049">
        <v>3</v>
      </c>
      <c r="P3049">
        <v>84</v>
      </c>
      <c r="Q3049" s="1">
        <v>45173</v>
      </c>
      <c r="R3049">
        <v>2.42</v>
      </c>
      <c r="S3049">
        <v>1</v>
      </c>
      <c r="T3049">
        <v>174</v>
      </c>
      <c r="U3049">
        <v>32</v>
      </c>
      <c r="V3049" s="2" t="s">
        <v>3128</v>
      </c>
      <c r="W3049" t="str">
        <f t="shared" si="77"/>
        <v>Registred</v>
      </c>
    </row>
    <row r="3050" spans="1:23" x14ac:dyDescent="0.3">
      <c r="A3050">
        <v>46082311</v>
      </c>
      <c r="B3050" t="s">
        <v>8245</v>
      </c>
      <c r="C3050" t="s">
        <v>6394</v>
      </c>
      <c r="D3050" s="5">
        <v>4.8499999999999996</v>
      </c>
      <c r="E3050">
        <v>4</v>
      </c>
      <c r="F3050">
        <v>3</v>
      </c>
      <c r="G3050" t="s">
        <v>9695</v>
      </c>
      <c r="H3050">
        <v>65767899</v>
      </c>
      <c r="I3050" t="s">
        <v>776</v>
      </c>
      <c r="J3050" t="s">
        <v>34</v>
      </c>
      <c r="K3050">
        <v>41.955260000000003</v>
      </c>
      <c r="L3050">
        <v>87.656400000000005</v>
      </c>
      <c r="M3050" t="s">
        <v>22</v>
      </c>
      <c r="N3050">
        <v>98</v>
      </c>
      <c r="O3050">
        <v>3</v>
      </c>
      <c r="P3050">
        <v>94</v>
      </c>
      <c r="Q3050" s="1">
        <v>45168</v>
      </c>
      <c r="R3050">
        <v>2.72</v>
      </c>
      <c r="S3050">
        <v>6</v>
      </c>
      <c r="T3050">
        <v>331</v>
      </c>
      <c r="U3050">
        <v>37</v>
      </c>
      <c r="V3050" s="2" t="s">
        <v>3129</v>
      </c>
      <c r="W3050" t="str">
        <f t="shared" si="77"/>
        <v>Registred</v>
      </c>
    </row>
    <row r="3051" spans="1:23" x14ac:dyDescent="0.3">
      <c r="A3051">
        <v>46088233</v>
      </c>
      <c r="B3051" t="s">
        <v>8246</v>
      </c>
      <c r="C3051" t="s">
        <v>6394</v>
      </c>
      <c r="D3051" s="5">
        <v>4.78</v>
      </c>
      <c r="E3051">
        <v>1</v>
      </c>
      <c r="F3051">
        <v>8</v>
      </c>
      <c r="G3051" t="s">
        <v>9695</v>
      </c>
      <c r="H3051">
        <v>126478047</v>
      </c>
      <c r="I3051" t="s">
        <v>1519</v>
      </c>
      <c r="J3051" t="s">
        <v>21</v>
      </c>
      <c r="K3051">
        <v>41.901879999999998</v>
      </c>
      <c r="L3051">
        <v>87.668019999999999</v>
      </c>
      <c r="M3051" t="s">
        <v>22</v>
      </c>
      <c r="N3051">
        <v>225</v>
      </c>
      <c r="O3051">
        <v>1</v>
      </c>
      <c r="P3051">
        <v>50</v>
      </c>
      <c r="Q3051" s="1">
        <v>45138</v>
      </c>
      <c r="R3051">
        <v>2.3199999999999998</v>
      </c>
      <c r="S3051">
        <v>1</v>
      </c>
      <c r="T3051">
        <v>169</v>
      </c>
      <c r="U3051">
        <v>20</v>
      </c>
      <c r="V3051" s="2" t="s">
        <v>3130</v>
      </c>
      <c r="W3051" t="str">
        <f t="shared" si="77"/>
        <v>Registred</v>
      </c>
    </row>
    <row r="3052" spans="1:23" x14ac:dyDescent="0.3">
      <c r="A3052">
        <v>46090808</v>
      </c>
      <c r="B3052" t="s">
        <v>6804</v>
      </c>
      <c r="C3052" t="s">
        <v>6394</v>
      </c>
      <c r="D3052" s="5">
        <v>4.75</v>
      </c>
      <c r="E3052">
        <v>1</v>
      </c>
      <c r="F3052">
        <v>1</v>
      </c>
      <c r="G3052" t="s">
        <v>9696</v>
      </c>
      <c r="H3052">
        <v>371036931</v>
      </c>
      <c r="I3052" t="s">
        <v>3097</v>
      </c>
      <c r="J3052" t="s">
        <v>56</v>
      </c>
      <c r="K3052">
        <v>41.871690000000001</v>
      </c>
      <c r="L3052">
        <v>87.650909999999996</v>
      </c>
      <c r="M3052" t="s">
        <v>18</v>
      </c>
      <c r="N3052">
        <v>82</v>
      </c>
      <c r="O3052">
        <v>32</v>
      </c>
      <c r="P3052">
        <v>44</v>
      </c>
      <c r="Q3052" s="1">
        <v>45153</v>
      </c>
      <c r="R3052">
        <v>1.29</v>
      </c>
      <c r="S3052">
        <v>26</v>
      </c>
      <c r="T3052">
        <v>60</v>
      </c>
      <c r="U3052">
        <v>23</v>
      </c>
      <c r="V3052" s="2" t="s">
        <v>3098</v>
      </c>
      <c r="W3052" t="str">
        <f t="shared" si="77"/>
        <v>Registred</v>
      </c>
    </row>
    <row r="3053" spans="1:23" x14ac:dyDescent="0.3">
      <c r="A3053">
        <v>46091235</v>
      </c>
      <c r="B3053" t="s">
        <v>8247</v>
      </c>
      <c r="C3053" t="s">
        <v>6409</v>
      </c>
      <c r="D3053" s="5">
        <v>4.83</v>
      </c>
      <c r="E3053">
        <v>1</v>
      </c>
      <c r="F3053">
        <v>1</v>
      </c>
      <c r="G3053" t="s">
        <v>9694</v>
      </c>
      <c r="H3053">
        <v>8803468</v>
      </c>
      <c r="I3053" t="s">
        <v>1516</v>
      </c>
      <c r="J3053" t="s">
        <v>65</v>
      </c>
      <c r="K3053">
        <v>41.945072000000003</v>
      </c>
      <c r="L3053">
        <v>87.648926000000003</v>
      </c>
      <c r="M3053" t="s">
        <v>18</v>
      </c>
      <c r="N3053">
        <v>46</v>
      </c>
      <c r="O3053">
        <v>1</v>
      </c>
      <c r="P3053">
        <v>318</v>
      </c>
      <c r="Q3053" s="1">
        <v>45172</v>
      </c>
      <c r="R3053">
        <v>9.15</v>
      </c>
      <c r="S3053">
        <v>10</v>
      </c>
      <c r="T3053">
        <v>41</v>
      </c>
      <c r="U3053">
        <v>110</v>
      </c>
      <c r="V3053" s="2">
        <v>2738085</v>
      </c>
      <c r="W3053" t="str">
        <f t="shared" si="77"/>
        <v>Registred</v>
      </c>
    </row>
    <row r="3054" spans="1:23" x14ac:dyDescent="0.3">
      <c r="A3054">
        <v>46106793</v>
      </c>
      <c r="B3054" t="s">
        <v>8248</v>
      </c>
      <c r="C3054" t="s">
        <v>6394</v>
      </c>
      <c r="D3054" s="5">
        <v>4.71</v>
      </c>
      <c r="E3054">
        <v>1</v>
      </c>
      <c r="F3054">
        <v>1</v>
      </c>
      <c r="G3054" t="s">
        <v>9700</v>
      </c>
      <c r="H3054">
        <v>102750577</v>
      </c>
      <c r="I3054" t="s">
        <v>873</v>
      </c>
      <c r="J3054" t="s">
        <v>166</v>
      </c>
      <c r="K3054">
        <v>41.948599999999999</v>
      </c>
      <c r="L3054">
        <v>87.712029999999999</v>
      </c>
      <c r="M3054" t="s">
        <v>18</v>
      </c>
      <c r="N3054">
        <v>58</v>
      </c>
      <c r="O3054">
        <v>1</v>
      </c>
      <c r="P3054">
        <v>63</v>
      </c>
      <c r="Q3054" s="1">
        <v>45162</v>
      </c>
      <c r="R3054">
        <v>1.98</v>
      </c>
      <c r="S3054">
        <v>5</v>
      </c>
      <c r="T3054">
        <v>344</v>
      </c>
      <c r="U3054">
        <v>33</v>
      </c>
      <c r="V3054" s="2" t="s">
        <v>3057</v>
      </c>
      <c r="W3054" t="str">
        <f t="shared" si="77"/>
        <v>Registred</v>
      </c>
    </row>
    <row r="3055" spans="1:23" x14ac:dyDescent="0.3">
      <c r="A3055">
        <v>46107192</v>
      </c>
      <c r="B3055" t="s">
        <v>6652</v>
      </c>
      <c r="C3055" t="s">
        <v>6394</v>
      </c>
      <c r="D3055" s="5">
        <v>4.75</v>
      </c>
      <c r="E3055">
        <v>1</v>
      </c>
      <c r="F3055">
        <v>1</v>
      </c>
      <c r="G3055" t="s">
        <v>9700</v>
      </c>
      <c r="H3055">
        <v>102750577</v>
      </c>
      <c r="I3055" t="s">
        <v>873</v>
      </c>
      <c r="J3055" t="s">
        <v>166</v>
      </c>
      <c r="K3055">
        <v>41.947209999999998</v>
      </c>
      <c r="L3055">
        <v>87.713629999999995</v>
      </c>
      <c r="M3055" t="s">
        <v>18</v>
      </c>
      <c r="N3055">
        <v>59</v>
      </c>
      <c r="O3055">
        <v>1</v>
      </c>
      <c r="P3055">
        <v>73</v>
      </c>
      <c r="Q3055" s="1">
        <v>45157</v>
      </c>
      <c r="R3055">
        <v>2.2200000000000002</v>
      </c>
      <c r="S3055">
        <v>5</v>
      </c>
      <c r="T3055">
        <v>337</v>
      </c>
      <c r="U3055">
        <v>35</v>
      </c>
      <c r="V3055" s="2" t="s">
        <v>3057</v>
      </c>
      <c r="W3055" t="str">
        <f t="shared" si="77"/>
        <v>Registred</v>
      </c>
    </row>
    <row r="3056" spans="1:23" x14ac:dyDescent="0.3">
      <c r="A3056">
        <v>46107325</v>
      </c>
      <c r="B3056" t="s">
        <v>8249</v>
      </c>
      <c r="C3056" t="s">
        <v>6394</v>
      </c>
      <c r="D3056" s="5">
        <v>4.71</v>
      </c>
      <c r="E3056">
        <v>1</v>
      </c>
      <c r="F3056">
        <v>2</v>
      </c>
      <c r="G3056" t="s">
        <v>9700</v>
      </c>
      <c r="H3056">
        <v>102750577</v>
      </c>
      <c r="I3056" t="s">
        <v>873</v>
      </c>
      <c r="J3056" t="s">
        <v>166</v>
      </c>
      <c r="K3056">
        <v>41.948779999999999</v>
      </c>
      <c r="L3056">
        <v>87.713639999999998</v>
      </c>
      <c r="M3056" t="s">
        <v>18</v>
      </c>
      <c r="N3056">
        <v>44</v>
      </c>
      <c r="O3056">
        <v>1</v>
      </c>
      <c r="P3056">
        <v>77</v>
      </c>
      <c r="Q3056" s="1">
        <v>45161</v>
      </c>
      <c r="R3056">
        <v>2.23</v>
      </c>
      <c r="S3056">
        <v>5</v>
      </c>
      <c r="T3056">
        <v>327</v>
      </c>
      <c r="U3056">
        <v>27</v>
      </c>
      <c r="V3056" s="2" t="s">
        <v>3057</v>
      </c>
      <c r="W3056" t="str">
        <f t="shared" si="77"/>
        <v>Registred</v>
      </c>
    </row>
    <row r="3057" spans="1:23" x14ac:dyDescent="0.3">
      <c r="A3057">
        <v>46116148</v>
      </c>
      <c r="B3057" t="s">
        <v>8245</v>
      </c>
      <c r="C3057" t="s">
        <v>6394</v>
      </c>
      <c r="D3057" s="5">
        <v>4.8499999999999996</v>
      </c>
      <c r="E3057">
        <v>1</v>
      </c>
      <c r="F3057">
        <v>3</v>
      </c>
      <c r="G3057" t="s">
        <v>9695</v>
      </c>
      <c r="H3057">
        <v>65767899</v>
      </c>
      <c r="I3057" t="s">
        <v>776</v>
      </c>
      <c r="J3057" t="s">
        <v>34</v>
      </c>
      <c r="K3057">
        <v>41.956428527832003</v>
      </c>
      <c r="L3057">
        <v>87.655746459960895</v>
      </c>
      <c r="M3057" t="s">
        <v>22</v>
      </c>
      <c r="N3057">
        <v>94</v>
      </c>
      <c r="O3057">
        <v>3</v>
      </c>
      <c r="P3057">
        <v>74</v>
      </c>
      <c r="Q3057" s="1">
        <v>45164</v>
      </c>
      <c r="R3057">
        <v>2.29</v>
      </c>
      <c r="S3057">
        <v>6</v>
      </c>
      <c r="T3057">
        <v>79</v>
      </c>
      <c r="U3057">
        <v>26</v>
      </c>
      <c r="V3057" s="2" t="s">
        <v>3131</v>
      </c>
      <c r="W3057" t="str">
        <f t="shared" si="77"/>
        <v>Registred</v>
      </c>
    </row>
    <row r="3058" spans="1:23" x14ac:dyDescent="0.3">
      <c r="A3058">
        <v>46135202</v>
      </c>
      <c r="B3058" t="s">
        <v>170</v>
      </c>
      <c r="C3058" t="s">
        <v>6394</v>
      </c>
      <c r="D3058" s="5" t="s">
        <v>6420</v>
      </c>
      <c r="E3058">
        <v>1</v>
      </c>
      <c r="F3058">
        <v>1</v>
      </c>
      <c r="G3058" t="s">
        <v>9692</v>
      </c>
      <c r="H3058">
        <v>344404176</v>
      </c>
      <c r="I3058" t="s">
        <v>2935</v>
      </c>
      <c r="J3058" t="s">
        <v>382</v>
      </c>
      <c r="K3058">
        <v>41.837339999999998</v>
      </c>
      <c r="L3058">
        <v>87.614570000000001</v>
      </c>
      <c r="M3058" t="s">
        <v>94</v>
      </c>
      <c r="N3058">
        <v>250</v>
      </c>
      <c r="O3058">
        <v>32</v>
      </c>
      <c r="P3058">
        <v>0</v>
      </c>
      <c r="Q3058" s="1">
        <f>Q3057</f>
        <v>45164</v>
      </c>
      <c r="S3058">
        <v>3</v>
      </c>
      <c r="T3058">
        <v>0</v>
      </c>
      <c r="U3058">
        <v>0</v>
      </c>
      <c r="V3058" s="2" t="s">
        <v>29</v>
      </c>
      <c r="W3058" t="str">
        <f t="shared" si="77"/>
        <v xml:space="preserve">Not Registred </v>
      </c>
    </row>
    <row r="3059" spans="1:23" x14ac:dyDescent="0.3">
      <c r="A3059">
        <v>46155097</v>
      </c>
      <c r="B3059" t="s">
        <v>6692</v>
      </c>
      <c r="C3059" t="s">
        <v>6397</v>
      </c>
      <c r="D3059" s="5">
        <v>4.8</v>
      </c>
      <c r="E3059">
        <v>3</v>
      </c>
      <c r="F3059">
        <v>1</v>
      </c>
      <c r="G3059" t="s">
        <v>9700</v>
      </c>
      <c r="H3059">
        <v>96810944</v>
      </c>
      <c r="I3059" t="s">
        <v>3099</v>
      </c>
      <c r="J3059" t="s">
        <v>572</v>
      </c>
      <c r="K3059">
        <v>41.984029999999997</v>
      </c>
      <c r="L3059">
        <v>87.810119999999998</v>
      </c>
      <c r="M3059" t="s">
        <v>18</v>
      </c>
      <c r="N3059">
        <v>42</v>
      </c>
      <c r="O3059">
        <v>3</v>
      </c>
      <c r="P3059">
        <v>20</v>
      </c>
      <c r="Q3059" s="1">
        <v>45172</v>
      </c>
      <c r="R3059">
        <v>0.6</v>
      </c>
      <c r="S3059">
        <v>2</v>
      </c>
      <c r="T3059">
        <v>323</v>
      </c>
      <c r="U3059">
        <v>5</v>
      </c>
      <c r="V3059" s="2" t="s">
        <v>3100</v>
      </c>
      <c r="W3059" t="str">
        <f t="shared" si="77"/>
        <v>Registred</v>
      </c>
    </row>
    <row r="3060" spans="1:23" x14ac:dyDescent="0.3">
      <c r="A3060">
        <v>46178271</v>
      </c>
      <c r="B3060" t="s">
        <v>8250</v>
      </c>
      <c r="C3060" t="s">
        <v>6402</v>
      </c>
      <c r="D3060" s="5">
        <v>4.63</v>
      </c>
      <c r="E3060">
        <v>1</v>
      </c>
      <c r="F3060">
        <v>3</v>
      </c>
      <c r="G3060" t="s">
        <v>9699</v>
      </c>
      <c r="H3060">
        <v>483146</v>
      </c>
      <c r="I3060" t="s">
        <v>569</v>
      </c>
      <c r="J3060" t="s">
        <v>25</v>
      </c>
      <c r="K3060">
        <v>41.912219999999998</v>
      </c>
      <c r="L3060">
        <v>87.644559999999998</v>
      </c>
      <c r="M3060" t="s">
        <v>22</v>
      </c>
      <c r="N3060">
        <v>295</v>
      </c>
      <c r="O3060">
        <v>32</v>
      </c>
      <c r="P3060">
        <v>19</v>
      </c>
      <c r="Q3060" s="1">
        <v>44837</v>
      </c>
      <c r="R3060">
        <v>0.57999999999999996</v>
      </c>
      <c r="S3060">
        <v>2</v>
      </c>
      <c r="T3060">
        <v>331</v>
      </c>
      <c r="U3060">
        <v>1</v>
      </c>
      <c r="V3060" s="2" t="s">
        <v>29</v>
      </c>
      <c r="W3060" t="str">
        <f t="shared" si="77"/>
        <v xml:space="preserve">Not Registred </v>
      </c>
    </row>
    <row r="3061" spans="1:23" x14ac:dyDescent="0.3">
      <c r="A3061">
        <v>46200177</v>
      </c>
      <c r="B3061" t="s">
        <v>8251</v>
      </c>
      <c r="C3061" t="s">
        <v>6399</v>
      </c>
      <c r="D3061" s="5">
        <v>4.71</v>
      </c>
      <c r="E3061">
        <v>1</v>
      </c>
      <c r="F3061">
        <v>1</v>
      </c>
      <c r="G3061" t="s">
        <v>9693</v>
      </c>
      <c r="H3061">
        <v>91375056</v>
      </c>
      <c r="I3061" t="s">
        <v>78</v>
      </c>
      <c r="J3061" t="s">
        <v>62</v>
      </c>
      <c r="K3061">
        <v>41.815719999999999</v>
      </c>
      <c r="L3061">
        <v>87.601349999999996</v>
      </c>
      <c r="M3061" t="s">
        <v>22</v>
      </c>
      <c r="N3061">
        <v>160</v>
      </c>
      <c r="O3061">
        <v>2</v>
      </c>
      <c r="P3061">
        <v>31</v>
      </c>
      <c r="Q3061" s="1">
        <v>45145</v>
      </c>
      <c r="R3061">
        <v>0.9</v>
      </c>
      <c r="S3061">
        <v>1</v>
      </c>
      <c r="T3061">
        <v>192</v>
      </c>
      <c r="U3061">
        <v>6</v>
      </c>
      <c r="V3061" s="2" t="s">
        <v>3132</v>
      </c>
      <c r="W3061" t="str">
        <f t="shared" si="77"/>
        <v>Registred</v>
      </c>
    </row>
    <row r="3062" spans="1:23" x14ac:dyDescent="0.3">
      <c r="A3062">
        <v>46242944</v>
      </c>
      <c r="B3062" t="s">
        <v>8252</v>
      </c>
      <c r="C3062" t="s">
        <v>6394</v>
      </c>
      <c r="D3062" s="5">
        <v>5</v>
      </c>
      <c r="E3062">
        <v>1</v>
      </c>
      <c r="F3062">
        <v>1</v>
      </c>
      <c r="G3062" t="s">
        <v>9697</v>
      </c>
      <c r="H3062">
        <v>13603017</v>
      </c>
      <c r="I3062" t="s">
        <v>3133</v>
      </c>
      <c r="J3062" t="s">
        <v>56</v>
      </c>
      <c r="K3062">
        <v>41.882939999999998</v>
      </c>
      <c r="L3062">
        <v>87.683710000000005</v>
      </c>
      <c r="M3062" t="s">
        <v>18</v>
      </c>
      <c r="N3062">
        <v>56</v>
      </c>
      <c r="O3062">
        <v>14</v>
      </c>
      <c r="P3062">
        <v>15</v>
      </c>
      <c r="Q3062" s="1">
        <v>44832</v>
      </c>
      <c r="R3062">
        <v>0.49</v>
      </c>
      <c r="S3062">
        <v>2</v>
      </c>
      <c r="T3062">
        <v>141</v>
      </c>
      <c r="U3062">
        <v>2</v>
      </c>
      <c r="V3062" s="2" t="s">
        <v>3134</v>
      </c>
      <c r="W3062" t="str">
        <f t="shared" si="77"/>
        <v>Registred</v>
      </c>
    </row>
    <row r="3063" spans="1:23" x14ac:dyDescent="0.3">
      <c r="A3063">
        <v>46259064</v>
      </c>
      <c r="B3063" t="s">
        <v>8253</v>
      </c>
      <c r="C3063" t="s">
        <v>6399</v>
      </c>
      <c r="D3063" s="5">
        <v>4.58</v>
      </c>
      <c r="E3063">
        <v>1</v>
      </c>
      <c r="F3063">
        <v>1</v>
      </c>
      <c r="G3063" t="s">
        <v>9693</v>
      </c>
      <c r="H3063">
        <v>254411466</v>
      </c>
      <c r="I3063" t="s">
        <v>459</v>
      </c>
      <c r="J3063" t="s">
        <v>21</v>
      </c>
      <c r="K3063">
        <v>41.90193</v>
      </c>
      <c r="L3063">
        <v>87.693600000000004</v>
      </c>
      <c r="M3063" t="s">
        <v>22</v>
      </c>
      <c r="N3063">
        <v>157</v>
      </c>
      <c r="O3063">
        <v>1</v>
      </c>
      <c r="P3063">
        <v>67</v>
      </c>
      <c r="Q3063" s="1">
        <v>45144</v>
      </c>
      <c r="R3063">
        <v>2.0099999999999998</v>
      </c>
      <c r="S3063">
        <v>1</v>
      </c>
      <c r="T3063">
        <v>82</v>
      </c>
      <c r="U3063">
        <v>18</v>
      </c>
      <c r="V3063" s="2" t="s">
        <v>3135</v>
      </c>
      <c r="W3063" t="str">
        <f t="shared" si="77"/>
        <v>Registred</v>
      </c>
    </row>
    <row r="3064" spans="1:23" x14ac:dyDescent="0.3">
      <c r="A3064">
        <v>46276229</v>
      </c>
      <c r="B3064" t="s">
        <v>7560</v>
      </c>
      <c r="C3064" t="s">
        <v>6393</v>
      </c>
      <c r="D3064" s="5">
        <v>4.6900000000000004</v>
      </c>
      <c r="E3064">
        <v>2</v>
      </c>
      <c r="F3064">
        <v>1</v>
      </c>
      <c r="G3064" t="s">
        <v>9693</v>
      </c>
      <c r="H3064">
        <v>72651433</v>
      </c>
      <c r="I3064" t="s">
        <v>2442</v>
      </c>
      <c r="J3064" t="s">
        <v>75</v>
      </c>
      <c r="K3064">
        <v>41.9787043189366</v>
      </c>
      <c r="L3064">
        <v>87.689486873472404</v>
      </c>
      <c r="M3064" t="s">
        <v>22</v>
      </c>
      <c r="N3064">
        <v>114</v>
      </c>
      <c r="O3064">
        <v>3</v>
      </c>
      <c r="P3064">
        <v>16</v>
      </c>
      <c r="Q3064" s="1">
        <v>45132</v>
      </c>
      <c r="R3064">
        <v>2.91</v>
      </c>
      <c r="S3064">
        <v>8</v>
      </c>
      <c r="T3064">
        <v>80</v>
      </c>
      <c r="U3064">
        <v>16</v>
      </c>
      <c r="V3064" s="2" t="s">
        <v>3136</v>
      </c>
      <c r="W3064" t="str">
        <f t="shared" si="77"/>
        <v>Registred</v>
      </c>
    </row>
    <row r="3065" spans="1:23" x14ac:dyDescent="0.3">
      <c r="A3065">
        <v>46278553</v>
      </c>
      <c r="B3065" t="s">
        <v>6561</v>
      </c>
      <c r="C3065" t="s">
        <v>6394</v>
      </c>
      <c r="D3065" s="5">
        <v>4.87</v>
      </c>
      <c r="E3065">
        <v>4</v>
      </c>
      <c r="F3065">
        <v>3</v>
      </c>
      <c r="G3065" t="s">
        <v>9693</v>
      </c>
      <c r="H3065">
        <v>45074012</v>
      </c>
      <c r="I3065" t="s">
        <v>1367</v>
      </c>
      <c r="J3065" t="s">
        <v>89</v>
      </c>
      <c r="K3065">
        <v>41.91037</v>
      </c>
      <c r="L3065">
        <v>87.642210000000006</v>
      </c>
      <c r="M3065" t="s">
        <v>22</v>
      </c>
      <c r="N3065">
        <v>156</v>
      </c>
      <c r="O3065">
        <v>3</v>
      </c>
      <c r="P3065">
        <v>164</v>
      </c>
      <c r="Q3065" s="1">
        <v>45165</v>
      </c>
      <c r="R3065">
        <v>4.8</v>
      </c>
      <c r="S3065">
        <v>1</v>
      </c>
      <c r="T3065">
        <v>22</v>
      </c>
      <c r="U3065">
        <v>59</v>
      </c>
      <c r="V3065" s="2" t="s">
        <v>3137</v>
      </c>
      <c r="W3065" t="str">
        <f t="shared" si="77"/>
        <v>Registred</v>
      </c>
    </row>
    <row r="3066" spans="1:23" x14ac:dyDescent="0.3">
      <c r="A3066">
        <v>46280796</v>
      </c>
      <c r="B3066" t="s">
        <v>8254</v>
      </c>
      <c r="C3066" t="s">
        <v>6393</v>
      </c>
      <c r="D3066" s="5">
        <v>4.78</v>
      </c>
      <c r="E3066">
        <v>1</v>
      </c>
      <c r="F3066">
        <v>4</v>
      </c>
      <c r="G3066" t="s">
        <v>9698</v>
      </c>
      <c r="H3066">
        <v>15616603</v>
      </c>
      <c r="I3066" t="s">
        <v>1668</v>
      </c>
      <c r="J3066" t="s">
        <v>213</v>
      </c>
      <c r="K3066">
        <v>41.75412</v>
      </c>
      <c r="L3066">
        <v>87.557159999999996</v>
      </c>
      <c r="M3066" t="s">
        <v>22</v>
      </c>
      <c r="N3066">
        <v>258</v>
      </c>
      <c r="O3066">
        <v>1</v>
      </c>
      <c r="P3066">
        <v>37</v>
      </c>
      <c r="Q3066" s="1">
        <v>45172</v>
      </c>
      <c r="R3066">
        <v>1.85</v>
      </c>
      <c r="S3066">
        <v>1</v>
      </c>
      <c r="T3066">
        <v>89</v>
      </c>
      <c r="U3066">
        <v>19</v>
      </c>
      <c r="V3066" s="2" t="s">
        <v>3138</v>
      </c>
      <c r="W3066" t="str">
        <f t="shared" si="77"/>
        <v>Registred</v>
      </c>
    </row>
    <row r="3067" spans="1:23" x14ac:dyDescent="0.3">
      <c r="A3067">
        <v>46282113</v>
      </c>
      <c r="B3067" t="s">
        <v>8255</v>
      </c>
      <c r="C3067" t="s">
        <v>6394</v>
      </c>
      <c r="D3067" s="5">
        <v>4.4000000000000004</v>
      </c>
      <c r="E3067">
        <v>1</v>
      </c>
      <c r="F3067">
        <v>1</v>
      </c>
      <c r="G3067" t="s">
        <v>9700</v>
      </c>
      <c r="H3067">
        <v>2907254</v>
      </c>
      <c r="I3067" t="s">
        <v>41</v>
      </c>
      <c r="J3067" t="s">
        <v>53</v>
      </c>
      <c r="K3067">
        <v>42.016530000000003</v>
      </c>
      <c r="L3067">
        <v>87.687780000000004</v>
      </c>
      <c r="M3067" t="s">
        <v>94</v>
      </c>
      <c r="N3067">
        <v>20</v>
      </c>
      <c r="O3067">
        <v>1</v>
      </c>
      <c r="P3067">
        <v>5</v>
      </c>
      <c r="Q3067" s="1">
        <v>45019</v>
      </c>
      <c r="R3067">
        <v>0.16</v>
      </c>
      <c r="S3067">
        <v>15</v>
      </c>
      <c r="T3067">
        <v>0</v>
      </c>
      <c r="U3067">
        <v>1</v>
      </c>
      <c r="V3067" s="2" t="s">
        <v>95</v>
      </c>
      <c r="W3067" t="str">
        <f t="shared" si="77"/>
        <v>Registred</v>
      </c>
    </row>
    <row r="3068" spans="1:23" x14ac:dyDescent="0.3">
      <c r="A3068">
        <v>46295164</v>
      </c>
      <c r="B3068" t="s">
        <v>8256</v>
      </c>
      <c r="C3068" t="s">
        <v>6397</v>
      </c>
      <c r="D3068" s="5">
        <v>4.3</v>
      </c>
      <c r="E3068">
        <v>1</v>
      </c>
      <c r="F3068">
        <v>1</v>
      </c>
      <c r="G3068" t="s">
        <v>9692</v>
      </c>
      <c r="H3068">
        <v>198731500</v>
      </c>
      <c r="I3068" t="s">
        <v>1803</v>
      </c>
      <c r="J3068" t="s">
        <v>1124</v>
      </c>
      <c r="K3068">
        <v>41.961649999999999</v>
      </c>
      <c r="L3068">
        <v>87.729780000000005</v>
      </c>
      <c r="M3068" t="s">
        <v>18</v>
      </c>
      <c r="N3068">
        <v>77</v>
      </c>
      <c r="O3068">
        <v>32</v>
      </c>
      <c r="P3068">
        <v>10</v>
      </c>
      <c r="Q3068" s="1">
        <v>45082</v>
      </c>
      <c r="R3068">
        <v>0.39</v>
      </c>
      <c r="S3068">
        <v>5</v>
      </c>
      <c r="T3068">
        <v>90</v>
      </c>
      <c r="U3068">
        <v>4</v>
      </c>
      <c r="V3068" s="2" t="s">
        <v>3139</v>
      </c>
      <c r="W3068" t="str">
        <f t="shared" si="77"/>
        <v>Registred</v>
      </c>
    </row>
    <row r="3069" spans="1:23" x14ac:dyDescent="0.3">
      <c r="A3069">
        <v>46297396</v>
      </c>
      <c r="B3069" t="s">
        <v>8257</v>
      </c>
      <c r="C3069" t="s">
        <v>6397</v>
      </c>
      <c r="D3069" s="5">
        <v>4.5599999999999996</v>
      </c>
      <c r="E3069">
        <v>2</v>
      </c>
      <c r="F3069">
        <v>1</v>
      </c>
      <c r="G3069" t="s">
        <v>9692</v>
      </c>
      <c r="H3069">
        <v>198731500</v>
      </c>
      <c r="I3069" t="s">
        <v>1803</v>
      </c>
      <c r="J3069" t="s">
        <v>1124</v>
      </c>
      <c r="K3069">
        <v>41.96219</v>
      </c>
      <c r="L3069">
        <v>87.731049999999996</v>
      </c>
      <c r="M3069" t="s">
        <v>18</v>
      </c>
      <c r="N3069">
        <v>40</v>
      </c>
      <c r="O3069">
        <v>32</v>
      </c>
      <c r="P3069">
        <v>18</v>
      </c>
      <c r="Q3069" s="1">
        <v>45080</v>
      </c>
      <c r="R3069">
        <v>0.59</v>
      </c>
      <c r="S3069">
        <v>5</v>
      </c>
      <c r="T3069">
        <v>57</v>
      </c>
      <c r="U3069">
        <v>4</v>
      </c>
      <c r="V3069" s="2" t="s">
        <v>3139</v>
      </c>
      <c r="W3069" t="str">
        <f t="shared" si="77"/>
        <v>Registred</v>
      </c>
    </row>
    <row r="3070" spans="1:23" x14ac:dyDescent="0.3">
      <c r="A3070">
        <v>46316297</v>
      </c>
      <c r="B3070" t="s">
        <v>8139</v>
      </c>
      <c r="C3070" t="s">
        <v>6394</v>
      </c>
      <c r="D3070" s="5">
        <v>4.92</v>
      </c>
      <c r="E3070">
        <v>2</v>
      </c>
      <c r="F3070">
        <v>3</v>
      </c>
      <c r="G3070" t="s">
        <v>9695</v>
      </c>
      <c r="H3070">
        <v>179367980</v>
      </c>
      <c r="I3070" t="s">
        <v>1596</v>
      </c>
      <c r="J3070" t="s">
        <v>89</v>
      </c>
      <c r="K3070">
        <v>41.908810000000003</v>
      </c>
      <c r="L3070">
        <v>87.632919999999999</v>
      </c>
      <c r="M3070" t="s">
        <v>22</v>
      </c>
      <c r="N3070">
        <v>343</v>
      </c>
      <c r="O3070">
        <v>2</v>
      </c>
      <c r="P3070">
        <v>125</v>
      </c>
      <c r="Q3070" s="1">
        <v>45157</v>
      </c>
      <c r="R3070">
        <v>3.7</v>
      </c>
      <c r="S3070">
        <v>11</v>
      </c>
      <c r="T3070">
        <v>82</v>
      </c>
      <c r="U3070">
        <v>52</v>
      </c>
      <c r="V3070" s="2">
        <v>2723816</v>
      </c>
      <c r="W3070" t="str">
        <f t="shared" si="77"/>
        <v>Registred</v>
      </c>
    </row>
    <row r="3071" spans="1:23" x14ac:dyDescent="0.3">
      <c r="A3071">
        <v>46321644</v>
      </c>
      <c r="B3071" t="s">
        <v>7368</v>
      </c>
      <c r="C3071" t="s">
        <v>6394</v>
      </c>
      <c r="D3071" s="5">
        <v>4.7699999999999996</v>
      </c>
      <c r="E3071">
        <v>4</v>
      </c>
      <c r="F3071">
        <v>2</v>
      </c>
      <c r="G3071" t="s">
        <v>9693</v>
      </c>
      <c r="H3071">
        <v>228134254</v>
      </c>
      <c r="I3071" t="s">
        <v>3140</v>
      </c>
      <c r="J3071" t="s">
        <v>375</v>
      </c>
      <c r="K3071">
        <v>41.925049999999999</v>
      </c>
      <c r="L3071">
        <v>87.733090000000004</v>
      </c>
      <c r="M3071" t="s">
        <v>22</v>
      </c>
      <c r="N3071">
        <v>211</v>
      </c>
      <c r="O3071">
        <v>2</v>
      </c>
      <c r="P3071">
        <v>22</v>
      </c>
      <c r="Q3071" s="1">
        <v>45144</v>
      </c>
      <c r="R3071">
        <v>0.76</v>
      </c>
      <c r="S3071">
        <v>4</v>
      </c>
      <c r="T3071">
        <v>338</v>
      </c>
      <c r="U3071">
        <v>15</v>
      </c>
      <c r="V3071" s="2" t="s">
        <v>3141</v>
      </c>
      <c r="W3071" t="str">
        <f t="shared" si="77"/>
        <v>Registred</v>
      </c>
    </row>
    <row r="3072" spans="1:23" x14ac:dyDescent="0.3">
      <c r="A3072">
        <v>46332709</v>
      </c>
      <c r="B3072" t="s">
        <v>6502</v>
      </c>
      <c r="C3072" t="s">
        <v>6394</v>
      </c>
      <c r="D3072" s="5">
        <v>4.79</v>
      </c>
      <c r="E3072">
        <v>2</v>
      </c>
      <c r="F3072">
        <v>5</v>
      </c>
      <c r="G3072" t="s">
        <v>9695</v>
      </c>
      <c r="H3072">
        <v>9297431</v>
      </c>
      <c r="I3072" t="s">
        <v>159</v>
      </c>
      <c r="J3072" t="s">
        <v>65</v>
      </c>
      <c r="K3072">
        <v>41.948729999999998</v>
      </c>
      <c r="L3072">
        <v>87.653369999999995</v>
      </c>
      <c r="M3072" t="s">
        <v>22</v>
      </c>
      <c r="N3072">
        <v>779</v>
      </c>
      <c r="O3072">
        <v>1</v>
      </c>
      <c r="P3072">
        <v>14</v>
      </c>
      <c r="Q3072" s="1">
        <v>45131</v>
      </c>
      <c r="R3072">
        <v>0.5</v>
      </c>
      <c r="S3072">
        <v>6</v>
      </c>
      <c r="T3072">
        <v>90</v>
      </c>
      <c r="U3072">
        <v>6</v>
      </c>
      <c r="V3072" s="2">
        <v>2446868</v>
      </c>
      <c r="W3072" t="str">
        <f t="shared" si="77"/>
        <v>Registred</v>
      </c>
    </row>
    <row r="3073" spans="1:23" x14ac:dyDescent="0.3">
      <c r="A3073">
        <v>46339429</v>
      </c>
      <c r="B3073" t="s">
        <v>7130</v>
      </c>
      <c r="C3073" t="s">
        <v>6394</v>
      </c>
      <c r="D3073" s="5">
        <v>4.95</v>
      </c>
      <c r="E3073" t="s">
        <v>6421</v>
      </c>
      <c r="F3073">
        <v>2</v>
      </c>
      <c r="G3073" t="s">
        <v>9693</v>
      </c>
      <c r="H3073">
        <v>95043976</v>
      </c>
      <c r="I3073" t="s">
        <v>1798</v>
      </c>
      <c r="J3073" t="s">
        <v>75</v>
      </c>
      <c r="K3073">
        <v>41.968380000000003</v>
      </c>
      <c r="L3073">
        <v>87.680179999999993</v>
      </c>
      <c r="M3073" t="s">
        <v>22</v>
      </c>
      <c r="N3073">
        <v>135</v>
      </c>
      <c r="O3073">
        <v>2</v>
      </c>
      <c r="P3073">
        <v>74</v>
      </c>
      <c r="Q3073" s="1">
        <v>45165</v>
      </c>
      <c r="R3073">
        <v>2.1800000000000002</v>
      </c>
      <c r="S3073">
        <v>1</v>
      </c>
      <c r="T3073">
        <v>65</v>
      </c>
      <c r="U3073">
        <v>23</v>
      </c>
      <c r="V3073" s="2" t="s">
        <v>3142</v>
      </c>
      <c r="W3073" t="str">
        <f t="shared" si="77"/>
        <v>Registred</v>
      </c>
    </row>
    <row r="3074" spans="1:23" x14ac:dyDescent="0.3">
      <c r="A3074">
        <v>46356401</v>
      </c>
      <c r="B3074" t="s">
        <v>8258</v>
      </c>
      <c r="C3074" t="s">
        <v>6394</v>
      </c>
      <c r="D3074" s="5">
        <v>4.7699999999999996</v>
      </c>
      <c r="E3074">
        <v>2</v>
      </c>
      <c r="F3074">
        <v>1</v>
      </c>
      <c r="G3074" t="s">
        <v>9693</v>
      </c>
      <c r="H3074">
        <v>170551048</v>
      </c>
      <c r="I3074" t="s">
        <v>3143</v>
      </c>
      <c r="J3074" t="s">
        <v>34</v>
      </c>
      <c r="K3074">
        <v>41.956960000000002</v>
      </c>
      <c r="L3074">
        <v>87.651240000000001</v>
      </c>
      <c r="M3074" t="s">
        <v>22</v>
      </c>
      <c r="N3074">
        <v>140</v>
      </c>
      <c r="O3074">
        <v>32</v>
      </c>
      <c r="P3074">
        <v>65</v>
      </c>
      <c r="Q3074" s="1">
        <v>45152</v>
      </c>
      <c r="R3074">
        <v>1.96</v>
      </c>
      <c r="S3074">
        <v>22</v>
      </c>
      <c r="T3074">
        <v>83</v>
      </c>
      <c r="U3074">
        <v>20</v>
      </c>
      <c r="V3074" s="2" t="s">
        <v>3144</v>
      </c>
      <c r="W3074" t="str">
        <f t="shared" si="77"/>
        <v>Registred</v>
      </c>
    </row>
    <row r="3075" spans="1:23" x14ac:dyDescent="0.3">
      <c r="A3075">
        <v>46356696</v>
      </c>
      <c r="B3075" t="s">
        <v>775</v>
      </c>
      <c r="C3075" t="s">
        <v>6394</v>
      </c>
      <c r="D3075" s="5" t="s">
        <v>6420</v>
      </c>
      <c r="E3075">
        <v>1</v>
      </c>
      <c r="F3075">
        <v>1</v>
      </c>
      <c r="G3075" t="s">
        <v>9693</v>
      </c>
      <c r="H3075">
        <v>12271021</v>
      </c>
      <c r="I3075" t="s">
        <v>288</v>
      </c>
      <c r="J3075" t="s">
        <v>31</v>
      </c>
      <c r="K3075">
        <v>41.918280000000003</v>
      </c>
      <c r="L3075">
        <v>87.704740000000001</v>
      </c>
      <c r="M3075" t="s">
        <v>22</v>
      </c>
      <c r="N3075">
        <v>100</v>
      </c>
      <c r="O3075">
        <v>32</v>
      </c>
      <c r="P3075">
        <v>0</v>
      </c>
      <c r="Q3075" s="1">
        <f>Q3074</f>
        <v>45152</v>
      </c>
      <c r="S3075">
        <v>2</v>
      </c>
      <c r="T3075">
        <v>0</v>
      </c>
      <c r="U3075">
        <v>0</v>
      </c>
      <c r="V3075" s="2" t="s">
        <v>3145</v>
      </c>
      <c r="W3075" t="str">
        <f t="shared" ref="W3075:W3138" si="79">IF(V3075="City registration pending",("Not Registred "),("Registred"))</f>
        <v>Registred</v>
      </c>
    </row>
    <row r="3076" spans="1:23" x14ac:dyDescent="0.3">
      <c r="A3076">
        <v>46371937</v>
      </c>
      <c r="B3076" t="s">
        <v>6504</v>
      </c>
      <c r="C3076" t="s">
        <v>6394</v>
      </c>
      <c r="D3076" s="5">
        <v>4.4800000000000004</v>
      </c>
      <c r="E3076">
        <v>2</v>
      </c>
      <c r="F3076">
        <v>1</v>
      </c>
      <c r="G3076" t="s">
        <v>9693</v>
      </c>
      <c r="H3076">
        <v>87355152</v>
      </c>
      <c r="I3076" t="s">
        <v>2601</v>
      </c>
      <c r="J3076" t="s">
        <v>250</v>
      </c>
      <c r="K3076">
        <v>41.91283</v>
      </c>
      <c r="L3076">
        <v>87.704970000000003</v>
      </c>
      <c r="M3076" t="s">
        <v>22</v>
      </c>
      <c r="N3076">
        <v>63</v>
      </c>
      <c r="O3076">
        <v>2</v>
      </c>
      <c r="P3076">
        <v>42</v>
      </c>
      <c r="Q3076" s="1">
        <v>45162</v>
      </c>
      <c r="R3076">
        <v>3.15</v>
      </c>
      <c r="S3076">
        <v>5</v>
      </c>
      <c r="T3076">
        <v>2</v>
      </c>
      <c r="U3076">
        <v>38</v>
      </c>
      <c r="V3076" s="2" t="s">
        <v>3146</v>
      </c>
      <c r="W3076" t="str">
        <f t="shared" si="79"/>
        <v>Registred</v>
      </c>
    </row>
    <row r="3077" spans="1:23" x14ac:dyDescent="0.3">
      <c r="A3077">
        <v>46372054</v>
      </c>
      <c r="B3077" t="s">
        <v>3147</v>
      </c>
      <c r="C3077" t="s">
        <v>6394</v>
      </c>
      <c r="D3077" s="5" t="s">
        <v>6420</v>
      </c>
      <c r="E3077">
        <v>1</v>
      </c>
      <c r="F3077">
        <v>1</v>
      </c>
      <c r="G3077" t="s">
        <v>9692</v>
      </c>
      <c r="H3077">
        <v>248503049</v>
      </c>
      <c r="I3077" t="s">
        <v>3148</v>
      </c>
      <c r="J3077" t="s">
        <v>382</v>
      </c>
      <c r="K3077">
        <v>41.84198</v>
      </c>
      <c r="L3077">
        <v>87.615690000000001</v>
      </c>
      <c r="M3077" t="s">
        <v>18</v>
      </c>
      <c r="N3077">
        <v>90</v>
      </c>
      <c r="O3077">
        <v>32</v>
      </c>
      <c r="P3077">
        <v>0</v>
      </c>
      <c r="Q3077" s="1">
        <f>Q3076</f>
        <v>45162</v>
      </c>
      <c r="S3077">
        <v>1</v>
      </c>
      <c r="T3077">
        <v>0</v>
      </c>
      <c r="U3077">
        <v>0</v>
      </c>
      <c r="V3077" s="2" t="s">
        <v>3149</v>
      </c>
      <c r="W3077" t="str">
        <f t="shared" si="79"/>
        <v>Registred</v>
      </c>
    </row>
    <row r="3078" spans="1:23" x14ac:dyDescent="0.3">
      <c r="A3078">
        <v>46379688</v>
      </c>
      <c r="B3078" t="s">
        <v>8259</v>
      </c>
      <c r="C3078" t="s">
        <v>6395</v>
      </c>
      <c r="D3078" s="5">
        <v>4.5999999999999996</v>
      </c>
      <c r="E3078">
        <v>3</v>
      </c>
      <c r="F3078">
        <v>2</v>
      </c>
      <c r="G3078" t="s">
        <v>9694</v>
      </c>
      <c r="H3078">
        <v>47567772</v>
      </c>
      <c r="I3078" t="s">
        <v>683</v>
      </c>
      <c r="J3078" t="s">
        <v>109</v>
      </c>
      <c r="K3078">
        <v>42.001620000000003</v>
      </c>
      <c r="L3078">
        <v>87.660470000000004</v>
      </c>
      <c r="M3078" t="s">
        <v>18</v>
      </c>
      <c r="N3078">
        <v>313</v>
      </c>
      <c r="O3078">
        <v>32</v>
      </c>
      <c r="P3078">
        <v>5</v>
      </c>
      <c r="Q3078" s="1">
        <v>44771</v>
      </c>
      <c r="R3078">
        <v>0.18</v>
      </c>
      <c r="S3078">
        <v>7</v>
      </c>
      <c r="T3078">
        <v>255</v>
      </c>
      <c r="U3078">
        <v>0</v>
      </c>
      <c r="V3078" s="2" t="s">
        <v>29</v>
      </c>
      <c r="W3078" t="str">
        <f t="shared" si="79"/>
        <v xml:space="preserve">Not Registred </v>
      </c>
    </row>
    <row r="3079" spans="1:23" x14ac:dyDescent="0.3">
      <c r="A3079">
        <v>46393717</v>
      </c>
      <c r="B3079" t="s">
        <v>8260</v>
      </c>
      <c r="C3079" t="s">
        <v>6394</v>
      </c>
      <c r="D3079" s="5">
        <v>4</v>
      </c>
      <c r="E3079">
        <v>2</v>
      </c>
      <c r="F3079">
        <v>5</v>
      </c>
      <c r="G3079" t="s">
        <v>9693</v>
      </c>
      <c r="H3079">
        <v>73342125</v>
      </c>
      <c r="I3079" t="s">
        <v>3150</v>
      </c>
      <c r="J3079" t="s">
        <v>142</v>
      </c>
      <c r="K3079">
        <v>41.967179999999999</v>
      </c>
      <c r="L3079">
        <v>87.768450000000001</v>
      </c>
      <c r="M3079" t="s">
        <v>22</v>
      </c>
      <c r="N3079">
        <v>75</v>
      </c>
      <c r="O3079">
        <v>32</v>
      </c>
      <c r="P3079">
        <v>3</v>
      </c>
      <c r="Q3079" s="1">
        <v>44530</v>
      </c>
      <c r="R3079">
        <v>0.09</v>
      </c>
      <c r="S3079">
        <v>1</v>
      </c>
      <c r="T3079">
        <v>83</v>
      </c>
      <c r="U3079">
        <v>0</v>
      </c>
      <c r="V3079" s="2" t="s">
        <v>3151</v>
      </c>
      <c r="W3079" t="str">
        <f t="shared" si="79"/>
        <v>Registred</v>
      </c>
    </row>
    <row r="3080" spans="1:23" x14ac:dyDescent="0.3">
      <c r="A3080">
        <v>46410258</v>
      </c>
      <c r="B3080" t="s">
        <v>801</v>
      </c>
      <c r="C3080" t="s">
        <v>6394</v>
      </c>
      <c r="D3080" s="5" t="s">
        <v>6420</v>
      </c>
      <c r="E3080">
        <v>5</v>
      </c>
      <c r="F3080">
        <v>2</v>
      </c>
      <c r="G3080" t="s">
        <v>9693</v>
      </c>
      <c r="H3080">
        <v>107434423</v>
      </c>
      <c r="I3080" t="s">
        <v>2090</v>
      </c>
      <c r="J3080" t="s">
        <v>65</v>
      </c>
      <c r="K3080">
        <v>41.945175800000001</v>
      </c>
      <c r="L3080">
        <v>87.6558201</v>
      </c>
      <c r="M3080" t="s">
        <v>22</v>
      </c>
      <c r="N3080">
        <v>145</v>
      </c>
      <c r="O3080">
        <v>32</v>
      </c>
      <c r="P3080">
        <v>0</v>
      </c>
      <c r="Q3080" s="1">
        <f>Q3079</f>
        <v>44530</v>
      </c>
      <c r="S3080">
        <v>645</v>
      </c>
      <c r="T3080">
        <v>340</v>
      </c>
      <c r="U3080">
        <v>0</v>
      </c>
      <c r="V3080" s="2" t="s">
        <v>3028</v>
      </c>
      <c r="W3080" t="str">
        <f t="shared" si="79"/>
        <v>Registred</v>
      </c>
    </row>
    <row r="3081" spans="1:23" x14ac:dyDescent="0.3">
      <c r="A3081">
        <v>46412765</v>
      </c>
      <c r="B3081" t="s">
        <v>8261</v>
      </c>
      <c r="C3081" t="s">
        <v>6394</v>
      </c>
      <c r="D3081" s="5">
        <v>4.87</v>
      </c>
      <c r="E3081">
        <v>2</v>
      </c>
      <c r="F3081">
        <v>5</v>
      </c>
      <c r="G3081" t="s">
        <v>9699</v>
      </c>
      <c r="H3081">
        <v>19645168</v>
      </c>
      <c r="I3081" t="s">
        <v>365</v>
      </c>
      <c r="J3081" t="s">
        <v>65</v>
      </c>
      <c r="K3081">
        <v>41.947760000000002</v>
      </c>
      <c r="L3081">
        <v>87.660439999999994</v>
      </c>
      <c r="M3081" t="s">
        <v>22</v>
      </c>
      <c r="N3081">
        <v>568</v>
      </c>
      <c r="O3081">
        <v>2</v>
      </c>
      <c r="P3081">
        <v>150</v>
      </c>
      <c r="Q3081" s="1">
        <v>45165</v>
      </c>
      <c r="R3081">
        <v>5.05</v>
      </c>
      <c r="S3081">
        <v>19</v>
      </c>
      <c r="T3081">
        <v>149</v>
      </c>
      <c r="U3081">
        <v>52</v>
      </c>
      <c r="V3081" s="2" t="s">
        <v>3152</v>
      </c>
      <c r="W3081" t="str">
        <f t="shared" si="79"/>
        <v>Registred</v>
      </c>
    </row>
    <row r="3082" spans="1:23" x14ac:dyDescent="0.3">
      <c r="A3082">
        <v>46414655</v>
      </c>
      <c r="B3082" t="s">
        <v>6715</v>
      </c>
      <c r="C3082" t="s">
        <v>6394</v>
      </c>
      <c r="D3082" s="5">
        <v>4.66</v>
      </c>
      <c r="E3082">
        <v>4</v>
      </c>
      <c r="F3082">
        <v>2</v>
      </c>
      <c r="G3082" t="s">
        <v>9693</v>
      </c>
      <c r="H3082">
        <v>375544374</v>
      </c>
      <c r="I3082" t="s">
        <v>3153</v>
      </c>
      <c r="J3082" t="s">
        <v>65</v>
      </c>
      <c r="K3082">
        <v>41.947139999999997</v>
      </c>
      <c r="L3082">
        <v>87.653389000000004</v>
      </c>
      <c r="M3082" t="s">
        <v>22</v>
      </c>
      <c r="N3082">
        <v>206</v>
      </c>
      <c r="O3082">
        <v>1</v>
      </c>
      <c r="P3082">
        <v>85</v>
      </c>
      <c r="Q3082" s="1">
        <v>45155</v>
      </c>
      <c r="R3082">
        <v>2.4900000000000002</v>
      </c>
      <c r="S3082">
        <v>2</v>
      </c>
      <c r="T3082">
        <v>154</v>
      </c>
      <c r="U3082">
        <v>23</v>
      </c>
      <c r="V3082" s="2" t="s">
        <v>3154</v>
      </c>
      <c r="W3082" t="str">
        <f t="shared" si="79"/>
        <v>Registred</v>
      </c>
    </row>
    <row r="3083" spans="1:23" x14ac:dyDescent="0.3">
      <c r="A3083">
        <v>46416869</v>
      </c>
      <c r="B3083" t="s">
        <v>8262</v>
      </c>
      <c r="C3083" t="s">
        <v>6394</v>
      </c>
      <c r="D3083" s="5">
        <v>4.82</v>
      </c>
      <c r="E3083">
        <v>2</v>
      </c>
      <c r="F3083">
        <v>4</v>
      </c>
      <c r="G3083" t="s">
        <v>9693</v>
      </c>
      <c r="H3083">
        <v>375563000</v>
      </c>
      <c r="I3083" t="s">
        <v>499</v>
      </c>
      <c r="J3083" t="s">
        <v>161</v>
      </c>
      <c r="K3083">
        <v>41.781489999999998</v>
      </c>
      <c r="L3083">
        <v>87.604299999999995</v>
      </c>
      <c r="M3083" t="s">
        <v>22</v>
      </c>
      <c r="N3083">
        <v>140</v>
      </c>
      <c r="O3083">
        <v>2</v>
      </c>
      <c r="P3083">
        <v>92</v>
      </c>
      <c r="Q3083" s="1">
        <v>45172</v>
      </c>
      <c r="R3083">
        <v>2.72</v>
      </c>
      <c r="S3083">
        <v>1</v>
      </c>
      <c r="T3083">
        <v>171</v>
      </c>
      <c r="U3083">
        <v>25</v>
      </c>
      <c r="V3083" s="2" t="s">
        <v>3155</v>
      </c>
      <c r="W3083" t="str">
        <f t="shared" si="79"/>
        <v>Registred</v>
      </c>
    </row>
    <row r="3084" spans="1:23" x14ac:dyDescent="0.3">
      <c r="A3084">
        <v>46431345</v>
      </c>
      <c r="B3084" t="s">
        <v>8263</v>
      </c>
      <c r="C3084" t="s">
        <v>6394</v>
      </c>
      <c r="D3084" s="5">
        <v>4.6900000000000004</v>
      </c>
      <c r="E3084">
        <v>1</v>
      </c>
      <c r="F3084">
        <v>4</v>
      </c>
      <c r="G3084" t="s">
        <v>9693</v>
      </c>
      <c r="H3084">
        <v>25803275</v>
      </c>
      <c r="I3084" t="s">
        <v>3156</v>
      </c>
      <c r="J3084" t="s">
        <v>103</v>
      </c>
      <c r="K3084">
        <v>41.886450000000004</v>
      </c>
      <c r="L3084">
        <v>87.710729999999998</v>
      </c>
      <c r="M3084" t="s">
        <v>22</v>
      </c>
      <c r="N3084">
        <v>179</v>
      </c>
      <c r="O3084">
        <v>2</v>
      </c>
      <c r="P3084">
        <v>65</v>
      </c>
      <c r="Q3084" s="1">
        <v>45145</v>
      </c>
      <c r="R3084">
        <v>1.92</v>
      </c>
      <c r="S3084">
        <v>1</v>
      </c>
      <c r="T3084">
        <v>79</v>
      </c>
      <c r="U3084">
        <v>12</v>
      </c>
      <c r="V3084" s="2" t="s">
        <v>3157</v>
      </c>
      <c r="W3084" t="str">
        <f t="shared" si="79"/>
        <v>Registred</v>
      </c>
    </row>
    <row r="3085" spans="1:23" x14ac:dyDescent="0.3">
      <c r="A3085">
        <v>46469381</v>
      </c>
      <c r="B3085" t="s">
        <v>6674</v>
      </c>
      <c r="C3085" t="s">
        <v>6397</v>
      </c>
      <c r="D3085" s="5">
        <v>4.78</v>
      </c>
      <c r="E3085">
        <v>4</v>
      </c>
      <c r="F3085">
        <v>1</v>
      </c>
      <c r="G3085" t="s">
        <v>9696</v>
      </c>
      <c r="H3085">
        <v>40832200</v>
      </c>
      <c r="I3085" t="s">
        <v>629</v>
      </c>
      <c r="J3085" t="s">
        <v>382</v>
      </c>
      <c r="K3085">
        <v>41.833469999999998</v>
      </c>
      <c r="L3085">
        <v>87.617789999999999</v>
      </c>
      <c r="M3085" t="s">
        <v>18</v>
      </c>
      <c r="N3085">
        <v>57</v>
      </c>
      <c r="O3085">
        <v>2</v>
      </c>
      <c r="P3085">
        <v>51</v>
      </c>
      <c r="Q3085" s="1">
        <v>45174</v>
      </c>
      <c r="R3085">
        <v>1.53</v>
      </c>
      <c r="S3085">
        <v>7</v>
      </c>
      <c r="T3085">
        <v>174</v>
      </c>
      <c r="U3085">
        <v>23</v>
      </c>
      <c r="V3085" s="2" t="s">
        <v>2481</v>
      </c>
      <c r="W3085" t="str">
        <f t="shared" si="79"/>
        <v>Registred</v>
      </c>
    </row>
    <row r="3086" spans="1:23" x14ac:dyDescent="0.3">
      <c r="A3086">
        <v>46472439</v>
      </c>
      <c r="B3086" t="s">
        <v>7172</v>
      </c>
      <c r="C3086" t="s">
        <v>6397</v>
      </c>
      <c r="D3086" s="5">
        <v>4.8</v>
      </c>
      <c r="E3086">
        <v>4</v>
      </c>
      <c r="F3086">
        <v>5</v>
      </c>
      <c r="G3086" t="s">
        <v>9698</v>
      </c>
      <c r="H3086">
        <v>179367980</v>
      </c>
      <c r="I3086" t="s">
        <v>1596</v>
      </c>
      <c r="J3086" t="s">
        <v>89</v>
      </c>
      <c r="K3086">
        <v>41.907049999999998</v>
      </c>
      <c r="L3086">
        <v>87.63306</v>
      </c>
      <c r="M3086" t="s">
        <v>22</v>
      </c>
      <c r="N3086">
        <v>999</v>
      </c>
      <c r="O3086">
        <v>32</v>
      </c>
      <c r="P3086">
        <v>5</v>
      </c>
      <c r="Q3086" s="1">
        <v>44725</v>
      </c>
      <c r="R3086">
        <v>0.16</v>
      </c>
      <c r="S3086">
        <v>11</v>
      </c>
      <c r="T3086">
        <v>27</v>
      </c>
      <c r="U3086">
        <v>0</v>
      </c>
      <c r="V3086" s="2">
        <v>2723816</v>
      </c>
      <c r="W3086" t="str">
        <f t="shared" si="79"/>
        <v>Registred</v>
      </c>
    </row>
    <row r="3087" spans="1:23" x14ac:dyDescent="0.3">
      <c r="A3087">
        <v>46485586</v>
      </c>
      <c r="B3087" t="s">
        <v>3158</v>
      </c>
      <c r="C3087" t="s">
        <v>6397</v>
      </c>
      <c r="D3087" s="5" t="s">
        <v>6420</v>
      </c>
      <c r="E3087">
        <v>1</v>
      </c>
      <c r="F3087">
        <v>5</v>
      </c>
      <c r="G3087" t="s">
        <v>9698</v>
      </c>
      <c r="H3087">
        <v>19109121</v>
      </c>
      <c r="I3087" t="s">
        <v>3159</v>
      </c>
      <c r="J3087" t="s">
        <v>56</v>
      </c>
      <c r="K3087">
        <v>41.869296129158201</v>
      </c>
      <c r="L3087">
        <v>87.683648515142707</v>
      </c>
      <c r="M3087" t="s">
        <v>22</v>
      </c>
      <c r="N3087">
        <v>400</v>
      </c>
      <c r="O3087">
        <v>2</v>
      </c>
      <c r="P3087">
        <v>0</v>
      </c>
      <c r="Q3087" s="1">
        <f>Q3086</f>
        <v>44725</v>
      </c>
      <c r="S3087">
        <v>1</v>
      </c>
      <c r="T3087">
        <v>340</v>
      </c>
      <c r="U3087">
        <v>0</v>
      </c>
      <c r="V3087" s="2" t="s">
        <v>3160</v>
      </c>
      <c r="W3087" t="str">
        <f t="shared" si="79"/>
        <v>Registred</v>
      </c>
    </row>
    <row r="3088" spans="1:23" x14ac:dyDescent="0.3">
      <c r="A3088">
        <v>46491381</v>
      </c>
      <c r="B3088" t="s">
        <v>8264</v>
      </c>
      <c r="C3088" t="s">
        <v>6394</v>
      </c>
      <c r="D3088" s="5">
        <v>4.79</v>
      </c>
      <c r="E3088">
        <v>1</v>
      </c>
      <c r="F3088">
        <v>3</v>
      </c>
      <c r="G3088" t="s">
        <v>9693</v>
      </c>
      <c r="H3088">
        <v>88566861</v>
      </c>
      <c r="I3088" t="s">
        <v>3001</v>
      </c>
      <c r="J3088" t="s">
        <v>71</v>
      </c>
      <c r="K3088">
        <v>41.87077</v>
      </c>
      <c r="L3088">
        <v>87.629930000000002</v>
      </c>
      <c r="M3088" t="s">
        <v>22</v>
      </c>
      <c r="N3088">
        <v>291</v>
      </c>
      <c r="O3088">
        <v>2</v>
      </c>
      <c r="P3088">
        <v>156</v>
      </c>
      <c r="Q3088" s="1">
        <v>45172</v>
      </c>
      <c r="R3088">
        <v>4.58</v>
      </c>
      <c r="S3088">
        <v>19</v>
      </c>
      <c r="T3088">
        <v>285</v>
      </c>
      <c r="U3088">
        <v>40</v>
      </c>
      <c r="V3088" s="2">
        <v>2653280</v>
      </c>
      <c r="W3088" t="str">
        <f t="shared" si="79"/>
        <v>Registred</v>
      </c>
    </row>
    <row r="3089" spans="1:23" x14ac:dyDescent="0.3">
      <c r="A3089">
        <v>46491392</v>
      </c>
      <c r="B3089" t="s">
        <v>7417</v>
      </c>
      <c r="C3089" t="s">
        <v>6394</v>
      </c>
      <c r="D3089" s="5">
        <v>4.68</v>
      </c>
      <c r="E3089">
        <v>1</v>
      </c>
      <c r="F3089">
        <v>2</v>
      </c>
      <c r="G3089" t="s">
        <v>9693</v>
      </c>
      <c r="H3089">
        <v>88566861</v>
      </c>
      <c r="I3089" t="s">
        <v>3001</v>
      </c>
      <c r="J3089" t="s">
        <v>71</v>
      </c>
      <c r="K3089">
        <v>41.869500000000002</v>
      </c>
      <c r="L3089">
        <v>87.632140000000007</v>
      </c>
      <c r="M3089" t="s">
        <v>22</v>
      </c>
      <c r="N3089">
        <v>279</v>
      </c>
      <c r="O3089">
        <v>2</v>
      </c>
      <c r="P3089">
        <v>168</v>
      </c>
      <c r="Q3089" s="1">
        <v>45172</v>
      </c>
      <c r="R3089">
        <v>5.05</v>
      </c>
      <c r="S3089">
        <v>19</v>
      </c>
      <c r="T3089">
        <v>299</v>
      </c>
      <c r="U3089">
        <v>57</v>
      </c>
      <c r="V3089" s="2">
        <v>2653280</v>
      </c>
      <c r="W3089" t="str">
        <f t="shared" si="79"/>
        <v>Registred</v>
      </c>
    </row>
    <row r="3090" spans="1:23" x14ac:dyDescent="0.3">
      <c r="A3090">
        <v>46491401</v>
      </c>
      <c r="B3090" t="s">
        <v>8265</v>
      </c>
      <c r="C3090" t="s">
        <v>6394</v>
      </c>
      <c r="D3090" s="5">
        <v>4.62</v>
      </c>
      <c r="E3090">
        <v>2</v>
      </c>
      <c r="F3090">
        <v>2</v>
      </c>
      <c r="G3090" t="s">
        <v>9693</v>
      </c>
      <c r="H3090">
        <v>88566861</v>
      </c>
      <c r="I3090" t="s">
        <v>3001</v>
      </c>
      <c r="J3090" t="s">
        <v>71</v>
      </c>
      <c r="K3090">
        <v>41.871099999999998</v>
      </c>
      <c r="L3090">
        <v>87.630489999999995</v>
      </c>
      <c r="M3090" t="s">
        <v>22</v>
      </c>
      <c r="N3090">
        <v>215</v>
      </c>
      <c r="O3090">
        <v>2</v>
      </c>
      <c r="P3090">
        <v>21</v>
      </c>
      <c r="Q3090" s="1">
        <v>45122</v>
      </c>
      <c r="R3090">
        <v>0.62</v>
      </c>
      <c r="S3090">
        <v>19</v>
      </c>
      <c r="T3090">
        <v>283</v>
      </c>
      <c r="U3090">
        <v>11</v>
      </c>
      <c r="V3090" s="2">
        <v>2653280</v>
      </c>
      <c r="W3090" t="str">
        <f t="shared" si="79"/>
        <v>Registred</v>
      </c>
    </row>
    <row r="3091" spans="1:23" x14ac:dyDescent="0.3">
      <c r="A3091">
        <v>46491411</v>
      </c>
      <c r="B3091" t="s">
        <v>8266</v>
      </c>
      <c r="C3091" t="s">
        <v>6394</v>
      </c>
      <c r="D3091" s="5">
        <v>4.79</v>
      </c>
      <c r="E3091">
        <v>3</v>
      </c>
      <c r="F3091">
        <v>4</v>
      </c>
      <c r="G3091" t="s">
        <v>9695</v>
      </c>
      <c r="H3091">
        <v>88566861</v>
      </c>
      <c r="I3091" t="s">
        <v>3001</v>
      </c>
      <c r="J3091" t="s">
        <v>71</v>
      </c>
      <c r="K3091">
        <v>41.871099999999998</v>
      </c>
      <c r="L3091">
        <v>87.630570000000006</v>
      </c>
      <c r="M3091" t="s">
        <v>22</v>
      </c>
      <c r="N3091">
        <v>299</v>
      </c>
      <c r="O3091">
        <v>2</v>
      </c>
      <c r="P3091">
        <v>320</v>
      </c>
      <c r="Q3091" s="1">
        <v>45175</v>
      </c>
      <c r="R3091">
        <v>9.4</v>
      </c>
      <c r="S3091">
        <v>19</v>
      </c>
      <c r="T3091">
        <v>297</v>
      </c>
      <c r="U3091">
        <v>68</v>
      </c>
      <c r="V3091" s="2">
        <v>2653280</v>
      </c>
      <c r="W3091" t="str">
        <f t="shared" si="79"/>
        <v>Registred</v>
      </c>
    </row>
    <row r="3092" spans="1:23" x14ac:dyDescent="0.3">
      <c r="A3092">
        <v>46491425</v>
      </c>
      <c r="B3092" t="s">
        <v>8267</v>
      </c>
      <c r="C3092" t="s">
        <v>6394</v>
      </c>
      <c r="D3092" s="5">
        <v>4.82</v>
      </c>
      <c r="E3092" t="s">
        <v>6421</v>
      </c>
      <c r="F3092">
        <v>5</v>
      </c>
      <c r="G3092" t="s">
        <v>9695</v>
      </c>
      <c r="H3092">
        <v>88566861</v>
      </c>
      <c r="I3092" t="s">
        <v>3001</v>
      </c>
      <c r="J3092" t="s">
        <v>71</v>
      </c>
      <c r="K3092">
        <v>41.871270000000003</v>
      </c>
      <c r="L3092">
        <v>87.631720000000001</v>
      </c>
      <c r="M3092" t="s">
        <v>22</v>
      </c>
      <c r="N3092">
        <v>417</v>
      </c>
      <c r="O3092">
        <v>2</v>
      </c>
      <c r="P3092">
        <v>166</v>
      </c>
      <c r="Q3092" s="1">
        <v>45179</v>
      </c>
      <c r="R3092">
        <v>4.8899999999999997</v>
      </c>
      <c r="S3092">
        <v>19</v>
      </c>
      <c r="T3092">
        <v>275</v>
      </c>
      <c r="U3092">
        <v>59</v>
      </c>
      <c r="V3092" s="2">
        <v>2653280</v>
      </c>
      <c r="W3092" t="str">
        <f t="shared" si="79"/>
        <v>Registred</v>
      </c>
    </row>
    <row r="3093" spans="1:23" x14ac:dyDescent="0.3">
      <c r="A3093">
        <v>46491432</v>
      </c>
      <c r="B3093" t="s">
        <v>8268</v>
      </c>
      <c r="C3093" t="s">
        <v>6394</v>
      </c>
      <c r="D3093" s="5">
        <v>4.6500000000000004</v>
      </c>
      <c r="E3093" t="s">
        <v>6421</v>
      </c>
      <c r="F3093">
        <v>1</v>
      </c>
      <c r="G3093" t="s">
        <v>9693</v>
      </c>
      <c r="H3093">
        <v>88566861</v>
      </c>
      <c r="I3093" t="s">
        <v>3001</v>
      </c>
      <c r="J3093" t="s">
        <v>71</v>
      </c>
      <c r="K3093">
        <v>41.869430000000001</v>
      </c>
      <c r="L3093">
        <v>87.629869999999997</v>
      </c>
      <c r="M3093" t="s">
        <v>22</v>
      </c>
      <c r="N3093">
        <v>254</v>
      </c>
      <c r="O3093">
        <v>2</v>
      </c>
      <c r="P3093">
        <v>81</v>
      </c>
      <c r="Q3093" s="1">
        <v>45177</v>
      </c>
      <c r="R3093">
        <v>2.38</v>
      </c>
      <c r="S3093">
        <v>19</v>
      </c>
      <c r="T3093">
        <v>287</v>
      </c>
      <c r="U3093">
        <v>17</v>
      </c>
      <c r="V3093" s="2">
        <v>2653280</v>
      </c>
      <c r="W3093" t="str">
        <f t="shared" si="79"/>
        <v>Registred</v>
      </c>
    </row>
    <row r="3094" spans="1:23" x14ac:dyDescent="0.3">
      <c r="A3094">
        <v>46491438</v>
      </c>
      <c r="B3094" t="s">
        <v>8269</v>
      </c>
      <c r="C3094" t="s">
        <v>6394</v>
      </c>
      <c r="D3094" s="5">
        <v>4.75</v>
      </c>
      <c r="E3094">
        <v>2</v>
      </c>
      <c r="F3094">
        <v>2</v>
      </c>
      <c r="G3094" t="s">
        <v>9693</v>
      </c>
      <c r="H3094">
        <v>88566861</v>
      </c>
      <c r="I3094" t="s">
        <v>3001</v>
      </c>
      <c r="J3094" t="s">
        <v>71</v>
      </c>
      <c r="K3094">
        <v>41.871200000000002</v>
      </c>
      <c r="L3094">
        <v>87.630319999999998</v>
      </c>
      <c r="M3094" t="s">
        <v>22</v>
      </c>
      <c r="N3094">
        <v>220</v>
      </c>
      <c r="O3094">
        <v>2</v>
      </c>
      <c r="P3094">
        <v>206</v>
      </c>
      <c r="Q3094" s="1">
        <v>45175</v>
      </c>
      <c r="R3094">
        <v>6.04</v>
      </c>
      <c r="S3094">
        <v>19</v>
      </c>
      <c r="T3094">
        <v>292</v>
      </c>
      <c r="U3094">
        <v>60</v>
      </c>
      <c r="V3094" s="2">
        <v>2653280</v>
      </c>
      <c r="W3094" t="str">
        <f t="shared" si="79"/>
        <v>Registred</v>
      </c>
    </row>
    <row r="3095" spans="1:23" x14ac:dyDescent="0.3">
      <c r="A3095">
        <v>46505441</v>
      </c>
      <c r="B3095" t="s">
        <v>801</v>
      </c>
      <c r="C3095" t="s">
        <v>6394</v>
      </c>
      <c r="D3095" s="5" t="s">
        <v>6420</v>
      </c>
      <c r="E3095">
        <v>1</v>
      </c>
      <c r="F3095">
        <v>2</v>
      </c>
      <c r="G3095" t="s">
        <v>9693</v>
      </c>
      <c r="H3095">
        <v>107434423</v>
      </c>
      <c r="I3095" t="s">
        <v>2090</v>
      </c>
      <c r="J3095" t="s">
        <v>25</v>
      </c>
      <c r="K3095">
        <v>41.930468900000001</v>
      </c>
      <c r="L3095">
        <v>87.6467995</v>
      </c>
      <c r="M3095" t="s">
        <v>22</v>
      </c>
      <c r="N3095">
        <v>178</v>
      </c>
      <c r="O3095">
        <v>32</v>
      </c>
      <c r="P3095">
        <v>1</v>
      </c>
      <c r="Q3095" s="1">
        <v>44205</v>
      </c>
      <c r="R3095">
        <v>0.03</v>
      </c>
      <c r="S3095">
        <v>645</v>
      </c>
      <c r="T3095">
        <v>261</v>
      </c>
      <c r="U3095">
        <v>0</v>
      </c>
      <c r="V3095" s="2" t="s">
        <v>3028</v>
      </c>
      <c r="W3095" t="str">
        <f t="shared" si="79"/>
        <v>Registred</v>
      </c>
    </row>
    <row r="3096" spans="1:23" x14ac:dyDescent="0.3">
      <c r="A3096">
        <v>46510058</v>
      </c>
      <c r="B3096" t="s">
        <v>6534</v>
      </c>
      <c r="C3096" t="s">
        <v>6394</v>
      </c>
      <c r="D3096" s="5">
        <v>4.91</v>
      </c>
      <c r="E3096">
        <v>3</v>
      </c>
      <c r="F3096">
        <v>1</v>
      </c>
      <c r="G3096" t="s">
        <v>9693</v>
      </c>
      <c r="H3096">
        <v>31173169</v>
      </c>
      <c r="I3096" t="s">
        <v>3161</v>
      </c>
      <c r="J3096" t="s">
        <v>89</v>
      </c>
      <c r="K3096">
        <v>41.903689999999997</v>
      </c>
      <c r="L3096">
        <v>87.627780000000001</v>
      </c>
      <c r="M3096" t="s">
        <v>22</v>
      </c>
      <c r="N3096">
        <v>97</v>
      </c>
      <c r="O3096">
        <v>1</v>
      </c>
      <c r="P3096">
        <v>119</v>
      </c>
      <c r="Q3096" s="1">
        <v>45174</v>
      </c>
      <c r="R3096">
        <v>3.91</v>
      </c>
      <c r="S3096">
        <v>1</v>
      </c>
      <c r="T3096">
        <v>322</v>
      </c>
      <c r="U3096">
        <v>48</v>
      </c>
      <c r="V3096" s="2" t="s">
        <v>3162</v>
      </c>
      <c r="W3096" t="str">
        <f t="shared" si="79"/>
        <v>Registred</v>
      </c>
    </row>
    <row r="3097" spans="1:23" x14ac:dyDescent="0.3">
      <c r="A3097">
        <v>46525087</v>
      </c>
      <c r="B3097" t="s">
        <v>8270</v>
      </c>
      <c r="C3097" t="s">
        <v>6393</v>
      </c>
      <c r="D3097" s="5">
        <v>4.9400000000000004</v>
      </c>
      <c r="E3097">
        <v>1</v>
      </c>
      <c r="F3097">
        <v>3</v>
      </c>
      <c r="G3097" t="s">
        <v>9693</v>
      </c>
      <c r="H3097">
        <v>114846771</v>
      </c>
      <c r="I3097" t="s">
        <v>1316</v>
      </c>
      <c r="J3097" t="s">
        <v>31</v>
      </c>
      <c r="K3097">
        <v>41.917470000000002</v>
      </c>
      <c r="L3097">
        <v>87.723119999999994</v>
      </c>
      <c r="M3097" t="s">
        <v>22</v>
      </c>
      <c r="N3097">
        <v>258</v>
      </c>
      <c r="O3097">
        <v>1</v>
      </c>
      <c r="P3097">
        <v>82</v>
      </c>
      <c r="Q3097" s="1">
        <v>45173</v>
      </c>
      <c r="R3097">
        <v>2.42</v>
      </c>
      <c r="S3097">
        <v>1</v>
      </c>
      <c r="T3097">
        <v>352</v>
      </c>
      <c r="U3097">
        <v>21</v>
      </c>
      <c r="V3097" s="2" t="s">
        <v>3163</v>
      </c>
      <c r="W3097" t="str">
        <f t="shared" si="79"/>
        <v>Registred</v>
      </c>
    </row>
    <row r="3098" spans="1:23" x14ac:dyDescent="0.3">
      <c r="A3098">
        <v>46529716</v>
      </c>
      <c r="B3098" t="s">
        <v>8131</v>
      </c>
      <c r="C3098" t="s">
        <v>6393</v>
      </c>
      <c r="D3098" s="5">
        <v>4.33</v>
      </c>
      <c r="E3098">
        <v>1</v>
      </c>
      <c r="F3098">
        <v>1</v>
      </c>
      <c r="G3098" t="s">
        <v>9693</v>
      </c>
      <c r="H3098">
        <v>257464365</v>
      </c>
      <c r="I3098" t="s">
        <v>260</v>
      </c>
      <c r="J3098" t="s">
        <v>89</v>
      </c>
      <c r="K3098">
        <v>41.894390000000001</v>
      </c>
      <c r="L3098">
        <v>87.627189999999999</v>
      </c>
      <c r="M3098" t="s">
        <v>22</v>
      </c>
      <c r="N3098">
        <v>85</v>
      </c>
      <c r="O3098">
        <v>32</v>
      </c>
      <c r="P3098">
        <v>3</v>
      </c>
      <c r="Q3098" s="1">
        <v>44744</v>
      </c>
      <c r="R3098">
        <v>0.13</v>
      </c>
      <c r="S3098">
        <v>19</v>
      </c>
      <c r="T3098">
        <v>37</v>
      </c>
      <c r="U3098">
        <v>0</v>
      </c>
      <c r="V3098" s="2" t="s">
        <v>2756</v>
      </c>
      <c r="W3098" t="str">
        <f t="shared" si="79"/>
        <v>Registred</v>
      </c>
    </row>
    <row r="3099" spans="1:23" x14ac:dyDescent="0.3">
      <c r="A3099">
        <v>46547066</v>
      </c>
      <c r="B3099" t="s">
        <v>3164</v>
      </c>
      <c r="C3099" t="s">
        <v>6402</v>
      </c>
      <c r="D3099" s="5" t="s">
        <v>6420</v>
      </c>
      <c r="E3099" t="s">
        <v>6421</v>
      </c>
      <c r="F3099">
        <v>1</v>
      </c>
      <c r="G3099" t="s">
        <v>9700</v>
      </c>
      <c r="H3099">
        <v>351243087</v>
      </c>
      <c r="I3099" t="s">
        <v>3165</v>
      </c>
      <c r="J3099" t="s">
        <v>56</v>
      </c>
      <c r="K3099">
        <v>41.869430000000001</v>
      </c>
      <c r="L3099">
        <v>87.656180000000006</v>
      </c>
      <c r="M3099" t="s">
        <v>18</v>
      </c>
      <c r="N3099">
        <v>48</v>
      </c>
      <c r="O3099">
        <v>32</v>
      </c>
      <c r="P3099">
        <v>1</v>
      </c>
      <c r="Q3099" s="1">
        <v>44167</v>
      </c>
      <c r="R3099">
        <v>0.03</v>
      </c>
      <c r="S3099">
        <v>1</v>
      </c>
      <c r="T3099">
        <v>0</v>
      </c>
      <c r="U3099">
        <v>0</v>
      </c>
      <c r="V3099" s="2" t="s">
        <v>29</v>
      </c>
      <c r="W3099" t="str">
        <f t="shared" si="79"/>
        <v xml:space="preserve">Not Registred </v>
      </c>
    </row>
    <row r="3100" spans="1:23" x14ac:dyDescent="0.3">
      <c r="A3100">
        <v>46580575</v>
      </c>
      <c r="B3100" t="s">
        <v>563</v>
      </c>
      <c r="C3100" t="s">
        <v>6394</v>
      </c>
      <c r="D3100" s="5" t="s">
        <v>6420</v>
      </c>
      <c r="E3100">
        <v>1</v>
      </c>
      <c r="F3100">
        <v>1</v>
      </c>
      <c r="G3100" t="s">
        <v>9693</v>
      </c>
      <c r="H3100">
        <v>108853618</v>
      </c>
      <c r="I3100" t="s">
        <v>228</v>
      </c>
      <c r="J3100" t="s">
        <v>34</v>
      </c>
      <c r="K3100">
        <v>41.973300000000002</v>
      </c>
      <c r="L3100">
        <v>87.652919999999995</v>
      </c>
      <c r="M3100" t="s">
        <v>22</v>
      </c>
      <c r="N3100">
        <v>77</v>
      </c>
      <c r="O3100">
        <v>32</v>
      </c>
      <c r="P3100">
        <v>2</v>
      </c>
      <c r="Q3100" s="1">
        <v>44382</v>
      </c>
      <c r="R3100">
        <v>7.0000000000000007E-2</v>
      </c>
      <c r="S3100">
        <v>1</v>
      </c>
      <c r="T3100">
        <v>365</v>
      </c>
      <c r="U3100">
        <v>0</v>
      </c>
      <c r="V3100" s="2" t="s">
        <v>29</v>
      </c>
      <c r="W3100" t="str">
        <f t="shared" si="79"/>
        <v xml:space="preserve">Not Registred </v>
      </c>
    </row>
    <row r="3101" spans="1:23" x14ac:dyDescent="0.3">
      <c r="A3101">
        <v>46581790</v>
      </c>
      <c r="B3101" t="s">
        <v>8271</v>
      </c>
      <c r="C3101" t="s">
        <v>6397</v>
      </c>
      <c r="D3101" s="5">
        <v>4.33</v>
      </c>
      <c r="E3101">
        <v>2</v>
      </c>
      <c r="F3101">
        <v>1</v>
      </c>
      <c r="G3101" t="s">
        <v>9700</v>
      </c>
      <c r="H3101">
        <v>22094147</v>
      </c>
      <c r="I3101" t="s">
        <v>2263</v>
      </c>
      <c r="J3101" t="s">
        <v>103</v>
      </c>
      <c r="K3101">
        <v>41.877189999999999</v>
      </c>
      <c r="L3101">
        <v>87.702460000000002</v>
      </c>
      <c r="M3101" t="s">
        <v>18</v>
      </c>
      <c r="N3101">
        <v>60</v>
      </c>
      <c r="O3101">
        <v>32</v>
      </c>
      <c r="P3101">
        <v>6</v>
      </c>
      <c r="Q3101" s="1">
        <v>44599</v>
      </c>
      <c r="R3101">
        <v>0.2</v>
      </c>
      <c r="S3101">
        <v>34</v>
      </c>
      <c r="T3101">
        <v>0</v>
      </c>
      <c r="U3101">
        <v>0</v>
      </c>
      <c r="V3101" s="2" t="s">
        <v>1170</v>
      </c>
      <c r="W3101" t="str">
        <f t="shared" si="79"/>
        <v>Registred</v>
      </c>
    </row>
    <row r="3102" spans="1:23" x14ac:dyDescent="0.3">
      <c r="A3102">
        <v>46604372</v>
      </c>
      <c r="B3102" t="s">
        <v>8272</v>
      </c>
      <c r="C3102" t="s">
        <v>6393</v>
      </c>
      <c r="D3102" s="5">
        <v>4.96</v>
      </c>
      <c r="E3102" t="s">
        <v>6421</v>
      </c>
      <c r="F3102">
        <v>5</v>
      </c>
      <c r="G3102" t="s">
        <v>9698</v>
      </c>
      <c r="H3102">
        <v>105642476</v>
      </c>
      <c r="I3102" t="s">
        <v>2503</v>
      </c>
      <c r="J3102" t="s">
        <v>25</v>
      </c>
      <c r="K3102">
        <v>41.917679999999997</v>
      </c>
      <c r="L3102">
        <v>87.652609999999996</v>
      </c>
      <c r="M3102" t="s">
        <v>22</v>
      </c>
      <c r="N3102">
        <v>504</v>
      </c>
      <c r="O3102">
        <v>2</v>
      </c>
      <c r="P3102">
        <v>46</v>
      </c>
      <c r="Q3102" s="1">
        <v>45164</v>
      </c>
      <c r="R3102">
        <v>1.71</v>
      </c>
      <c r="S3102">
        <v>1</v>
      </c>
      <c r="T3102">
        <v>257</v>
      </c>
      <c r="U3102">
        <v>14</v>
      </c>
      <c r="V3102" s="2" t="s">
        <v>3166</v>
      </c>
      <c r="W3102" t="str">
        <f t="shared" si="79"/>
        <v>Registred</v>
      </c>
    </row>
    <row r="3103" spans="1:23" x14ac:dyDescent="0.3">
      <c r="A3103">
        <v>46607388</v>
      </c>
      <c r="B3103" t="s">
        <v>8273</v>
      </c>
      <c r="C3103" t="s">
        <v>6393</v>
      </c>
      <c r="D3103" s="5">
        <v>3</v>
      </c>
      <c r="E3103">
        <v>2</v>
      </c>
      <c r="F3103">
        <v>1</v>
      </c>
      <c r="G3103" t="s">
        <v>9693</v>
      </c>
      <c r="H3103">
        <v>334007094</v>
      </c>
      <c r="I3103" t="s">
        <v>1016</v>
      </c>
      <c r="J3103" t="s">
        <v>65</v>
      </c>
      <c r="K3103">
        <v>41.948740000000001</v>
      </c>
      <c r="L3103">
        <v>87.647850000000005</v>
      </c>
      <c r="M3103" t="s">
        <v>22</v>
      </c>
      <c r="N3103">
        <v>56</v>
      </c>
      <c r="O3103">
        <v>32</v>
      </c>
      <c r="P3103">
        <v>4</v>
      </c>
      <c r="Q3103" s="1">
        <v>44234</v>
      </c>
      <c r="R3103">
        <v>0.12</v>
      </c>
      <c r="S3103">
        <v>1</v>
      </c>
      <c r="T3103">
        <v>0</v>
      </c>
      <c r="U3103">
        <v>0</v>
      </c>
      <c r="V3103" s="2" t="s">
        <v>3167</v>
      </c>
      <c r="W3103" t="str">
        <f t="shared" si="79"/>
        <v>Registred</v>
      </c>
    </row>
    <row r="3104" spans="1:23" x14ac:dyDescent="0.3">
      <c r="A3104">
        <v>46639575</v>
      </c>
      <c r="B3104" t="s">
        <v>8274</v>
      </c>
      <c r="C3104" t="s">
        <v>6393</v>
      </c>
      <c r="D3104" s="5">
        <v>4.6100000000000003</v>
      </c>
      <c r="E3104">
        <v>3</v>
      </c>
      <c r="F3104">
        <v>3</v>
      </c>
      <c r="G3104" t="s">
        <v>9693</v>
      </c>
      <c r="H3104">
        <v>13783917</v>
      </c>
      <c r="I3104" t="s">
        <v>192</v>
      </c>
      <c r="J3104" t="s">
        <v>31</v>
      </c>
      <c r="K3104">
        <v>41.915860000000002</v>
      </c>
      <c r="L3104">
        <v>87.673289999999994</v>
      </c>
      <c r="M3104" t="s">
        <v>22</v>
      </c>
      <c r="N3104">
        <v>91</v>
      </c>
      <c r="O3104">
        <v>2</v>
      </c>
      <c r="P3104">
        <v>33</v>
      </c>
      <c r="Q3104" s="1">
        <v>45143</v>
      </c>
      <c r="R3104">
        <v>0.97</v>
      </c>
      <c r="S3104">
        <v>2</v>
      </c>
      <c r="T3104">
        <v>356</v>
      </c>
      <c r="U3104">
        <v>8</v>
      </c>
      <c r="V3104" s="2" t="s">
        <v>193</v>
      </c>
      <c r="W3104" t="str">
        <f t="shared" si="79"/>
        <v>Registred</v>
      </c>
    </row>
    <row r="3105" spans="1:23" x14ac:dyDescent="0.3">
      <c r="A3105">
        <v>46641653</v>
      </c>
      <c r="B3105" t="s">
        <v>6592</v>
      </c>
      <c r="C3105" t="s">
        <v>6394</v>
      </c>
      <c r="D3105" s="5">
        <v>4.9800000000000004</v>
      </c>
      <c r="E3105">
        <v>1</v>
      </c>
      <c r="F3105">
        <v>3</v>
      </c>
      <c r="G3105" t="s">
        <v>9693</v>
      </c>
      <c r="H3105">
        <v>5228189</v>
      </c>
      <c r="I3105" t="s">
        <v>111</v>
      </c>
      <c r="J3105" t="s">
        <v>21</v>
      </c>
      <c r="K3105">
        <v>41.902940000000001</v>
      </c>
      <c r="L3105">
        <v>87.676460000000006</v>
      </c>
      <c r="M3105" t="s">
        <v>22</v>
      </c>
      <c r="N3105">
        <v>167</v>
      </c>
      <c r="O3105">
        <v>2</v>
      </c>
      <c r="P3105">
        <v>93</v>
      </c>
      <c r="Q3105" s="1">
        <v>45160</v>
      </c>
      <c r="R3105">
        <v>2.94</v>
      </c>
      <c r="S3105">
        <v>24</v>
      </c>
      <c r="T3105">
        <v>340</v>
      </c>
      <c r="U3105">
        <v>35</v>
      </c>
      <c r="V3105" s="2" t="s">
        <v>3168</v>
      </c>
      <c r="W3105" t="str">
        <f t="shared" si="79"/>
        <v>Registred</v>
      </c>
    </row>
    <row r="3106" spans="1:23" x14ac:dyDescent="0.3">
      <c r="A3106">
        <v>46680898</v>
      </c>
      <c r="B3106" t="s">
        <v>6935</v>
      </c>
      <c r="C3106" t="s">
        <v>6397</v>
      </c>
      <c r="D3106" s="5">
        <v>4.9800000000000004</v>
      </c>
      <c r="E3106">
        <v>3</v>
      </c>
      <c r="F3106">
        <v>1</v>
      </c>
      <c r="G3106" t="s">
        <v>9694</v>
      </c>
      <c r="H3106">
        <v>137568651</v>
      </c>
      <c r="I3106" t="s">
        <v>886</v>
      </c>
      <c r="J3106" t="s">
        <v>202</v>
      </c>
      <c r="K3106">
        <v>41.938830000000003</v>
      </c>
      <c r="L3106">
        <v>87.788520000000005</v>
      </c>
      <c r="M3106" t="s">
        <v>18</v>
      </c>
      <c r="N3106">
        <v>74</v>
      </c>
      <c r="O3106">
        <v>1</v>
      </c>
      <c r="P3106">
        <v>56</v>
      </c>
      <c r="Q3106" s="1">
        <v>45157</v>
      </c>
      <c r="R3106">
        <v>1.66</v>
      </c>
      <c r="S3106">
        <v>6</v>
      </c>
      <c r="T3106">
        <v>360</v>
      </c>
      <c r="U3106">
        <v>15</v>
      </c>
      <c r="V3106" s="2" t="s">
        <v>3059</v>
      </c>
      <c r="W3106" t="str">
        <f t="shared" si="79"/>
        <v>Registred</v>
      </c>
    </row>
    <row r="3107" spans="1:23" x14ac:dyDescent="0.3">
      <c r="A3107">
        <v>46725082</v>
      </c>
      <c r="B3107" t="s">
        <v>8225</v>
      </c>
      <c r="C3107" t="s">
        <v>6394</v>
      </c>
      <c r="D3107" s="5">
        <v>4.6399999999999997</v>
      </c>
      <c r="E3107">
        <v>1</v>
      </c>
      <c r="F3107">
        <v>3</v>
      </c>
      <c r="G3107" t="s">
        <v>9693</v>
      </c>
      <c r="H3107">
        <v>48654948</v>
      </c>
      <c r="I3107" t="s">
        <v>3169</v>
      </c>
      <c r="J3107" t="s">
        <v>213</v>
      </c>
      <c r="K3107">
        <v>41.760469999999998</v>
      </c>
      <c r="L3107">
        <v>87.590919999999997</v>
      </c>
      <c r="M3107" t="s">
        <v>22</v>
      </c>
      <c r="N3107">
        <v>112</v>
      </c>
      <c r="O3107">
        <v>3</v>
      </c>
      <c r="P3107">
        <v>80</v>
      </c>
      <c r="Q3107" s="1">
        <v>45145</v>
      </c>
      <c r="R3107">
        <v>2.4300000000000002</v>
      </c>
      <c r="S3107">
        <v>1</v>
      </c>
      <c r="T3107">
        <v>173</v>
      </c>
      <c r="U3107">
        <v>21</v>
      </c>
      <c r="V3107" s="2" t="s">
        <v>3170</v>
      </c>
      <c r="W3107" t="str">
        <f t="shared" si="79"/>
        <v>Registred</v>
      </c>
    </row>
    <row r="3108" spans="1:23" x14ac:dyDescent="0.3">
      <c r="A3108">
        <v>46744290</v>
      </c>
      <c r="B3108" t="s">
        <v>168</v>
      </c>
      <c r="C3108" t="s">
        <v>6394</v>
      </c>
      <c r="D3108" s="5" t="s">
        <v>6420</v>
      </c>
      <c r="E3108">
        <v>2</v>
      </c>
      <c r="F3108">
        <v>1</v>
      </c>
      <c r="G3108" t="s">
        <v>9693</v>
      </c>
      <c r="H3108">
        <v>107434423</v>
      </c>
      <c r="I3108" t="s">
        <v>2090</v>
      </c>
      <c r="J3108" t="s">
        <v>89</v>
      </c>
      <c r="K3108">
        <v>41.894528600000001</v>
      </c>
      <c r="L3108">
        <v>87.633405199999999</v>
      </c>
      <c r="M3108" t="s">
        <v>22</v>
      </c>
      <c r="N3108">
        <v>147</v>
      </c>
      <c r="O3108">
        <v>32</v>
      </c>
      <c r="P3108">
        <v>0</v>
      </c>
      <c r="Q3108" s="1">
        <f t="shared" ref="Q3108:Q3109" si="80">Q3107</f>
        <v>45145</v>
      </c>
      <c r="S3108">
        <v>645</v>
      </c>
      <c r="T3108">
        <v>254</v>
      </c>
      <c r="U3108">
        <v>0</v>
      </c>
      <c r="V3108" s="2" t="s">
        <v>3028</v>
      </c>
      <c r="W3108" t="str">
        <f t="shared" si="79"/>
        <v>Registred</v>
      </c>
    </row>
    <row r="3109" spans="1:23" x14ac:dyDescent="0.3">
      <c r="A3109">
        <v>46744938</v>
      </c>
      <c r="B3109" t="s">
        <v>107</v>
      </c>
      <c r="C3109" t="s">
        <v>6394</v>
      </c>
      <c r="D3109" s="5" t="s">
        <v>6420</v>
      </c>
      <c r="E3109">
        <v>4</v>
      </c>
      <c r="F3109">
        <v>2</v>
      </c>
      <c r="G3109" t="s">
        <v>9695</v>
      </c>
      <c r="H3109">
        <v>39860867</v>
      </c>
      <c r="I3109" t="s">
        <v>221</v>
      </c>
      <c r="J3109" t="s">
        <v>392</v>
      </c>
      <c r="K3109">
        <v>41.934350000000002</v>
      </c>
      <c r="L3109">
        <v>87.704740000000001</v>
      </c>
      <c r="M3109" t="s">
        <v>22</v>
      </c>
      <c r="N3109">
        <v>150</v>
      </c>
      <c r="O3109">
        <v>30</v>
      </c>
      <c r="P3109">
        <v>0</v>
      </c>
      <c r="Q3109" s="1">
        <f t="shared" si="80"/>
        <v>45145</v>
      </c>
      <c r="S3109">
        <v>2</v>
      </c>
      <c r="T3109">
        <v>13</v>
      </c>
      <c r="U3109">
        <v>0</v>
      </c>
      <c r="V3109" s="2" t="s">
        <v>3171</v>
      </c>
      <c r="W3109" t="str">
        <f t="shared" si="79"/>
        <v>Registred</v>
      </c>
    </row>
    <row r="3110" spans="1:23" x14ac:dyDescent="0.3">
      <c r="A3110">
        <v>46757419</v>
      </c>
      <c r="B3110" t="s">
        <v>8275</v>
      </c>
      <c r="C3110" t="s">
        <v>6397</v>
      </c>
      <c r="D3110" s="5">
        <v>4.88</v>
      </c>
      <c r="E3110">
        <v>1</v>
      </c>
      <c r="F3110">
        <v>3</v>
      </c>
      <c r="G3110" t="s">
        <v>9695</v>
      </c>
      <c r="H3110">
        <v>95784390</v>
      </c>
      <c r="I3110" t="s">
        <v>2627</v>
      </c>
      <c r="J3110" t="s">
        <v>579</v>
      </c>
      <c r="K3110">
        <v>41.799104241537698</v>
      </c>
      <c r="L3110">
        <v>87.779370422736505</v>
      </c>
      <c r="M3110" t="s">
        <v>22</v>
      </c>
      <c r="N3110">
        <v>139</v>
      </c>
      <c r="O3110">
        <v>5</v>
      </c>
      <c r="P3110">
        <v>8</v>
      </c>
      <c r="Q3110" s="1">
        <v>45175</v>
      </c>
      <c r="R3110">
        <v>2.14</v>
      </c>
      <c r="S3110">
        <v>1</v>
      </c>
      <c r="T3110">
        <v>155</v>
      </c>
      <c r="U3110">
        <v>8</v>
      </c>
      <c r="V3110" s="2" t="s">
        <v>3172</v>
      </c>
      <c r="W3110" t="str">
        <f t="shared" si="79"/>
        <v>Registred</v>
      </c>
    </row>
    <row r="3111" spans="1:23" x14ac:dyDescent="0.3">
      <c r="A3111">
        <v>46758768</v>
      </c>
      <c r="B3111" t="s">
        <v>6798</v>
      </c>
      <c r="C3111" t="s">
        <v>6393</v>
      </c>
      <c r="D3111" s="5">
        <v>4.87</v>
      </c>
      <c r="E3111">
        <v>3</v>
      </c>
      <c r="F3111">
        <v>1</v>
      </c>
      <c r="G3111" t="s">
        <v>9693</v>
      </c>
      <c r="H3111">
        <v>377881796</v>
      </c>
      <c r="I3111" t="s">
        <v>3173</v>
      </c>
      <c r="J3111" t="s">
        <v>71</v>
      </c>
      <c r="K3111">
        <v>41.887349999999998</v>
      </c>
      <c r="L3111">
        <v>87.634020000000007</v>
      </c>
      <c r="M3111" t="s">
        <v>22</v>
      </c>
      <c r="N3111">
        <v>250</v>
      </c>
      <c r="O3111">
        <v>32</v>
      </c>
      <c r="P3111">
        <v>38</v>
      </c>
      <c r="Q3111" s="1">
        <v>44486</v>
      </c>
      <c r="R3111">
        <v>1.18</v>
      </c>
      <c r="S3111">
        <v>1</v>
      </c>
      <c r="T3111">
        <v>88</v>
      </c>
      <c r="U3111">
        <v>0</v>
      </c>
      <c r="V3111" s="2" t="s">
        <v>29</v>
      </c>
      <c r="W3111" t="str">
        <f t="shared" si="79"/>
        <v xml:space="preserve">Not Registred </v>
      </c>
    </row>
    <row r="3112" spans="1:23" x14ac:dyDescent="0.3">
      <c r="A3112">
        <v>46795888</v>
      </c>
      <c r="B3112" t="s">
        <v>8276</v>
      </c>
      <c r="C3112" t="s">
        <v>6397</v>
      </c>
      <c r="D3112" s="5">
        <v>4.28</v>
      </c>
      <c r="E3112">
        <v>3</v>
      </c>
      <c r="F3112">
        <v>3</v>
      </c>
      <c r="G3112" t="s">
        <v>9695</v>
      </c>
      <c r="H3112">
        <v>238767044</v>
      </c>
      <c r="I3112" t="s">
        <v>2770</v>
      </c>
      <c r="J3112" t="s">
        <v>21</v>
      </c>
      <c r="K3112">
        <v>41.892679999999999</v>
      </c>
      <c r="L3112">
        <v>87.679789999999997</v>
      </c>
      <c r="M3112" t="s">
        <v>22</v>
      </c>
      <c r="N3112">
        <v>196</v>
      </c>
      <c r="O3112">
        <v>2</v>
      </c>
      <c r="P3112">
        <v>32</v>
      </c>
      <c r="Q3112" s="1">
        <v>45145</v>
      </c>
      <c r="R3112">
        <v>0.96</v>
      </c>
      <c r="S3112">
        <v>3</v>
      </c>
      <c r="T3112">
        <v>228</v>
      </c>
      <c r="U3112">
        <v>16</v>
      </c>
      <c r="V3112" s="2" t="s">
        <v>2771</v>
      </c>
      <c r="W3112" t="str">
        <f t="shared" si="79"/>
        <v>Registred</v>
      </c>
    </row>
    <row r="3113" spans="1:23" x14ac:dyDescent="0.3">
      <c r="A3113">
        <v>46810804</v>
      </c>
      <c r="B3113" t="s">
        <v>3174</v>
      </c>
      <c r="C3113" t="s">
        <v>6397</v>
      </c>
      <c r="D3113" s="5" t="s">
        <v>6420</v>
      </c>
      <c r="E3113">
        <v>1</v>
      </c>
      <c r="F3113">
        <v>5</v>
      </c>
      <c r="G3113" t="s">
        <v>9701</v>
      </c>
      <c r="H3113">
        <v>370449514</v>
      </c>
      <c r="I3113" t="s">
        <v>3175</v>
      </c>
      <c r="J3113" t="s">
        <v>250</v>
      </c>
      <c r="K3113">
        <v>41.894829999999999</v>
      </c>
      <c r="L3113">
        <v>87.71087</v>
      </c>
      <c r="M3113" t="s">
        <v>22</v>
      </c>
      <c r="N3113">
        <v>420</v>
      </c>
      <c r="O3113">
        <v>32</v>
      </c>
      <c r="P3113">
        <v>0</v>
      </c>
      <c r="Q3113" s="1">
        <f>Q3112</f>
        <v>45145</v>
      </c>
      <c r="S3113">
        <v>1</v>
      </c>
      <c r="T3113">
        <v>0</v>
      </c>
      <c r="U3113">
        <v>0</v>
      </c>
      <c r="V3113" s="2" t="s">
        <v>29</v>
      </c>
      <c r="W3113" t="str">
        <f t="shared" si="79"/>
        <v xml:space="preserve">Not Registred </v>
      </c>
    </row>
    <row r="3114" spans="1:23" x14ac:dyDescent="0.3">
      <c r="A3114">
        <v>46816683</v>
      </c>
      <c r="B3114" t="s">
        <v>8277</v>
      </c>
      <c r="C3114" t="s">
        <v>6401</v>
      </c>
      <c r="D3114" s="5">
        <v>4.5999999999999996</v>
      </c>
      <c r="E3114">
        <v>3</v>
      </c>
      <c r="F3114">
        <v>1</v>
      </c>
      <c r="G3114" t="s">
        <v>9692</v>
      </c>
      <c r="H3114">
        <v>6617501</v>
      </c>
      <c r="I3114" t="s">
        <v>2697</v>
      </c>
      <c r="J3114" t="s">
        <v>213</v>
      </c>
      <c r="K3114">
        <v>41.75497</v>
      </c>
      <c r="L3114">
        <v>87.583079999999995</v>
      </c>
      <c r="M3114" t="s">
        <v>18</v>
      </c>
      <c r="N3114">
        <v>31</v>
      </c>
      <c r="O3114">
        <v>32</v>
      </c>
      <c r="P3114">
        <v>10</v>
      </c>
      <c r="Q3114" s="1">
        <v>44774</v>
      </c>
      <c r="R3114">
        <v>0.32</v>
      </c>
      <c r="S3114">
        <v>11</v>
      </c>
      <c r="T3114">
        <v>90</v>
      </c>
      <c r="U3114">
        <v>0</v>
      </c>
      <c r="V3114" s="2" t="s">
        <v>2698</v>
      </c>
      <c r="W3114" t="str">
        <f t="shared" si="79"/>
        <v>Registred</v>
      </c>
    </row>
    <row r="3115" spans="1:23" x14ac:dyDescent="0.3">
      <c r="A3115">
        <v>46838034</v>
      </c>
      <c r="B3115" t="s">
        <v>8278</v>
      </c>
      <c r="C3115" t="s">
        <v>6393</v>
      </c>
      <c r="D3115" s="5">
        <v>4.9800000000000004</v>
      </c>
      <c r="E3115">
        <v>2</v>
      </c>
      <c r="F3115">
        <v>5</v>
      </c>
      <c r="G3115" t="s">
        <v>9695</v>
      </c>
      <c r="H3115">
        <v>3958220</v>
      </c>
      <c r="I3115" t="s">
        <v>3176</v>
      </c>
      <c r="J3115" t="s">
        <v>89</v>
      </c>
      <c r="K3115">
        <v>41.896329999999999</v>
      </c>
      <c r="L3115">
        <v>87.637749999999997</v>
      </c>
      <c r="M3115" t="s">
        <v>22</v>
      </c>
      <c r="N3115">
        <v>549</v>
      </c>
      <c r="O3115">
        <v>2</v>
      </c>
      <c r="P3115">
        <v>85</v>
      </c>
      <c r="Q3115" s="1">
        <v>45173</v>
      </c>
      <c r="R3115">
        <v>2.59</v>
      </c>
      <c r="S3115">
        <v>1</v>
      </c>
      <c r="T3115">
        <v>241</v>
      </c>
      <c r="U3115">
        <v>24</v>
      </c>
      <c r="V3115" s="2" t="s">
        <v>3177</v>
      </c>
      <c r="W3115" t="str">
        <f t="shared" si="79"/>
        <v>Registred</v>
      </c>
    </row>
    <row r="3116" spans="1:23" x14ac:dyDescent="0.3">
      <c r="A3116">
        <v>46858608</v>
      </c>
      <c r="B3116" t="s">
        <v>442</v>
      </c>
      <c r="C3116" t="s">
        <v>6393</v>
      </c>
      <c r="D3116" s="5" t="s">
        <v>6420</v>
      </c>
      <c r="E3116">
        <v>3</v>
      </c>
      <c r="F3116">
        <v>2</v>
      </c>
      <c r="G3116" t="s">
        <v>9695</v>
      </c>
      <c r="H3116">
        <v>211370091</v>
      </c>
      <c r="I3116" t="s">
        <v>3178</v>
      </c>
      <c r="J3116" t="s">
        <v>34</v>
      </c>
      <c r="K3116">
        <v>41.961849999999998</v>
      </c>
      <c r="L3116">
        <v>87.654390000000006</v>
      </c>
      <c r="M3116" t="s">
        <v>22</v>
      </c>
      <c r="N3116">
        <v>109</v>
      </c>
      <c r="O3116">
        <v>32</v>
      </c>
      <c r="P3116">
        <v>1</v>
      </c>
      <c r="Q3116" s="1">
        <v>44200</v>
      </c>
      <c r="R3116">
        <v>0.03</v>
      </c>
      <c r="S3116">
        <v>1</v>
      </c>
      <c r="T3116">
        <v>0</v>
      </c>
      <c r="U3116">
        <v>0</v>
      </c>
      <c r="V3116" s="2" t="s">
        <v>29</v>
      </c>
      <c r="W3116" t="str">
        <f t="shared" si="79"/>
        <v xml:space="preserve">Not Registred </v>
      </c>
    </row>
    <row r="3117" spans="1:23" x14ac:dyDescent="0.3">
      <c r="A3117">
        <v>46874139</v>
      </c>
      <c r="B3117" t="s">
        <v>8279</v>
      </c>
      <c r="C3117" t="s">
        <v>6394</v>
      </c>
      <c r="D3117" s="5">
        <v>4.7300000000000004</v>
      </c>
      <c r="E3117">
        <v>1</v>
      </c>
      <c r="F3117">
        <v>3</v>
      </c>
      <c r="G3117" t="s">
        <v>9693</v>
      </c>
      <c r="H3117">
        <v>272738333</v>
      </c>
      <c r="I3117" t="s">
        <v>3179</v>
      </c>
      <c r="J3117" t="s">
        <v>109</v>
      </c>
      <c r="K3117">
        <v>42.012079999999997</v>
      </c>
      <c r="L3117">
        <v>87.680719999999994</v>
      </c>
      <c r="M3117" t="s">
        <v>22</v>
      </c>
      <c r="N3117">
        <v>85</v>
      </c>
      <c r="O3117">
        <v>32</v>
      </c>
      <c r="P3117">
        <v>30</v>
      </c>
      <c r="Q3117" s="1">
        <v>45077</v>
      </c>
      <c r="R3117">
        <v>0.91</v>
      </c>
      <c r="S3117">
        <v>2</v>
      </c>
      <c r="T3117">
        <v>189</v>
      </c>
      <c r="U3117">
        <v>5</v>
      </c>
      <c r="V3117" s="2" t="s">
        <v>3180</v>
      </c>
      <c r="W3117" t="str">
        <f t="shared" si="79"/>
        <v>Registred</v>
      </c>
    </row>
    <row r="3118" spans="1:23" x14ac:dyDescent="0.3">
      <c r="A3118">
        <v>46915572</v>
      </c>
      <c r="B3118" t="s">
        <v>8200</v>
      </c>
      <c r="C3118" t="s">
        <v>6409</v>
      </c>
      <c r="D3118" s="5">
        <v>4.78</v>
      </c>
      <c r="E3118">
        <v>1</v>
      </c>
      <c r="F3118">
        <v>1</v>
      </c>
      <c r="G3118" t="s">
        <v>9694</v>
      </c>
      <c r="H3118">
        <v>8803468</v>
      </c>
      <c r="I3118" t="s">
        <v>1516</v>
      </c>
      <c r="J3118" t="s">
        <v>65</v>
      </c>
      <c r="K3118">
        <v>41.945070000000001</v>
      </c>
      <c r="L3118">
        <v>87.648929999999993</v>
      </c>
      <c r="M3118" t="s">
        <v>18</v>
      </c>
      <c r="N3118">
        <v>59</v>
      </c>
      <c r="O3118">
        <v>1</v>
      </c>
      <c r="P3118">
        <v>264</v>
      </c>
      <c r="Q3118" s="1">
        <v>45172</v>
      </c>
      <c r="R3118">
        <v>7.97</v>
      </c>
      <c r="S3118">
        <v>10</v>
      </c>
      <c r="T3118">
        <v>47</v>
      </c>
      <c r="U3118">
        <v>96</v>
      </c>
      <c r="V3118" s="2">
        <v>2738085</v>
      </c>
      <c r="W3118" t="str">
        <f t="shared" si="79"/>
        <v>Registred</v>
      </c>
    </row>
    <row r="3119" spans="1:23" x14ac:dyDescent="0.3">
      <c r="A3119">
        <v>46918814</v>
      </c>
      <c r="B3119" t="s">
        <v>6611</v>
      </c>
      <c r="C3119" t="s">
        <v>6393</v>
      </c>
      <c r="D3119" s="5">
        <v>4.67</v>
      </c>
      <c r="E3119">
        <v>2</v>
      </c>
      <c r="F3119">
        <v>1</v>
      </c>
      <c r="G3119" t="s">
        <v>9693</v>
      </c>
      <c r="H3119">
        <v>11981271</v>
      </c>
      <c r="I3119" t="s">
        <v>1445</v>
      </c>
      <c r="J3119" t="s">
        <v>21</v>
      </c>
      <c r="K3119">
        <v>41.891336000000003</v>
      </c>
      <c r="L3119">
        <v>87.679604999999995</v>
      </c>
      <c r="M3119" t="s">
        <v>22</v>
      </c>
      <c r="N3119">
        <v>91</v>
      </c>
      <c r="O3119">
        <v>32</v>
      </c>
      <c r="P3119">
        <v>43</v>
      </c>
      <c r="Q3119" s="1">
        <v>45137</v>
      </c>
      <c r="R3119">
        <v>1.29</v>
      </c>
      <c r="S3119">
        <v>3</v>
      </c>
      <c r="T3119">
        <v>312</v>
      </c>
      <c r="U3119">
        <v>2</v>
      </c>
      <c r="V3119" s="2" t="s">
        <v>29</v>
      </c>
      <c r="W3119" t="str">
        <f t="shared" si="79"/>
        <v xml:space="preserve">Not Registred </v>
      </c>
    </row>
    <row r="3120" spans="1:23" x14ac:dyDescent="0.3">
      <c r="A3120">
        <v>46920112</v>
      </c>
      <c r="B3120" t="s">
        <v>7361</v>
      </c>
      <c r="C3120" t="s">
        <v>6394</v>
      </c>
      <c r="D3120" s="5">
        <v>4.76</v>
      </c>
      <c r="E3120">
        <v>1</v>
      </c>
      <c r="F3120">
        <v>2</v>
      </c>
      <c r="G3120" t="s">
        <v>9693</v>
      </c>
      <c r="H3120">
        <v>375544374</v>
      </c>
      <c r="I3120" t="s">
        <v>3153</v>
      </c>
      <c r="J3120" t="s">
        <v>65</v>
      </c>
      <c r="K3120">
        <v>41.946689999999997</v>
      </c>
      <c r="L3120">
        <v>87.655320000000003</v>
      </c>
      <c r="M3120" t="s">
        <v>22</v>
      </c>
      <c r="N3120">
        <v>201</v>
      </c>
      <c r="O3120">
        <v>1</v>
      </c>
      <c r="P3120">
        <v>67</v>
      </c>
      <c r="Q3120" s="1">
        <v>45165</v>
      </c>
      <c r="R3120">
        <v>2.04</v>
      </c>
      <c r="S3120">
        <v>2</v>
      </c>
      <c r="T3120">
        <v>179</v>
      </c>
      <c r="U3120">
        <v>20</v>
      </c>
      <c r="V3120" s="2" t="s">
        <v>3182</v>
      </c>
      <c r="W3120" t="str">
        <f t="shared" si="79"/>
        <v>Registred</v>
      </c>
    </row>
    <row r="3121" spans="1:23" x14ac:dyDescent="0.3">
      <c r="A3121">
        <v>46920402</v>
      </c>
      <c r="B3121" t="s">
        <v>7063</v>
      </c>
      <c r="C3121" t="s">
        <v>6394</v>
      </c>
      <c r="D3121" s="5">
        <v>4.93</v>
      </c>
      <c r="E3121">
        <v>1</v>
      </c>
      <c r="F3121">
        <v>1</v>
      </c>
      <c r="G3121" t="s">
        <v>9693</v>
      </c>
      <c r="H3121">
        <v>3230291</v>
      </c>
      <c r="I3121" t="s">
        <v>350</v>
      </c>
      <c r="J3121" t="s">
        <v>65</v>
      </c>
      <c r="K3121">
        <v>41.946886399999997</v>
      </c>
      <c r="L3121">
        <v>87.664994100000001</v>
      </c>
      <c r="M3121" t="s">
        <v>22</v>
      </c>
      <c r="N3121">
        <v>134</v>
      </c>
      <c r="O3121">
        <v>3</v>
      </c>
      <c r="P3121">
        <v>54</v>
      </c>
      <c r="Q3121" s="1">
        <v>45166</v>
      </c>
      <c r="R3121">
        <v>3.84</v>
      </c>
      <c r="S3121">
        <v>15</v>
      </c>
      <c r="T3121">
        <v>349</v>
      </c>
      <c r="U3121">
        <v>41</v>
      </c>
      <c r="V3121" s="2" t="s">
        <v>3183</v>
      </c>
      <c r="W3121" t="str">
        <f t="shared" si="79"/>
        <v>Registred</v>
      </c>
    </row>
    <row r="3122" spans="1:23" x14ac:dyDescent="0.3">
      <c r="A3122">
        <v>46921387</v>
      </c>
      <c r="B3122" t="s">
        <v>8280</v>
      </c>
      <c r="C3122" t="s">
        <v>6394</v>
      </c>
      <c r="D3122" s="5">
        <v>4.63</v>
      </c>
      <c r="E3122" t="s">
        <v>6421</v>
      </c>
      <c r="F3122">
        <v>1</v>
      </c>
      <c r="G3122" t="s">
        <v>9693</v>
      </c>
      <c r="H3122">
        <v>377995844</v>
      </c>
      <c r="I3122" t="s">
        <v>289</v>
      </c>
      <c r="J3122" t="s">
        <v>71</v>
      </c>
      <c r="K3122">
        <v>41.884529999999998</v>
      </c>
      <c r="L3122">
        <v>87.635409999999993</v>
      </c>
      <c r="M3122" t="s">
        <v>22</v>
      </c>
      <c r="N3122">
        <v>193</v>
      </c>
      <c r="O3122">
        <v>3</v>
      </c>
      <c r="P3122">
        <v>96</v>
      </c>
      <c r="Q3122" s="1">
        <v>45172</v>
      </c>
      <c r="R3122">
        <v>2.95</v>
      </c>
      <c r="S3122">
        <v>2</v>
      </c>
      <c r="T3122">
        <v>148</v>
      </c>
      <c r="U3122">
        <v>28</v>
      </c>
      <c r="V3122" s="2" t="s">
        <v>3184</v>
      </c>
      <c r="W3122" t="str">
        <f t="shared" si="79"/>
        <v>Registred</v>
      </c>
    </row>
    <row r="3123" spans="1:23" x14ac:dyDescent="0.3">
      <c r="A3123">
        <v>46925854</v>
      </c>
      <c r="B3123" t="s">
        <v>7200</v>
      </c>
      <c r="C3123" t="s">
        <v>6394</v>
      </c>
      <c r="D3123" s="5">
        <v>4.91</v>
      </c>
      <c r="E3123">
        <v>1</v>
      </c>
      <c r="F3123">
        <v>1</v>
      </c>
      <c r="G3123" t="s">
        <v>9693</v>
      </c>
      <c r="H3123">
        <v>289992536</v>
      </c>
      <c r="I3123" t="s">
        <v>620</v>
      </c>
      <c r="J3123" t="s">
        <v>166</v>
      </c>
      <c r="K3123">
        <v>41.941240000000001</v>
      </c>
      <c r="L3123">
        <v>87.732529999999997</v>
      </c>
      <c r="M3123" t="s">
        <v>22</v>
      </c>
      <c r="N3123">
        <v>70</v>
      </c>
      <c r="O3123">
        <v>32</v>
      </c>
      <c r="P3123">
        <v>34</v>
      </c>
      <c r="Q3123" s="1">
        <v>45143</v>
      </c>
      <c r="R3123">
        <v>1.02</v>
      </c>
      <c r="S3123">
        <v>3</v>
      </c>
      <c r="T3123">
        <v>85</v>
      </c>
      <c r="U3123">
        <v>4</v>
      </c>
      <c r="V3123" s="2" t="s">
        <v>29</v>
      </c>
      <c r="W3123" t="str">
        <f t="shared" si="79"/>
        <v xml:space="preserve">Not Registred </v>
      </c>
    </row>
    <row r="3124" spans="1:23" x14ac:dyDescent="0.3">
      <c r="A3124">
        <v>46940257</v>
      </c>
      <c r="B3124" t="s">
        <v>8281</v>
      </c>
      <c r="C3124" t="s">
        <v>6395</v>
      </c>
      <c r="D3124" s="5">
        <v>4.8099999999999996</v>
      </c>
      <c r="E3124">
        <v>2</v>
      </c>
      <c r="F3124">
        <v>1</v>
      </c>
      <c r="G3124" t="s">
        <v>9694</v>
      </c>
      <c r="H3124">
        <v>176229376</v>
      </c>
      <c r="I3124" t="s">
        <v>1570</v>
      </c>
      <c r="J3124" t="s">
        <v>89</v>
      </c>
      <c r="K3124">
        <v>41.892207999999997</v>
      </c>
      <c r="L3124">
        <v>87.627494999999996</v>
      </c>
      <c r="M3124" t="s">
        <v>18</v>
      </c>
      <c r="N3124">
        <v>229</v>
      </c>
      <c r="O3124">
        <v>1</v>
      </c>
      <c r="P3124">
        <v>96</v>
      </c>
      <c r="Q3124" s="1">
        <v>45130</v>
      </c>
      <c r="R3124">
        <v>2.92</v>
      </c>
      <c r="S3124">
        <v>7</v>
      </c>
      <c r="T3124">
        <v>94</v>
      </c>
      <c r="U3124">
        <v>15</v>
      </c>
      <c r="V3124" s="2">
        <v>2205899</v>
      </c>
      <c r="W3124" t="str">
        <f t="shared" si="79"/>
        <v>Registred</v>
      </c>
    </row>
    <row r="3125" spans="1:23" x14ac:dyDescent="0.3">
      <c r="A3125">
        <v>46941176</v>
      </c>
      <c r="B3125" t="s">
        <v>6612</v>
      </c>
      <c r="C3125" t="s">
        <v>6394</v>
      </c>
      <c r="D3125" s="5">
        <v>4.9800000000000004</v>
      </c>
      <c r="E3125">
        <v>4</v>
      </c>
      <c r="F3125">
        <v>2</v>
      </c>
      <c r="G3125" t="s">
        <v>9693</v>
      </c>
      <c r="H3125">
        <v>348944587</v>
      </c>
      <c r="I3125" t="s">
        <v>3185</v>
      </c>
      <c r="J3125" t="s">
        <v>31</v>
      </c>
      <c r="K3125">
        <v>41.929180000000002</v>
      </c>
      <c r="L3125">
        <v>87.700990000000004</v>
      </c>
      <c r="M3125" t="s">
        <v>22</v>
      </c>
      <c r="N3125">
        <v>120</v>
      </c>
      <c r="O3125">
        <v>1</v>
      </c>
      <c r="P3125">
        <v>167</v>
      </c>
      <c r="Q3125" s="1">
        <v>45172</v>
      </c>
      <c r="R3125">
        <v>5.17</v>
      </c>
      <c r="S3125">
        <v>2</v>
      </c>
      <c r="T3125">
        <v>329</v>
      </c>
      <c r="U3125">
        <v>65</v>
      </c>
      <c r="V3125" s="2" t="s">
        <v>3186</v>
      </c>
      <c r="W3125" t="str">
        <f t="shared" si="79"/>
        <v>Registred</v>
      </c>
    </row>
    <row r="3126" spans="1:23" x14ac:dyDescent="0.3">
      <c r="A3126">
        <v>46944409</v>
      </c>
      <c r="B3126" t="s">
        <v>8282</v>
      </c>
      <c r="C3126" t="s">
        <v>6402</v>
      </c>
      <c r="D3126" s="5">
        <v>5</v>
      </c>
      <c r="E3126">
        <v>1</v>
      </c>
      <c r="F3126">
        <v>5</v>
      </c>
      <c r="G3126" t="s">
        <v>9701</v>
      </c>
      <c r="H3126">
        <v>31113244</v>
      </c>
      <c r="I3126" t="s">
        <v>1653</v>
      </c>
      <c r="J3126" t="s">
        <v>21</v>
      </c>
      <c r="K3126">
        <v>41.895249999999997</v>
      </c>
      <c r="L3126">
        <v>87.654169999999993</v>
      </c>
      <c r="M3126" t="s">
        <v>22</v>
      </c>
      <c r="N3126">
        <v>1038</v>
      </c>
      <c r="O3126">
        <v>1</v>
      </c>
      <c r="P3126">
        <v>41</v>
      </c>
      <c r="Q3126" s="1">
        <v>45172</v>
      </c>
      <c r="R3126">
        <v>1.45</v>
      </c>
      <c r="S3126">
        <v>4</v>
      </c>
      <c r="T3126">
        <v>346</v>
      </c>
      <c r="U3126">
        <v>13</v>
      </c>
      <c r="V3126" s="2" t="s">
        <v>3187</v>
      </c>
      <c r="W3126" t="str">
        <f t="shared" si="79"/>
        <v>Registred</v>
      </c>
    </row>
    <row r="3127" spans="1:23" x14ac:dyDescent="0.3">
      <c r="A3127">
        <v>46947744</v>
      </c>
      <c r="B3127" t="s">
        <v>759</v>
      </c>
      <c r="C3127" t="s">
        <v>6393</v>
      </c>
      <c r="D3127" s="5" t="s">
        <v>6420</v>
      </c>
      <c r="E3127">
        <v>2</v>
      </c>
      <c r="F3127">
        <v>1</v>
      </c>
      <c r="G3127" t="s">
        <v>9693</v>
      </c>
      <c r="H3127">
        <v>257464365</v>
      </c>
      <c r="I3127" t="s">
        <v>260</v>
      </c>
      <c r="J3127" t="s">
        <v>89</v>
      </c>
      <c r="K3127">
        <v>41.896210000000004</v>
      </c>
      <c r="L3127">
        <v>87.627750000000006</v>
      </c>
      <c r="M3127" t="s">
        <v>22</v>
      </c>
      <c r="N3127">
        <v>120</v>
      </c>
      <c r="O3127">
        <v>32</v>
      </c>
      <c r="P3127">
        <v>0</v>
      </c>
      <c r="Q3127" s="1">
        <f>Q3126</f>
        <v>45172</v>
      </c>
      <c r="S3127">
        <v>19</v>
      </c>
      <c r="T3127">
        <v>0</v>
      </c>
      <c r="U3127">
        <v>0</v>
      </c>
      <c r="V3127" s="2" t="s">
        <v>29</v>
      </c>
      <c r="W3127" t="str">
        <f t="shared" si="79"/>
        <v xml:space="preserve">Not Registred </v>
      </c>
    </row>
    <row r="3128" spans="1:23" x14ac:dyDescent="0.3">
      <c r="A3128">
        <v>46984326</v>
      </c>
      <c r="B3128" t="s">
        <v>8283</v>
      </c>
      <c r="C3128" t="s">
        <v>6405</v>
      </c>
      <c r="D3128" s="5">
        <v>4.97</v>
      </c>
      <c r="E3128">
        <v>1</v>
      </c>
      <c r="F3128">
        <v>3</v>
      </c>
      <c r="G3128" t="s">
        <v>9693</v>
      </c>
      <c r="H3128">
        <v>255603001</v>
      </c>
      <c r="I3128" t="s">
        <v>38</v>
      </c>
      <c r="J3128" t="s">
        <v>21</v>
      </c>
      <c r="K3128">
        <v>41.901380000000003</v>
      </c>
      <c r="L3128">
        <v>87.677070000000001</v>
      </c>
      <c r="M3128" t="s">
        <v>22</v>
      </c>
      <c r="N3128">
        <v>267</v>
      </c>
      <c r="O3128">
        <v>2</v>
      </c>
      <c r="P3128">
        <v>68</v>
      </c>
      <c r="Q3128" s="1">
        <v>45174</v>
      </c>
      <c r="R3128">
        <v>2.17</v>
      </c>
      <c r="S3128">
        <v>1</v>
      </c>
      <c r="T3128">
        <v>230</v>
      </c>
      <c r="U3128">
        <v>21</v>
      </c>
      <c r="V3128" s="2" t="s">
        <v>3188</v>
      </c>
      <c r="W3128" t="str">
        <f t="shared" si="79"/>
        <v>Registred</v>
      </c>
    </row>
    <row r="3129" spans="1:23" x14ac:dyDescent="0.3">
      <c r="A3129">
        <v>47003330</v>
      </c>
      <c r="B3129" t="s">
        <v>168</v>
      </c>
      <c r="C3129" t="s">
        <v>6394</v>
      </c>
      <c r="D3129" s="5" t="s">
        <v>6420</v>
      </c>
      <c r="E3129">
        <v>2</v>
      </c>
      <c r="F3129">
        <v>1</v>
      </c>
      <c r="G3129" t="s">
        <v>9693</v>
      </c>
      <c r="H3129">
        <v>133835423</v>
      </c>
      <c r="I3129" t="s">
        <v>1466</v>
      </c>
      <c r="J3129" t="s">
        <v>250</v>
      </c>
      <c r="K3129">
        <v>41.904220000000002</v>
      </c>
      <c r="L3129">
        <v>87.724770000000007</v>
      </c>
      <c r="M3129" t="s">
        <v>22</v>
      </c>
      <c r="N3129">
        <v>125</v>
      </c>
      <c r="O3129">
        <v>60</v>
      </c>
      <c r="P3129">
        <v>1</v>
      </c>
      <c r="Q3129" s="1">
        <v>45151</v>
      </c>
      <c r="R3129">
        <v>1</v>
      </c>
      <c r="S3129">
        <v>2</v>
      </c>
      <c r="T3129">
        <v>92</v>
      </c>
      <c r="U3129">
        <v>1</v>
      </c>
      <c r="V3129" s="2" t="s">
        <v>29</v>
      </c>
      <c r="W3129" t="str">
        <f t="shared" si="79"/>
        <v xml:space="preserve">Not Registred </v>
      </c>
    </row>
    <row r="3130" spans="1:23" x14ac:dyDescent="0.3">
      <c r="A3130">
        <v>47003905</v>
      </c>
      <c r="B3130" t="s">
        <v>3189</v>
      </c>
      <c r="C3130" t="s">
        <v>6396</v>
      </c>
      <c r="D3130" s="5" t="s">
        <v>6420</v>
      </c>
      <c r="E3130">
        <v>2</v>
      </c>
      <c r="F3130">
        <v>2</v>
      </c>
      <c r="G3130" t="s">
        <v>9695</v>
      </c>
      <c r="H3130">
        <v>29225962</v>
      </c>
      <c r="I3130" t="s">
        <v>3190</v>
      </c>
      <c r="J3130" t="s">
        <v>56</v>
      </c>
      <c r="K3130">
        <v>41.88176</v>
      </c>
      <c r="L3130">
        <v>87.659689999999998</v>
      </c>
      <c r="M3130" t="s">
        <v>22</v>
      </c>
      <c r="N3130">
        <v>300</v>
      </c>
      <c r="O3130">
        <v>32</v>
      </c>
      <c r="P3130">
        <v>0</v>
      </c>
      <c r="Q3130" s="1">
        <f>Q3129</f>
        <v>45151</v>
      </c>
      <c r="S3130">
        <v>1</v>
      </c>
      <c r="T3130">
        <v>365</v>
      </c>
      <c r="U3130">
        <v>0</v>
      </c>
      <c r="V3130" s="2" t="s">
        <v>29</v>
      </c>
      <c r="W3130" t="str">
        <f t="shared" si="79"/>
        <v xml:space="preserve">Not Registred </v>
      </c>
    </row>
    <row r="3131" spans="1:23" x14ac:dyDescent="0.3">
      <c r="A3131">
        <v>47006485</v>
      </c>
      <c r="B3131" t="s">
        <v>8284</v>
      </c>
      <c r="C3131" t="s">
        <v>6399</v>
      </c>
      <c r="D3131" s="5">
        <v>4.9000000000000004</v>
      </c>
      <c r="E3131">
        <v>1</v>
      </c>
      <c r="F3131">
        <v>2</v>
      </c>
      <c r="G3131" t="s">
        <v>9695</v>
      </c>
      <c r="H3131">
        <v>1416817</v>
      </c>
      <c r="I3131" t="s">
        <v>497</v>
      </c>
      <c r="J3131" t="s">
        <v>89</v>
      </c>
      <c r="K3131">
        <v>41.904310000000002</v>
      </c>
      <c r="L3131">
        <v>87.642009999999999</v>
      </c>
      <c r="M3131" t="s">
        <v>22</v>
      </c>
      <c r="N3131">
        <v>400</v>
      </c>
      <c r="O3131">
        <v>3</v>
      </c>
      <c r="P3131">
        <v>10</v>
      </c>
      <c r="Q3131" s="1">
        <v>44807</v>
      </c>
      <c r="R3131">
        <v>0.3</v>
      </c>
      <c r="S3131">
        <v>2</v>
      </c>
      <c r="T3131">
        <v>0</v>
      </c>
      <c r="U3131">
        <v>0</v>
      </c>
      <c r="V3131" s="2" t="s">
        <v>3191</v>
      </c>
      <c r="W3131" t="str">
        <f t="shared" si="79"/>
        <v>Registred</v>
      </c>
    </row>
    <row r="3132" spans="1:23" x14ac:dyDescent="0.3">
      <c r="A3132">
        <v>47022467</v>
      </c>
      <c r="B3132" t="s">
        <v>7511</v>
      </c>
      <c r="C3132" t="s">
        <v>6394</v>
      </c>
      <c r="D3132" s="5">
        <v>4.5</v>
      </c>
      <c r="E3132">
        <v>1</v>
      </c>
      <c r="F3132">
        <v>1</v>
      </c>
      <c r="G3132" t="s">
        <v>9693</v>
      </c>
      <c r="H3132">
        <v>107434423</v>
      </c>
      <c r="I3132" t="s">
        <v>2090</v>
      </c>
      <c r="J3132" t="s">
        <v>56</v>
      </c>
      <c r="K3132">
        <v>41.885919800000003</v>
      </c>
      <c r="L3132">
        <v>87.644070499999998</v>
      </c>
      <c r="M3132" t="s">
        <v>22</v>
      </c>
      <c r="N3132">
        <v>110</v>
      </c>
      <c r="O3132">
        <v>32</v>
      </c>
      <c r="P3132">
        <v>4</v>
      </c>
      <c r="Q3132" s="1">
        <v>45108</v>
      </c>
      <c r="R3132">
        <v>0.14000000000000001</v>
      </c>
      <c r="S3132">
        <v>645</v>
      </c>
      <c r="T3132">
        <v>360</v>
      </c>
      <c r="U3132">
        <v>2</v>
      </c>
      <c r="V3132" s="2" t="s">
        <v>3028</v>
      </c>
      <c r="W3132" t="str">
        <f t="shared" si="79"/>
        <v>Registred</v>
      </c>
    </row>
    <row r="3133" spans="1:23" x14ac:dyDescent="0.3">
      <c r="A3133">
        <v>47022489</v>
      </c>
      <c r="B3133" t="s">
        <v>168</v>
      </c>
      <c r="C3133" t="s">
        <v>6394</v>
      </c>
      <c r="D3133" s="5" t="s">
        <v>6420</v>
      </c>
      <c r="E3133">
        <v>2</v>
      </c>
      <c r="F3133">
        <v>1</v>
      </c>
      <c r="G3133" t="s">
        <v>9693</v>
      </c>
      <c r="H3133">
        <v>107434423</v>
      </c>
      <c r="I3133" t="s">
        <v>2090</v>
      </c>
      <c r="J3133" t="s">
        <v>56</v>
      </c>
      <c r="K3133">
        <v>41.885919800000003</v>
      </c>
      <c r="L3133">
        <v>87.644070499999998</v>
      </c>
      <c r="M3133" t="s">
        <v>22</v>
      </c>
      <c r="N3133">
        <v>118</v>
      </c>
      <c r="O3133">
        <v>32</v>
      </c>
      <c r="P3133">
        <v>1</v>
      </c>
      <c r="Q3133" s="1">
        <v>45138</v>
      </c>
      <c r="R3133">
        <v>0.68</v>
      </c>
      <c r="S3133">
        <v>645</v>
      </c>
      <c r="T3133">
        <v>284</v>
      </c>
      <c r="U3133">
        <v>1</v>
      </c>
      <c r="V3133" s="2" t="s">
        <v>3028</v>
      </c>
      <c r="W3133" t="str">
        <f t="shared" si="79"/>
        <v>Registred</v>
      </c>
    </row>
    <row r="3134" spans="1:23" x14ac:dyDescent="0.3">
      <c r="A3134">
        <v>47028932</v>
      </c>
      <c r="B3134" t="s">
        <v>8285</v>
      </c>
      <c r="C3134" t="s">
        <v>6394</v>
      </c>
      <c r="D3134" s="5">
        <v>4.6399999999999997</v>
      </c>
      <c r="E3134">
        <v>1</v>
      </c>
      <c r="F3134">
        <v>3</v>
      </c>
      <c r="G3134" t="s">
        <v>9693</v>
      </c>
      <c r="H3134">
        <v>73386335</v>
      </c>
      <c r="I3134" t="s">
        <v>846</v>
      </c>
      <c r="J3134" t="s">
        <v>25</v>
      </c>
      <c r="K3134">
        <v>41.928739999999998</v>
      </c>
      <c r="L3134">
        <v>87.660160000000005</v>
      </c>
      <c r="M3134" t="s">
        <v>22</v>
      </c>
      <c r="N3134">
        <v>400</v>
      </c>
      <c r="O3134">
        <v>180</v>
      </c>
      <c r="P3134">
        <v>11</v>
      </c>
      <c r="Q3134" s="1">
        <v>44738</v>
      </c>
      <c r="R3134">
        <v>0.41</v>
      </c>
      <c r="S3134">
        <v>1</v>
      </c>
      <c r="T3134">
        <v>358</v>
      </c>
      <c r="U3134">
        <v>0</v>
      </c>
      <c r="V3134" s="2" t="s">
        <v>29</v>
      </c>
      <c r="W3134" t="str">
        <f t="shared" si="79"/>
        <v xml:space="preserve">Not Registred </v>
      </c>
    </row>
    <row r="3135" spans="1:23" x14ac:dyDescent="0.3">
      <c r="A3135">
        <v>47052817</v>
      </c>
      <c r="B3135" t="s">
        <v>8286</v>
      </c>
      <c r="C3135" t="s">
        <v>6395</v>
      </c>
      <c r="D3135" s="5">
        <v>4.8</v>
      </c>
      <c r="E3135">
        <v>1</v>
      </c>
      <c r="F3135">
        <v>1</v>
      </c>
      <c r="G3135" t="s">
        <v>9694</v>
      </c>
      <c r="H3135">
        <v>176229376</v>
      </c>
      <c r="I3135" t="s">
        <v>1570</v>
      </c>
      <c r="J3135" t="s">
        <v>89</v>
      </c>
      <c r="K3135">
        <v>41.89141</v>
      </c>
      <c r="L3135">
        <v>87.628280000000004</v>
      </c>
      <c r="M3135" t="s">
        <v>18</v>
      </c>
      <c r="N3135">
        <v>229</v>
      </c>
      <c r="O3135">
        <v>1</v>
      </c>
      <c r="P3135">
        <v>89</v>
      </c>
      <c r="Q3135" s="1">
        <v>45164</v>
      </c>
      <c r="R3135">
        <v>2.71</v>
      </c>
      <c r="S3135">
        <v>7</v>
      </c>
      <c r="T3135">
        <v>95</v>
      </c>
      <c r="U3135">
        <v>14</v>
      </c>
      <c r="V3135" s="2">
        <v>2205899</v>
      </c>
      <c r="W3135" t="str">
        <f t="shared" si="79"/>
        <v>Registred</v>
      </c>
    </row>
    <row r="3136" spans="1:23" x14ac:dyDescent="0.3">
      <c r="A3136">
        <v>47053557</v>
      </c>
      <c r="B3136" t="s">
        <v>8287</v>
      </c>
      <c r="C3136" t="s">
        <v>6395</v>
      </c>
      <c r="D3136" s="5">
        <v>4.82</v>
      </c>
      <c r="E3136">
        <v>1</v>
      </c>
      <c r="F3136">
        <v>2</v>
      </c>
      <c r="G3136" t="s">
        <v>9694</v>
      </c>
      <c r="H3136">
        <v>176229376</v>
      </c>
      <c r="I3136" t="s">
        <v>1570</v>
      </c>
      <c r="J3136" t="s">
        <v>89</v>
      </c>
      <c r="K3136">
        <v>41.892207999999997</v>
      </c>
      <c r="L3136">
        <v>87.627494999999996</v>
      </c>
      <c r="M3136" t="s">
        <v>18</v>
      </c>
      <c r="N3136">
        <v>279</v>
      </c>
      <c r="O3136">
        <v>1</v>
      </c>
      <c r="P3136">
        <v>51</v>
      </c>
      <c r="Q3136" s="1">
        <v>45124</v>
      </c>
      <c r="R3136">
        <v>1.55</v>
      </c>
      <c r="S3136">
        <v>7</v>
      </c>
      <c r="T3136">
        <v>97</v>
      </c>
      <c r="U3136">
        <v>11</v>
      </c>
      <c r="V3136" s="2">
        <v>2205899</v>
      </c>
      <c r="W3136" t="str">
        <f t="shared" si="79"/>
        <v>Registred</v>
      </c>
    </row>
    <row r="3137" spans="1:23" x14ac:dyDescent="0.3">
      <c r="A3137">
        <v>47054084</v>
      </c>
      <c r="B3137" t="s">
        <v>8288</v>
      </c>
      <c r="C3137" t="s">
        <v>6395</v>
      </c>
      <c r="D3137" s="5">
        <v>4.58</v>
      </c>
      <c r="E3137">
        <v>1</v>
      </c>
      <c r="F3137">
        <v>2</v>
      </c>
      <c r="G3137" t="s">
        <v>9694</v>
      </c>
      <c r="H3137">
        <v>176229376</v>
      </c>
      <c r="I3137" t="s">
        <v>1570</v>
      </c>
      <c r="J3137" t="s">
        <v>89</v>
      </c>
      <c r="K3137">
        <v>41.892207999999997</v>
      </c>
      <c r="L3137">
        <v>87.627494999999996</v>
      </c>
      <c r="M3137" t="s">
        <v>18</v>
      </c>
      <c r="N3137">
        <v>329</v>
      </c>
      <c r="O3137">
        <v>1</v>
      </c>
      <c r="P3137">
        <v>26</v>
      </c>
      <c r="Q3137" s="1">
        <v>45081</v>
      </c>
      <c r="R3137">
        <v>0.83</v>
      </c>
      <c r="S3137">
        <v>7</v>
      </c>
      <c r="T3137">
        <v>97</v>
      </c>
      <c r="U3137">
        <v>4</v>
      </c>
      <c r="V3137" s="2">
        <v>2205899</v>
      </c>
      <c r="W3137" t="str">
        <f t="shared" si="79"/>
        <v>Registred</v>
      </c>
    </row>
    <row r="3138" spans="1:23" x14ac:dyDescent="0.3">
      <c r="A3138">
        <v>47054253</v>
      </c>
      <c r="B3138" t="s">
        <v>170</v>
      </c>
      <c r="C3138" t="s">
        <v>6394</v>
      </c>
      <c r="D3138" s="5" t="s">
        <v>6420</v>
      </c>
      <c r="E3138">
        <v>1</v>
      </c>
      <c r="F3138">
        <v>1</v>
      </c>
      <c r="G3138" t="s">
        <v>9692</v>
      </c>
      <c r="H3138">
        <v>301105846</v>
      </c>
      <c r="I3138" t="s">
        <v>3192</v>
      </c>
      <c r="J3138" t="s">
        <v>144</v>
      </c>
      <c r="K3138">
        <v>41.848939999999999</v>
      </c>
      <c r="L3138">
        <v>87.682429999999997</v>
      </c>
      <c r="M3138" t="s">
        <v>18</v>
      </c>
      <c r="N3138">
        <v>91</v>
      </c>
      <c r="O3138">
        <v>32</v>
      </c>
      <c r="P3138">
        <v>2</v>
      </c>
      <c r="Q3138" s="1">
        <v>44459</v>
      </c>
      <c r="R3138">
        <v>7.0000000000000007E-2</v>
      </c>
      <c r="S3138">
        <v>1</v>
      </c>
      <c r="T3138">
        <v>365</v>
      </c>
      <c r="U3138">
        <v>0</v>
      </c>
      <c r="V3138" s="2" t="s">
        <v>3193</v>
      </c>
      <c r="W3138" t="str">
        <f t="shared" si="79"/>
        <v>Registred</v>
      </c>
    </row>
    <row r="3139" spans="1:23" x14ac:dyDescent="0.3">
      <c r="A3139">
        <v>47055915</v>
      </c>
      <c r="B3139" t="s">
        <v>6953</v>
      </c>
      <c r="C3139" t="s">
        <v>6394</v>
      </c>
      <c r="D3139" s="5">
        <v>4.78</v>
      </c>
      <c r="E3139">
        <v>2</v>
      </c>
      <c r="F3139">
        <v>1</v>
      </c>
      <c r="G3139" t="s">
        <v>9693</v>
      </c>
      <c r="H3139">
        <v>380353393</v>
      </c>
      <c r="I3139" t="s">
        <v>635</v>
      </c>
      <c r="J3139" t="s">
        <v>25</v>
      </c>
      <c r="K3139">
        <v>41.917090000000002</v>
      </c>
      <c r="L3139">
        <v>87.654079999999993</v>
      </c>
      <c r="M3139" t="s">
        <v>22</v>
      </c>
      <c r="N3139">
        <v>144</v>
      </c>
      <c r="O3139">
        <v>2</v>
      </c>
      <c r="P3139">
        <v>45</v>
      </c>
      <c r="Q3139" s="1">
        <v>45173</v>
      </c>
      <c r="R3139">
        <v>1.37</v>
      </c>
      <c r="S3139">
        <v>1</v>
      </c>
      <c r="T3139">
        <v>347</v>
      </c>
      <c r="U3139">
        <v>20</v>
      </c>
      <c r="V3139" s="2" t="s">
        <v>3194</v>
      </c>
      <c r="W3139" t="str">
        <f t="shared" ref="W3139:W3202" si="81">IF(V3139="City registration pending",("Not Registred "),("Registred"))</f>
        <v>Registred</v>
      </c>
    </row>
    <row r="3140" spans="1:23" x14ac:dyDescent="0.3">
      <c r="A3140">
        <v>47078640</v>
      </c>
      <c r="B3140" t="s">
        <v>7832</v>
      </c>
      <c r="C3140" t="s">
        <v>6397</v>
      </c>
      <c r="D3140" s="5">
        <v>4.9400000000000004</v>
      </c>
      <c r="E3140">
        <v>2</v>
      </c>
      <c r="F3140">
        <v>2</v>
      </c>
      <c r="G3140" t="s">
        <v>9693</v>
      </c>
      <c r="H3140">
        <v>380344569</v>
      </c>
      <c r="I3140" t="s">
        <v>740</v>
      </c>
      <c r="J3140" t="s">
        <v>31</v>
      </c>
      <c r="K3140">
        <v>41.920729999999999</v>
      </c>
      <c r="L3140">
        <v>87.718739999999997</v>
      </c>
      <c r="M3140" t="s">
        <v>22</v>
      </c>
      <c r="N3140">
        <v>171</v>
      </c>
      <c r="O3140">
        <v>2</v>
      </c>
      <c r="P3140">
        <v>54</v>
      </c>
      <c r="Q3140" s="1">
        <v>45173</v>
      </c>
      <c r="R3140">
        <v>1.65</v>
      </c>
      <c r="S3140">
        <v>2</v>
      </c>
      <c r="T3140">
        <v>97</v>
      </c>
      <c r="U3140">
        <v>19</v>
      </c>
      <c r="V3140" s="2" t="s">
        <v>3195</v>
      </c>
      <c r="W3140" t="str">
        <f t="shared" si="81"/>
        <v>Registred</v>
      </c>
    </row>
    <row r="3141" spans="1:23" x14ac:dyDescent="0.3">
      <c r="A3141">
        <v>47091068</v>
      </c>
      <c r="B3141" t="s">
        <v>7512</v>
      </c>
      <c r="C3141" t="s">
        <v>6394</v>
      </c>
      <c r="D3141" s="5">
        <v>4.43</v>
      </c>
      <c r="E3141">
        <v>2</v>
      </c>
      <c r="F3141">
        <v>2</v>
      </c>
      <c r="G3141" t="s">
        <v>9693</v>
      </c>
      <c r="H3141">
        <v>47172572</v>
      </c>
      <c r="I3141" t="s">
        <v>1490</v>
      </c>
      <c r="J3141" t="s">
        <v>25</v>
      </c>
      <c r="K3141">
        <v>41.931689710147303</v>
      </c>
      <c r="L3141">
        <v>87.659092623710606</v>
      </c>
      <c r="M3141" t="s">
        <v>22</v>
      </c>
      <c r="N3141">
        <v>165</v>
      </c>
      <c r="O3141">
        <v>2</v>
      </c>
      <c r="P3141">
        <v>63</v>
      </c>
      <c r="Q3141" s="1">
        <v>45171</v>
      </c>
      <c r="R3141">
        <v>2.04</v>
      </c>
      <c r="S3141">
        <v>57</v>
      </c>
      <c r="T3141">
        <v>325</v>
      </c>
      <c r="U3141">
        <v>26</v>
      </c>
      <c r="V3141" s="2" t="s">
        <v>3196</v>
      </c>
      <c r="W3141" t="str">
        <f t="shared" si="81"/>
        <v>Registred</v>
      </c>
    </row>
    <row r="3142" spans="1:23" x14ac:dyDescent="0.3">
      <c r="A3142">
        <v>47091102</v>
      </c>
      <c r="B3142" t="s">
        <v>8289</v>
      </c>
      <c r="C3142" t="s">
        <v>6394</v>
      </c>
      <c r="D3142" s="5">
        <v>4.1399999999999997</v>
      </c>
      <c r="E3142">
        <v>3</v>
      </c>
      <c r="F3142">
        <v>2</v>
      </c>
      <c r="G3142" t="s">
        <v>9695</v>
      </c>
      <c r="H3142">
        <v>47172572</v>
      </c>
      <c r="I3142" t="s">
        <v>1490</v>
      </c>
      <c r="J3142" t="s">
        <v>17</v>
      </c>
      <c r="K3142">
        <v>41.794910000000002</v>
      </c>
      <c r="L3142">
        <v>87.584460000000007</v>
      </c>
      <c r="M3142" t="s">
        <v>22</v>
      </c>
      <c r="N3142">
        <v>187</v>
      </c>
      <c r="O3142">
        <v>2</v>
      </c>
      <c r="P3142">
        <v>57</v>
      </c>
      <c r="Q3142" s="1">
        <v>45177</v>
      </c>
      <c r="R3142">
        <v>1.73</v>
      </c>
      <c r="S3142">
        <v>57</v>
      </c>
      <c r="T3142">
        <v>330</v>
      </c>
      <c r="U3142">
        <v>19</v>
      </c>
      <c r="V3142" s="2" t="s">
        <v>3197</v>
      </c>
      <c r="W3142" t="str">
        <f t="shared" si="81"/>
        <v>Registred</v>
      </c>
    </row>
    <row r="3143" spans="1:23" x14ac:dyDescent="0.3">
      <c r="A3143">
        <v>47094733</v>
      </c>
      <c r="B3143" t="s">
        <v>8290</v>
      </c>
      <c r="C3143" t="s">
        <v>6394</v>
      </c>
      <c r="D3143" s="5">
        <v>4.62</v>
      </c>
      <c r="E3143" t="s">
        <v>6421</v>
      </c>
      <c r="F3143">
        <v>3</v>
      </c>
      <c r="G3143" t="s">
        <v>9695</v>
      </c>
      <c r="H3143">
        <v>377995844</v>
      </c>
      <c r="I3143" t="s">
        <v>289</v>
      </c>
      <c r="J3143" t="s">
        <v>71</v>
      </c>
      <c r="K3143">
        <v>41.886240000000001</v>
      </c>
      <c r="L3143">
        <v>87.635429999999999</v>
      </c>
      <c r="M3143" t="s">
        <v>22</v>
      </c>
      <c r="N3143">
        <v>277</v>
      </c>
      <c r="O3143">
        <v>32</v>
      </c>
      <c r="P3143">
        <v>71</v>
      </c>
      <c r="Q3143" s="1">
        <v>45123</v>
      </c>
      <c r="R3143">
        <v>2.1800000000000002</v>
      </c>
      <c r="S3143">
        <v>2</v>
      </c>
      <c r="T3143">
        <v>100</v>
      </c>
      <c r="U3143">
        <v>1</v>
      </c>
      <c r="V3143" s="2" t="s">
        <v>3184</v>
      </c>
      <c r="W3143" t="str">
        <f t="shared" si="81"/>
        <v>Registred</v>
      </c>
    </row>
    <row r="3144" spans="1:23" x14ac:dyDescent="0.3">
      <c r="A3144">
        <v>47131603</v>
      </c>
      <c r="B3144" t="s">
        <v>8291</v>
      </c>
      <c r="C3144" t="s">
        <v>6394</v>
      </c>
      <c r="D3144" s="5">
        <v>4.29</v>
      </c>
      <c r="E3144">
        <v>1</v>
      </c>
      <c r="F3144">
        <v>1</v>
      </c>
      <c r="G3144" t="s">
        <v>9693</v>
      </c>
      <c r="H3144">
        <v>262499958</v>
      </c>
      <c r="I3144" t="s">
        <v>1879</v>
      </c>
      <c r="J3144" t="s">
        <v>56</v>
      </c>
      <c r="K3144">
        <v>41.883450000000003</v>
      </c>
      <c r="L3144">
        <v>87.643519999999995</v>
      </c>
      <c r="M3144" t="s">
        <v>22</v>
      </c>
      <c r="N3144">
        <v>232</v>
      </c>
      <c r="O3144">
        <v>32</v>
      </c>
      <c r="P3144">
        <v>7</v>
      </c>
      <c r="Q3144" s="1">
        <v>45149</v>
      </c>
      <c r="R3144">
        <v>0.23</v>
      </c>
      <c r="S3144">
        <v>4</v>
      </c>
      <c r="T3144">
        <v>0</v>
      </c>
      <c r="U3144">
        <v>3</v>
      </c>
      <c r="V3144" s="2" t="s">
        <v>3198</v>
      </c>
      <c r="W3144" t="str">
        <f t="shared" si="81"/>
        <v>Registred</v>
      </c>
    </row>
    <row r="3145" spans="1:23" x14ac:dyDescent="0.3">
      <c r="A3145">
        <v>47139845</v>
      </c>
      <c r="B3145" t="s">
        <v>6734</v>
      </c>
      <c r="C3145" t="s">
        <v>6397</v>
      </c>
      <c r="D3145" s="5">
        <v>5</v>
      </c>
      <c r="E3145">
        <v>2</v>
      </c>
      <c r="F3145">
        <v>1</v>
      </c>
      <c r="G3145" t="s">
        <v>9692</v>
      </c>
      <c r="H3145">
        <v>1443635</v>
      </c>
      <c r="I3145" t="s">
        <v>350</v>
      </c>
      <c r="J3145" t="s">
        <v>144</v>
      </c>
      <c r="K3145">
        <v>41.856850000000001</v>
      </c>
      <c r="L3145">
        <v>87.667716999999996</v>
      </c>
      <c r="M3145" t="s">
        <v>18</v>
      </c>
      <c r="N3145">
        <v>107</v>
      </c>
      <c r="O3145">
        <v>2</v>
      </c>
      <c r="P3145">
        <v>19</v>
      </c>
      <c r="Q3145" s="1">
        <v>45173</v>
      </c>
      <c r="R3145">
        <v>1.19</v>
      </c>
      <c r="S3145">
        <v>2</v>
      </c>
      <c r="T3145">
        <v>89</v>
      </c>
      <c r="U3145">
        <v>8</v>
      </c>
      <c r="V3145" s="2" t="s">
        <v>3199</v>
      </c>
      <c r="W3145" t="str">
        <f t="shared" si="81"/>
        <v>Registred</v>
      </c>
    </row>
    <row r="3146" spans="1:23" x14ac:dyDescent="0.3">
      <c r="A3146">
        <v>47154642</v>
      </c>
      <c r="B3146" t="s">
        <v>6459</v>
      </c>
      <c r="C3146" t="s">
        <v>6394</v>
      </c>
      <c r="D3146" s="5">
        <v>4.87</v>
      </c>
      <c r="E3146">
        <v>1</v>
      </c>
      <c r="F3146">
        <v>2</v>
      </c>
      <c r="G3146" t="s">
        <v>9693</v>
      </c>
      <c r="H3146">
        <v>141789363</v>
      </c>
      <c r="I3146" t="s">
        <v>1971</v>
      </c>
      <c r="J3146" t="s">
        <v>213</v>
      </c>
      <c r="K3146">
        <v>41.765779999999999</v>
      </c>
      <c r="L3146">
        <v>87.587990000000005</v>
      </c>
      <c r="M3146" t="s">
        <v>22</v>
      </c>
      <c r="N3146">
        <v>112</v>
      </c>
      <c r="O3146">
        <v>2</v>
      </c>
      <c r="P3146">
        <v>84</v>
      </c>
      <c r="Q3146" s="1">
        <v>45180</v>
      </c>
      <c r="R3146">
        <v>2.91</v>
      </c>
      <c r="S3146">
        <v>1</v>
      </c>
      <c r="T3146">
        <v>156</v>
      </c>
      <c r="U3146">
        <v>30</v>
      </c>
      <c r="V3146" s="2" t="s">
        <v>3200</v>
      </c>
      <c r="W3146" t="str">
        <f t="shared" si="81"/>
        <v>Registred</v>
      </c>
    </row>
    <row r="3147" spans="1:23" x14ac:dyDescent="0.3">
      <c r="A3147">
        <v>47176352</v>
      </c>
      <c r="B3147" t="s">
        <v>1356</v>
      </c>
      <c r="C3147" t="s">
        <v>6394</v>
      </c>
      <c r="D3147" s="5" t="s">
        <v>6420</v>
      </c>
      <c r="E3147">
        <v>1</v>
      </c>
      <c r="F3147">
        <v>2</v>
      </c>
      <c r="G3147" t="s">
        <v>9692</v>
      </c>
      <c r="H3147">
        <v>344404176</v>
      </c>
      <c r="I3147" t="s">
        <v>2935</v>
      </c>
      <c r="J3147" t="s">
        <v>39</v>
      </c>
      <c r="K3147">
        <v>41.980240000000002</v>
      </c>
      <c r="L3147">
        <v>87.658119999999997</v>
      </c>
      <c r="M3147" t="s">
        <v>18</v>
      </c>
      <c r="N3147">
        <v>300</v>
      </c>
      <c r="O3147">
        <v>60</v>
      </c>
      <c r="P3147">
        <v>0</v>
      </c>
      <c r="Q3147" s="1">
        <f>Q3146</f>
        <v>45180</v>
      </c>
      <c r="S3147">
        <v>3</v>
      </c>
      <c r="T3147">
        <v>0</v>
      </c>
      <c r="U3147">
        <v>0</v>
      </c>
      <c r="V3147" s="2" t="s">
        <v>29</v>
      </c>
      <c r="W3147" t="str">
        <f t="shared" si="81"/>
        <v xml:space="preserve">Not Registred </v>
      </c>
    </row>
    <row r="3148" spans="1:23" x14ac:dyDescent="0.3">
      <c r="A3148">
        <v>47291017</v>
      </c>
      <c r="B3148" t="s">
        <v>8292</v>
      </c>
      <c r="C3148" t="s">
        <v>6399</v>
      </c>
      <c r="D3148" s="5">
        <v>4.96</v>
      </c>
      <c r="E3148">
        <v>4</v>
      </c>
      <c r="F3148">
        <v>2</v>
      </c>
      <c r="G3148" t="s">
        <v>9693</v>
      </c>
      <c r="H3148">
        <v>9681620</v>
      </c>
      <c r="I3148" t="s">
        <v>3201</v>
      </c>
      <c r="J3148" t="s">
        <v>109</v>
      </c>
      <c r="K3148">
        <v>42.010010000000001</v>
      </c>
      <c r="L3148">
        <v>87.681569999999994</v>
      </c>
      <c r="M3148" t="s">
        <v>22</v>
      </c>
      <c r="N3148">
        <v>106</v>
      </c>
      <c r="O3148">
        <v>2</v>
      </c>
      <c r="P3148">
        <v>94</v>
      </c>
      <c r="Q3148" s="1">
        <v>45175</v>
      </c>
      <c r="R3148">
        <v>2.93</v>
      </c>
      <c r="S3148">
        <v>1</v>
      </c>
      <c r="T3148">
        <v>177</v>
      </c>
      <c r="U3148">
        <v>31</v>
      </c>
      <c r="V3148" s="2" t="s">
        <v>3202</v>
      </c>
      <c r="W3148" t="str">
        <f t="shared" si="81"/>
        <v>Registred</v>
      </c>
    </row>
    <row r="3149" spans="1:23" x14ac:dyDescent="0.3">
      <c r="A3149">
        <v>47314728</v>
      </c>
      <c r="B3149" t="s">
        <v>8293</v>
      </c>
      <c r="C3149" t="s">
        <v>6394</v>
      </c>
      <c r="D3149" s="5">
        <v>5</v>
      </c>
      <c r="E3149">
        <v>3</v>
      </c>
      <c r="F3149">
        <v>6</v>
      </c>
      <c r="G3149" t="s">
        <v>9698</v>
      </c>
      <c r="H3149">
        <v>1270032</v>
      </c>
      <c r="I3149" t="s">
        <v>678</v>
      </c>
      <c r="J3149" t="s">
        <v>31</v>
      </c>
      <c r="K3149">
        <v>41.914830000000002</v>
      </c>
      <c r="L3149">
        <v>87.689229999999995</v>
      </c>
      <c r="M3149" t="s">
        <v>22</v>
      </c>
      <c r="N3149">
        <v>547</v>
      </c>
      <c r="O3149">
        <v>2</v>
      </c>
      <c r="P3149">
        <v>37</v>
      </c>
      <c r="Q3149" s="1">
        <v>45144</v>
      </c>
      <c r="R3149">
        <v>1.35</v>
      </c>
      <c r="S3149">
        <v>1</v>
      </c>
      <c r="T3149">
        <v>349</v>
      </c>
      <c r="U3149">
        <v>7</v>
      </c>
      <c r="V3149" s="2" t="s">
        <v>3203</v>
      </c>
      <c r="W3149" t="str">
        <f t="shared" si="81"/>
        <v>Registred</v>
      </c>
    </row>
    <row r="3150" spans="1:23" x14ac:dyDescent="0.3">
      <c r="A3150">
        <v>47327806</v>
      </c>
      <c r="B3150" t="s">
        <v>8294</v>
      </c>
      <c r="C3150" t="s">
        <v>6394</v>
      </c>
      <c r="D3150" s="5">
        <v>5</v>
      </c>
      <c r="E3150">
        <v>2</v>
      </c>
      <c r="F3150">
        <v>4</v>
      </c>
      <c r="G3150" t="s">
        <v>9695</v>
      </c>
      <c r="H3150">
        <v>225565415</v>
      </c>
      <c r="I3150" t="s">
        <v>3204</v>
      </c>
      <c r="J3150" t="s">
        <v>109</v>
      </c>
      <c r="K3150">
        <v>42.009329999999999</v>
      </c>
      <c r="L3150">
        <v>87.678280000000001</v>
      </c>
      <c r="M3150" t="s">
        <v>22</v>
      </c>
      <c r="N3150">
        <v>399</v>
      </c>
      <c r="O3150">
        <v>2</v>
      </c>
      <c r="P3150">
        <v>80</v>
      </c>
      <c r="Q3150" s="1">
        <v>45165</v>
      </c>
      <c r="R3150">
        <v>2.87</v>
      </c>
      <c r="S3150">
        <v>1</v>
      </c>
      <c r="T3150">
        <v>315</v>
      </c>
      <c r="U3150">
        <v>31</v>
      </c>
      <c r="V3150" s="2" t="s">
        <v>3205</v>
      </c>
      <c r="W3150" t="str">
        <f t="shared" si="81"/>
        <v>Registred</v>
      </c>
    </row>
    <row r="3151" spans="1:23" x14ac:dyDescent="0.3">
      <c r="A3151">
        <v>47332851</v>
      </c>
      <c r="B3151" t="s">
        <v>3206</v>
      </c>
      <c r="C3151" t="s">
        <v>6393</v>
      </c>
      <c r="D3151" s="5" t="s">
        <v>6420</v>
      </c>
      <c r="E3151">
        <v>2</v>
      </c>
      <c r="F3151" t="e">
        <v>#VALUE!</v>
      </c>
      <c r="G3151" t="e">
        <v>#VALUE!</v>
      </c>
      <c r="H3151">
        <v>377006981</v>
      </c>
      <c r="I3151" t="s">
        <v>3207</v>
      </c>
      <c r="J3151" t="s">
        <v>21</v>
      </c>
      <c r="K3151">
        <v>41.903880000000001</v>
      </c>
      <c r="L3151">
        <v>87.688479999999998</v>
      </c>
      <c r="M3151" t="s">
        <v>22</v>
      </c>
      <c r="N3151">
        <v>100</v>
      </c>
      <c r="O3151">
        <v>32</v>
      </c>
      <c r="P3151">
        <v>1</v>
      </c>
      <c r="Q3151" s="1">
        <v>45126</v>
      </c>
      <c r="R3151">
        <v>0.54</v>
      </c>
      <c r="S3151">
        <v>1</v>
      </c>
      <c r="T3151">
        <v>243</v>
      </c>
      <c r="U3151">
        <v>1</v>
      </c>
      <c r="V3151" s="2" t="s">
        <v>3208</v>
      </c>
      <c r="W3151" t="str">
        <f t="shared" si="81"/>
        <v>Registred</v>
      </c>
    </row>
    <row r="3152" spans="1:23" x14ac:dyDescent="0.3">
      <c r="A3152">
        <v>47334435</v>
      </c>
      <c r="B3152" t="s">
        <v>6576</v>
      </c>
      <c r="C3152" t="s">
        <v>6394</v>
      </c>
      <c r="D3152" s="5">
        <v>5</v>
      </c>
      <c r="E3152">
        <v>2</v>
      </c>
      <c r="F3152">
        <v>2</v>
      </c>
      <c r="G3152" t="s">
        <v>9693</v>
      </c>
      <c r="H3152">
        <v>382185616</v>
      </c>
      <c r="I3152" t="s">
        <v>2503</v>
      </c>
      <c r="J3152" t="s">
        <v>65</v>
      </c>
      <c r="K3152">
        <v>41.941740000000003</v>
      </c>
      <c r="L3152">
        <v>87.648409999999998</v>
      </c>
      <c r="M3152" t="s">
        <v>22</v>
      </c>
      <c r="N3152">
        <v>332</v>
      </c>
      <c r="O3152">
        <v>2</v>
      </c>
      <c r="P3152">
        <v>78</v>
      </c>
      <c r="Q3152" s="1">
        <v>45158</v>
      </c>
      <c r="R3152">
        <v>2.8</v>
      </c>
      <c r="S3152">
        <v>1</v>
      </c>
      <c r="T3152">
        <v>224</v>
      </c>
      <c r="U3152">
        <v>23</v>
      </c>
      <c r="V3152" s="2" t="s">
        <v>3209</v>
      </c>
      <c r="W3152" t="str">
        <f t="shared" si="81"/>
        <v>Registred</v>
      </c>
    </row>
    <row r="3153" spans="1:23" x14ac:dyDescent="0.3">
      <c r="A3153">
        <v>47406976</v>
      </c>
      <c r="B3153" t="s">
        <v>7081</v>
      </c>
      <c r="C3153" t="s">
        <v>6394</v>
      </c>
      <c r="D3153" s="5">
        <v>5</v>
      </c>
      <c r="E3153">
        <v>5</v>
      </c>
      <c r="F3153">
        <v>3</v>
      </c>
      <c r="G3153" t="s">
        <v>9695</v>
      </c>
      <c r="H3153">
        <v>112916004</v>
      </c>
      <c r="I3153" t="s">
        <v>3210</v>
      </c>
      <c r="J3153" t="s">
        <v>60</v>
      </c>
      <c r="K3153">
        <v>41.834690000000002</v>
      </c>
      <c r="L3153">
        <v>87.643649999999994</v>
      </c>
      <c r="M3153" t="s">
        <v>22</v>
      </c>
      <c r="N3153">
        <v>150</v>
      </c>
      <c r="O3153">
        <v>32</v>
      </c>
      <c r="P3153">
        <v>3</v>
      </c>
      <c r="Q3153" s="1">
        <v>44410</v>
      </c>
      <c r="R3153">
        <v>0.09</v>
      </c>
      <c r="S3153">
        <v>1</v>
      </c>
      <c r="T3153">
        <v>0</v>
      </c>
      <c r="U3153">
        <v>0</v>
      </c>
      <c r="V3153" s="2" t="s">
        <v>3211</v>
      </c>
      <c r="W3153" t="str">
        <f t="shared" si="81"/>
        <v>Registred</v>
      </c>
    </row>
    <row r="3154" spans="1:23" x14ac:dyDescent="0.3">
      <c r="A3154">
        <v>47429162</v>
      </c>
      <c r="B3154" t="s">
        <v>8295</v>
      </c>
      <c r="C3154" t="s">
        <v>6397</v>
      </c>
      <c r="D3154" s="5">
        <v>4.66</v>
      </c>
      <c r="E3154">
        <v>1</v>
      </c>
      <c r="F3154">
        <v>5</v>
      </c>
      <c r="G3154" t="s">
        <v>9701</v>
      </c>
      <c r="H3154">
        <v>2020966</v>
      </c>
      <c r="I3154" t="s">
        <v>564</v>
      </c>
      <c r="J3154" t="s">
        <v>21</v>
      </c>
      <c r="K3154">
        <v>41.902450000000002</v>
      </c>
      <c r="L3154">
        <v>87.690799999999996</v>
      </c>
      <c r="M3154" t="s">
        <v>22</v>
      </c>
      <c r="N3154">
        <v>372</v>
      </c>
      <c r="O3154">
        <v>2</v>
      </c>
      <c r="P3154">
        <v>68</v>
      </c>
      <c r="Q3154" s="1">
        <v>45173</v>
      </c>
      <c r="R3154">
        <v>2.09</v>
      </c>
      <c r="S3154">
        <v>1</v>
      </c>
      <c r="T3154">
        <v>154</v>
      </c>
      <c r="U3154">
        <v>19</v>
      </c>
      <c r="V3154" s="2" t="s">
        <v>3212</v>
      </c>
      <c r="W3154" t="str">
        <f t="shared" si="81"/>
        <v>Registred</v>
      </c>
    </row>
    <row r="3155" spans="1:23" x14ac:dyDescent="0.3">
      <c r="A3155">
        <v>47444888</v>
      </c>
      <c r="B3155" t="s">
        <v>6542</v>
      </c>
      <c r="C3155" t="s">
        <v>6394</v>
      </c>
      <c r="D3155" s="5">
        <v>4.91</v>
      </c>
      <c r="E3155">
        <v>1</v>
      </c>
      <c r="F3155">
        <v>2</v>
      </c>
      <c r="G3155" t="s">
        <v>9693</v>
      </c>
      <c r="H3155">
        <v>7529</v>
      </c>
      <c r="I3155" t="s">
        <v>827</v>
      </c>
      <c r="J3155" t="s">
        <v>1124</v>
      </c>
      <c r="K3155">
        <v>41.963619999999999</v>
      </c>
      <c r="L3155">
        <v>87.699309999999997</v>
      </c>
      <c r="M3155" t="s">
        <v>22</v>
      </c>
      <c r="N3155">
        <v>135</v>
      </c>
      <c r="O3155">
        <v>2</v>
      </c>
      <c r="P3155">
        <v>152</v>
      </c>
      <c r="Q3155" s="1">
        <v>45163</v>
      </c>
      <c r="R3155">
        <v>4.7</v>
      </c>
      <c r="S3155">
        <v>1</v>
      </c>
      <c r="T3155">
        <v>236</v>
      </c>
      <c r="U3155">
        <v>50</v>
      </c>
      <c r="V3155" s="2" t="s">
        <v>3213</v>
      </c>
      <c r="W3155" t="str">
        <f t="shared" si="81"/>
        <v>Registred</v>
      </c>
    </row>
    <row r="3156" spans="1:23" x14ac:dyDescent="0.3">
      <c r="A3156">
        <v>47449432</v>
      </c>
      <c r="B3156" t="s">
        <v>8296</v>
      </c>
      <c r="C3156" t="s">
        <v>6409</v>
      </c>
      <c r="D3156" s="5">
        <v>4.88</v>
      </c>
      <c r="E3156">
        <v>4</v>
      </c>
      <c r="F3156">
        <v>1</v>
      </c>
      <c r="G3156" t="s">
        <v>9692</v>
      </c>
      <c r="H3156">
        <v>8803468</v>
      </c>
      <c r="I3156" t="s">
        <v>1516</v>
      </c>
      <c r="J3156" t="s">
        <v>65</v>
      </c>
      <c r="K3156">
        <v>41.945072000000003</v>
      </c>
      <c r="L3156">
        <v>87.648926000000003</v>
      </c>
      <c r="M3156" t="s">
        <v>18</v>
      </c>
      <c r="N3156">
        <v>55</v>
      </c>
      <c r="O3156">
        <v>1</v>
      </c>
      <c r="P3156">
        <v>282</v>
      </c>
      <c r="Q3156" s="1">
        <v>45171</v>
      </c>
      <c r="R3156">
        <v>8.7200000000000006</v>
      </c>
      <c r="S3156">
        <v>10</v>
      </c>
      <c r="T3156">
        <v>64</v>
      </c>
      <c r="U3156">
        <v>100</v>
      </c>
      <c r="V3156" s="2">
        <v>2738085</v>
      </c>
      <c r="W3156" t="str">
        <f t="shared" si="81"/>
        <v>Registred</v>
      </c>
    </row>
    <row r="3157" spans="1:23" x14ac:dyDescent="0.3">
      <c r="A3157">
        <v>47451564</v>
      </c>
      <c r="B3157" t="s">
        <v>8297</v>
      </c>
      <c r="C3157" t="s">
        <v>6394</v>
      </c>
      <c r="D3157" s="5">
        <v>5</v>
      </c>
      <c r="E3157">
        <v>5</v>
      </c>
      <c r="F3157">
        <v>12</v>
      </c>
      <c r="G3157" t="s">
        <v>9706</v>
      </c>
      <c r="H3157">
        <v>2810938</v>
      </c>
      <c r="I3157" t="s">
        <v>146</v>
      </c>
      <c r="J3157" t="s">
        <v>89</v>
      </c>
      <c r="K3157">
        <v>41.907380000000003</v>
      </c>
      <c r="L3157">
        <v>87.648330000000001</v>
      </c>
      <c r="M3157" t="s">
        <v>22</v>
      </c>
      <c r="N3157">
        <v>760</v>
      </c>
      <c r="O3157">
        <v>3</v>
      </c>
      <c r="P3157">
        <v>20</v>
      </c>
      <c r="Q3157" s="1">
        <v>45158</v>
      </c>
      <c r="R3157">
        <v>0.62</v>
      </c>
      <c r="S3157">
        <v>3</v>
      </c>
      <c r="T3157">
        <v>345</v>
      </c>
      <c r="U3157">
        <v>11</v>
      </c>
      <c r="V3157" s="2">
        <v>2555923</v>
      </c>
      <c r="W3157" t="str">
        <f t="shared" si="81"/>
        <v>Registred</v>
      </c>
    </row>
    <row r="3158" spans="1:23" x14ac:dyDescent="0.3">
      <c r="A3158">
        <v>47478472</v>
      </c>
      <c r="B3158" t="s">
        <v>7615</v>
      </c>
      <c r="C3158" t="s">
        <v>6397</v>
      </c>
      <c r="D3158" s="5">
        <v>5</v>
      </c>
      <c r="E3158">
        <v>3</v>
      </c>
      <c r="F3158">
        <v>8</v>
      </c>
      <c r="G3158" t="s">
        <v>9701</v>
      </c>
      <c r="H3158">
        <v>60384555</v>
      </c>
      <c r="I3158" t="s">
        <v>688</v>
      </c>
      <c r="J3158" t="s">
        <v>213</v>
      </c>
      <c r="K3158">
        <v>41.770119999999999</v>
      </c>
      <c r="L3158">
        <v>87.577669999999998</v>
      </c>
      <c r="M3158" t="s">
        <v>22</v>
      </c>
      <c r="N3158">
        <v>652</v>
      </c>
      <c r="O3158">
        <v>32</v>
      </c>
      <c r="P3158">
        <v>13</v>
      </c>
      <c r="Q3158" s="1">
        <v>44473</v>
      </c>
      <c r="R3158">
        <v>0.42</v>
      </c>
      <c r="S3158">
        <v>2</v>
      </c>
      <c r="T3158">
        <v>365</v>
      </c>
      <c r="U3158">
        <v>0</v>
      </c>
      <c r="V3158" s="2" t="s">
        <v>3214</v>
      </c>
      <c r="W3158" t="str">
        <f t="shared" si="81"/>
        <v>Registred</v>
      </c>
    </row>
    <row r="3159" spans="1:23" x14ac:dyDescent="0.3">
      <c r="A3159">
        <v>47483304</v>
      </c>
      <c r="B3159" t="s">
        <v>7448</v>
      </c>
      <c r="C3159" t="s">
        <v>6393</v>
      </c>
      <c r="D3159" s="5">
        <v>4.63</v>
      </c>
      <c r="E3159">
        <v>4</v>
      </c>
      <c r="F3159">
        <v>4</v>
      </c>
      <c r="G3159" t="s">
        <v>9695</v>
      </c>
      <c r="H3159">
        <v>11950589</v>
      </c>
      <c r="I3159" t="s">
        <v>3215</v>
      </c>
      <c r="J3159" t="s">
        <v>173</v>
      </c>
      <c r="K3159">
        <v>41.817610000000002</v>
      </c>
      <c r="L3159">
        <v>87.619039999999998</v>
      </c>
      <c r="M3159" t="s">
        <v>22</v>
      </c>
      <c r="N3159">
        <v>119</v>
      </c>
      <c r="O3159">
        <v>1</v>
      </c>
      <c r="P3159">
        <v>72</v>
      </c>
      <c r="Q3159" s="1">
        <v>45165</v>
      </c>
      <c r="R3159">
        <v>2.4</v>
      </c>
      <c r="S3159">
        <v>1</v>
      </c>
      <c r="T3159">
        <v>119</v>
      </c>
      <c r="U3159">
        <v>28</v>
      </c>
      <c r="V3159" s="2" t="s">
        <v>3216</v>
      </c>
      <c r="W3159" t="str">
        <f t="shared" si="81"/>
        <v>Registred</v>
      </c>
    </row>
    <row r="3160" spans="1:23" x14ac:dyDescent="0.3">
      <c r="A3160">
        <v>47498245</v>
      </c>
      <c r="B3160" t="s">
        <v>8298</v>
      </c>
      <c r="C3160" t="s">
        <v>6397</v>
      </c>
      <c r="D3160" s="5">
        <v>4.92</v>
      </c>
      <c r="E3160">
        <v>2</v>
      </c>
      <c r="F3160">
        <v>4</v>
      </c>
      <c r="G3160" t="s">
        <v>9695</v>
      </c>
      <c r="H3160">
        <v>382698256</v>
      </c>
      <c r="I3160" t="s">
        <v>3217</v>
      </c>
      <c r="J3160" t="s">
        <v>1894</v>
      </c>
      <c r="K3160">
        <v>41.7313053920453</v>
      </c>
      <c r="L3160">
        <v>87.642322379697902</v>
      </c>
      <c r="M3160" t="s">
        <v>22</v>
      </c>
      <c r="N3160">
        <v>307</v>
      </c>
      <c r="O3160">
        <v>2</v>
      </c>
      <c r="P3160">
        <v>13</v>
      </c>
      <c r="Q3160" s="1">
        <v>45165</v>
      </c>
      <c r="R3160">
        <v>1.84</v>
      </c>
      <c r="S3160">
        <v>1</v>
      </c>
      <c r="T3160">
        <v>361</v>
      </c>
      <c r="U3160">
        <v>13</v>
      </c>
      <c r="V3160" s="2" t="s">
        <v>3218</v>
      </c>
      <c r="W3160" t="str">
        <f t="shared" si="81"/>
        <v>Registred</v>
      </c>
    </row>
    <row r="3161" spans="1:23" x14ac:dyDescent="0.3">
      <c r="A3161">
        <v>47530764</v>
      </c>
      <c r="B3161" t="s">
        <v>6437</v>
      </c>
      <c r="C3161" t="s">
        <v>6394</v>
      </c>
      <c r="D3161" s="5">
        <v>4.95</v>
      </c>
      <c r="E3161">
        <v>1</v>
      </c>
      <c r="F3161">
        <v>3</v>
      </c>
      <c r="G3161" t="s">
        <v>9693</v>
      </c>
      <c r="H3161">
        <v>43623453</v>
      </c>
      <c r="I3161" t="s">
        <v>169</v>
      </c>
      <c r="J3161" t="s">
        <v>392</v>
      </c>
      <c r="K3161">
        <v>41.932789999999997</v>
      </c>
      <c r="L3161">
        <v>87.71163</v>
      </c>
      <c r="M3161" t="s">
        <v>22</v>
      </c>
      <c r="N3161">
        <v>121</v>
      </c>
      <c r="O3161">
        <v>2</v>
      </c>
      <c r="P3161">
        <v>65</v>
      </c>
      <c r="Q3161" s="1">
        <v>45151</v>
      </c>
      <c r="R3161">
        <v>2.67</v>
      </c>
      <c r="S3161">
        <v>1</v>
      </c>
      <c r="T3161">
        <v>9</v>
      </c>
      <c r="U3161">
        <v>21</v>
      </c>
      <c r="V3161" s="2" t="s">
        <v>3219</v>
      </c>
      <c r="W3161" t="str">
        <f t="shared" si="81"/>
        <v>Registred</v>
      </c>
    </row>
    <row r="3162" spans="1:23" x14ac:dyDescent="0.3">
      <c r="A3162">
        <v>47537168</v>
      </c>
      <c r="B3162" t="s">
        <v>6973</v>
      </c>
      <c r="C3162" t="s">
        <v>6397</v>
      </c>
      <c r="D3162" s="5">
        <v>4.96</v>
      </c>
      <c r="E3162">
        <v>1</v>
      </c>
      <c r="F3162">
        <v>1</v>
      </c>
      <c r="G3162" t="s">
        <v>9694</v>
      </c>
      <c r="H3162">
        <v>157424458</v>
      </c>
      <c r="I3162" t="s">
        <v>3220</v>
      </c>
      <c r="J3162" t="s">
        <v>382</v>
      </c>
      <c r="K3162">
        <v>41.832689999999999</v>
      </c>
      <c r="L3162">
        <v>87.610290000000006</v>
      </c>
      <c r="M3162" t="s">
        <v>18</v>
      </c>
      <c r="N3162">
        <v>100</v>
      </c>
      <c r="O3162">
        <v>1</v>
      </c>
      <c r="P3162">
        <v>83</v>
      </c>
      <c r="Q3162" s="1">
        <v>45178</v>
      </c>
      <c r="R3162">
        <v>2.9</v>
      </c>
      <c r="S3162">
        <v>5</v>
      </c>
      <c r="T3162">
        <v>261</v>
      </c>
      <c r="U3162">
        <v>30</v>
      </c>
      <c r="V3162" s="2" t="s">
        <v>3221</v>
      </c>
      <c r="W3162" t="str">
        <f t="shared" si="81"/>
        <v>Registred</v>
      </c>
    </row>
    <row r="3163" spans="1:23" x14ac:dyDescent="0.3">
      <c r="A3163">
        <v>47537784</v>
      </c>
      <c r="B3163" t="s">
        <v>7213</v>
      </c>
      <c r="C3163" t="s">
        <v>6397</v>
      </c>
      <c r="D3163" s="5">
        <v>4.92</v>
      </c>
      <c r="E3163">
        <v>1</v>
      </c>
      <c r="F3163">
        <v>1</v>
      </c>
      <c r="G3163" t="s">
        <v>9694</v>
      </c>
      <c r="H3163">
        <v>157424458</v>
      </c>
      <c r="I3163" t="s">
        <v>3220</v>
      </c>
      <c r="J3163" t="s">
        <v>382</v>
      </c>
      <c r="K3163">
        <v>41.832889999999999</v>
      </c>
      <c r="L3163">
        <v>87.610550000000003</v>
      </c>
      <c r="M3163" t="s">
        <v>18</v>
      </c>
      <c r="N3163">
        <v>106</v>
      </c>
      <c r="O3163">
        <v>1</v>
      </c>
      <c r="P3163">
        <v>62</v>
      </c>
      <c r="Q3163" s="1">
        <v>45173</v>
      </c>
      <c r="R3163">
        <v>1.92</v>
      </c>
      <c r="S3163">
        <v>5</v>
      </c>
      <c r="T3163">
        <v>259</v>
      </c>
      <c r="U3163">
        <v>17</v>
      </c>
      <c r="V3163" s="2" t="s">
        <v>3221</v>
      </c>
      <c r="W3163" t="str">
        <f t="shared" si="81"/>
        <v>Registred</v>
      </c>
    </row>
    <row r="3164" spans="1:23" x14ac:dyDescent="0.3">
      <c r="A3164">
        <v>47538599</v>
      </c>
      <c r="B3164" t="s">
        <v>6484</v>
      </c>
      <c r="C3164" t="s">
        <v>6397</v>
      </c>
      <c r="D3164" s="5">
        <v>4.97</v>
      </c>
      <c r="E3164">
        <v>2</v>
      </c>
      <c r="F3164">
        <v>1</v>
      </c>
      <c r="G3164" t="s">
        <v>9694</v>
      </c>
      <c r="H3164">
        <v>157424458</v>
      </c>
      <c r="I3164" t="s">
        <v>3220</v>
      </c>
      <c r="J3164" t="s">
        <v>382</v>
      </c>
      <c r="K3164">
        <v>41.833460000000002</v>
      </c>
      <c r="L3164">
        <v>87.609639999999999</v>
      </c>
      <c r="M3164" t="s">
        <v>18</v>
      </c>
      <c r="N3164">
        <v>107</v>
      </c>
      <c r="O3164">
        <v>1</v>
      </c>
      <c r="P3164">
        <v>93</v>
      </c>
      <c r="Q3164" s="1">
        <v>45178</v>
      </c>
      <c r="R3164">
        <v>2.88</v>
      </c>
      <c r="S3164">
        <v>5</v>
      </c>
      <c r="T3164">
        <v>258</v>
      </c>
      <c r="U3164">
        <v>27</v>
      </c>
      <c r="V3164" s="2" t="s">
        <v>3221</v>
      </c>
      <c r="W3164" t="str">
        <f t="shared" si="81"/>
        <v>Registred</v>
      </c>
    </row>
    <row r="3165" spans="1:23" x14ac:dyDescent="0.3">
      <c r="A3165">
        <v>47548236</v>
      </c>
      <c r="B3165" t="s">
        <v>8299</v>
      </c>
      <c r="C3165" t="s">
        <v>6394</v>
      </c>
      <c r="D3165" s="5">
        <v>4.29</v>
      </c>
      <c r="E3165">
        <v>1</v>
      </c>
      <c r="F3165">
        <v>3</v>
      </c>
      <c r="G3165" t="s">
        <v>9693</v>
      </c>
      <c r="H3165">
        <v>119444729</v>
      </c>
      <c r="I3165" t="s">
        <v>3222</v>
      </c>
      <c r="J3165" t="s">
        <v>589</v>
      </c>
      <c r="K3165">
        <v>41.899729999999998</v>
      </c>
      <c r="L3165">
        <v>87.759249999999994</v>
      </c>
      <c r="M3165" t="s">
        <v>22</v>
      </c>
      <c r="N3165">
        <v>125</v>
      </c>
      <c r="O3165">
        <v>32</v>
      </c>
      <c r="P3165">
        <v>7</v>
      </c>
      <c r="Q3165" s="1">
        <v>44424</v>
      </c>
      <c r="R3165">
        <v>0.22</v>
      </c>
      <c r="S3165">
        <v>1</v>
      </c>
      <c r="T3165">
        <v>180</v>
      </c>
      <c r="U3165">
        <v>0</v>
      </c>
      <c r="V3165" s="2" t="s">
        <v>3223</v>
      </c>
      <c r="W3165" t="str">
        <f t="shared" si="81"/>
        <v>Registred</v>
      </c>
    </row>
    <row r="3166" spans="1:23" x14ac:dyDescent="0.3">
      <c r="A3166">
        <v>47554191</v>
      </c>
      <c r="B3166" t="s">
        <v>8300</v>
      </c>
      <c r="C3166" t="s">
        <v>6393</v>
      </c>
      <c r="D3166" s="5">
        <v>4.5599999999999996</v>
      </c>
      <c r="E3166">
        <v>1</v>
      </c>
      <c r="F3166">
        <v>1</v>
      </c>
      <c r="G3166" t="s">
        <v>9694</v>
      </c>
      <c r="H3166">
        <v>87148531</v>
      </c>
      <c r="I3166" t="s">
        <v>3224</v>
      </c>
      <c r="J3166" t="s">
        <v>382</v>
      </c>
      <c r="K3166">
        <v>41.829709999999999</v>
      </c>
      <c r="L3166">
        <v>87.626570000000001</v>
      </c>
      <c r="M3166" t="s">
        <v>18</v>
      </c>
      <c r="N3166">
        <v>37</v>
      </c>
      <c r="O3166">
        <v>32</v>
      </c>
      <c r="P3166">
        <v>9</v>
      </c>
      <c r="Q3166" s="1">
        <v>44277</v>
      </c>
      <c r="R3166">
        <v>0.28000000000000003</v>
      </c>
      <c r="S3166">
        <v>1</v>
      </c>
      <c r="T3166">
        <v>0</v>
      </c>
      <c r="U3166">
        <v>0</v>
      </c>
      <c r="V3166" s="2" t="s">
        <v>29</v>
      </c>
      <c r="W3166" t="str">
        <f t="shared" si="81"/>
        <v xml:space="preserve">Not Registred </v>
      </c>
    </row>
    <row r="3167" spans="1:23" x14ac:dyDescent="0.3">
      <c r="A3167">
        <v>47554803</v>
      </c>
      <c r="B3167" t="s">
        <v>6973</v>
      </c>
      <c r="C3167" t="s">
        <v>6397</v>
      </c>
      <c r="D3167" s="5">
        <v>4.96</v>
      </c>
      <c r="E3167">
        <v>2</v>
      </c>
      <c r="F3167">
        <v>1</v>
      </c>
      <c r="G3167" t="s">
        <v>9694</v>
      </c>
      <c r="H3167">
        <v>157424458</v>
      </c>
      <c r="I3167" t="s">
        <v>3220</v>
      </c>
      <c r="J3167" t="s">
        <v>382</v>
      </c>
      <c r="K3167">
        <v>41.833069999999999</v>
      </c>
      <c r="L3167">
        <v>87.61</v>
      </c>
      <c r="M3167" t="s">
        <v>18</v>
      </c>
      <c r="N3167">
        <v>112</v>
      </c>
      <c r="O3167">
        <v>1</v>
      </c>
      <c r="P3167">
        <v>55</v>
      </c>
      <c r="Q3167" s="1">
        <v>45151</v>
      </c>
      <c r="R3167">
        <v>1.75</v>
      </c>
      <c r="S3167">
        <v>5</v>
      </c>
      <c r="T3167">
        <v>266</v>
      </c>
      <c r="U3167">
        <v>20</v>
      </c>
      <c r="V3167" s="2" t="s">
        <v>3221</v>
      </c>
      <c r="W3167" t="str">
        <f t="shared" si="81"/>
        <v>Registred</v>
      </c>
    </row>
    <row r="3168" spans="1:23" x14ac:dyDescent="0.3">
      <c r="A3168">
        <v>47584677</v>
      </c>
      <c r="B3168" t="s">
        <v>8301</v>
      </c>
      <c r="C3168" t="s">
        <v>6393</v>
      </c>
      <c r="D3168" s="5">
        <v>4.78</v>
      </c>
      <c r="E3168">
        <v>4</v>
      </c>
      <c r="F3168">
        <v>2</v>
      </c>
      <c r="G3168" t="s">
        <v>9695</v>
      </c>
      <c r="H3168">
        <v>30124911</v>
      </c>
      <c r="I3168" t="s">
        <v>3225</v>
      </c>
      <c r="J3168" t="s">
        <v>202</v>
      </c>
      <c r="K3168">
        <v>41.952489999999997</v>
      </c>
      <c r="L3168">
        <v>87.805220000000006</v>
      </c>
      <c r="M3168" t="s">
        <v>22</v>
      </c>
      <c r="N3168">
        <v>180</v>
      </c>
      <c r="O3168">
        <v>2</v>
      </c>
      <c r="P3168">
        <v>36</v>
      </c>
      <c r="Q3168" s="1">
        <v>45179</v>
      </c>
      <c r="R3168">
        <v>1.18</v>
      </c>
      <c r="S3168">
        <v>1</v>
      </c>
      <c r="T3168">
        <v>346</v>
      </c>
      <c r="U3168">
        <v>9</v>
      </c>
      <c r="V3168" s="2" t="s">
        <v>3226</v>
      </c>
      <c r="W3168" t="str">
        <f t="shared" si="81"/>
        <v>Registred</v>
      </c>
    </row>
    <row r="3169" spans="1:23" x14ac:dyDescent="0.3">
      <c r="A3169">
        <v>47591966</v>
      </c>
      <c r="B3169" t="s">
        <v>8302</v>
      </c>
      <c r="C3169" t="s">
        <v>6402</v>
      </c>
      <c r="D3169" s="5">
        <v>4.8600000000000003</v>
      </c>
      <c r="E3169">
        <v>4</v>
      </c>
      <c r="F3169">
        <v>4</v>
      </c>
      <c r="G3169" t="s">
        <v>9706</v>
      </c>
      <c r="H3169">
        <v>71488</v>
      </c>
      <c r="I3169" t="s">
        <v>542</v>
      </c>
      <c r="J3169" t="s">
        <v>21</v>
      </c>
      <c r="K3169">
        <v>41.898510000000002</v>
      </c>
      <c r="L3169">
        <v>87.670590000000004</v>
      </c>
      <c r="M3169" t="s">
        <v>22</v>
      </c>
      <c r="N3169">
        <v>599</v>
      </c>
      <c r="O3169">
        <v>2</v>
      </c>
      <c r="P3169">
        <v>79</v>
      </c>
      <c r="Q3169" s="1">
        <v>45145</v>
      </c>
      <c r="R3169">
        <v>2.5</v>
      </c>
      <c r="S3169">
        <v>4</v>
      </c>
      <c r="T3169">
        <v>254</v>
      </c>
      <c r="U3169">
        <v>16</v>
      </c>
      <c r="V3169" s="2" t="s">
        <v>3227</v>
      </c>
      <c r="W3169" t="str">
        <f t="shared" si="81"/>
        <v>Registred</v>
      </c>
    </row>
    <row r="3170" spans="1:23" x14ac:dyDescent="0.3">
      <c r="A3170">
        <v>47730404</v>
      </c>
      <c r="B3170" t="s">
        <v>8303</v>
      </c>
      <c r="C3170" t="s">
        <v>6393</v>
      </c>
      <c r="D3170" s="5">
        <v>4.8499999999999996</v>
      </c>
      <c r="E3170">
        <v>2</v>
      </c>
      <c r="F3170">
        <v>4</v>
      </c>
      <c r="G3170" t="s">
        <v>9706</v>
      </c>
      <c r="H3170">
        <v>179367980</v>
      </c>
      <c r="I3170" t="s">
        <v>1596</v>
      </c>
      <c r="J3170" t="s">
        <v>89</v>
      </c>
      <c r="K3170">
        <v>41.899509999999999</v>
      </c>
      <c r="L3170">
        <v>87.621790000000004</v>
      </c>
      <c r="M3170" t="s">
        <v>22</v>
      </c>
      <c r="N3170">
        <v>799</v>
      </c>
      <c r="O3170">
        <v>2</v>
      </c>
      <c r="P3170">
        <v>20</v>
      </c>
      <c r="Q3170" s="1">
        <v>45173</v>
      </c>
      <c r="R3170">
        <v>0.68</v>
      </c>
      <c r="S3170">
        <v>11</v>
      </c>
      <c r="T3170">
        <v>81</v>
      </c>
      <c r="U3170">
        <v>11</v>
      </c>
      <c r="V3170" s="2" t="s">
        <v>2228</v>
      </c>
      <c r="W3170" t="str">
        <f t="shared" si="81"/>
        <v>Registred</v>
      </c>
    </row>
    <row r="3171" spans="1:23" x14ac:dyDescent="0.3">
      <c r="A3171">
        <v>47732195</v>
      </c>
      <c r="B3171" t="s">
        <v>8304</v>
      </c>
      <c r="C3171" t="s">
        <v>6399</v>
      </c>
      <c r="D3171" s="5">
        <v>4.93</v>
      </c>
      <c r="E3171">
        <v>3</v>
      </c>
      <c r="F3171">
        <v>3</v>
      </c>
      <c r="G3171" t="s">
        <v>9697</v>
      </c>
      <c r="H3171">
        <v>384565954</v>
      </c>
      <c r="I3171" t="s">
        <v>1494</v>
      </c>
      <c r="J3171" t="s">
        <v>31</v>
      </c>
      <c r="K3171">
        <v>41.917490000000001</v>
      </c>
      <c r="L3171">
        <v>87.691839999999999</v>
      </c>
      <c r="M3171" t="s">
        <v>22</v>
      </c>
      <c r="N3171">
        <v>150</v>
      </c>
      <c r="O3171">
        <v>2</v>
      </c>
      <c r="P3171">
        <v>43</v>
      </c>
      <c r="Q3171" s="1">
        <v>45163</v>
      </c>
      <c r="R3171">
        <v>1.37</v>
      </c>
      <c r="S3171">
        <v>2</v>
      </c>
      <c r="T3171">
        <v>71</v>
      </c>
      <c r="U3171">
        <v>14</v>
      </c>
      <c r="V3171" s="2" t="s">
        <v>3228</v>
      </c>
      <c r="W3171" t="str">
        <f t="shared" si="81"/>
        <v>Registred</v>
      </c>
    </row>
    <row r="3172" spans="1:23" x14ac:dyDescent="0.3">
      <c r="A3172">
        <v>47734739</v>
      </c>
      <c r="B3172" t="s">
        <v>7043</v>
      </c>
      <c r="C3172" t="s">
        <v>6394</v>
      </c>
      <c r="D3172" s="5">
        <v>5</v>
      </c>
      <c r="E3172">
        <v>1</v>
      </c>
      <c r="F3172">
        <v>3</v>
      </c>
      <c r="G3172" t="s">
        <v>9695</v>
      </c>
      <c r="H3172">
        <v>195799805</v>
      </c>
      <c r="I3172" t="s">
        <v>3229</v>
      </c>
      <c r="J3172" t="s">
        <v>392</v>
      </c>
      <c r="K3172">
        <v>41.934970999999997</v>
      </c>
      <c r="L3172">
        <v>87.716469000000004</v>
      </c>
      <c r="M3172" t="s">
        <v>22</v>
      </c>
      <c r="N3172">
        <v>432</v>
      </c>
      <c r="O3172">
        <v>32</v>
      </c>
      <c r="P3172">
        <v>46</v>
      </c>
      <c r="Q3172" s="1">
        <v>44592</v>
      </c>
      <c r="R3172">
        <v>1.45</v>
      </c>
      <c r="S3172">
        <v>2</v>
      </c>
      <c r="T3172">
        <v>0</v>
      </c>
      <c r="U3172">
        <v>0</v>
      </c>
      <c r="V3172" s="2" t="s">
        <v>29</v>
      </c>
      <c r="W3172" t="str">
        <f t="shared" si="81"/>
        <v xml:space="preserve">Not Registred </v>
      </c>
    </row>
    <row r="3173" spans="1:23" x14ac:dyDescent="0.3">
      <c r="A3173">
        <v>47740144</v>
      </c>
      <c r="B3173" t="s">
        <v>8305</v>
      </c>
      <c r="C3173" t="s">
        <v>6405</v>
      </c>
      <c r="D3173" s="5">
        <v>4.92</v>
      </c>
      <c r="E3173">
        <v>5</v>
      </c>
      <c r="F3173">
        <v>2</v>
      </c>
      <c r="G3173" t="s">
        <v>9693</v>
      </c>
      <c r="H3173">
        <v>9795215</v>
      </c>
      <c r="I3173" t="s">
        <v>455</v>
      </c>
      <c r="J3173" t="s">
        <v>21</v>
      </c>
      <c r="K3173">
        <v>41.896810000000002</v>
      </c>
      <c r="L3173">
        <v>87.676060000000007</v>
      </c>
      <c r="M3173" t="s">
        <v>22</v>
      </c>
      <c r="N3173">
        <v>200</v>
      </c>
      <c r="O3173">
        <v>1</v>
      </c>
      <c r="P3173">
        <v>26</v>
      </c>
      <c r="Q3173" s="1">
        <v>45171</v>
      </c>
      <c r="R3173">
        <v>0.84</v>
      </c>
      <c r="S3173">
        <v>1</v>
      </c>
      <c r="T3173">
        <v>119</v>
      </c>
      <c r="U3173">
        <v>8</v>
      </c>
      <c r="V3173" s="2" t="s">
        <v>3230</v>
      </c>
      <c r="W3173" t="str">
        <f t="shared" si="81"/>
        <v>Registred</v>
      </c>
    </row>
    <row r="3174" spans="1:23" x14ac:dyDescent="0.3">
      <c r="A3174">
        <v>47741881</v>
      </c>
      <c r="B3174" t="s">
        <v>8306</v>
      </c>
      <c r="C3174" t="s">
        <v>6394</v>
      </c>
      <c r="D3174" s="5">
        <v>4.62</v>
      </c>
      <c r="E3174">
        <v>1</v>
      </c>
      <c r="F3174">
        <v>9</v>
      </c>
      <c r="G3174" t="s">
        <v>9695</v>
      </c>
      <c r="H3174">
        <v>379827790</v>
      </c>
      <c r="I3174" t="s">
        <v>3231</v>
      </c>
      <c r="J3174" t="s">
        <v>191</v>
      </c>
      <c r="K3174">
        <v>41.844079999999998</v>
      </c>
      <c r="L3174">
        <v>87.722920000000002</v>
      </c>
      <c r="M3174" t="s">
        <v>22</v>
      </c>
      <c r="N3174">
        <v>201</v>
      </c>
      <c r="O3174">
        <v>3</v>
      </c>
      <c r="P3174">
        <v>52</v>
      </c>
      <c r="Q3174" s="1">
        <v>45166</v>
      </c>
      <c r="R3174">
        <v>2.64</v>
      </c>
      <c r="S3174">
        <v>1</v>
      </c>
      <c r="T3174">
        <v>152</v>
      </c>
      <c r="U3174">
        <v>26</v>
      </c>
      <c r="V3174" s="2" t="s">
        <v>3232</v>
      </c>
      <c r="W3174" t="str">
        <f t="shared" si="81"/>
        <v>Registred</v>
      </c>
    </row>
    <row r="3175" spans="1:23" x14ac:dyDescent="0.3">
      <c r="A3175">
        <v>47743138</v>
      </c>
      <c r="B3175" t="s">
        <v>8307</v>
      </c>
      <c r="C3175" t="s">
        <v>6399</v>
      </c>
      <c r="D3175" s="5">
        <v>4.12</v>
      </c>
      <c r="E3175">
        <v>1</v>
      </c>
      <c r="F3175">
        <v>1</v>
      </c>
      <c r="G3175" t="s">
        <v>9692</v>
      </c>
      <c r="H3175">
        <v>34191427</v>
      </c>
      <c r="I3175" t="s">
        <v>1919</v>
      </c>
      <c r="J3175" t="s">
        <v>1095</v>
      </c>
      <c r="K3175">
        <v>41.823279999999997</v>
      </c>
      <c r="L3175">
        <v>87.696629999999999</v>
      </c>
      <c r="M3175" t="s">
        <v>18</v>
      </c>
      <c r="N3175">
        <v>48</v>
      </c>
      <c r="O3175">
        <v>7</v>
      </c>
      <c r="P3175">
        <v>17</v>
      </c>
      <c r="Q3175" s="1">
        <v>45116</v>
      </c>
      <c r="R3175">
        <v>0.72</v>
      </c>
      <c r="S3175">
        <v>5</v>
      </c>
      <c r="T3175">
        <v>336</v>
      </c>
      <c r="U3175">
        <v>10</v>
      </c>
      <c r="V3175" s="2" t="s">
        <v>3233</v>
      </c>
      <c r="W3175" t="str">
        <f t="shared" si="81"/>
        <v>Registred</v>
      </c>
    </row>
    <row r="3176" spans="1:23" x14ac:dyDescent="0.3">
      <c r="A3176">
        <v>47747730</v>
      </c>
      <c r="B3176" t="s">
        <v>1923</v>
      </c>
      <c r="C3176" t="s">
        <v>6397</v>
      </c>
      <c r="D3176" s="5" t="s">
        <v>6420</v>
      </c>
      <c r="E3176">
        <v>2</v>
      </c>
      <c r="F3176">
        <v>1</v>
      </c>
      <c r="G3176" t="s">
        <v>9692</v>
      </c>
      <c r="H3176">
        <v>367411016</v>
      </c>
      <c r="I3176" t="s">
        <v>1409</v>
      </c>
      <c r="J3176" t="s">
        <v>103</v>
      </c>
      <c r="K3176">
        <v>41.884239999999998</v>
      </c>
      <c r="L3176">
        <v>87.696380000000005</v>
      </c>
      <c r="M3176" t="s">
        <v>18</v>
      </c>
      <c r="N3176">
        <v>52</v>
      </c>
      <c r="O3176">
        <v>32</v>
      </c>
      <c r="P3176">
        <v>0</v>
      </c>
      <c r="Q3176" s="1">
        <f>Q3175</f>
        <v>45116</v>
      </c>
      <c r="S3176">
        <v>29</v>
      </c>
      <c r="T3176">
        <v>365</v>
      </c>
      <c r="U3176">
        <v>0</v>
      </c>
      <c r="V3176" s="2" t="s">
        <v>3078</v>
      </c>
      <c r="W3176" t="str">
        <f t="shared" si="81"/>
        <v>Registred</v>
      </c>
    </row>
    <row r="3177" spans="1:23" x14ac:dyDescent="0.3">
      <c r="A3177">
        <v>47784970</v>
      </c>
      <c r="B3177" t="s">
        <v>7161</v>
      </c>
      <c r="C3177" t="s">
        <v>6393</v>
      </c>
      <c r="D3177" s="5">
        <v>4.88</v>
      </c>
      <c r="E3177">
        <v>1</v>
      </c>
      <c r="F3177">
        <v>3</v>
      </c>
      <c r="G3177" t="s">
        <v>9695</v>
      </c>
      <c r="H3177">
        <v>385136654</v>
      </c>
      <c r="I3177" t="s">
        <v>245</v>
      </c>
      <c r="J3177" t="s">
        <v>173</v>
      </c>
      <c r="K3177">
        <v>41.802300000000002</v>
      </c>
      <c r="L3177">
        <v>87.617429999999999</v>
      </c>
      <c r="M3177" t="s">
        <v>22</v>
      </c>
      <c r="N3177">
        <v>156</v>
      </c>
      <c r="O3177">
        <v>2</v>
      </c>
      <c r="P3177">
        <v>57</v>
      </c>
      <c r="Q3177" s="1">
        <v>45179</v>
      </c>
      <c r="R3177">
        <v>2.56</v>
      </c>
      <c r="S3177">
        <v>1</v>
      </c>
      <c r="T3177">
        <v>68</v>
      </c>
      <c r="U3177">
        <v>28</v>
      </c>
      <c r="V3177" s="2" t="s">
        <v>3234</v>
      </c>
      <c r="W3177" t="str">
        <f t="shared" si="81"/>
        <v>Registred</v>
      </c>
    </row>
    <row r="3178" spans="1:23" x14ac:dyDescent="0.3">
      <c r="A3178">
        <v>47785775</v>
      </c>
      <c r="B3178" t="s">
        <v>759</v>
      </c>
      <c r="C3178" t="s">
        <v>6393</v>
      </c>
      <c r="D3178" s="5" t="s">
        <v>6420</v>
      </c>
      <c r="E3178">
        <v>3</v>
      </c>
      <c r="F3178">
        <v>1</v>
      </c>
      <c r="G3178" t="s">
        <v>9693</v>
      </c>
      <c r="H3178">
        <v>77414650</v>
      </c>
      <c r="I3178" t="s">
        <v>2575</v>
      </c>
      <c r="J3178" t="s">
        <v>62</v>
      </c>
      <c r="K3178">
        <v>41.804270000000002</v>
      </c>
      <c r="L3178">
        <v>87.584280000000007</v>
      </c>
      <c r="M3178" t="s">
        <v>22</v>
      </c>
      <c r="N3178">
        <v>214</v>
      </c>
      <c r="O3178">
        <v>32</v>
      </c>
      <c r="P3178">
        <v>1</v>
      </c>
      <c r="Q3178" s="1">
        <v>44220</v>
      </c>
      <c r="R3178">
        <v>0.03</v>
      </c>
      <c r="S3178">
        <v>22</v>
      </c>
      <c r="T3178">
        <v>316</v>
      </c>
      <c r="U3178">
        <v>0</v>
      </c>
      <c r="V3178" s="2" t="s">
        <v>2576</v>
      </c>
      <c r="W3178" t="str">
        <f t="shared" si="81"/>
        <v>Registred</v>
      </c>
    </row>
    <row r="3179" spans="1:23" x14ac:dyDescent="0.3">
      <c r="A3179">
        <v>47799653</v>
      </c>
      <c r="B3179" t="s">
        <v>8308</v>
      </c>
      <c r="C3179" t="s">
        <v>6393</v>
      </c>
      <c r="D3179" s="5">
        <v>4.9000000000000004</v>
      </c>
      <c r="E3179">
        <v>1</v>
      </c>
      <c r="F3179">
        <v>3</v>
      </c>
      <c r="G3179" t="s">
        <v>9695</v>
      </c>
      <c r="H3179">
        <v>23621700</v>
      </c>
      <c r="I3179" t="s">
        <v>3235</v>
      </c>
      <c r="J3179" t="s">
        <v>21</v>
      </c>
      <c r="K3179">
        <v>41.907470703125</v>
      </c>
      <c r="L3179">
        <v>87.671806335449205</v>
      </c>
      <c r="M3179" t="s">
        <v>22</v>
      </c>
      <c r="N3179">
        <v>234</v>
      </c>
      <c r="O3179">
        <v>1</v>
      </c>
      <c r="P3179">
        <v>20</v>
      </c>
      <c r="Q3179" s="1">
        <v>44565</v>
      </c>
      <c r="R3179">
        <v>0.65</v>
      </c>
      <c r="S3179">
        <v>1</v>
      </c>
      <c r="T3179">
        <v>75</v>
      </c>
      <c r="U3179">
        <v>0</v>
      </c>
      <c r="V3179" s="2" t="s">
        <v>3236</v>
      </c>
      <c r="W3179" t="str">
        <f t="shared" si="81"/>
        <v>Registred</v>
      </c>
    </row>
    <row r="3180" spans="1:23" x14ac:dyDescent="0.3">
      <c r="A3180">
        <v>47821726</v>
      </c>
      <c r="B3180" t="s">
        <v>6517</v>
      </c>
      <c r="C3180" t="s">
        <v>6394</v>
      </c>
      <c r="D3180" s="5">
        <v>4.7699999999999996</v>
      </c>
      <c r="E3180">
        <v>1</v>
      </c>
      <c r="F3180">
        <v>1</v>
      </c>
      <c r="G3180" t="s">
        <v>9693</v>
      </c>
      <c r="H3180">
        <v>259688317</v>
      </c>
      <c r="I3180" t="s">
        <v>3237</v>
      </c>
      <c r="J3180" t="s">
        <v>65</v>
      </c>
      <c r="K3180">
        <v>41.944859999999998</v>
      </c>
      <c r="L3180">
        <v>87.670590000000004</v>
      </c>
      <c r="M3180" t="s">
        <v>22</v>
      </c>
      <c r="N3180">
        <v>79</v>
      </c>
      <c r="O3180">
        <v>1</v>
      </c>
      <c r="P3180">
        <v>69</v>
      </c>
      <c r="Q3180" s="1">
        <v>45165</v>
      </c>
      <c r="R3180">
        <v>2.37</v>
      </c>
      <c r="S3180">
        <v>8</v>
      </c>
      <c r="T3180">
        <v>168</v>
      </c>
      <c r="U3180">
        <v>32</v>
      </c>
      <c r="V3180" s="2" t="s">
        <v>3238</v>
      </c>
      <c r="W3180" t="str">
        <f t="shared" si="81"/>
        <v>Registred</v>
      </c>
    </row>
    <row r="3181" spans="1:23" x14ac:dyDescent="0.3">
      <c r="A3181">
        <v>47826889</v>
      </c>
      <c r="B3181" t="s">
        <v>6534</v>
      </c>
      <c r="C3181" t="s">
        <v>6394</v>
      </c>
      <c r="D3181" s="5">
        <v>4.91</v>
      </c>
      <c r="E3181">
        <v>1</v>
      </c>
      <c r="F3181">
        <v>1</v>
      </c>
      <c r="G3181" t="s">
        <v>9693</v>
      </c>
      <c r="H3181">
        <v>259688317</v>
      </c>
      <c r="I3181" t="s">
        <v>3237</v>
      </c>
      <c r="J3181" t="s">
        <v>65</v>
      </c>
      <c r="K3181">
        <v>41.943269999999998</v>
      </c>
      <c r="L3181">
        <v>87.670010000000005</v>
      </c>
      <c r="M3181" t="s">
        <v>22</v>
      </c>
      <c r="N3181">
        <v>77</v>
      </c>
      <c r="O3181">
        <v>1</v>
      </c>
      <c r="P3181">
        <v>91</v>
      </c>
      <c r="Q3181" s="1">
        <v>45174</v>
      </c>
      <c r="R3181">
        <v>3.19</v>
      </c>
      <c r="S3181">
        <v>8</v>
      </c>
      <c r="T3181">
        <v>146</v>
      </c>
      <c r="U3181">
        <v>37</v>
      </c>
      <c r="V3181" s="2" t="s">
        <v>3239</v>
      </c>
      <c r="W3181" t="str">
        <f t="shared" si="81"/>
        <v>Registred</v>
      </c>
    </row>
    <row r="3182" spans="1:23" x14ac:dyDescent="0.3">
      <c r="A3182">
        <v>47838496</v>
      </c>
      <c r="B3182" t="s">
        <v>6593</v>
      </c>
      <c r="C3182" t="s">
        <v>6394</v>
      </c>
      <c r="D3182" s="5">
        <v>4.8600000000000003</v>
      </c>
      <c r="E3182">
        <v>1</v>
      </c>
      <c r="F3182">
        <v>1</v>
      </c>
      <c r="G3182" t="s">
        <v>9693</v>
      </c>
      <c r="H3182">
        <v>259688317</v>
      </c>
      <c r="I3182" t="s">
        <v>3237</v>
      </c>
      <c r="J3182" t="s">
        <v>65</v>
      </c>
      <c r="K3182">
        <v>41.944240000000001</v>
      </c>
      <c r="L3182">
        <v>87.646739999999994</v>
      </c>
      <c r="M3182" t="s">
        <v>22</v>
      </c>
      <c r="N3182">
        <v>77</v>
      </c>
      <c r="O3182">
        <v>1</v>
      </c>
      <c r="P3182">
        <v>77</v>
      </c>
      <c r="Q3182" s="1">
        <v>45166</v>
      </c>
      <c r="R3182">
        <v>2.71</v>
      </c>
      <c r="S3182">
        <v>8</v>
      </c>
      <c r="T3182">
        <v>163</v>
      </c>
      <c r="U3182">
        <v>37</v>
      </c>
      <c r="V3182" s="2" t="s">
        <v>3240</v>
      </c>
      <c r="W3182" t="str">
        <f t="shared" si="81"/>
        <v>Registred</v>
      </c>
    </row>
    <row r="3183" spans="1:23" x14ac:dyDescent="0.3">
      <c r="A3183">
        <v>47839988</v>
      </c>
      <c r="B3183" t="s">
        <v>6593</v>
      </c>
      <c r="C3183" t="s">
        <v>6394</v>
      </c>
      <c r="D3183" s="5">
        <v>4.8600000000000003</v>
      </c>
      <c r="E3183">
        <v>2</v>
      </c>
      <c r="F3183">
        <v>1</v>
      </c>
      <c r="G3183" t="s">
        <v>9693</v>
      </c>
      <c r="H3183">
        <v>259688317</v>
      </c>
      <c r="I3183" t="s">
        <v>3237</v>
      </c>
      <c r="J3183" t="s">
        <v>65</v>
      </c>
      <c r="K3183">
        <v>41.944400000000002</v>
      </c>
      <c r="L3183">
        <v>87.645300000000006</v>
      </c>
      <c r="M3183" t="s">
        <v>22</v>
      </c>
      <c r="N3183">
        <v>75</v>
      </c>
      <c r="O3183">
        <v>1</v>
      </c>
      <c r="P3183">
        <v>66</v>
      </c>
      <c r="Q3183" s="1">
        <v>45173</v>
      </c>
      <c r="R3183">
        <v>2.2400000000000002</v>
      </c>
      <c r="S3183">
        <v>8</v>
      </c>
      <c r="T3183">
        <v>143</v>
      </c>
      <c r="U3183">
        <v>41</v>
      </c>
      <c r="V3183" s="2" t="s">
        <v>3241</v>
      </c>
      <c r="W3183" t="str">
        <f t="shared" si="81"/>
        <v>Registred</v>
      </c>
    </row>
    <row r="3184" spans="1:23" x14ac:dyDescent="0.3">
      <c r="A3184">
        <v>47856271</v>
      </c>
      <c r="B3184" t="s">
        <v>6598</v>
      </c>
      <c r="C3184" t="s">
        <v>6394</v>
      </c>
      <c r="D3184" s="5">
        <v>4.79</v>
      </c>
      <c r="E3184">
        <v>8</v>
      </c>
      <c r="F3184">
        <v>2</v>
      </c>
      <c r="G3184" t="s">
        <v>9693</v>
      </c>
      <c r="H3184">
        <v>148973907</v>
      </c>
      <c r="I3184" t="s">
        <v>3242</v>
      </c>
      <c r="J3184" t="s">
        <v>65</v>
      </c>
      <c r="K3184">
        <v>41.949959999999997</v>
      </c>
      <c r="L3184">
        <v>87.657529999999994</v>
      </c>
      <c r="M3184" t="s">
        <v>22</v>
      </c>
      <c r="N3184">
        <v>85</v>
      </c>
      <c r="O3184">
        <v>2</v>
      </c>
      <c r="P3184">
        <v>90</v>
      </c>
      <c r="Q3184" s="1">
        <v>45178</v>
      </c>
      <c r="R3184">
        <v>3.15</v>
      </c>
      <c r="S3184">
        <v>9</v>
      </c>
      <c r="T3184">
        <v>158</v>
      </c>
      <c r="U3184">
        <v>48</v>
      </c>
      <c r="V3184" s="2" t="s">
        <v>3243</v>
      </c>
      <c r="W3184" t="str">
        <f t="shared" si="81"/>
        <v>Registred</v>
      </c>
    </row>
    <row r="3185" spans="1:23" x14ac:dyDescent="0.3">
      <c r="A3185">
        <v>47856464</v>
      </c>
      <c r="B3185" t="s">
        <v>8309</v>
      </c>
      <c r="C3185" t="s">
        <v>6397</v>
      </c>
      <c r="D3185" s="5">
        <v>4.34</v>
      </c>
      <c r="E3185">
        <v>2</v>
      </c>
      <c r="F3185">
        <v>9</v>
      </c>
      <c r="G3185" t="s">
        <v>9708</v>
      </c>
      <c r="H3185">
        <v>158998071</v>
      </c>
      <c r="I3185" t="s">
        <v>100</v>
      </c>
      <c r="J3185" t="s">
        <v>25</v>
      </c>
      <c r="K3185">
        <v>41.930230000000002</v>
      </c>
      <c r="L3185">
        <v>87.662409999999994</v>
      </c>
      <c r="M3185" t="s">
        <v>22</v>
      </c>
      <c r="N3185">
        <v>360</v>
      </c>
      <c r="O3185">
        <v>32</v>
      </c>
      <c r="P3185">
        <v>65</v>
      </c>
      <c r="Q3185" s="1">
        <v>45144</v>
      </c>
      <c r="R3185">
        <v>2.29</v>
      </c>
      <c r="S3185">
        <v>1</v>
      </c>
      <c r="T3185">
        <v>174</v>
      </c>
      <c r="U3185">
        <v>18</v>
      </c>
      <c r="V3185" s="2" t="s">
        <v>29</v>
      </c>
      <c r="W3185" t="str">
        <f t="shared" si="81"/>
        <v xml:space="preserve">Not Registred </v>
      </c>
    </row>
    <row r="3186" spans="1:23" x14ac:dyDescent="0.3">
      <c r="A3186">
        <v>47859074</v>
      </c>
      <c r="B3186" t="s">
        <v>775</v>
      </c>
      <c r="C3186" t="s">
        <v>6394</v>
      </c>
      <c r="D3186" s="5" t="s">
        <v>6420</v>
      </c>
      <c r="E3186">
        <v>1</v>
      </c>
      <c r="F3186">
        <v>1</v>
      </c>
      <c r="G3186" t="s">
        <v>9693</v>
      </c>
      <c r="H3186">
        <v>95182193</v>
      </c>
      <c r="I3186" t="s">
        <v>3244</v>
      </c>
      <c r="J3186" t="s">
        <v>213</v>
      </c>
      <c r="K3186">
        <v>41.766269999999999</v>
      </c>
      <c r="L3186">
        <v>87.580759999999998</v>
      </c>
      <c r="M3186" t="s">
        <v>22</v>
      </c>
      <c r="N3186">
        <v>179</v>
      </c>
      <c r="O3186">
        <v>32</v>
      </c>
      <c r="P3186">
        <v>0</v>
      </c>
      <c r="Q3186" s="1">
        <f>Q3185</f>
        <v>45144</v>
      </c>
      <c r="S3186">
        <v>1</v>
      </c>
      <c r="T3186">
        <v>0</v>
      </c>
      <c r="U3186">
        <v>0</v>
      </c>
      <c r="V3186" s="2" t="s">
        <v>3245</v>
      </c>
      <c r="W3186" t="str">
        <f t="shared" si="81"/>
        <v>Registred</v>
      </c>
    </row>
    <row r="3187" spans="1:23" x14ac:dyDescent="0.3">
      <c r="A3187">
        <v>47862092</v>
      </c>
      <c r="B3187" t="s">
        <v>6553</v>
      </c>
      <c r="C3187" t="s">
        <v>6394</v>
      </c>
      <c r="D3187" s="5">
        <v>4.84</v>
      </c>
      <c r="E3187">
        <v>1</v>
      </c>
      <c r="F3187">
        <v>1</v>
      </c>
      <c r="G3187" t="s">
        <v>9692</v>
      </c>
      <c r="H3187">
        <v>338076137</v>
      </c>
      <c r="I3187" t="s">
        <v>2940</v>
      </c>
      <c r="J3187" t="s">
        <v>103</v>
      </c>
      <c r="K3187">
        <v>41.877369999999999</v>
      </c>
      <c r="L3187">
        <v>87.713819999999998</v>
      </c>
      <c r="M3187" t="s">
        <v>18</v>
      </c>
      <c r="N3187">
        <v>63</v>
      </c>
      <c r="O3187">
        <v>3</v>
      </c>
      <c r="P3187">
        <v>64</v>
      </c>
      <c r="Q3187" s="1">
        <v>45173</v>
      </c>
      <c r="R3187">
        <v>2.09</v>
      </c>
      <c r="S3187">
        <v>6</v>
      </c>
      <c r="T3187">
        <v>82</v>
      </c>
      <c r="U3187">
        <v>23</v>
      </c>
      <c r="V3187" s="2" t="s">
        <v>2941</v>
      </c>
      <c r="W3187" t="str">
        <f t="shared" si="81"/>
        <v>Registred</v>
      </c>
    </row>
    <row r="3188" spans="1:23" x14ac:dyDescent="0.3">
      <c r="A3188">
        <v>47875647</v>
      </c>
      <c r="B3188" t="s">
        <v>6858</v>
      </c>
      <c r="C3188" t="s">
        <v>6394</v>
      </c>
      <c r="D3188" s="5">
        <v>4.8099999999999996</v>
      </c>
      <c r="E3188">
        <v>2</v>
      </c>
      <c r="F3188">
        <v>1</v>
      </c>
      <c r="G3188" t="s">
        <v>9693</v>
      </c>
      <c r="H3188">
        <v>148973907</v>
      </c>
      <c r="I3188" t="s">
        <v>3242</v>
      </c>
      <c r="J3188" t="s">
        <v>42</v>
      </c>
      <c r="K3188">
        <v>41.952570000000001</v>
      </c>
      <c r="L3188">
        <v>87.67756</v>
      </c>
      <c r="M3188" t="s">
        <v>22</v>
      </c>
      <c r="N3188">
        <v>77</v>
      </c>
      <c r="O3188">
        <v>1</v>
      </c>
      <c r="P3188">
        <v>172</v>
      </c>
      <c r="Q3188" s="1">
        <v>45177</v>
      </c>
      <c r="R3188">
        <v>5.91</v>
      </c>
      <c r="S3188">
        <v>9</v>
      </c>
      <c r="T3188">
        <v>166</v>
      </c>
      <c r="U3188">
        <v>84</v>
      </c>
      <c r="V3188" s="2" t="s">
        <v>3246</v>
      </c>
      <c r="W3188" t="str">
        <f t="shared" si="81"/>
        <v>Registred</v>
      </c>
    </row>
    <row r="3189" spans="1:23" x14ac:dyDescent="0.3">
      <c r="A3189">
        <v>47876359</v>
      </c>
      <c r="B3189" t="s">
        <v>6704</v>
      </c>
      <c r="C3189" t="s">
        <v>6394</v>
      </c>
      <c r="D3189" s="5">
        <v>4.8499999999999996</v>
      </c>
      <c r="E3189">
        <v>1</v>
      </c>
      <c r="F3189">
        <v>3</v>
      </c>
      <c r="G3189" t="s">
        <v>9693</v>
      </c>
      <c r="H3189">
        <v>148973907</v>
      </c>
      <c r="I3189" t="s">
        <v>3242</v>
      </c>
      <c r="J3189" t="s">
        <v>65</v>
      </c>
      <c r="K3189">
        <v>41.951700000000002</v>
      </c>
      <c r="L3189">
        <v>87.656509999999997</v>
      </c>
      <c r="M3189" t="s">
        <v>22</v>
      </c>
      <c r="N3189">
        <v>84</v>
      </c>
      <c r="O3189">
        <v>1</v>
      </c>
      <c r="P3189">
        <v>74</v>
      </c>
      <c r="Q3189" s="1">
        <v>45167</v>
      </c>
      <c r="R3189">
        <v>2.54</v>
      </c>
      <c r="S3189">
        <v>9</v>
      </c>
      <c r="T3189">
        <v>153</v>
      </c>
      <c r="U3189">
        <v>44</v>
      </c>
      <c r="V3189" s="2" t="s">
        <v>3247</v>
      </c>
      <c r="W3189" t="str">
        <f t="shared" si="81"/>
        <v>Registred</v>
      </c>
    </row>
    <row r="3190" spans="1:23" x14ac:dyDescent="0.3">
      <c r="A3190">
        <v>47880622</v>
      </c>
      <c r="B3190" t="s">
        <v>168</v>
      </c>
      <c r="C3190" t="s">
        <v>6394</v>
      </c>
      <c r="D3190" s="5" t="s">
        <v>6420</v>
      </c>
      <c r="E3190">
        <v>3</v>
      </c>
      <c r="F3190">
        <v>1</v>
      </c>
      <c r="G3190" t="s">
        <v>9693</v>
      </c>
      <c r="H3190">
        <v>107434423</v>
      </c>
      <c r="I3190" t="s">
        <v>2090</v>
      </c>
      <c r="J3190" t="s">
        <v>51</v>
      </c>
      <c r="K3190">
        <v>41.867064599999999</v>
      </c>
      <c r="L3190">
        <v>87.623111399999999</v>
      </c>
      <c r="M3190" t="s">
        <v>22</v>
      </c>
      <c r="N3190">
        <v>138</v>
      </c>
      <c r="O3190">
        <v>32</v>
      </c>
      <c r="P3190">
        <v>0</v>
      </c>
      <c r="Q3190" s="1">
        <f>Q3189</f>
        <v>45167</v>
      </c>
      <c r="S3190">
        <v>645</v>
      </c>
      <c r="T3190">
        <v>338</v>
      </c>
      <c r="U3190">
        <v>0</v>
      </c>
      <c r="V3190" s="2" t="s">
        <v>3028</v>
      </c>
      <c r="W3190" t="str">
        <f t="shared" si="81"/>
        <v>Registred</v>
      </c>
    </row>
    <row r="3191" spans="1:23" x14ac:dyDescent="0.3">
      <c r="A3191">
        <v>47891360</v>
      </c>
      <c r="B3191" t="s">
        <v>7684</v>
      </c>
      <c r="C3191" t="s">
        <v>6394</v>
      </c>
      <c r="D3191" s="5">
        <v>4.97</v>
      </c>
      <c r="E3191">
        <v>1</v>
      </c>
      <c r="F3191">
        <v>3</v>
      </c>
      <c r="G3191" t="s">
        <v>9693</v>
      </c>
      <c r="H3191">
        <v>379788919</v>
      </c>
      <c r="I3191" t="s">
        <v>3248</v>
      </c>
      <c r="J3191" t="s">
        <v>161</v>
      </c>
      <c r="K3191">
        <v>41.778060000000004</v>
      </c>
      <c r="L3191">
        <v>87.614410000000007</v>
      </c>
      <c r="M3191" t="s">
        <v>22</v>
      </c>
      <c r="N3191">
        <v>115</v>
      </c>
      <c r="O3191">
        <v>3</v>
      </c>
      <c r="P3191">
        <v>64</v>
      </c>
      <c r="Q3191" s="1">
        <v>45159</v>
      </c>
      <c r="R3191">
        <v>2.06</v>
      </c>
      <c r="S3191">
        <v>1</v>
      </c>
      <c r="T3191">
        <v>73</v>
      </c>
      <c r="U3191">
        <v>26</v>
      </c>
      <c r="V3191" s="2" t="s">
        <v>3249</v>
      </c>
      <c r="W3191" t="str">
        <f t="shared" si="81"/>
        <v>Registred</v>
      </c>
    </row>
    <row r="3192" spans="1:23" x14ac:dyDescent="0.3">
      <c r="A3192">
        <v>47904524</v>
      </c>
      <c r="B3192" t="s">
        <v>8310</v>
      </c>
      <c r="C3192" t="s">
        <v>6397</v>
      </c>
      <c r="D3192" s="5">
        <v>4.87</v>
      </c>
      <c r="E3192">
        <v>2</v>
      </c>
      <c r="F3192">
        <v>2</v>
      </c>
      <c r="G3192" t="s">
        <v>9692</v>
      </c>
      <c r="H3192">
        <v>91186260</v>
      </c>
      <c r="I3192" t="s">
        <v>1159</v>
      </c>
      <c r="J3192" t="s">
        <v>1160</v>
      </c>
      <c r="K3192">
        <v>41.78866</v>
      </c>
      <c r="L3192">
        <v>87.632739999999998</v>
      </c>
      <c r="M3192" t="s">
        <v>18</v>
      </c>
      <c r="N3192">
        <v>36</v>
      </c>
      <c r="O3192">
        <v>3</v>
      </c>
      <c r="P3192">
        <v>15</v>
      </c>
      <c r="Q3192" s="1">
        <v>45074</v>
      </c>
      <c r="R3192">
        <v>0.54</v>
      </c>
      <c r="S3192">
        <v>7</v>
      </c>
      <c r="T3192">
        <v>69</v>
      </c>
      <c r="U3192">
        <v>3</v>
      </c>
      <c r="V3192" s="2" t="s">
        <v>1161</v>
      </c>
      <c r="W3192" t="str">
        <f t="shared" si="81"/>
        <v>Registred</v>
      </c>
    </row>
    <row r="3193" spans="1:23" x14ac:dyDescent="0.3">
      <c r="A3193">
        <v>47915285</v>
      </c>
      <c r="B3193" t="s">
        <v>107</v>
      </c>
      <c r="C3193" t="s">
        <v>6394</v>
      </c>
      <c r="D3193" s="5" t="s">
        <v>6420</v>
      </c>
      <c r="E3193" t="s">
        <v>6421</v>
      </c>
      <c r="F3193">
        <v>2</v>
      </c>
      <c r="G3193" t="s">
        <v>9695</v>
      </c>
      <c r="H3193">
        <v>107434423</v>
      </c>
      <c r="I3193" t="s">
        <v>2090</v>
      </c>
      <c r="J3193" t="s">
        <v>51</v>
      </c>
      <c r="K3193">
        <v>41.867064599999999</v>
      </c>
      <c r="L3193">
        <v>87.623111399999999</v>
      </c>
      <c r="M3193" t="s">
        <v>22</v>
      </c>
      <c r="N3193">
        <v>247</v>
      </c>
      <c r="O3193">
        <v>32</v>
      </c>
      <c r="P3193">
        <v>2</v>
      </c>
      <c r="Q3193" s="1">
        <v>45154</v>
      </c>
      <c r="R3193">
        <v>0.21</v>
      </c>
      <c r="S3193">
        <v>645</v>
      </c>
      <c r="T3193">
        <v>344</v>
      </c>
      <c r="U3193">
        <v>2</v>
      </c>
      <c r="V3193" s="2" t="s">
        <v>3028</v>
      </c>
      <c r="W3193" t="str">
        <f t="shared" si="81"/>
        <v>Registred</v>
      </c>
    </row>
    <row r="3194" spans="1:23" x14ac:dyDescent="0.3">
      <c r="A3194">
        <v>47915321</v>
      </c>
      <c r="B3194" t="s">
        <v>563</v>
      </c>
      <c r="C3194" t="s">
        <v>6394</v>
      </c>
      <c r="D3194" s="5" t="s">
        <v>6420</v>
      </c>
      <c r="E3194">
        <v>2</v>
      </c>
      <c r="F3194">
        <v>1</v>
      </c>
      <c r="G3194" t="s">
        <v>9693</v>
      </c>
      <c r="H3194">
        <v>107434423</v>
      </c>
      <c r="I3194" t="s">
        <v>2090</v>
      </c>
      <c r="J3194" t="s">
        <v>51</v>
      </c>
      <c r="K3194">
        <v>41.867064599999999</v>
      </c>
      <c r="L3194">
        <v>87.623111399999999</v>
      </c>
      <c r="M3194" t="s">
        <v>22</v>
      </c>
      <c r="N3194">
        <v>133</v>
      </c>
      <c r="O3194">
        <v>32</v>
      </c>
      <c r="P3194">
        <v>1</v>
      </c>
      <c r="Q3194" s="1">
        <v>44626</v>
      </c>
      <c r="R3194">
        <v>0.05</v>
      </c>
      <c r="S3194">
        <v>645</v>
      </c>
      <c r="T3194">
        <v>315</v>
      </c>
      <c r="U3194">
        <v>0</v>
      </c>
      <c r="V3194" s="2" t="s">
        <v>3028</v>
      </c>
      <c r="W3194" t="str">
        <f t="shared" si="81"/>
        <v>Registred</v>
      </c>
    </row>
    <row r="3195" spans="1:23" x14ac:dyDescent="0.3">
      <c r="A3195">
        <v>47924389</v>
      </c>
      <c r="B3195" t="s">
        <v>7382</v>
      </c>
      <c r="C3195" t="s">
        <v>6393</v>
      </c>
      <c r="D3195" s="5">
        <v>4.97</v>
      </c>
      <c r="E3195">
        <v>2</v>
      </c>
      <c r="F3195">
        <v>2</v>
      </c>
      <c r="G3195" t="s">
        <v>9693</v>
      </c>
      <c r="H3195">
        <v>6789528</v>
      </c>
      <c r="I3195" t="s">
        <v>714</v>
      </c>
      <c r="J3195" t="s">
        <v>65</v>
      </c>
      <c r="K3195">
        <v>41.944617999999998</v>
      </c>
      <c r="L3195">
        <v>87.652596000000003</v>
      </c>
      <c r="M3195" t="s">
        <v>22</v>
      </c>
      <c r="N3195">
        <v>220</v>
      </c>
      <c r="O3195">
        <v>1</v>
      </c>
      <c r="P3195">
        <v>105</v>
      </c>
      <c r="Q3195" s="1">
        <v>45176</v>
      </c>
      <c r="R3195">
        <v>3.84</v>
      </c>
      <c r="S3195">
        <v>5</v>
      </c>
      <c r="T3195">
        <v>290</v>
      </c>
      <c r="U3195">
        <v>37</v>
      </c>
      <c r="V3195" s="2">
        <v>2840957</v>
      </c>
      <c r="W3195" t="str">
        <f t="shared" si="81"/>
        <v>Registred</v>
      </c>
    </row>
    <row r="3196" spans="1:23" x14ac:dyDescent="0.3">
      <c r="A3196">
        <v>47937446</v>
      </c>
      <c r="B3196" t="s">
        <v>6977</v>
      </c>
      <c r="C3196" t="s">
        <v>6394</v>
      </c>
      <c r="D3196" s="5">
        <v>4.93</v>
      </c>
      <c r="E3196">
        <v>1</v>
      </c>
      <c r="F3196">
        <v>3</v>
      </c>
      <c r="G3196" t="s">
        <v>9693</v>
      </c>
      <c r="H3196">
        <v>21150947</v>
      </c>
      <c r="I3196" t="s">
        <v>74</v>
      </c>
      <c r="J3196" t="s">
        <v>34</v>
      </c>
      <c r="K3196">
        <v>41.965670000000003</v>
      </c>
      <c r="L3196">
        <v>87.672380000000004</v>
      </c>
      <c r="M3196" t="s">
        <v>22</v>
      </c>
      <c r="N3196">
        <v>179</v>
      </c>
      <c r="O3196">
        <v>2</v>
      </c>
      <c r="P3196">
        <v>104</v>
      </c>
      <c r="Q3196" s="1">
        <v>45179</v>
      </c>
      <c r="R3196">
        <v>3.32</v>
      </c>
      <c r="S3196">
        <v>1</v>
      </c>
      <c r="T3196">
        <v>68</v>
      </c>
      <c r="U3196">
        <v>25</v>
      </c>
      <c r="V3196" s="2" t="s">
        <v>3250</v>
      </c>
      <c r="W3196" t="str">
        <f t="shared" si="81"/>
        <v>Registred</v>
      </c>
    </row>
    <row r="3197" spans="1:23" x14ac:dyDescent="0.3">
      <c r="A3197">
        <v>47944532</v>
      </c>
      <c r="B3197" t="s">
        <v>8311</v>
      </c>
      <c r="C3197" t="s">
        <v>6393</v>
      </c>
      <c r="D3197" s="5">
        <v>4.8899999999999997</v>
      </c>
      <c r="E3197">
        <v>4</v>
      </c>
      <c r="F3197" t="e">
        <v>#VALUE!</v>
      </c>
      <c r="G3197" t="e">
        <v>#VALUE!</v>
      </c>
      <c r="H3197">
        <v>45464259</v>
      </c>
      <c r="I3197" t="s">
        <v>2363</v>
      </c>
      <c r="J3197" t="s">
        <v>89</v>
      </c>
      <c r="K3197">
        <v>41.896210000000004</v>
      </c>
      <c r="L3197">
        <v>87.626320000000007</v>
      </c>
      <c r="M3197" t="s">
        <v>22</v>
      </c>
      <c r="N3197">
        <v>118</v>
      </c>
      <c r="O3197">
        <v>32</v>
      </c>
      <c r="P3197">
        <v>9</v>
      </c>
      <c r="Q3197" s="1">
        <v>45087</v>
      </c>
      <c r="R3197">
        <v>0.3</v>
      </c>
      <c r="S3197">
        <v>1</v>
      </c>
      <c r="T3197">
        <v>143</v>
      </c>
      <c r="U3197">
        <v>2</v>
      </c>
      <c r="V3197" s="2" t="s">
        <v>29</v>
      </c>
      <c r="W3197" t="str">
        <f t="shared" si="81"/>
        <v xml:space="preserve">Not Registred </v>
      </c>
    </row>
    <row r="3198" spans="1:23" x14ac:dyDescent="0.3">
      <c r="A3198">
        <v>47956909</v>
      </c>
      <c r="B3198" t="s">
        <v>8312</v>
      </c>
      <c r="C3198" t="s">
        <v>6394</v>
      </c>
      <c r="D3198" s="5">
        <v>4.93</v>
      </c>
      <c r="E3198">
        <v>2</v>
      </c>
      <c r="F3198">
        <v>10</v>
      </c>
      <c r="G3198" t="s">
        <v>9695</v>
      </c>
      <c r="H3198">
        <v>5911294</v>
      </c>
      <c r="I3198" t="s">
        <v>2257</v>
      </c>
      <c r="J3198" t="s">
        <v>65</v>
      </c>
      <c r="K3198">
        <v>41.938249999999996</v>
      </c>
      <c r="L3198">
        <v>87.641229999999993</v>
      </c>
      <c r="M3198" t="s">
        <v>22</v>
      </c>
      <c r="N3198">
        <v>468</v>
      </c>
      <c r="O3198">
        <v>2</v>
      </c>
      <c r="P3198">
        <v>131</v>
      </c>
      <c r="Q3198" s="1">
        <v>45173</v>
      </c>
      <c r="R3198">
        <v>4.2300000000000004</v>
      </c>
      <c r="S3198">
        <v>5</v>
      </c>
      <c r="T3198">
        <v>276</v>
      </c>
      <c r="U3198">
        <v>46</v>
      </c>
      <c r="V3198" s="2" t="s">
        <v>3251</v>
      </c>
      <c r="W3198" t="str">
        <f t="shared" si="81"/>
        <v>Registred</v>
      </c>
    </row>
    <row r="3199" spans="1:23" x14ac:dyDescent="0.3">
      <c r="A3199">
        <v>47963169</v>
      </c>
      <c r="B3199" t="s">
        <v>3252</v>
      </c>
      <c r="C3199" t="s">
        <v>6394</v>
      </c>
      <c r="D3199" s="5" t="s">
        <v>6420</v>
      </c>
      <c r="E3199">
        <v>1</v>
      </c>
      <c r="F3199">
        <v>1</v>
      </c>
      <c r="G3199" t="s">
        <v>9699</v>
      </c>
      <c r="H3199">
        <v>340261417</v>
      </c>
      <c r="I3199" t="s">
        <v>261</v>
      </c>
      <c r="J3199" t="s">
        <v>71</v>
      </c>
      <c r="K3199">
        <v>41.884619999999998</v>
      </c>
      <c r="L3199">
        <v>87.62491</v>
      </c>
      <c r="M3199" t="s">
        <v>22</v>
      </c>
      <c r="N3199">
        <v>131</v>
      </c>
      <c r="O3199">
        <v>32</v>
      </c>
      <c r="P3199">
        <v>1</v>
      </c>
      <c r="Q3199" s="1">
        <v>44443</v>
      </c>
      <c r="R3199">
        <v>0.04</v>
      </c>
      <c r="S3199">
        <v>1</v>
      </c>
      <c r="T3199">
        <v>0</v>
      </c>
      <c r="U3199">
        <v>0</v>
      </c>
      <c r="V3199" s="2" t="s">
        <v>29</v>
      </c>
      <c r="W3199" t="str">
        <f t="shared" si="81"/>
        <v xml:space="preserve">Not Registred </v>
      </c>
    </row>
    <row r="3200" spans="1:23" x14ac:dyDescent="0.3">
      <c r="A3200">
        <v>48000856</v>
      </c>
      <c r="B3200" t="s">
        <v>168</v>
      </c>
      <c r="C3200" t="s">
        <v>6394</v>
      </c>
      <c r="D3200" s="5" t="s">
        <v>6420</v>
      </c>
      <c r="E3200">
        <v>1</v>
      </c>
      <c r="F3200">
        <v>1</v>
      </c>
      <c r="G3200" t="s">
        <v>9693</v>
      </c>
      <c r="H3200">
        <v>77414650</v>
      </c>
      <c r="I3200" t="s">
        <v>2575</v>
      </c>
      <c r="J3200" t="s">
        <v>213</v>
      </c>
      <c r="K3200">
        <v>41.760089999999998</v>
      </c>
      <c r="L3200">
        <v>87.554400000000001</v>
      </c>
      <c r="M3200" t="s">
        <v>22</v>
      </c>
      <c r="N3200">
        <v>199</v>
      </c>
      <c r="O3200">
        <v>32</v>
      </c>
      <c r="P3200">
        <v>2</v>
      </c>
      <c r="Q3200" s="1">
        <v>44279</v>
      </c>
      <c r="R3200">
        <v>0.06</v>
      </c>
      <c r="S3200">
        <v>22</v>
      </c>
      <c r="T3200">
        <v>365</v>
      </c>
      <c r="U3200">
        <v>0</v>
      </c>
      <c r="V3200" s="2" t="s">
        <v>2576</v>
      </c>
      <c r="W3200" t="str">
        <f t="shared" si="81"/>
        <v>Registred</v>
      </c>
    </row>
    <row r="3201" spans="1:23" x14ac:dyDescent="0.3">
      <c r="A3201">
        <v>48024458</v>
      </c>
      <c r="B3201" t="s">
        <v>168</v>
      </c>
      <c r="C3201" t="s">
        <v>6394</v>
      </c>
      <c r="D3201" s="5" t="s">
        <v>6420</v>
      </c>
      <c r="E3201">
        <v>2</v>
      </c>
      <c r="F3201">
        <v>1</v>
      </c>
      <c r="G3201" t="s">
        <v>9693</v>
      </c>
      <c r="H3201">
        <v>107434423</v>
      </c>
      <c r="I3201" t="s">
        <v>2090</v>
      </c>
      <c r="J3201" t="s">
        <v>51</v>
      </c>
      <c r="K3201">
        <v>41.867064599999999</v>
      </c>
      <c r="L3201">
        <v>87.623111399999999</v>
      </c>
      <c r="M3201" t="s">
        <v>22</v>
      </c>
      <c r="N3201">
        <v>174</v>
      </c>
      <c r="O3201">
        <v>32</v>
      </c>
      <c r="P3201">
        <v>0</v>
      </c>
      <c r="Q3201" s="1">
        <f t="shared" ref="Q3201:Q3202" si="82">Q3200</f>
        <v>44279</v>
      </c>
      <c r="S3201">
        <v>645</v>
      </c>
      <c r="T3201">
        <v>335</v>
      </c>
      <c r="U3201">
        <v>0</v>
      </c>
      <c r="V3201" s="2" t="s">
        <v>3028</v>
      </c>
      <c r="W3201" t="str">
        <f t="shared" si="81"/>
        <v>Registred</v>
      </c>
    </row>
    <row r="3202" spans="1:23" x14ac:dyDescent="0.3">
      <c r="A3202">
        <v>48024552</v>
      </c>
      <c r="B3202" t="s">
        <v>801</v>
      </c>
      <c r="C3202" t="s">
        <v>6394</v>
      </c>
      <c r="D3202" s="5" t="s">
        <v>6420</v>
      </c>
      <c r="E3202">
        <v>1</v>
      </c>
      <c r="F3202">
        <v>2</v>
      </c>
      <c r="G3202" t="s">
        <v>9693</v>
      </c>
      <c r="H3202">
        <v>107434423</v>
      </c>
      <c r="I3202" t="s">
        <v>2090</v>
      </c>
      <c r="J3202" t="s">
        <v>51</v>
      </c>
      <c r="K3202">
        <v>41.867064599999999</v>
      </c>
      <c r="L3202">
        <v>87.623111399999999</v>
      </c>
      <c r="M3202" t="s">
        <v>22</v>
      </c>
      <c r="N3202">
        <v>332</v>
      </c>
      <c r="O3202">
        <v>32</v>
      </c>
      <c r="P3202">
        <v>0</v>
      </c>
      <c r="Q3202" s="1">
        <f t="shared" si="82"/>
        <v>44279</v>
      </c>
      <c r="S3202">
        <v>645</v>
      </c>
      <c r="T3202">
        <v>76</v>
      </c>
      <c r="U3202">
        <v>0</v>
      </c>
      <c r="V3202" s="2" t="s">
        <v>3028</v>
      </c>
      <c r="W3202" t="str">
        <f t="shared" si="81"/>
        <v>Registred</v>
      </c>
    </row>
    <row r="3203" spans="1:23" x14ac:dyDescent="0.3">
      <c r="A3203">
        <v>48026061</v>
      </c>
      <c r="B3203" t="s">
        <v>7228</v>
      </c>
      <c r="C3203" t="s">
        <v>6393</v>
      </c>
      <c r="D3203" s="5">
        <v>5</v>
      </c>
      <c r="E3203">
        <v>1</v>
      </c>
      <c r="F3203">
        <v>1</v>
      </c>
      <c r="G3203" t="s">
        <v>9694</v>
      </c>
      <c r="H3203">
        <v>46429099</v>
      </c>
      <c r="I3203" t="s">
        <v>3253</v>
      </c>
      <c r="J3203" t="s">
        <v>1124</v>
      </c>
      <c r="K3203">
        <v>41.970709999999997</v>
      </c>
      <c r="L3203">
        <v>87.712360000000004</v>
      </c>
      <c r="M3203" t="s">
        <v>18</v>
      </c>
      <c r="N3203">
        <v>75</v>
      </c>
      <c r="O3203">
        <v>2</v>
      </c>
      <c r="P3203">
        <v>23</v>
      </c>
      <c r="Q3203" s="1">
        <v>45159</v>
      </c>
      <c r="R3203">
        <v>0.94</v>
      </c>
      <c r="S3203">
        <v>3</v>
      </c>
      <c r="T3203">
        <v>161</v>
      </c>
      <c r="U3203">
        <v>5</v>
      </c>
      <c r="V3203" s="2" t="s">
        <v>3254</v>
      </c>
      <c r="W3203" t="str">
        <f t="shared" ref="W3203:W3266" si="83">IF(V3203="City registration pending",("Not Registred "),("Registred"))</f>
        <v>Registred</v>
      </c>
    </row>
    <row r="3204" spans="1:23" x14ac:dyDescent="0.3">
      <c r="A3204">
        <v>48045782</v>
      </c>
      <c r="B3204" t="s">
        <v>7251</v>
      </c>
      <c r="C3204" t="s">
        <v>6394</v>
      </c>
      <c r="D3204" s="5">
        <v>4.99</v>
      </c>
      <c r="E3204">
        <v>2</v>
      </c>
      <c r="F3204">
        <v>1</v>
      </c>
      <c r="G3204" t="s">
        <v>9693</v>
      </c>
      <c r="H3204">
        <v>224672467</v>
      </c>
      <c r="I3204" t="s">
        <v>1285</v>
      </c>
      <c r="J3204" t="s">
        <v>31</v>
      </c>
      <c r="K3204">
        <v>41.918880000000001</v>
      </c>
      <c r="L3204">
        <v>87.709540000000004</v>
      </c>
      <c r="M3204" t="s">
        <v>22</v>
      </c>
      <c r="N3204">
        <v>120</v>
      </c>
      <c r="O3204">
        <v>2</v>
      </c>
      <c r="P3204">
        <v>81</v>
      </c>
      <c r="Q3204" s="1">
        <v>45175</v>
      </c>
      <c r="R3204">
        <v>2.73</v>
      </c>
      <c r="S3204">
        <v>1</v>
      </c>
      <c r="T3204">
        <v>61</v>
      </c>
      <c r="U3204">
        <v>26</v>
      </c>
      <c r="V3204" s="2" t="s">
        <v>3255</v>
      </c>
      <c r="W3204" t="str">
        <f t="shared" si="83"/>
        <v>Registred</v>
      </c>
    </row>
    <row r="3205" spans="1:23" x14ac:dyDescent="0.3">
      <c r="A3205">
        <v>48066492</v>
      </c>
      <c r="B3205" t="s">
        <v>7073</v>
      </c>
      <c r="C3205" t="s">
        <v>6394</v>
      </c>
      <c r="D3205" s="5">
        <v>4.84</v>
      </c>
      <c r="E3205">
        <v>4</v>
      </c>
      <c r="F3205">
        <v>3</v>
      </c>
      <c r="G3205" t="s">
        <v>9693</v>
      </c>
      <c r="H3205">
        <v>8502972</v>
      </c>
      <c r="I3205" t="s">
        <v>957</v>
      </c>
      <c r="J3205" t="s">
        <v>89</v>
      </c>
      <c r="K3205">
        <v>41.90963</v>
      </c>
      <c r="L3205">
        <v>87.636470000000003</v>
      </c>
      <c r="M3205" t="s">
        <v>22</v>
      </c>
      <c r="N3205">
        <v>101</v>
      </c>
      <c r="O3205">
        <v>1</v>
      </c>
      <c r="P3205">
        <v>137</v>
      </c>
      <c r="Q3205" s="1">
        <v>45171</v>
      </c>
      <c r="R3205">
        <v>4.45</v>
      </c>
      <c r="S3205">
        <v>1</v>
      </c>
      <c r="T3205">
        <v>341</v>
      </c>
      <c r="U3205">
        <v>39</v>
      </c>
      <c r="V3205" s="2" t="s">
        <v>3256</v>
      </c>
      <c r="W3205" t="str">
        <f t="shared" si="83"/>
        <v>Registred</v>
      </c>
    </row>
    <row r="3206" spans="1:23" x14ac:dyDescent="0.3">
      <c r="A3206">
        <v>48087457</v>
      </c>
      <c r="B3206" t="s">
        <v>8313</v>
      </c>
      <c r="C3206" t="s">
        <v>6397</v>
      </c>
      <c r="D3206" s="5">
        <v>4.66</v>
      </c>
      <c r="E3206">
        <v>1</v>
      </c>
      <c r="F3206">
        <v>4</v>
      </c>
      <c r="G3206" t="s">
        <v>9699</v>
      </c>
      <c r="H3206">
        <v>30108978</v>
      </c>
      <c r="I3206" t="s">
        <v>3257</v>
      </c>
      <c r="J3206" t="s">
        <v>21</v>
      </c>
      <c r="K3206">
        <v>41.90164</v>
      </c>
      <c r="L3206">
        <v>87.672389999999993</v>
      </c>
      <c r="M3206" t="s">
        <v>22</v>
      </c>
      <c r="N3206">
        <v>750</v>
      </c>
      <c r="O3206">
        <v>3</v>
      </c>
      <c r="P3206">
        <v>56</v>
      </c>
      <c r="Q3206" s="1">
        <v>45130</v>
      </c>
      <c r="R3206">
        <v>1.93</v>
      </c>
      <c r="S3206">
        <v>1</v>
      </c>
      <c r="T3206">
        <v>91</v>
      </c>
      <c r="U3206">
        <v>21</v>
      </c>
      <c r="V3206" s="2" t="s">
        <v>3258</v>
      </c>
      <c r="W3206" t="str">
        <f t="shared" si="83"/>
        <v>Registred</v>
      </c>
    </row>
    <row r="3207" spans="1:23" x14ac:dyDescent="0.3">
      <c r="A3207">
        <v>48103490</v>
      </c>
      <c r="B3207" t="s">
        <v>7563</v>
      </c>
      <c r="C3207" t="s">
        <v>6393</v>
      </c>
      <c r="D3207" s="5">
        <v>4.88</v>
      </c>
      <c r="E3207">
        <v>2</v>
      </c>
      <c r="F3207">
        <v>1</v>
      </c>
      <c r="G3207" t="s">
        <v>9693</v>
      </c>
      <c r="H3207">
        <v>212313279</v>
      </c>
      <c r="I3207" t="s">
        <v>2227</v>
      </c>
      <c r="J3207" t="s">
        <v>89</v>
      </c>
      <c r="K3207">
        <v>41.901060000000001</v>
      </c>
      <c r="L3207">
        <v>87.619870000000006</v>
      </c>
      <c r="M3207" t="s">
        <v>22</v>
      </c>
      <c r="N3207">
        <v>162</v>
      </c>
      <c r="O3207">
        <v>2</v>
      </c>
      <c r="P3207">
        <v>16</v>
      </c>
      <c r="Q3207" s="1">
        <v>45165</v>
      </c>
      <c r="R3207">
        <v>0.71</v>
      </c>
      <c r="S3207">
        <v>16</v>
      </c>
      <c r="T3207">
        <v>28</v>
      </c>
      <c r="U3207">
        <v>11</v>
      </c>
      <c r="V3207" s="2" t="s">
        <v>3259</v>
      </c>
      <c r="W3207" t="str">
        <f t="shared" si="83"/>
        <v>Registred</v>
      </c>
    </row>
    <row r="3208" spans="1:23" x14ac:dyDescent="0.3">
      <c r="A3208">
        <v>48112045</v>
      </c>
      <c r="B3208" t="s">
        <v>7837</v>
      </c>
      <c r="C3208" t="s">
        <v>6394</v>
      </c>
      <c r="D3208" s="5">
        <v>4.75</v>
      </c>
      <c r="E3208">
        <v>1</v>
      </c>
      <c r="F3208">
        <v>3</v>
      </c>
      <c r="G3208" t="s">
        <v>9693</v>
      </c>
      <c r="H3208">
        <v>17251828</v>
      </c>
      <c r="I3208" t="s">
        <v>531</v>
      </c>
      <c r="J3208" t="s">
        <v>21</v>
      </c>
      <c r="K3208">
        <v>41.89479</v>
      </c>
      <c r="L3208">
        <v>87.693359999999998</v>
      </c>
      <c r="M3208" t="s">
        <v>22</v>
      </c>
      <c r="N3208">
        <v>142</v>
      </c>
      <c r="O3208">
        <v>3</v>
      </c>
      <c r="P3208">
        <v>65</v>
      </c>
      <c r="Q3208" s="1">
        <v>45145</v>
      </c>
      <c r="R3208">
        <v>2.08</v>
      </c>
      <c r="S3208">
        <v>2</v>
      </c>
      <c r="T3208">
        <v>83</v>
      </c>
      <c r="U3208">
        <v>12</v>
      </c>
      <c r="V3208" s="2" t="s">
        <v>3260</v>
      </c>
      <c r="W3208" t="str">
        <f t="shared" si="83"/>
        <v>Registred</v>
      </c>
    </row>
    <row r="3209" spans="1:23" x14ac:dyDescent="0.3">
      <c r="A3209">
        <v>48117413</v>
      </c>
      <c r="B3209" t="s">
        <v>168</v>
      </c>
      <c r="C3209" t="s">
        <v>6394</v>
      </c>
      <c r="D3209" s="5" t="s">
        <v>6420</v>
      </c>
      <c r="E3209">
        <v>1</v>
      </c>
      <c r="F3209">
        <v>1</v>
      </c>
      <c r="G3209" t="s">
        <v>9693</v>
      </c>
      <c r="H3209">
        <v>107434423</v>
      </c>
      <c r="I3209" t="s">
        <v>2090</v>
      </c>
      <c r="J3209" t="s">
        <v>51</v>
      </c>
      <c r="K3209">
        <v>41.867064599999999</v>
      </c>
      <c r="L3209">
        <v>87.623111399999999</v>
      </c>
      <c r="M3209" t="s">
        <v>22</v>
      </c>
      <c r="N3209">
        <v>151</v>
      </c>
      <c r="O3209">
        <v>32</v>
      </c>
      <c r="P3209">
        <v>0</v>
      </c>
      <c r="Q3209" s="1">
        <f>Q3208</f>
        <v>45145</v>
      </c>
      <c r="S3209">
        <v>645</v>
      </c>
      <c r="T3209">
        <v>275</v>
      </c>
      <c r="U3209">
        <v>0</v>
      </c>
      <c r="V3209" s="2" t="s">
        <v>3028</v>
      </c>
      <c r="W3209" t="str">
        <f t="shared" si="83"/>
        <v>Registred</v>
      </c>
    </row>
    <row r="3210" spans="1:23" x14ac:dyDescent="0.3">
      <c r="A3210">
        <v>48117497</v>
      </c>
      <c r="B3210" t="s">
        <v>168</v>
      </c>
      <c r="C3210" t="s">
        <v>6394</v>
      </c>
      <c r="D3210" s="5" t="s">
        <v>6420</v>
      </c>
      <c r="E3210" t="s">
        <v>6421</v>
      </c>
      <c r="F3210">
        <v>1</v>
      </c>
      <c r="G3210" t="s">
        <v>9693</v>
      </c>
      <c r="H3210">
        <v>107434423</v>
      </c>
      <c r="I3210" t="s">
        <v>2090</v>
      </c>
      <c r="J3210" t="s">
        <v>51</v>
      </c>
      <c r="K3210">
        <v>41.867064599999999</v>
      </c>
      <c r="L3210">
        <v>87.623111399999999</v>
      </c>
      <c r="M3210" t="s">
        <v>22</v>
      </c>
      <c r="N3210">
        <v>181</v>
      </c>
      <c r="O3210">
        <v>32</v>
      </c>
      <c r="P3210">
        <v>1</v>
      </c>
      <c r="Q3210" s="1">
        <v>44466</v>
      </c>
      <c r="R3210">
        <v>0.04</v>
      </c>
      <c r="S3210">
        <v>645</v>
      </c>
      <c r="T3210">
        <v>238</v>
      </c>
      <c r="U3210">
        <v>0</v>
      </c>
      <c r="V3210" s="2" t="s">
        <v>3028</v>
      </c>
      <c r="W3210" t="str">
        <f t="shared" si="83"/>
        <v>Registred</v>
      </c>
    </row>
    <row r="3211" spans="1:23" x14ac:dyDescent="0.3">
      <c r="A3211">
        <v>48123048</v>
      </c>
      <c r="B3211" t="s">
        <v>8314</v>
      </c>
      <c r="C3211" t="s">
        <v>6394</v>
      </c>
      <c r="D3211" s="5">
        <v>4.58</v>
      </c>
      <c r="E3211">
        <v>1</v>
      </c>
      <c r="F3211">
        <v>2</v>
      </c>
      <c r="G3211" t="s">
        <v>9693</v>
      </c>
      <c r="H3211">
        <v>309563699</v>
      </c>
      <c r="I3211" t="s">
        <v>3261</v>
      </c>
      <c r="J3211" t="s">
        <v>65</v>
      </c>
      <c r="K3211">
        <v>41.94341</v>
      </c>
      <c r="L3211">
        <v>87.646360000000001</v>
      </c>
      <c r="M3211" t="s">
        <v>22</v>
      </c>
      <c r="N3211">
        <v>99</v>
      </c>
      <c r="O3211">
        <v>1</v>
      </c>
      <c r="P3211">
        <v>19</v>
      </c>
      <c r="Q3211" s="1">
        <v>45057</v>
      </c>
      <c r="R3211">
        <v>0.63</v>
      </c>
      <c r="S3211">
        <v>1</v>
      </c>
      <c r="T3211">
        <v>34</v>
      </c>
      <c r="U3211">
        <v>5</v>
      </c>
      <c r="V3211" s="2">
        <v>2204368</v>
      </c>
      <c r="W3211" t="str">
        <f t="shared" si="83"/>
        <v>Registred</v>
      </c>
    </row>
    <row r="3212" spans="1:23" x14ac:dyDescent="0.3">
      <c r="A3212">
        <v>48135056</v>
      </c>
      <c r="B3212" t="s">
        <v>8315</v>
      </c>
      <c r="C3212" t="s">
        <v>6394</v>
      </c>
      <c r="D3212" s="5">
        <v>4.9000000000000004</v>
      </c>
      <c r="E3212">
        <v>1</v>
      </c>
      <c r="F3212">
        <v>3</v>
      </c>
      <c r="G3212" t="s">
        <v>9693</v>
      </c>
      <c r="H3212">
        <v>375644856</v>
      </c>
      <c r="I3212" t="s">
        <v>536</v>
      </c>
      <c r="J3212" t="s">
        <v>71</v>
      </c>
      <c r="K3212">
        <v>41.868510000000001</v>
      </c>
      <c r="L3212">
        <v>87.627459999999999</v>
      </c>
      <c r="M3212" t="s">
        <v>22</v>
      </c>
      <c r="N3212">
        <v>181</v>
      </c>
      <c r="O3212">
        <v>3</v>
      </c>
      <c r="P3212">
        <v>151</v>
      </c>
      <c r="Q3212" s="1">
        <v>45173</v>
      </c>
      <c r="R3212">
        <v>4.93</v>
      </c>
      <c r="S3212">
        <v>6</v>
      </c>
      <c r="T3212">
        <v>254</v>
      </c>
      <c r="U3212">
        <v>62</v>
      </c>
      <c r="V3212" s="2" t="s">
        <v>3262</v>
      </c>
      <c r="W3212" t="str">
        <f t="shared" si="83"/>
        <v>Registred</v>
      </c>
    </row>
    <row r="3213" spans="1:23" x14ac:dyDescent="0.3">
      <c r="A3213">
        <v>48135942</v>
      </c>
      <c r="B3213" t="s">
        <v>1923</v>
      </c>
      <c r="C3213" t="s">
        <v>6397</v>
      </c>
      <c r="D3213" s="5" t="s">
        <v>6420</v>
      </c>
      <c r="E3213">
        <v>1</v>
      </c>
      <c r="F3213">
        <v>1</v>
      </c>
      <c r="G3213" t="s">
        <v>9692</v>
      </c>
      <c r="H3213">
        <v>388198836</v>
      </c>
      <c r="I3213" t="s">
        <v>3263</v>
      </c>
      <c r="J3213" t="s">
        <v>375</v>
      </c>
      <c r="K3213">
        <v>41.918840000000003</v>
      </c>
      <c r="L3213">
        <v>87.736080000000001</v>
      </c>
      <c r="M3213" t="s">
        <v>18</v>
      </c>
      <c r="N3213">
        <v>130</v>
      </c>
      <c r="O3213">
        <v>32</v>
      </c>
      <c r="P3213">
        <v>2</v>
      </c>
      <c r="Q3213" s="1">
        <v>44269</v>
      </c>
      <c r="R3213">
        <v>7.0000000000000007E-2</v>
      </c>
      <c r="S3213">
        <v>2</v>
      </c>
      <c r="T3213">
        <v>179</v>
      </c>
      <c r="U3213">
        <v>0</v>
      </c>
      <c r="V3213" s="2" t="s">
        <v>3264</v>
      </c>
      <c r="W3213" t="str">
        <f t="shared" si="83"/>
        <v>Registred</v>
      </c>
    </row>
    <row r="3214" spans="1:23" x14ac:dyDescent="0.3">
      <c r="A3214">
        <v>48137449</v>
      </c>
      <c r="B3214" t="s">
        <v>7769</v>
      </c>
      <c r="C3214" t="s">
        <v>6393</v>
      </c>
      <c r="D3214" s="5">
        <v>5</v>
      </c>
      <c r="E3214">
        <v>2</v>
      </c>
      <c r="F3214">
        <v>1</v>
      </c>
      <c r="G3214" t="s">
        <v>9693</v>
      </c>
      <c r="H3214">
        <v>388220115</v>
      </c>
      <c r="I3214" t="s">
        <v>407</v>
      </c>
      <c r="J3214" t="s">
        <v>71</v>
      </c>
      <c r="K3214">
        <v>41.870469999999997</v>
      </c>
      <c r="L3214">
        <v>87.627979999999994</v>
      </c>
      <c r="M3214" t="s">
        <v>22</v>
      </c>
      <c r="N3214">
        <v>210</v>
      </c>
      <c r="O3214">
        <v>32</v>
      </c>
      <c r="P3214">
        <v>34</v>
      </c>
      <c r="Q3214" s="1">
        <v>44584</v>
      </c>
      <c r="R3214">
        <v>1.0900000000000001</v>
      </c>
      <c r="S3214">
        <v>1</v>
      </c>
      <c r="T3214">
        <v>364</v>
      </c>
      <c r="U3214">
        <v>0</v>
      </c>
      <c r="V3214" s="2" t="s">
        <v>29</v>
      </c>
      <c r="W3214" t="str">
        <f t="shared" si="83"/>
        <v xml:space="preserve">Not Registred </v>
      </c>
    </row>
    <row r="3215" spans="1:23" x14ac:dyDescent="0.3">
      <c r="A3215">
        <v>48138364</v>
      </c>
      <c r="B3215" t="s">
        <v>8316</v>
      </c>
      <c r="C3215" t="s">
        <v>6393</v>
      </c>
      <c r="D3215" s="5">
        <v>4.8499999999999996</v>
      </c>
      <c r="E3215">
        <v>3</v>
      </c>
      <c r="F3215">
        <v>3</v>
      </c>
      <c r="G3215" t="s">
        <v>9697</v>
      </c>
      <c r="H3215">
        <v>37092152</v>
      </c>
      <c r="I3215" t="s">
        <v>3265</v>
      </c>
      <c r="J3215" t="s">
        <v>25</v>
      </c>
      <c r="K3215">
        <v>41.93038</v>
      </c>
      <c r="L3215">
        <v>87.642629999999997</v>
      </c>
      <c r="M3215" t="s">
        <v>22</v>
      </c>
      <c r="N3215">
        <v>195</v>
      </c>
      <c r="O3215">
        <v>4</v>
      </c>
      <c r="P3215">
        <v>62</v>
      </c>
      <c r="Q3215" s="1">
        <v>45165</v>
      </c>
      <c r="R3215">
        <v>2.33</v>
      </c>
      <c r="S3215">
        <v>1</v>
      </c>
      <c r="T3215">
        <v>148</v>
      </c>
      <c r="U3215">
        <v>23</v>
      </c>
      <c r="V3215" s="2" t="s">
        <v>3266</v>
      </c>
      <c r="W3215" t="str">
        <f t="shared" si="83"/>
        <v>Registred</v>
      </c>
    </row>
    <row r="3216" spans="1:23" x14ac:dyDescent="0.3">
      <c r="A3216">
        <v>48143021</v>
      </c>
      <c r="B3216" t="s">
        <v>3108</v>
      </c>
      <c r="C3216" t="s">
        <v>6394</v>
      </c>
      <c r="D3216" s="5" t="s">
        <v>6420</v>
      </c>
      <c r="E3216">
        <v>2</v>
      </c>
      <c r="F3216">
        <v>3</v>
      </c>
      <c r="G3216" t="s">
        <v>9699</v>
      </c>
      <c r="H3216">
        <v>107434423</v>
      </c>
      <c r="I3216" t="s">
        <v>2090</v>
      </c>
      <c r="J3216" t="s">
        <v>51</v>
      </c>
      <c r="K3216">
        <v>41.867064599999999</v>
      </c>
      <c r="L3216">
        <v>87.623111399999999</v>
      </c>
      <c r="M3216" t="s">
        <v>22</v>
      </c>
      <c r="N3216">
        <v>365</v>
      </c>
      <c r="O3216">
        <v>32</v>
      </c>
      <c r="P3216">
        <v>0</v>
      </c>
      <c r="Q3216" s="1">
        <f>Q3215</f>
        <v>45165</v>
      </c>
      <c r="S3216">
        <v>645</v>
      </c>
      <c r="T3216">
        <v>349</v>
      </c>
      <c r="U3216">
        <v>0</v>
      </c>
      <c r="V3216" s="2" t="s">
        <v>3267</v>
      </c>
      <c r="W3216" t="str">
        <f t="shared" si="83"/>
        <v>Registred</v>
      </c>
    </row>
    <row r="3217" spans="1:23" x14ac:dyDescent="0.3">
      <c r="A3217">
        <v>48146215</v>
      </c>
      <c r="B3217" t="s">
        <v>8317</v>
      </c>
      <c r="C3217" t="s">
        <v>6405</v>
      </c>
      <c r="D3217" s="5">
        <v>4.92</v>
      </c>
      <c r="E3217">
        <v>1</v>
      </c>
      <c r="F3217">
        <v>2</v>
      </c>
      <c r="G3217" t="s">
        <v>9693</v>
      </c>
      <c r="H3217">
        <v>216779734</v>
      </c>
      <c r="I3217" t="s">
        <v>3268</v>
      </c>
      <c r="J3217" t="s">
        <v>42</v>
      </c>
      <c r="K3217">
        <v>41.937809999999999</v>
      </c>
      <c r="L3217">
        <v>87.67783</v>
      </c>
      <c r="M3217" t="s">
        <v>22</v>
      </c>
      <c r="N3217">
        <v>143</v>
      </c>
      <c r="O3217">
        <v>2</v>
      </c>
      <c r="P3217">
        <v>76</v>
      </c>
      <c r="Q3217" s="1">
        <v>45173</v>
      </c>
      <c r="R3217">
        <v>2.5099999999999998</v>
      </c>
      <c r="S3217">
        <v>1</v>
      </c>
      <c r="T3217">
        <v>349</v>
      </c>
      <c r="U3217">
        <v>29</v>
      </c>
      <c r="V3217" s="2" t="s">
        <v>3269</v>
      </c>
      <c r="W3217" t="str">
        <f t="shared" si="83"/>
        <v>Registred</v>
      </c>
    </row>
    <row r="3218" spans="1:23" x14ac:dyDescent="0.3">
      <c r="A3218">
        <v>48157334</v>
      </c>
      <c r="B3218" t="s">
        <v>7769</v>
      </c>
      <c r="C3218" t="s">
        <v>6393</v>
      </c>
      <c r="D3218" s="5">
        <v>5</v>
      </c>
      <c r="E3218">
        <v>3</v>
      </c>
      <c r="F3218">
        <v>1</v>
      </c>
      <c r="G3218" t="s">
        <v>9693</v>
      </c>
      <c r="H3218">
        <v>4981287</v>
      </c>
      <c r="I3218" t="s">
        <v>3270</v>
      </c>
      <c r="J3218" t="s">
        <v>21</v>
      </c>
      <c r="K3218">
        <v>41.890970000000003</v>
      </c>
      <c r="L3218">
        <v>87.657139999999998</v>
      </c>
      <c r="M3218" t="s">
        <v>22</v>
      </c>
      <c r="N3218">
        <v>125</v>
      </c>
      <c r="O3218">
        <v>21</v>
      </c>
      <c r="P3218">
        <v>5</v>
      </c>
      <c r="Q3218" s="1">
        <v>45072</v>
      </c>
      <c r="R3218">
        <v>0.48</v>
      </c>
      <c r="S3218">
        <v>1</v>
      </c>
      <c r="T3218">
        <v>29</v>
      </c>
      <c r="U3218">
        <v>5</v>
      </c>
      <c r="V3218" s="2" t="s">
        <v>3271</v>
      </c>
      <c r="W3218" t="str">
        <f t="shared" si="83"/>
        <v>Registred</v>
      </c>
    </row>
    <row r="3219" spans="1:23" x14ac:dyDescent="0.3">
      <c r="A3219">
        <v>48158156</v>
      </c>
      <c r="B3219" t="s">
        <v>8318</v>
      </c>
      <c r="C3219" t="s">
        <v>6394</v>
      </c>
      <c r="D3219" s="5">
        <v>4.83</v>
      </c>
      <c r="E3219">
        <v>1</v>
      </c>
      <c r="F3219">
        <v>6</v>
      </c>
      <c r="G3219" t="s">
        <v>9693</v>
      </c>
      <c r="H3219">
        <v>46338435</v>
      </c>
      <c r="I3219" t="s">
        <v>3272</v>
      </c>
      <c r="J3219" t="s">
        <v>60</v>
      </c>
      <c r="K3219">
        <v>41.846159999999998</v>
      </c>
      <c r="L3219">
        <v>87.641649999999998</v>
      </c>
      <c r="M3219" t="s">
        <v>22</v>
      </c>
      <c r="N3219">
        <v>158</v>
      </c>
      <c r="O3219">
        <v>2</v>
      </c>
      <c r="P3219">
        <v>23</v>
      </c>
      <c r="Q3219" s="1">
        <v>45145</v>
      </c>
      <c r="R3219">
        <v>1.49</v>
      </c>
      <c r="S3219">
        <v>2</v>
      </c>
      <c r="T3219">
        <v>352</v>
      </c>
      <c r="U3219">
        <v>17</v>
      </c>
      <c r="V3219" s="2" t="s">
        <v>3273</v>
      </c>
      <c r="W3219" t="str">
        <f t="shared" si="83"/>
        <v>Registred</v>
      </c>
    </row>
    <row r="3220" spans="1:23" x14ac:dyDescent="0.3">
      <c r="A3220">
        <v>48167740</v>
      </c>
      <c r="B3220" t="s">
        <v>759</v>
      </c>
      <c r="C3220" t="s">
        <v>6393</v>
      </c>
      <c r="D3220" s="5" t="s">
        <v>6420</v>
      </c>
      <c r="E3220" t="s">
        <v>6421</v>
      </c>
      <c r="F3220">
        <v>1</v>
      </c>
      <c r="G3220" t="s">
        <v>9693</v>
      </c>
      <c r="H3220">
        <v>226475255</v>
      </c>
      <c r="I3220" t="s">
        <v>3274</v>
      </c>
      <c r="J3220" t="s">
        <v>56</v>
      </c>
      <c r="K3220">
        <v>41.879280000000001</v>
      </c>
      <c r="L3220">
        <v>87.650919999999999</v>
      </c>
      <c r="M3220" t="s">
        <v>22</v>
      </c>
      <c r="N3220">
        <v>75</v>
      </c>
      <c r="O3220">
        <v>32</v>
      </c>
      <c r="P3220">
        <v>1</v>
      </c>
      <c r="Q3220" s="1">
        <v>44304</v>
      </c>
      <c r="R3220">
        <v>0.03</v>
      </c>
      <c r="S3220">
        <v>1</v>
      </c>
      <c r="T3220">
        <v>0</v>
      </c>
      <c r="U3220">
        <v>0</v>
      </c>
      <c r="V3220" s="2" t="s">
        <v>29</v>
      </c>
      <c r="W3220" t="str">
        <f t="shared" si="83"/>
        <v xml:space="preserve">Not Registred </v>
      </c>
    </row>
    <row r="3221" spans="1:23" x14ac:dyDescent="0.3">
      <c r="A3221">
        <v>48172321</v>
      </c>
      <c r="B3221" t="s">
        <v>3275</v>
      </c>
      <c r="C3221" t="s">
        <v>6394</v>
      </c>
      <c r="D3221" s="5" t="s">
        <v>6420</v>
      </c>
      <c r="E3221">
        <v>2</v>
      </c>
      <c r="F3221">
        <v>1</v>
      </c>
      <c r="G3221" t="s">
        <v>9694</v>
      </c>
      <c r="H3221">
        <v>66072088</v>
      </c>
      <c r="I3221" t="s">
        <v>102</v>
      </c>
      <c r="J3221" t="s">
        <v>56</v>
      </c>
      <c r="K3221">
        <v>41.860869999999998</v>
      </c>
      <c r="L3221">
        <v>87.656710000000004</v>
      </c>
      <c r="M3221" t="s">
        <v>18</v>
      </c>
      <c r="N3221">
        <v>80</v>
      </c>
      <c r="O3221">
        <v>32</v>
      </c>
      <c r="P3221">
        <v>0</v>
      </c>
      <c r="Q3221" s="1">
        <f>Q3220</f>
        <v>44304</v>
      </c>
      <c r="S3221">
        <v>1</v>
      </c>
      <c r="T3221">
        <v>0</v>
      </c>
      <c r="U3221">
        <v>0</v>
      </c>
      <c r="V3221" s="2" t="s">
        <v>29</v>
      </c>
      <c r="W3221" t="str">
        <f t="shared" si="83"/>
        <v xml:space="preserve">Not Registred </v>
      </c>
    </row>
    <row r="3222" spans="1:23" x14ac:dyDescent="0.3">
      <c r="A3222">
        <v>48180138</v>
      </c>
      <c r="B3222" t="s">
        <v>107</v>
      </c>
      <c r="C3222" t="s">
        <v>6394</v>
      </c>
      <c r="D3222" s="5" t="s">
        <v>6420</v>
      </c>
      <c r="E3222">
        <v>1</v>
      </c>
      <c r="F3222">
        <v>2</v>
      </c>
      <c r="G3222" t="s">
        <v>9695</v>
      </c>
      <c r="H3222">
        <v>5228189</v>
      </c>
      <c r="I3222" t="s">
        <v>111</v>
      </c>
      <c r="J3222" t="s">
        <v>31</v>
      </c>
      <c r="K3222">
        <v>41.914679999999997</v>
      </c>
      <c r="L3222">
        <v>87.704390000000004</v>
      </c>
      <c r="M3222" t="s">
        <v>22</v>
      </c>
      <c r="N3222">
        <v>209</v>
      </c>
      <c r="O3222">
        <v>2</v>
      </c>
      <c r="P3222">
        <v>1</v>
      </c>
      <c r="Q3222" s="1">
        <v>44922</v>
      </c>
      <c r="R3222">
        <v>0.12</v>
      </c>
      <c r="S3222">
        <v>24</v>
      </c>
      <c r="T3222">
        <v>336</v>
      </c>
      <c r="U3222">
        <v>1</v>
      </c>
      <c r="V3222" s="2" t="s">
        <v>3021</v>
      </c>
      <c r="W3222" t="str">
        <f t="shared" si="83"/>
        <v>Registred</v>
      </c>
    </row>
    <row r="3223" spans="1:23" x14ac:dyDescent="0.3">
      <c r="A3223">
        <v>48180549</v>
      </c>
      <c r="B3223" t="s">
        <v>6728</v>
      </c>
      <c r="C3223" t="s">
        <v>6394</v>
      </c>
      <c r="D3223" s="5">
        <v>4.8499999999999996</v>
      </c>
      <c r="E3223">
        <v>1</v>
      </c>
      <c r="F3223">
        <v>2</v>
      </c>
      <c r="G3223" t="s">
        <v>9693</v>
      </c>
      <c r="H3223">
        <v>5228189</v>
      </c>
      <c r="I3223" t="s">
        <v>111</v>
      </c>
      <c r="J3223" t="s">
        <v>31</v>
      </c>
      <c r="K3223">
        <v>41.91404</v>
      </c>
      <c r="L3223">
        <v>87.706220000000002</v>
      </c>
      <c r="M3223" t="s">
        <v>22</v>
      </c>
      <c r="N3223">
        <v>99</v>
      </c>
      <c r="O3223">
        <v>2</v>
      </c>
      <c r="P3223">
        <v>91</v>
      </c>
      <c r="Q3223" s="1">
        <v>45169</v>
      </c>
      <c r="R3223">
        <v>2.96</v>
      </c>
      <c r="S3223">
        <v>24</v>
      </c>
      <c r="T3223">
        <v>348</v>
      </c>
      <c r="U3223">
        <v>35</v>
      </c>
      <c r="V3223" s="2" t="s">
        <v>3021</v>
      </c>
      <c r="W3223" t="str">
        <f t="shared" si="83"/>
        <v>Registred</v>
      </c>
    </row>
    <row r="3224" spans="1:23" x14ac:dyDescent="0.3">
      <c r="A3224">
        <v>48196821</v>
      </c>
      <c r="B3224" t="s">
        <v>7769</v>
      </c>
      <c r="C3224" t="s">
        <v>6393</v>
      </c>
      <c r="D3224" s="5">
        <v>5</v>
      </c>
      <c r="E3224">
        <v>1</v>
      </c>
      <c r="F3224">
        <v>1</v>
      </c>
      <c r="G3224" t="s">
        <v>9693</v>
      </c>
      <c r="H3224">
        <v>387275497</v>
      </c>
      <c r="I3224" t="s">
        <v>2042</v>
      </c>
      <c r="J3224" t="s">
        <v>89</v>
      </c>
      <c r="K3224">
        <v>41.895249999999997</v>
      </c>
      <c r="L3224">
        <v>87.626639999999995</v>
      </c>
      <c r="M3224" t="s">
        <v>22</v>
      </c>
      <c r="N3224">
        <v>110</v>
      </c>
      <c r="O3224">
        <v>32</v>
      </c>
      <c r="P3224">
        <v>4</v>
      </c>
      <c r="Q3224" s="1">
        <v>45170</v>
      </c>
      <c r="R3224">
        <v>0.14000000000000001</v>
      </c>
      <c r="S3224">
        <v>3</v>
      </c>
      <c r="T3224">
        <v>137</v>
      </c>
      <c r="U3224">
        <v>1</v>
      </c>
      <c r="V3224" s="2" t="s">
        <v>29</v>
      </c>
      <c r="W3224" t="str">
        <f t="shared" si="83"/>
        <v xml:space="preserve">Not Registred </v>
      </c>
    </row>
    <row r="3225" spans="1:23" x14ac:dyDescent="0.3">
      <c r="A3225">
        <v>48198799</v>
      </c>
      <c r="B3225" t="s">
        <v>759</v>
      </c>
      <c r="C3225" t="s">
        <v>6393</v>
      </c>
      <c r="D3225" s="5" t="s">
        <v>6420</v>
      </c>
      <c r="E3225">
        <v>1</v>
      </c>
      <c r="F3225">
        <v>1</v>
      </c>
      <c r="G3225" t="s">
        <v>9693</v>
      </c>
      <c r="H3225">
        <v>257464365</v>
      </c>
      <c r="I3225" t="s">
        <v>260</v>
      </c>
      <c r="J3225" t="s">
        <v>89</v>
      </c>
      <c r="K3225">
        <v>41.895249999999997</v>
      </c>
      <c r="L3225">
        <v>87.626639999999995</v>
      </c>
      <c r="M3225" t="s">
        <v>22</v>
      </c>
      <c r="N3225">
        <v>95</v>
      </c>
      <c r="O3225">
        <v>32</v>
      </c>
      <c r="P3225">
        <v>1</v>
      </c>
      <c r="Q3225" s="1">
        <v>44333</v>
      </c>
      <c r="R3225">
        <v>0.04</v>
      </c>
      <c r="S3225">
        <v>19</v>
      </c>
      <c r="T3225">
        <v>71</v>
      </c>
      <c r="U3225">
        <v>0</v>
      </c>
      <c r="V3225" s="2" t="s">
        <v>29</v>
      </c>
      <c r="W3225" t="str">
        <f t="shared" si="83"/>
        <v xml:space="preserve">Not Registred </v>
      </c>
    </row>
    <row r="3226" spans="1:23" x14ac:dyDescent="0.3">
      <c r="A3226">
        <v>48213677</v>
      </c>
      <c r="B3226" t="s">
        <v>8319</v>
      </c>
      <c r="C3226" t="s">
        <v>6394</v>
      </c>
      <c r="D3226" s="5">
        <v>4.51</v>
      </c>
      <c r="E3226" t="s">
        <v>6421</v>
      </c>
      <c r="F3226" t="e">
        <v>#VALUE!</v>
      </c>
      <c r="G3226" t="e">
        <v>#VALUE!</v>
      </c>
      <c r="H3226">
        <v>48120910</v>
      </c>
      <c r="I3226" t="s">
        <v>350</v>
      </c>
      <c r="J3226" t="s">
        <v>25</v>
      </c>
      <c r="K3226">
        <v>41.928260000000002</v>
      </c>
      <c r="L3226">
        <v>87.643839999999997</v>
      </c>
      <c r="M3226" t="s">
        <v>22</v>
      </c>
      <c r="N3226">
        <v>120</v>
      </c>
      <c r="O3226">
        <v>2</v>
      </c>
      <c r="P3226">
        <v>86</v>
      </c>
      <c r="Q3226" s="1">
        <v>45172</v>
      </c>
      <c r="R3226">
        <v>2.83</v>
      </c>
      <c r="S3226">
        <v>1</v>
      </c>
      <c r="T3226">
        <v>9</v>
      </c>
      <c r="U3226">
        <v>29</v>
      </c>
      <c r="V3226" s="2" t="s">
        <v>3276</v>
      </c>
      <c r="W3226" t="str">
        <f t="shared" si="83"/>
        <v>Registred</v>
      </c>
    </row>
    <row r="3227" spans="1:23" x14ac:dyDescent="0.3">
      <c r="A3227">
        <v>48215227</v>
      </c>
      <c r="B3227" t="s">
        <v>8269</v>
      </c>
      <c r="C3227" t="s">
        <v>6394</v>
      </c>
      <c r="D3227" s="5">
        <v>4.75</v>
      </c>
      <c r="E3227">
        <v>1</v>
      </c>
      <c r="F3227">
        <v>2</v>
      </c>
      <c r="G3227" t="s">
        <v>9693</v>
      </c>
      <c r="H3227">
        <v>170551048</v>
      </c>
      <c r="I3227" t="s">
        <v>3143</v>
      </c>
      <c r="J3227" t="s">
        <v>34</v>
      </c>
      <c r="K3227">
        <v>41.956270000000004</v>
      </c>
      <c r="L3227">
        <v>87.649569999999997</v>
      </c>
      <c r="M3227" t="s">
        <v>22</v>
      </c>
      <c r="N3227">
        <v>315</v>
      </c>
      <c r="O3227">
        <v>32</v>
      </c>
      <c r="P3227">
        <v>63</v>
      </c>
      <c r="Q3227" s="1">
        <v>45088</v>
      </c>
      <c r="R3227">
        <v>2.56</v>
      </c>
      <c r="S3227">
        <v>22</v>
      </c>
      <c r="T3227">
        <v>180</v>
      </c>
      <c r="U3227">
        <v>15</v>
      </c>
      <c r="V3227" s="2">
        <v>2845517</v>
      </c>
      <c r="W3227" t="str">
        <f t="shared" si="83"/>
        <v>Registred</v>
      </c>
    </row>
    <row r="3228" spans="1:23" x14ac:dyDescent="0.3">
      <c r="A3228">
        <v>48215236</v>
      </c>
      <c r="B3228" t="s">
        <v>6438</v>
      </c>
      <c r="C3228" t="s">
        <v>6394</v>
      </c>
      <c r="D3228" s="5">
        <v>4.9000000000000004</v>
      </c>
      <c r="E3228">
        <v>2</v>
      </c>
      <c r="F3228">
        <v>1</v>
      </c>
      <c r="G3228" t="s">
        <v>9693</v>
      </c>
      <c r="H3228">
        <v>170551048</v>
      </c>
      <c r="I3228" t="s">
        <v>3143</v>
      </c>
      <c r="J3228" t="s">
        <v>34</v>
      </c>
      <c r="K3228">
        <v>41.955260000000003</v>
      </c>
      <c r="L3228">
        <v>87.649799999999999</v>
      </c>
      <c r="M3228" t="s">
        <v>22</v>
      </c>
      <c r="N3228">
        <v>150</v>
      </c>
      <c r="O3228">
        <v>32</v>
      </c>
      <c r="P3228">
        <v>29</v>
      </c>
      <c r="Q3228" s="1">
        <v>45108</v>
      </c>
      <c r="R3228">
        <v>0.94</v>
      </c>
      <c r="S3228">
        <v>22</v>
      </c>
      <c r="T3228">
        <v>90</v>
      </c>
      <c r="U3228">
        <v>1</v>
      </c>
      <c r="V3228" s="2" t="s">
        <v>3277</v>
      </c>
      <c r="W3228" t="str">
        <f t="shared" si="83"/>
        <v>Registred</v>
      </c>
    </row>
    <row r="3229" spans="1:23" x14ac:dyDescent="0.3">
      <c r="A3229">
        <v>48228569</v>
      </c>
      <c r="B3229" t="s">
        <v>8320</v>
      </c>
      <c r="C3229" t="s">
        <v>6393</v>
      </c>
      <c r="D3229" s="5">
        <v>4.9400000000000004</v>
      </c>
      <c r="E3229">
        <v>1</v>
      </c>
      <c r="F3229">
        <v>3</v>
      </c>
      <c r="G3229" t="s">
        <v>9695</v>
      </c>
      <c r="H3229">
        <v>130968209</v>
      </c>
      <c r="I3229" t="s">
        <v>1565</v>
      </c>
      <c r="J3229" t="s">
        <v>65</v>
      </c>
      <c r="K3229">
        <v>41.949770000000001</v>
      </c>
      <c r="L3229">
        <v>87.657210000000006</v>
      </c>
      <c r="M3229" t="s">
        <v>22</v>
      </c>
      <c r="N3229">
        <v>414</v>
      </c>
      <c r="O3229">
        <v>2</v>
      </c>
      <c r="P3229">
        <v>102</v>
      </c>
      <c r="Q3229" s="1">
        <v>45175</v>
      </c>
      <c r="R3229">
        <v>3.38</v>
      </c>
      <c r="S3229">
        <v>6</v>
      </c>
      <c r="T3229">
        <v>158</v>
      </c>
      <c r="U3229">
        <v>32</v>
      </c>
      <c r="V3229" s="2" t="s">
        <v>3278</v>
      </c>
      <c r="W3229" t="str">
        <f t="shared" si="83"/>
        <v>Registred</v>
      </c>
    </row>
    <row r="3230" spans="1:23" x14ac:dyDescent="0.3">
      <c r="A3230">
        <v>48229808</v>
      </c>
      <c r="B3230" t="s">
        <v>2535</v>
      </c>
      <c r="C3230" t="s">
        <v>6403</v>
      </c>
      <c r="D3230" s="5" t="s">
        <v>6420</v>
      </c>
      <c r="E3230">
        <v>1</v>
      </c>
      <c r="F3230">
        <v>2</v>
      </c>
      <c r="G3230" t="s">
        <v>9693</v>
      </c>
      <c r="H3230">
        <v>63313003</v>
      </c>
      <c r="I3230" t="s">
        <v>1076</v>
      </c>
      <c r="J3230" t="s">
        <v>89</v>
      </c>
      <c r="K3230">
        <v>41.897689999999997</v>
      </c>
      <c r="L3230">
        <v>87.631649999999993</v>
      </c>
      <c r="M3230" t="s">
        <v>22</v>
      </c>
      <c r="N3230">
        <v>160</v>
      </c>
      <c r="O3230">
        <v>32</v>
      </c>
      <c r="P3230">
        <v>2</v>
      </c>
      <c r="Q3230" s="1">
        <v>44602</v>
      </c>
      <c r="R3230">
        <v>7.0000000000000007E-2</v>
      </c>
      <c r="S3230">
        <v>16</v>
      </c>
      <c r="T3230">
        <v>364</v>
      </c>
      <c r="U3230">
        <v>0</v>
      </c>
      <c r="V3230" s="2" t="s">
        <v>29</v>
      </c>
      <c r="W3230" t="str">
        <f t="shared" si="83"/>
        <v xml:space="preserve">Not Registred </v>
      </c>
    </row>
    <row r="3231" spans="1:23" x14ac:dyDescent="0.3">
      <c r="A3231">
        <v>48239081</v>
      </c>
      <c r="B3231" t="s">
        <v>168</v>
      </c>
      <c r="C3231" t="s">
        <v>6394</v>
      </c>
      <c r="D3231" s="5" t="s">
        <v>6420</v>
      </c>
      <c r="E3231">
        <v>1</v>
      </c>
      <c r="F3231">
        <v>1</v>
      </c>
      <c r="G3231" t="s">
        <v>9693</v>
      </c>
      <c r="H3231">
        <v>107434423</v>
      </c>
      <c r="I3231" t="s">
        <v>2090</v>
      </c>
      <c r="J3231" t="s">
        <v>89</v>
      </c>
      <c r="K3231">
        <v>41.896786299999903</v>
      </c>
      <c r="L3231">
        <v>87.631724599999998</v>
      </c>
      <c r="M3231" t="s">
        <v>22</v>
      </c>
      <c r="N3231">
        <v>141</v>
      </c>
      <c r="O3231">
        <v>32</v>
      </c>
      <c r="P3231">
        <v>1</v>
      </c>
      <c r="Q3231" s="1">
        <v>45081</v>
      </c>
      <c r="R3231">
        <v>0.3</v>
      </c>
      <c r="S3231">
        <v>645</v>
      </c>
      <c r="T3231">
        <v>312</v>
      </c>
      <c r="U3231">
        <v>1</v>
      </c>
      <c r="V3231" s="2" t="s">
        <v>3028</v>
      </c>
      <c r="W3231" t="str">
        <f t="shared" si="83"/>
        <v>Registred</v>
      </c>
    </row>
    <row r="3232" spans="1:23" x14ac:dyDescent="0.3">
      <c r="A3232">
        <v>48239116</v>
      </c>
      <c r="B3232" t="s">
        <v>168</v>
      </c>
      <c r="C3232" t="s">
        <v>6394</v>
      </c>
      <c r="D3232" s="5" t="s">
        <v>6420</v>
      </c>
      <c r="E3232">
        <v>2</v>
      </c>
      <c r="F3232">
        <v>1</v>
      </c>
      <c r="G3232" t="s">
        <v>9693</v>
      </c>
      <c r="H3232">
        <v>107434423</v>
      </c>
      <c r="I3232" t="s">
        <v>2090</v>
      </c>
      <c r="J3232" t="s">
        <v>89</v>
      </c>
      <c r="K3232">
        <v>41.896786299999903</v>
      </c>
      <c r="L3232">
        <v>87.631724599999998</v>
      </c>
      <c r="M3232" t="s">
        <v>22</v>
      </c>
      <c r="N3232">
        <v>128</v>
      </c>
      <c r="O3232">
        <v>32</v>
      </c>
      <c r="P3232">
        <v>0</v>
      </c>
      <c r="Q3232" s="1">
        <f>Q3231</f>
        <v>45081</v>
      </c>
      <c r="S3232">
        <v>645</v>
      </c>
      <c r="T3232">
        <v>343</v>
      </c>
      <c r="U3232">
        <v>0</v>
      </c>
      <c r="V3232" s="2" t="s">
        <v>3028</v>
      </c>
      <c r="W3232" t="str">
        <f t="shared" si="83"/>
        <v>Registred</v>
      </c>
    </row>
    <row r="3233" spans="1:23" x14ac:dyDescent="0.3">
      <c r="A3233">
        <v>48241024</v>
      </c>
      <c r="B3233" t="s">
        <v>6838</v>
      </c>
      <c r="C3233" t="s">
        <v>6394</v>
      </c>
      <c r="D3233" s="5">
        <v>4.6399999999999997</v>
      </c>
      <c r="E3233">
        <v>3</v>
      </c>
      <c r="F3233">
        <v>2</v>
      </c>
      <c r="G3233" t="s">
        <v>9693</v>
      </c>
      <c r="H3233">
        <v>389227768</v>
      </c>
      <c r="I3233" t="s">
        <v>3279</v>
      </c>
      <c r="J3233" t="s">
        <v>144</v>
      </c>
      <c r="K3233">
        <v>41.853430000000003</v>
      </c>
      <c r="L3233">
        <v>87.675259999999994</v>
      </c>
      <c r="M3233" t="s">
        <v>22</v>
      </c>
      <c r="N3233">
        <v>65</v>
      </c>
      <c r="O3233">
        <v>32</v>
      </c>
      <c r="P3233">
        <v>14</v>
      </c>
      <c r="Q3233" s="1">
        <v>44431</v>
      </c>
      <c r="R3233">
        <v>0.45</v>
      </c>
      <c r="S3233">
        <v>1</v>
      </c>
      <c r="T3233">
        <v>0</v>
      </c>
      <c r="U3233">
        <v>0</v>
      </c>
      <c r="V3233" s="2" t="s">
        <v>3280</v>
      </c>
      <c r="W3233" t="str">
        <f t="shared" si="83"/>
        <v>Registred</v>
      </c>
    </row>
    <row r="3234" spans="1:23" x14ac:dyDescent="0.3">
      <c r="A3234">
        <v>48242050</v>
      </c>
      <c r="B3234" t="s">
        <v>7609</v>
      </c>
      <c r="C3234" t="s">
        <v>6394</v>
      </c>
      <c r="D3234" s="5">
        <v>5</v>
      </c>
      <c r="E3234">
        <v>2</v>
      </c>
      <c r="F3234">
        <v>3</v>
      </c>
      <c r="G3234" t="s">
        <v>9693</v>
      </c>
      <c r="H3234">
        <v>389237690</v>
      </c>
      <c r="I3234" t="s">
        <v>228</v>
      </c>
      <c r="J3234" t="s">
        <v>31</v>
      </c>
      <c r="K3234">
        <v>41.918315999999997</v>
      </c>
      <c r="L3234">
        <v>87.702811999999994</v>
      </c>
      <c r="M3234" t="s">
        <v>22</v>
      </c>
      <c r="N3234">
        <v>337</v>
      </c>
      <c r="O3234">
        <v>2</v>
      </c>
      <c r="P3234">
        <v>63</v>
      </c>
      <c r="Q3234" s="1">
        <v>45165</v>
      </c>
      <c r="R3234">
        <v>2.37</v>
      </c>
      <c r="S3234">
        <v>1</v>
      </c>
      <c r="T3234">
        <v>144</v>
      </c>
      <c r="U3234">
        <v>29</v>
      </c>
      <c r="V3234" s="2" t="s">
        <v>3281</v>
      </c>
      <c r="W3234" t="str">
        <f t="shared" si="83"/>
        <v>Registred</v>
      </c>
    </row>
    <row r="3235" spans="1:23" x14ac:dyDescent="0.3">
      <c r="A3235">
        <v>48242497</v>
      </c>
      <c r="B3235" t="s">
        <v>6897</v>
      </c>
      <c r="C3235" t="s">
        <v>6393</v>
      </c>
      <c r="D3235" s="5">
        <v>5</v>
      </c>
      <c r="E3235">
        <v>2</v>
      </c>
      <c r="F3235">
        <v>2</v>
      </c>
      <c r="G3235" t="s">
        <v>9693</v>
      </c>
      <c r="H3235">
        <v>387275497</v>
      </c>
      <c r="I3235" t="s">
        <v>2042</v>
      </c>
      <c r="J3235" t="s">
        <v>89</v>
      </c>
      <c r="K3235">
        <v>41.895249999999997</v>
      </c>
      <c r="L3235">
        <v>87.626639999999995</v>
      </c>
      <c r="M3235" t="s">
        <v>22</v>
      </c>
      <c r="N3235">
        <v>174</v>
      </c>
      <c r="O3235">
        <v>32</v>
      </c>
      <c r="P3235">
        <v>8</v>
      </c>
      <c r="Q3235" s="1">
        <v>45046</v>
      </c>
      <c r="R3235">
        <v>0.32</v>
      </c>
      <c r="S3235">
        <v>3</v>
      </c>
      <c r="T3235">
        <v>252</v>
      </c>
      <c r="U3235">
        <v>2</v>
      </c>
      <c r="V3235" s="2" t="s">
        <v>29</v>
      </c>
      <c r="W3235" t="str">
        <f t="shared" si="83"/>
        <v xml:space="preserve">Not Registred </v>
      </c>
    </row>
    <row r="3236" spans="1:23" x14ac:dyDescent="0.3">
      <c r="A3236">
        <v>48244390</v>
      </c>
      <c r="B3236" t="s">
        <v>107</v>
      </c>
      <c r="C3236" t="s">
        <v>6394</v>
      </c>
      <c r="D3236" s="5" t="s">
        <v>6420</v>
      </c>
      <c r="E3236">
        <v>1</v>
      </c>
      <c r="F3236">
        <v>2</v>
      </c>
      <c r="G3236" t="s">
        <v>9695</v>
      </c>
      <c r="H3236">
        <v>3730806</v>
      </c>
      <c r="I3236" t="s">
        <v>3282</v>
      </c>
      <c r="J3236" t="s">
        <v>39</v>
      </c>
      <c r="K3236">
        <v>41.98809</v>
      </c>
      <c r="L3236">
        <v>87.663679999999999</v>
      </c>
      <c r="M3236" t="s">
        <v>22</v>
      </c>
      <c r="N3236">
        <v>714</v>
      </c>
      <c r="O3236">
        <v>1</v>
      </c>
      <c r="P3236">
        <v>0</v>
      </c>
      <c r="Q3236" s="1">
        <f>Q3235</f>
        <v>45046</v>
      </c>
      <c r="S3236">
        <v>6</v>
      </c>
      <c r="T3236">
        <v>267</v>
      </c>
      <c r="U3236">
        <v>0</v>
      </c>
      <c r="V3236" s="2">
        <v>2207267</v>
      </c>
      <c r="W3236" t="str">
        <f t="shared" si="83"/>
        <v>Registred</v>
      </c>
    </row>
    <row r="3237" spans="1:23" x14ac:dyDescent="0.3">
      <c r="A3237">
        <v>48244925</v>
      </c>
      <c r="B3237" t="s">
        <v>8321</v>
      </c>
      <c r="C3237" t="s">
        <v>6409</v>
      </c>
      <c r="D3237" s="5">
        <v>4.8099999999999996</v>
      </c>
      <c r="E3237">
        <v>1</v>
      </c>
      <c r="F3237">
        <v>1</v>
      </c>
      <c r="G3237" t="s">
        <v>9693</v>
      </c>
      <c r="H3237">
        <v>3730806</v>
      </c>
      <c r="I3237" t="s">
        <v>3282</v>
      </c>
      <c r="J3237" t="s">
        <v>39</v>
      </c>
      <c r="K3237">
        <v>41.98789</v>
      </c>
      <c r="L3237">
        <v>87.663690000000003</v>
      </c>
      <c r="M3237" t="s">
        <v>18</v>
      </c>
      <c r="N3237">
        <v>193</v>
      </c>
      <c r="O3237">
        <v>1</v>
      </c>
      <c r="P3237">
        <v>27</v>
      </c>
      <c r="Q3237" s="1">
        <v>44784</v>
      </c>
      <c r="R3237">
        <v>0.98</v>
      </c>
      <c r="S3237">
        <v>6</v>
      </c>
      <c r="T3237">
        <v>331</v>
      </c>
      <c r="U3237">
        <v>0</v>
      </c>
      <c r="V3237" s="2">
        <v>2207267</v>
      </c>
      <c r="W3237" t="str">
        <f t="shared" si="83"/>
        <v>Registred</v>
      </c>
    </row>
    <row r="3238" spans="1:23" x14ac:dyDescent="0.3">
      <c r="A3238">
        <v>48247709</v>
      </c>
      <c r="B3238" t="s">
        <v>8322</v>
      </c>
      <c r="C3238" t="s">
        <v>6409</v>
      </c>
      <c r="D3238" s="5">
        <v>4.71</v>
      </c>
      <c r="E3238">
        <v>1</v>
      </c>
      <c r="F3238">
        <v>1</v>
      </c>
      <c r="G3238" t="s">
        <v>9693</v>
      </c>
      <c r="H3238">
        <v>3730806</v>
      </c>
      <c r="I3238" t="s">
        <v>3282</v>
      </c>
      <c r="J3238" t="s">
        <v>39</v>
      </c>
      <c r="K3238">
        <v>41.987630000000003</v>
      </c>
      <c r="L3238">
        <v>87.665319999999994</v>
      </c>
      <c r="M3238" t="s">
        <v>18</v>
      </c>
      <c r="N3238">
        <v>159</v>
      </c>
      <c r="O3238">
        <v>1</v>
      </c>
      <c r="P3238">
        <v>28</v>
      </c>
      <c r="Q3238" s="1">
        <v>44941</v>
      </c>
      <c r="R3238">
        <v>1.02</v>
      </c>
      <c r="S3238">
        <v>6</v>
      </c>
      <c r="T3238">
        <v>316</v>
      </c>
      <c r="U3238">
        <v>5</v>
      </c>
      <c r="V3238" s="2">
        <v>2207267</v>
      </c>
      <c r="W3238" t="str">
        <f t="shared" si="83"/>
        <v>Registred</v>
      </c>
    </row>
    <row r="3239" spans="1:23" x14ac:dyDescent="0.3">
      <c r="A3239">
        <v>48247856</v>
      </c>
      <c r="B3239" t="s">
        <v>8323</v>
      </c>
      <c r="C3239" t="s">
        <v>6409</v>
      </c>
      <c r="D3239" s="5">
        <v>5</v>
      </c>
      <c r="E3239">
        <v>1</v>
      </c>
      <c r="F3239">
        <v>1</v>
      </c>
      <c r="G3239" t="s">
        <v>9693</v>
      </c>
      <c r="H3239">
        <v>3730806</v>
      </c>
      <c r="I3239" t="s">
        <v>3282</v>
      </c>
      <c r="J3239" t="s">
        <v>39</v>
      </c>
      <c r="K3239">
        <v>41.987810000000003</v>
      </c>
      <c r="L3239">
        <v>87.665880000000001</v>
      </c>
      <c r="M3239" t="s">
        <v>18</v>
      </c>
      <c r="N3239">
        <v>205</v>
      </c>
      <c r="O3239">
        <v>1</v>
      </c>
      <c r="P3239">
        <v>15</v>
      </c>
      <c r="Q3239" s="1">
        <v>44822</v>
      </c>
      <c r="R3239">
        <v>0.56000000000000005</v>
      </c>
      <c r="S3239">
        <v>6</v>
      </c>
      <c r="T3239">
        <v>336</v>
      </c>
      <c r="U3239">
        <v>1</v>
      </c>
      <c r="V3239" s="2">
        <v>2207267</v>
      </c>
      <c r="W3239" t="str">
        <f t="shared" si="83"/>
        <v>Registred</v>
      </c>
    </row>
    <row r="3240" spans="1:23" x14ac:dyDescent="0.3">
      <c r="A3240">
        <v>48247873</v>
      </c>
      <c r="B3240" t="s">
        <v>8323</v>
      </c>
      <c r="C3240" t="s">
        <v>6409</v>
      </c>
      <c r="D3240" s="5">
        <v>5</v>
      </c>
      <c r="E3240">
        <v>1</v>
      </c>
      <c r="F3240">
        <v>1</v>
      </c>
      <c r="G3240" t="s">
        <v>9693</v>
      </c>
      <c r="H3240">
        <v>3730806</v>
      </c>
      <c r="I3240" t="s">
        <v>3282</v>
      </c>
      <c r="J3240" t="s">
        <v>39</v>
      </c>
      <c r="K3240">
        <v>41.989019999999996</v>
      </c>
      <c r="L3240">
        <v>87.665840000000003</v>
      </c>
      <c r="M3240" t="s">
        <v>18</v>
      </c>
      <c r="N3240">
        <v>193</v>
      </c>
      <c r="O3240">
        <v>1</v>
      </c>
      <c r="P3240">
        <v>19</v>
      </c>
      <c r="Q3240" s="1">
        <v>44885</v>
      </c>
      <c r="R3240">
        <v>0.73</v>
      </c>
      <c r="S3240">
        <v>6</v>
      </c>
      <c r="T3240">
        <v>328</v>
      </c>
      <c r="U3240">
        <v>4</v>
      </c>
      <c r="V3240" s="2">
        <v>2207267</v>
      </c>
      <c r="W3240" t="str">
        <f t="shared" si="83"/>
        <v>Registred</v>
      </c>
    </row>
    <row r="3241" spans="1:23" x14ac:dyDescent="0.3">
      <c r="A3241">
        <v>48247889</v>
      </c>
      <c r="B3241" t="s">
        <v>8323</v>
      </c>
      <c r="C3241" t="s">
        <v>6409</v>
      </c>
      <c r="D3241" s="5">
        <v>5</v>
      </c>
      <c r="E3241" t="s">
        <v>6421</v>
      </c>
      <c r="F3241">
        <v>1</v>
      </c>
      <c r="G3241" t="s">
        <v>9693</v>
      </c>
      <c r="H3241">
        <v>3730806</v>
      </c>
      <c r="I3241" t="s">
        <v>3282</v>
      </c>
      <c r="J3241" t="s">
        <v>39</v>
      </c>
      <c r="K3241">
        <v>41.989060000000002</v>
      </c>
      <c r="L3241">
        <v>87.663989999999998</v>
      </c>
      <c r="M3241" t="s">
        <v>18</v>
      </c>
      <c r="N3241">
        <v>256</v>
      </c>
      <c r="O3241">
        <v>1</v>
      </c>
      <c r="P3241">
        <v>8</v>
      </c>
      <c r="Q3241" s="1">
        <v>44817</v>
      </c>
      <c r="R3241">
        <v>0.3</v>
      </c>
      <c r="S3241">
        <v>6</v>
      </c>
      <c r="T3241">
        <v>336</v>
      </c>
      <c r="U3241">
        <v>1</v>
      </c>
      <c r="V3241" s="2">
        <v>2207267</v>
      </c>
      <c r="W3241" t="str">
        <f t="shared" si="83"/>
        <v>Registred</v>
      </c>
    </row>
    <row r="3242" spans="1:23" x14ac:dyDescent="0.3">
      <c r="A3242">
        <v>48256269</v>
      </c>
      <c r="B3242" t="s">
        <v>8324</v>
      </c>
      <c r="C3242" t="s">
        <v>6394</v>
      </c>
      <c r="D3242" s="5">
        <v>4.6100000000000003</v>
      </c>
      <c r="E3242">
        <v>1</v>
      </c>
      <c r="F3242">
        <v>1</v>
      </c>
      <c r="G3242" t="s">
        <v>9693</v>
      </c>
      <c r="H3242">
        <v>47172572</v>
      </c>
      <c r="I3242" t="s">
        <v>1490</v>
      </c>
      <c r="J3242" t="s">
        <v>89</v>
      </c>
      <c r="K3242">
        <v>41.897300000000001</v>
      </c>
      <c r="L3242">
        <v>87.626329999999996</v>
      </c>
      <c r="M3242" t="s">
        <v>22</v>
      </c>
      <c r="N3242">
        <v>167</v>
      </c>
      <c r="O3242">
        <v>2</v>
      </c>
      <c r="P3242">
        <v>70</v>
      </c>
      <c r="Q3242" s="1">
        <v>45176</v>
      </c>
      <c r="R3242">
        <v>2.37</v>
      </c>
      <c r="S3242">
        <v>57</v>
      </c>
      <c r="T3242">
        <v>334</v>
      </c>
      <c r="U3242">
        <v>34</v>
      </c>
      <c r="V3242" s="2" t="s">
        <v>3283</v>
      </c>
      <c r="W3242" t="str">
        <f t="shared" si="83"/>
        <v>Registred</v>
      </c>
    </row>
    <row r="3243" spans="1:23" x14ac:dyDescent="0.3">
      <c r="A3243">
        <v>48271850</v>
      </c>
      <c r="B3243" t="s">
        <v>8325</v>
      </c>
      <c r="C3243" t="s">
        <v>6397</v>
      </c>
      <c r="D3243" s="5">
        <v>4.5</v>
      </c>
      <c r="E3243">
        <v>2</v>
      </c>
      <c r="F3243">
        <v>1</v>
      </c>
      <c r="G3243" t="s">
        <v>9692</v>
      </c>
      <c r="H3243">
        <v>388198836</v>
      </c>
      <c r="I3243" t="s">
        <v>3263</v>
      </c>
      <c r="J3243" t="s">
        <v>375</v>
      </c>
      <c r="K3243">
        <v>41.919750000000001</v>
      </c>
      <c r="L3243">
        <v>87.735929999999996</v>
      </c>
      <c r="M3243" t="s">
        <v>18</v>
      </c>
      <c r="N3243">
        <v>100</v>
      </c>
      <c r="O3243">
        <v>32</v>
      </c>
      <c r="P3243">
        <v>4</v>
      </c>
      <c r="Q3243" s="1">
        <v>44447</v>
      </c>
      <c r="R3243">
        <v>0.15</v>
      </c>
      <c r="S3243">
        <v>2</v>
      </c>
      <c r="T3243">
        <v>179</v>
      </c>
      <c r="U3243">
        <v>0</v>
      </c>
      <c r="V3243" s="2" t="s">
        <v>3264</v>
      </c>
      <c r="W3243" t="str">
        <f t="shared" si="83"/>
        <v>Registred</v>
      </c>
    </row>
    <row r="3244" spans="1:23" x14ac:dyDescent="0.3">
      <c r="A3244">
        <v>48279927</v>
      </c>
      <c r="B3244" t="s">
        <v>8326</v>
      </c>
      <c r="C3244" t="s">
        <v>6399</v>
      </c>
      <c r="D3244" s="5">
        <v>5</v>
      </c>
      <c r="E3244">
        <v>2</v>
      </c>
      <c r="F3244">
        <v>2</v>
      </c>
      <c r="G3244" t="s">
        <v>9695</v>
      </c>
      <c r="H3244">
        <v>41151770</v>
      </c>
      <c r="I3244" t="s">
        <v>2014</v>
      </c>
      <c r="J3244" t="s">
        <v>21</v>
      </c>
      <c r="K3244">
        <v>41.908479999999997</v>
      </c>
      <c r="L3244">
        <v>87.679339999999996</v>
      </c>
      <c r="M3244" t="s">
        <v>22</v>
      </c>
      <c r="N3244">
        <v>499</v>
      </c>
      <c r="O3244">
        <v>3</v>
      </c>
      <c r="P3244">
        <v>11</v>
      </c>
      <c r="Q3244" s="1">
        <v>45111</v>
      </c>
      <c r="R3244">
        <v>0.38</v>
      </c>
      <c r="S3244">
        <v>3</v>
      </c>
      <c r="T3244">
        <v>48</v>
      </c>
      <c r="U3244">
        <v>3</v>
      </c>
      <c r="V3244" s="2" t="s">
        <v>2015</v>
      </c>
      <c r="W3244" t="str">
        <f t="shared" si="83"/>
        <v>Registred</v>
      </c>
    </row>
    <row r="3245" spans="1:23" x14ac:dyDescent="0.3">
      <c r="A3245">
        <v>48286887</v>
      </c>
      <c r="B3245" t="s">
        <v>8327</v>
      </c>
      <c r="C3245" t="s">
        <v>6399</v>
      </c>
      <c r="D3245" s="5">
        <v>4.83</v>
      </c>
      <c r="E3245">
        <v>1</v>
      </c>
      <c r="F3245">
        <v>2</v>
      </c>
      <c r="G3245" t="s">
        <v>9693</v>
      </c>
      <c r="H3245">
        <v>1412967</v>
      </c>
      <c r="I3245" t="s">
        <v>2836</v>
      </c>
      <c r="J3245" t="s">
        <v>56</v>
      </c>
      <c r="K3245">
        <v>41.883659999999999</v>
      </c>
      <c r="L3245">
        <v>87.668620000000004</v>
      </c>
      <c r="M3245" t="s">
        <v>22</v>
      </c>
      <c r="N3245">
        <v>275</v>
      </c>
      <c r="O3245">
        <v>2</v>
      </c>
      <c r="P3245">
        <v>123</v>
      </c>
      <c r="Q3245" s="1">
        <v>45177</v>
      </c>
      <c r="R3245">
        <v>3.99</v>
      </c>
      <c r="S3245">
        <v>3</v>
      </c>
      <c r="T3245">
        <v>44</v>
      </c>
      <c r="U3245">
        <v>45</v>
      </c>
      <c r="V3245" s="2" t="s">
        <v>3284</v>
      </c>
      <c r="W3245" t="str">
        <f t="shared" si="83"/>
        <v>Registred</v>
      </c>
    </row>
    <row r="3246" spans="1:23" x14ac:dyDescent="0.3">
      <c r="A3246">
        <v>48292161</v>
      </c>
      <c r="B3246" t="s">
        <v>168</v>
      </c>
      <c r="C3246" t="s">
        <v>6394</v>
      </c>
      <c r="D3246" s="5" t="s">
        <v>6420</v>
      </c>
      <c r="E3246">
        <v>1</v>
      </c>
      <c r="F3246">
        <v>1</v>
      </c>
      <c r="G3246" t="s">
        <v>9693</v>
      </c>
      <c r="H3246">
        <v>107434423</v>
      </c>
      <c r="I3246" t="s">
        <v>2090</v>
      </c>
      <c r="J3246" t="s">
        <v>89</v>
      </c>
      <c r="K3246">
        <v>41.896786299999903</v>
      </c>
      <c r="L3246">
        <v>87.631724599999998</v>
      </c>
      <c r="M3246" t="s">
        <v>22</v>
      </c>
      <c r="N3246">
        <v>169</v>
      </c>
      <c r="O3246">
        <v>32</v>
      </c>
      <c r="P3246">
        <v>1</v>
      </c>
      <c r="Q3246" s="1">
        <v>44767</v>
      </c>
      <c r="R3246">
        <v>7.0000000000000007E-2</v>
      </c>
      <c r="S3246">
        <v>645</v>
      </c>
      <c r="T3246">
        <v>276</v>
      </c>
      <c r="U3246">
        <v>0</v>
      </c>
      <c r="V3246" s="2" t="s">
        <v>3028</v>
      </c>
      <c r="W3246" t="str">
        <f t="shared" si="83"/>
        <v>Registred</v>
      </c>
    </row>
    <row r="3247" spans="1:23" x14ac:dyDescent="0.3">
      <c r="A3247">
        <v>48292183</v>
      </c>
      <c r="B3247" t="s">
        <v>168</v>
      </c>
      <c r="C3247" t="s">
        <v>6394</v>
      </c>
      <c r="D3247" s="5" t="s">
        <v>6420</v>
      </c>
      <c r="E3247">
        <v>1</v>
      </c>
      <c r="F3247">
        <v>1</v>
      </c>
      <c r="G3247" t="s">
        <v>9693</v>
      </c>
      <c r="H3247">
        <v>107434423</v>
      </c>
      <c r="I3247" t="s">
        <v>2090</v>
      </c>
      <c r="J3247" t="s">
        <v>89</v>
      </c>
      <c r="K3247">
        <v>41.896786299999903</v>
      </c>
      <c r="L3247">
        <v>87.631724599999998</v>
      </c>
      <c r="M3247" t="s">
        <v>22</v>
      </c>
      <c r="N3247">
        <v>212</v>
      </c>
      <c r="O3247">
        <v>32</v>
      </c>
      <c r="P3247">
        <v>0</v>
      </c>
      <c r="Q3247" s="1">
        <f>Q3246</f>
        <v>44767</v>
      </c>
      <c r="S3247">
        <v>645</v>
      </c>
      <c r="T3247">
        <v>0</v>
      </c>
      <c r="U3247">
        <v>0</v>
      </c>
      <c r="V3247" s="2" t="s">
        <v>3028</v>
      </c>
      <c r="W3247" t="str">
        <f t="shared" si="83"/>
        <v>Registred</v>
      </c>
    </row>
    <row r="3248" spans="1:23" x14ac:dyDescent="0.3">
      <c r="A3248">
        <v>48298759</v>
      </c>
      <c r="B3248" t="s">
        <v>8328</v>
      </c>
      <c r="C3248" t="s">
        <v>6394</v>
      </c>
      <c r="D3248" s="5">
        <v>4.87</v>
      </c>
      <c r="E3248">
        <v>1</v>
      </c>
      <c r="F3248">
        <v>1</v>
      </c>
      <c r="G3248" t="s">
        <v>9696</v>
      </c>
      <c r="H3248">
        <v>3571119</v>
      </c>
      <c r="I3248" t="s">
        <v>350</v>
      </c>
      <c r="J3248" t="s">
        <v>60</v>
      </c>
      <c r="K3248">
        <v>41.834200000000003</v>
      </c>
      <c r="L3248">
        <v>87.650750000000002</v>
      </c>
      <c r="M3248" t="s">
        <v>18</v>
      </c>
      <c r="N3248">
        <v>61</v>
      </c>
      <c r="O3248">
        <v>3</v>
      </c>
      <c r="P3248">
        <v>63</v>
      </c>
      <c r="Q3248" s="1">
        <v>45145</v>
      </c>
      <c r="R3248">
        <v>2.1</v>
      </c>
      <c r="S3248">
        <v>4</v>
      </c>
      <c r="T3248">
        <v>63</v>
      </c>
      <c r="U3248">
        <v>23</v>
      </c>
      <c r="V3248" s="2" t="s">
        <v>3285</v>
      </c>
      <c r="W3248" t="str">
        <f t="shared" si="83"/>
        <v>Registred</v>
      </c>
    </row>
    <row r="3249" spans="1:23" x14ac:dyDescent="0.3">
      <c r="A3249">
        <v>48303337</v>
      </c>
      <c r="B3249" t="s">
        <v>8329</v>
      </c>
      <c r="C3249" t="s">
        <v>6394</v>
      </c>
      <c r="D3249" s="5">
        <v>4.8600000000000003</v>
      </c>
      <c r="E3249">
        <v>1</v>
      </c>
      <c r="F3249">
        <v>1</v>
      </c>
      <c r="G3249" t="s">
        <v>9700</v>
      </c>
      <c r="H3249">
        <v>389856605</v>
      </c>
      <c r="I3249" t="s">
        <v>1644</v>
      </c>
      <c r="J3249" t="s">
        <v>62</v>
      </c>
      <c r="K3249">
        <v>41.806930000000001</v>
      </c>
      <c r="L3249">
        <v>87.606219999999993</v>
      </c>
      <c r="M3249" t="s">
        <v>18</v>
      </c>
      <c r="N3249">
        <v>65</v>
      </c>
      <c r="O3249">
        <v>32</v>
      </c>
      <c r="P3249">
        <v>28</v>
      </c>
      <c r="Q3249" s="1">
        <v>44717</v>
      </c>
      <c r="R3249">
        <v>0.92</v>
      </c>
      <c r="S3249">
        <v>6</v>
      </c>
      <c r="T3249">
        <v>365</v>
      </c>
      <c r="U3249">
        <v>0</v>
      </c>
      <c r="V3249" s="2" t="s">
        <v>3286</v>
      </c>
      <c r="W3249" t="str">
        <f t="shared" si="83"/>
        <v>Registred</v>
      </c>
    </row>
    <row r="3250" spans="1:23" x14ac:dyDescent="0.3">
      <c r="A3250">
        <v>48304297</v>
      </c>
      <c r="B3250" t="s">
        <v>8330</v>
      </c>
      <c r="C3250" t="s">
        <v>6394</v>
      </c>
      <c r="D3250" s="5">
        <v>4.97</v>
      </c>
      <c r="E3250">
        <v>1</v>
      </c>
      <c r="F3250">
        <v>1</v>
      </c>
      <c r="G3250" t="s">
        <v>9700</v>
      </c>
      <c r="H3250">
        <v>389856605</v>
      </c>
      <c r="I3250" t="s">
        <v>1644</v>
      </c>
      <c r="J3250" t="s">
        <v>62</v>
      </c>
      <c r="K3250">
        <v>41.806429999999999</v>
      </c>
      <c r="L3250">
        <v>87.603989999999996</v>
      </c>
      <c r="M3250" t="s">
        <v>18</v>
      </c>
      <c r="N3250">
        <v>60</v>
      </c>
      <c r="O3250">
        <v>32</v>
      </c>
      <c r="P3250">
        <v>33</v>
      </c>
      <c r="Q3250" s="1">
        <v>44716</v>
      </c>
      <c r="R3250">
        <v>1.1000000000000001</v>
      </c>
      <c r="S3250">
        <v>6</v>
      </c>
      <c r="T3250">
        <v>352</v>
      </c>
      <c r="U3250">
        <v>0</v>
      </c>
      <c r="V3250" s="2" t="s">
        <v>3286</v>
      </c>
      <c r="W3250" t="str">
        <f t="shared" si="83"/>
        <v>Registred</v>
      </c>
    </row>
    <row r="3251" spans="1:23" x14ac:dyDescent="0.3">
      <c r="A3251">
        <v>48304711</v>
      </c>
      <c r="B3251" t="s">
        <v>8331</v>
      </c>
      <c r="C3251" t="s">
        <v>6394</v>
      </c>
      <c r="D3251" s="5">
        <v>4.76</v>
      </c>
      <c r="E3251">
        <v>1</v>
      </c>
      <c r="F3251">
        <v>1</v>
      </c>
      <c r="G3251" t="s">
        <v>9700</v>
      </c>
      <c r="H3251">
        <v>389856605</v>
      </c>
      <c r="I3251" t="s">
        <v>1644</v>
      </c>
      <c r="J3251" t="s">
        <v>62</v>
      </c>
      <c r="K3251">
        <v>41.806370000000001</v>
      </c>
      <c r="L3251">
        <v>87.606129999999993</v>
      </c>
      <c r="M3251" t="s">
        <v>18</v>
      </c>
      <c r="N3251">
        <v>60</v>
      </c>
      <c r="O3251">
        <v>32</v>
      </c>
      <c r="P3251">
        <v>17</v>
      </c>
      <c r="Q3251" s="1">
        <v>44724</v>
      </c>
      <c r="R3251">
        <v>0.59</v>
      </c>
      <c r="S3251">
        <v>6</v>
      </c>
      <c r="T3251">
        <v>350</v>
      </c>
      <c r="U3251">
        <v>0</v>
      </c>
      <c r="V3251" s="2" t="s">
        <v>3286</v>
      </c>
      <c r="W3251" t="str">
        <f t="shared" si="83"/>
        <v>Registred</v>
      </c>
    </row>
    <row r="3252" spans="1:23" x14ac:dyDescent="0.3">
      <c r="A3252">
        <v>48307895</v>
      </c>
      <c r="B3252" t="s">
        <v>168</v>
      </c>
      <c r="C3252" t="s">
        <v>6394</v>
      </c>
      <c r="D3252" s="5" t="s">
        <v>6420</v>
      </c>
      <c r="E3252">
        <v>1</v>
      </c>
      <c r="F3252">
        <v>1</v>
      </c>
      <c r="G3252" t="s">
        <v>9693</v>
      </c>
      <c r="H3252">
        <v>107434423</v>
      </c>
      <c r="I3252" t="s">
        <v>2090</v>
      </c>
      <c r="J3252" t="s">
        <v>89</v>
      </c>
      <c r="K3252">
        <v>41.896786299999903</v>
      </c>
      <c r="L3252">
        <v>87.631724599999998</v>
      </c>
      <c r="M3252" t="s">
        <v>22</v>
      </c>
      <c r="N3252">
        <v>138</v>
      </c>
      <c r="O3252">
        <v>32</v>
      </c>
      <c r="P3252">
        <v>0</v>
      </c>
      <c r="Q3252" s="1">
        <f>Q3251</f>
        <v>44724</v>
      </c>
      <c r="S3252">
        <v>645</v>
      </c>
      <c r="T3252">
        <v>353</v>
      </c>
      <c r="U3252">
        <v>0</v>
      </c>
      <c r="V3252" s="2" t="s">
        <v>3028</v>
      </c>
      <c r="W3252" t="str">
        <f t="shared" si="83"/>
        <v>Registred</v>
      </c>
    </row>
    <row r="3253" spans="1:23" x14ac:dyDescent="0.3">
      <c r="A3253">
        <v>48307916</v>
      </c>
      <c r="B3253" t="s">
        <v>8332</v>
      </c>
      <c r="C3253" t="s">
        <v>6394</v>
      </c>
      <c r="D3253" s="5">
        <v>3.67</v>
      </c>
      <c r="E3253">
        <v>1</v>
      </c>
      <c r="F3253">
        <v>1</v>
      </c>
      <c r="G3253" t="s">
        <v>9693</v>
      </c>
      <c r="H3253">
        <v>107434423</v>
      </c>
      <c r="I3253" t="s">
        <v>2090</v>
      </c>
      <c r="J3253" t="s">
        <v>89</v>
      </c>
      <c r="K3253">
        <v>41.896786299999903</v>
      </c>
      <c r="L3253">
        <v>87.631724599999998</v>
      </c>
      <c r="M3253" t="s">
        <v>22</v>
      </c>
      <c r="N3253">
        <v>140</v>
      </c>
      <c r="O3253">
        <v>32</v>
      </c>
      <c r="P3253">
        <v>3</v>
      </c>
      <c r="Q3253" s="1">
        <v>44696</v>
      </c>
      <c r="R3253">
        <v>0.12</v>
      </c>
      <c r="S3253">
        <v>645</v>
      </c>
      <c r="T3253">
        <v>348</v>
      </c>
      <c r="U3253">
        <v>0</v>
      </c>
      <c r="V3253" s="2" t="s">
        <v>3028</v>
      </c>
      <c r="W3253" t="str">
        <f t="shared" si="83"/>
        <v>Registred</v>
      </c>
    </row>
    <row r="3254" spans="1:23" x14ac:dyDescent="0.3">
      <c r="A3254">
        <v>48310197</v>
      </c>
      <c r="B3254" t="s">
        <v>8333</v>
      </c>
      <c r="C3254" t="s">
        <v>6394</v>
      </c>
      <c r="D3254" s="5">
        <v>4.72</v>
      </c>
      <c r="E3254">
        <v>2</v>
      </c>
      <c r="F3254">
        <v>1</v>
      </c>
      <c r="G3254" t="s">
        <v>9696</v>
      </c>
      <c r="H3254">
        <v>3571119</v>
      </c>
      <c r="I3254" t="s">
        <v>350</v>
      </c>
      <c r="J3254" t="s">
        <v>60</v>
      </c>
      <c r="K3254">
        <v>41.833219999999997</v>
      </c>
      <c r="L3254">
        <v>87.651150000000001</v>
      </c>
      <c r="M3254" t="s">
        <v>18</v>
      </c>
      <c r="N3254">
        <v>48</v>
      </c>
      <c r="O3254">
        <v>3</v>
      </c>
      <c r="P3254">
        <v>60</v>
      </c>
      <c r="Q3254" s="1">
        <v>45173</v>
      </c>
      <c r="R3254">
        <v>1.98</v>
      </c>
      <c r="S3254">
        <v>4</v>
      </c>
      <c r="T3254">
        <v>48</v>
      </c>
      <c r="U3254">
        <v>18</v>
      </c>
      <c r="V3254" s="2" t="s">
        <v>3285</v>
      </c>
      <c r="W3254" t="str">
        <f t="shared" si="83"/>
        <v>Registred</v>
      </c>
    </row>
    <row r="3255" spans="1:23" x14ac:dyDescent="0.3">
      <c r="A3255">
        <v>48321139</v>
      </c>
      <c r="B3255" t="s">
        <v>8334</v>
      </c>
      <c r="C3255" t="s">
        <v>6394</v>
      </c>
      <c r="D3255" s="5">
        <v>4.45</v>
      </c>
      <c r="E3255">
        <v>3</v>
      </c>
      <c r="F3255">
        <v>2</v>
      </c>
      <c r="G3255" t="s">
        <v>9693</v>
      </c>
      <c r="H3255">
        <v>339971460</v>
      </c>
      <c r="I3255" t="s">
        <v>221</v>
      </c>
      <c r="J3255" t="s">
        <v>109</v>
      </c>
      <c r="K3255">
        <v>42.018909999999998</v>
      </c>
      <c r="L3255">
        <v>87.665850000000006</v>
      </c>
      <c r="M3255" t="s">
        <v>22</v>
      </c>
      <c r="N3255">
        <v>52</v>
      </c>
      <c r="O3255">
        <v>32</v>
      </c>
      <c r="P3255">
        <v>78</v>
      </c>
      <c r="Q3255" s="1">
        <v>45139</v>
      </c>
      <c r="R3255">
        <v>2.5499999999999998</v>
      </c>
      <c r="S3255">
        <v>2</v>
      </c>
      <c r="T3255">
        <v>305</v>
      </c>
      <c r="U3255">
        <v>22</v>
      </c>
      <c r="V3255" s="2" t="s">
        <v>29</v>
      </c>
      <c r="W3255" t="str">
        <f t="shared" si="83"/>
        <v xml:space="preserve">Not Registred </v>
      </c>
    </row>
    <row r="3256" spans="1:23" x14ac:dyDescent="0.3">
      <c r="A3256">
        <v>48325815</v>
      </c>
      <c r="B3256" t="s">
        <v>6864</v>
      </c>
      <c r="C3256" t="s">
        <v>6394</v>
      </c>
      <c r="D3256" s="5">
        <v>4.97</v>
      </c>
      <c r="E3256">
        <v>3</v>
      </c>
      <c r="F3256">
        <v>4</v>
      </c>
      <c r="G3256" t="s">
        <v>9693</v>
      </c>
      <c r="H3256">
        <v>152860134</v>
      </c>
      <c r="I3256" t="s">
        <v>3287</v>
      </c>
      <c r="J3256" t="s">
        <v>166</v>
      </c>
      <c r="K3256">
        <v>41.944279999999999</v>
      </c>
      <c r="L3256">
        <v>87.728009999999998</v>
      </c>
      <c r="M3256" t="s">
        <v>22</v>
      </c>
      <c r="N3256">
        <v>170</v>
      </c>
      <c r="O3256">
        <v>3</v>
      </c>
      <c r="P3256">
        <v>67</v>
      </c>
      <c r="Q3256" s="1">
        <v>45180</v>
      </c>
      <c r="R3256">
        <v>2.2799999999999998</v>
      </c>
      <c r="S3256">
        <v>1</v>
      </c>
      <c r="T3256">
        <v>348</v>
      </c>
      <c r="U3256">
        <v>21</v>
      </c>
      <c r="V3256" s="2" t="s">
        <v>3288</v>
      </c>
      <c r="W3256" t="str">
        <f t="shared" si="83"/>
        <v>Registred</v>
      </c>
    </row>
    <row r="3257" spans="1:23" x14ac:dyDescent="0.3">
      <c r="A3257">
        <v>48326302</v>
      </c>
      <c r="B3257" t="s">
        <v>7030</v>
      </c>
      <c r="C3257" t="s">
        <v>6394</v>
      </c>
      <c r="D3257" s="5">
        <v>4.83</v>
      </c>
      <c r="E3257">
        <v>2</v>
      </c>
      <c r="F3257">
        <v>4</v>
      </c>
      <c r="G3257" t="s">
        <v>9693</v>
      </c>
      <c r="H3257">
        <v>388950401</v>
      </c>
      <c r="I3257" t="s">
        <v>1431</v>
      </c>
      <c r="J3257" t="s">
        <v>21</v>
      </c>
      <c r="K3257">
        <v>41.893619999999999</v>
      </c>
      <c r="L3257">
        <v>87.660094999999998</v>
      </c>
      <c r="M3257" t="s">
        <v>22</v>
      </c>
      <c r="N3257">
        <v>245</v>
      </c>
      <c r="O3257">
        <v>3</v>
      </c>
      <c r="P3257">
        <v>94</v>
      </c>
      <c r="Q3257" s="1">
        <v>45158</v>
      </c>
      <c r="R3257">
        <v>3.23</v>
      </c>
      <c r="S3257">
        <v>1</v>
      </c>
      <c r="T3257">
        <v>160</v>
      </c>
      <c r="U3257">
        <v>32</v>
      </c>
      <c r="V3257" s="2" t="s">
        <v>3289</v>
      </c>
      <c r="W3257" t="str">
        <f t="shared" si="83"/>
        <v>Registred</v>
      </c>
    </row>
    <row r="3258" spans="1:23" x14ac:dyDescent="0.3">
      <c r="A3258">
        <v>48334110</v>
      </c>
      <c r="B3258" t="s">
        <v>1033</v>
      </c>
      <c r="C3258" t="s">
        <v>6394</v>
      </c>
      <c r="D3258" s="5" t="s">
        <v>6420</v>
      </c>
      <c r="E3258">
        <v>3</v>
      </c>
      <c r="F3258">
        <v>3</v>
      </c>
      <c r="G3258" t="s">
        <v>9693</v>
      </c>
      <c r="H3258">
        <v>45070609</v>
      </c>
      <c r="I3258" t="s">
        <v>3290</v>
      </c>
      <c r="J3258" t="s">
        <v>526</v>
      </c>
      <c r="K3258">
        <v>41.760190000000001</v>
      </c>
      <c r="L3258">
        <v>87.600239999999999</v>
      </c>
      <c r="M3258" t="s">
        <v>22</v>
      </c>
      <c r="N3258">
        <v>150</v>
      </c>
      <c r="O3258">
        <v>32</v>
      </c>
      <c r="P3258">
        <v>1</v>
      </c>
      <c r="Q3258" s="1">
        <v>44460</v>
      </c>
      <c r="R3258">
        <v>0.04</v>
      </c>
      <c r="S3258">
        <v>3</v>
      </c>
      <c r="T3258">
        <v>363</v>
      </c>
      <c r="U3258">
        <v>0</v>
      </c>
      <c r="V3258" s="2" t="s">
        <v>3291</v>
      </c>
      <c r="W3258" t="str">
        <f t="shared" si="83"/>
        <v>Registred</v>
      </c>
    </row>
    <row r="3259" spans="1:23" x14ac:dyDescent="0.3">
      <c r="A3259">
        <v>48349199</v>
      </c>
      <c r="B3259" t="s">
        <v>8335</v>
      </c>
      <c r="C3259" t="s">
        <v>6394</v>
      </c>
      <c r="D3259" s="5">
        <v>4.74</v>
      </c>
      <c r="E3259">
        <v>2</v>
      </c>
      <c r="F3259">
        <v>4</v>
      </c>
      <c r="G3259" t="s">
        <v>9695</v>
      </c>
      <c r="H3259">
        <v>126179580</v>
      </c>
      <c r="I3259" t="s">
        <v>2225</v>
      </c>
      <c r="J3259" t="s">
        <v>71</v>
      </c>
      <c r="K3259">
        <v>41.884419999999999</v>
      </c>
      <c r="L3259">
        <v>87.624650000000003</v>
      </c>
      <c r="M3259" t="s">
        <v>22</v>
      </c>
      <c r="N3259">
        <v>321</v>
      </c>
      <c r="O3259">
        <v>2</v>
      </c>
      <c r="P3259">
        <v>167</v>
      </c>
      <c r="Q3259" s="1">
        <v>45175</v>
      </c>
      <c r="R3259">
        <v>5.6</v>
      </c>
      <c r="S3259">
        <v>23</v>
      </c>
      <c r="T3259">
        <v>197</v>
      </c>
      <c r="U3259">
        <v>64</v>
      </c>
      <c r="V3259" s="2" t="s">
        <v>3292</v>
      </c>
      <c r="W3259" t="str">
        <f t="shared" si="83"/>
        <v>Registred</v>
      </c>
    </row>
    <row r="3260" spans="1:23" x14ac:dyDescent="0.3">
      <c r="A3260">
        <v>48349354</v>
      </c>
      <c r="B3260" t="s">
        <v>7605</v>
      </c>
      <c r="C3260" t="s">
        <v>6394</v>
      </c>
      <c r="D3260" s="5">
        <v>4.8600000000000003</v>
      </c>
      <c r="E3260">
        <v>3</v>
      </c>
      <c r="F3260">
        <v>3</v>
      </c>
      <c r="G3260" t="s">
        <v>9695</v>
      </c>
      <c r="H3260">
        <v>126179580</v>
      </c>
      <c r="I3260" t="s">
        <v>2225</v>
      </c>
      <c r="J3260" t="s">
        <v>71</v>
      </c>
      <c r="K3260">
        <v>41.885199999999998</v>
      </c>
      <c r="L3260">
        <v>87.626729999999995</v>
      </c>
      <c r="M3260" t="s">
        <v>22</v>
      </c>
      <c r="N3260">
        <v>188</v>
      </c>
      <c r="O3260">
        <v>2</v>
      </c>
      <c r="P3260">
        <v>160</v>
      </c>
      <c r="Q3260" s="1">
        <v>45156</v>
      </c>
      <c r="R3260">
        <v>5.36</v>
      </c>
      <c r="S3260">
        <v>23</v>
      </c>
      <c r="T3260">
        <v>211</v>
      </c>
      <c r="U3260">
        <v>61</v>
      </c>
      <c r="V3260" s="2" t="s">
        <v>3293</v>
      </c>
      <c r="W3260" t="str">
        <f t="shared" si="83"/>
        <v>Registred</v>
      </c>
    </row>
    <row r="3261" spans="1:23" x14ac:dyDescent="0.3">
      <c r="A3261">
        <v>48349511</v>
      </c>
      <c r="B3261" t="s">
        <v>8336</v>
      </c>
      <c r="C3261" t="s">
        <v>6394</v>
      </c>
      <c r="D3261" s="5">
        <v>4.67</v>
      </c>
      <c r="E3261">
        <v>2</v>
      </c>
      <c r="F3261">
        <v>4</v>
      </c>
      <c r="G3261" t="s">
        <v>9695</v>
      </c>
      <c r="H3261">
        <v>126179580</v>
      </c>
      <c r="I3261" t="s">
        <v>2225</v>
      </c>
      <c r="J3261" t="s">
        <v>71</v>
      </c>
      <c r="K3261">
        <v>41.886659999999999</v>
      </c>
      <c r="L3261">
        <v>87.626300000000001</v>
      </c>
      <c r="M3261" t="s">
        <v>22</v>
      </c>
      <c r="N3261">
        <v>395</v>
      </c>
      <c r="O3261">
        <v>2</v>
      </c>
      <c r="P3261">
        <v>152</v>
      </c>
      <c r="Q3261" s="1">
        <v>45178</v>
      </c>
      <c r="R3261">
        <v>5.0999999999999996</v>
      </c>
      <c r="S3261">
        <v>23</v>
      </c>
      <c r="T3261">
        <v>299</v>
      </c>
      <c r="U3261">
        <v>63</v>
      </c>
      <c r="V3261" s="2" t="s">
        <v>3294</v>
      </c>
      <c r="W3261" t="str">
        <f t="shared" si="83"/>
        <v>Registred</v>
      </c>
    </row>
    <row r="3262" spans="1:23" x14ac:dyDescent="0.3">
      <c r="A3262">
        <v>48381059</v>
      </c>
      <c r="B3262" t="s">
        <v>8337</v>
      </c>
      <c r="C3262" t="s">
        <v>6393</v>
      </c>
      <c r="D3262" s="5">
        <v>4.8099999999999996</v>
      </c>
      <c r="E3262">
        <v>2</v>
      </c>
      <c r="F3262">
        <v>2</v>
      </c>
      <c r="G3262" t="s">
        <v>9695</v>
      </c>
      <c r="H3262">
        <v>169297663</v>
      </c>
      <c r="I3262" t="s">
        <v>228</v>
      </c>
      <c r="J3262" t="s">
        <v>65</v>
      </c>
      <c r="K3262">
        <v>41.944920000000003</v>
      </c>
      <c r="L3262">
        <v>87.656750000000002</v>
      </c>
      <c r="M3262" t="s">
        <v>22</v>
      </c>
      <c r="N3262">
        <v>151</v>
      </c>
      <c r="O3262">
        <v>3</v>
      </c>
      <c r="P3262">
        <v>132</v>
      </c>
      <c r="Q3262" s="1">
        <v>45145</v>
      </c>
      <c r="R3262">
        <v>4.4400000000000004</v>
      </c>
      <c r="S3262">
        <v>19</v>
      </c>
      <c r="T3262">
        <v>142</v>
      </c>
      <c r="U3262">
        <v>44</v>
      </c>
      <c r="V3262" s="2" t="s">
        <v>3295</v>
      </c>
      <c r="W3262" t="str">
        <f t="shared" si="83"/>
        <v>Registred</v>
      </c>
    </row>
    <row r="3263" spans="1:23" x14ac:dyDescent="0.3">
      <c r="A3263">
        <v>48397983</v>
      </c>
      <c r="B3263" t="s">
        <v>8338</v>
      </c>
      <c r="C3263" t="s">
        <v>6412</v>
      </c>
      <c r="D3263" s="5">
        <v>4.41</v>
      </c>
      <c r="E3263">
        <v>1</v>
      </c>
      <c r="F3263">
        <v>3</v>
      </c>
      <c r="G3263" t="s">
        <v>9694</v>
      </c>
      <c r="H3263">
        <v>271325401</v>
      </c>
      <c r="I3263" t="s">
        <v>2489</v>
      </c>
      <c r="J3263" t="s">
        <v>71</v>
      </c>
      <c r="K3263">
        <v>41.874319999999997</v>
      </c>
      <c r="L3263">
        <v>87.623710000000003</v>
      </c>
      <c r="M3263" t="s">
        <v>18</v>
      </c>
      <c r="N3263">
        <v>336</v>
      </c>
      <c r="O3263">
        <v>1</v>
      </c>
      <c r="P3263">
        <v>104</v>
      </c>
      <c r="Q3263" s="1">
        <v>45179</v>
      </c>
      <c r="R3263">
        <v>3.41</v>
      </c>
      <c r="S3263">
        <v>5</v>
      </c>
      <c r="T3263">
        <v>360</v>
      </c>
      <c r="U3263">
        <v>30</v>
      </c>
      <c r="V3263" s="2">
        <v>2205305</v>
      </c>
      <c r="W3263" t="str">
        <f t="shared" si="83"/>
        <v>Registred</v>
      </c>
    </row>
    <row r="3264" spans="1:23" x14ac:dyDescent="0.3">
      <c r="A3264">
        <v>48398831</v>
      </c>
      <c r="B3264" t="s">
        <v>8339</v>
      </c>
      <c r="C3264" t="s">
        <v>6412</v>
      </c>
      <c r="D3264" s="5">
        <v>4.29</v>
      </c>
      <c r="E3264">
        <v>1</v>
      </c>
      <c r="F3264">
        <v>1</v>
      </c>
      <c r="G3264" t="s">
        <v>9694</v>
      </c>
      <c r="H3264">
        <v>271325401</v>
      </c>
      <c r="I3264" t="s">
        <v>2489</v>
      </c>
      <c r="J3264" t="s">
        <v>71</v>
      </c>
      <c r="K3264">
        <v>41.875990000000002</v>
      </c>
      <c r="L3264">
        <v>87.625389999999996</v>
      </c>
      <c r="M3264" t="s">
        <v>18</v>
      </c>
      <c r="N3264">
        <v>344</v>
      </c>
      <c r="O3264">
        <v>1</v>
      </c>
      <c r="P3264">
        <v>7</v>
      </c>
      <c r="Q3264" s="1">
        <v>45129</v>
      </c>
      <c r="R3264">
        <v>0.28999999999999998</v>
      </c>
      <c r="S3264">
        <v>5</v>
      </c>
      <c r="T3264">
        <v>340</v>
      </c>
      <c r="U3264">
        <v>3</v>
      </c>
      <c r="V3264" s="2">
        <v>2205305</v>
      </c>
      <c r="W3264" t="str">
        <f t="shared" si="83"/>
        <v>Registred</v>
      </c>
    </row>
    <row r="3265" spans="1:23" x14ac:dyDescent="0.3">
      <c r="A3265">
        <v>48399453</v>
      </c>
      <c r="B3265" t="s">
        <v>8340</v>
      </c>
      <c r="C3265" t="s">
        <v>6412</v>
      </c>
      <c r="D3265" s="5">
        <v>4.38</v>
      </c>
      <c r="E3265">
        <v>1</v>
      </c>
      <c r="F3265">
        <v>1</v>
      </c>
      <c r="G3265" t="s">
        <v>9694</v>
      </c>
      <c r="H3265">
        <v>271325401</v>
      </c>
      <c r="I3265" t="s">
        <v>2489</v>
      </c>
      <c r="J3265" t="s">
        <v>71</v>
      </c>
      <c r="K3265">
        <v>41.875959999999999</v>
      </c>
      <c r="L3265">
        <v>87.625100000000003</v>
      </c>
      <c r="M3265" t="s">
        <v>18</v>
      </c>
      <c r="N3265">
        <v>246</v>
      </c>
      <c r="O3265">
        <v>1</v>
      </c>
      <c r="P3265">
        <v>263</v>
      </c>
      <c r="Q3265" s="1">
        <v>45179</v>
      </c>
      <c r="R3265">
        <v>8.65</v>
      </c>
      <c r="S3265">
        <v>5</v>
      </c>
      <c r="T3265">
        <v>362</v>
      </c>
      <c r="U3265">
        <v>150</v>
      </c>
      <c r="V3265" s="2">
        <v>2205305</v>
      </c>
      <c r="W3265" t="str">
        <f t="shared" si="83"/>
        <v>Registred</v>
      </c>
    </row>
    <row r="3266" spans="1:23" x14ac:dyDescent="0.3">
      <c r="A3266">
        <v>48402630</v>
      </c>
      <c r="B3266" t="s">
        <v>7769</v>
      </c>
      <c r="C3266" t="s">
        <v>6393</v>
      </c>
      <c r="D3266" s="5">
        <v>5</v>
      </c>
      <c r="E3266">
        <v>1</v>
      </c>
      <c r="F3266">
        <v>1</v>
      </c>
      <c r="G3266" t="s">
        <v>9693</v>
      </c>
      <c r="H3266">
        <v>77414650</v>
      </c>
      <c r="I3266" t="s">
        <v>2575</v>
      </c>
      <c r="J3266" t="s">
        <v>62</v>
      </c>
      <c r="K3266">
        <v>41.807340000000003</v>
      </c>
      <c r="L3266">
        <v>87.605639999999994</v>
      </c>
      <c r="M3266" t="s">
        <v>22</v>
      </c>
      <c r="N3266">
        <v>193</v>
      </c>
      <c r="O3266">
        <v>32</v>
      </c>
      <c r="P3266">
        <v>9</v>
      </c>
      <c r="Q3266" s="1">
        <v>44936</v>
      </c>
      <c r="R3266">
        <v>0.31</v>
      </c>
      <c r="S3266">
        <v>22</v>
      </c>
      <c r="T3266">
        <v>365</v>
      </c>
      <c r="U3266">
        <v>2</v>
      </c>
      <c r="V3266" s="2" t="s">
        <v>2576</v>
      </c>
      <c r="W3266" t="str">
        <f t="shared" si="83"/>
        <v>Registred</v>
      </c>
    </row>
    <row r="3267" spans="1:23" x14ac:dyDescent="0.3">
      <c r="A3267">
        <v>48436315</v>
      </c>
      <c r="B3267" t="s">
        <v>168</v>
      </c>
      <c r="C3267" t="s">
        <v>6394</v>
      </c>
      <c r="D3267" s="5" t="s">
        <v>6420</v>
      </c>
      <c r="E3267">
        <v>1</v>
      </c>
      <c r="F3267">
        <v>1</v>
      </c>
      <c r="G3267" t="s">
        <v>9693</v>
      </c>
      <c r="H3267">
        <v>107434423</v>
      </c>
      <c r="I3267" t="s">
        <v>2090</v>
      </c>
      <c r="J3267" t="s">
        <v>89</v>
      </c>
      <c r="K3267">
        <v>41.896786299999903</v>
      </c>
      <c r="L3267">
        <v>87.631724599999998</v>
      </c>
      <c r="M3267" t="s">
        <v>22</v>
      </c>
      <c r="N3267">
        <v>138</v>
      </c>
      <c r="O3267">
        <v>32</v>
      </c>
      <c r="P3267">
        <v>0</v>
      </c>
      <c r="Q3267" s="1">
        <f>Q3266</f>
        <v>44936</v>
      </c>
      <c r="S3267">
        <v>645</v>
      </c>
      <c r="T3267">
        <v>354</v>
      </c>
      <c r="U3267">
        <v>0</v>
      </c>
      <c r="V3267" s="2" t="s">
        <v>3028</v>
      </c>
      <c r="W3267" t="str">
        <f t="shared" ref="W3267:W3330" si="84">IF(V3267="City registration pending",("Not Registred "),("Registred"))</f>
        <v>Registred</v>
      </c>
    </row>
    <row r="3268" spans="1:23" x14ac:dyDescent="0.3">
      <c r="A3268">
        <v>48436693</v>
      </c>
      <c r="B3268" t="s">
        <v>168</v>
      </c>
      <c r="C3268" t="s">
        <v>6394</v>
      </c>
      <c r="D3268" s="5" t="s">
        <v>6420</v>
      </c>
      <c r="E3268">
        <v>1</v>
      </c>
      <c r="F3268">
        <v>1</v>
      </c>
      <c r="G3268" t="s">
        <v>9693</v>
      </c>
      <c r="H3268">
        <v>107434423</v>
      </c>
      <c r="I3268" t="s">
        <v>2090</v>
      </c>
      <c r="J3268" t="s">
        <v>89</v>
      </c>
      <c r="K3268">
        <v>41.896786299999903</v>
      </c>
      <c r="L3268">
        <v>87.631724599999998</v>
      </c>
      <c r="M3268" t="s">
        <v>22</v>
      </c>
      <c r="N3268">
        <v>176</v>
      </c>
      <c r="O3268">
        <v>32</v>
      </c>
      <c r="P3268">
        <v>1</v>
      </c>
      <c r="Q3268" s="1">
        <v>44684</v>
      </c>
      <c r="R3268">
        <v>0.06</v>
      </c>
      <c r="S3268">
        <v>645</v>
      </c>
      <c r="T3268">
        <v>303</v>
      </c>
      <c r="U3268">
        <v>0</v>
      </c>
      <c r="V3268" s="2" t="s">
        <v>3028</v>
      </c>
      <c r="W3268" t="str">
        <f t="shared" si="84"/>
        <v>Registred</v>
      </c>
    </row>
    <row r="3269" spans="1:23" x14ac:dyDescent="0.3">
      <c r="A3269">
        <v>48449444</v>
      </c>
      <c r="B3269" t="s">
        <v>8341</v>
      </c>
      <c r="C3269" t="s">
        <v>6393</v>
      </c>
      <c r="D3269" s="5">
        <v>4.82</v>
      </c>
      <c r="E3269">
        <v>1</v>
      </c>
      <c r="F3269">
        <v>1</v>
      </c>
      <c r="G3269" t="s">
        <v>9693</v>
      </c>
      <c r="H3269">
        <v>314235837</v>
      </c>
      <c r="I3269" t="s">
        <v>3296</v>
      </c>
      <c r="J3269" t="s">
        <v>382</v>
      </c>
      <c r="K3269">
        <v>41.827249999999999</v>
      </c>
      <c r="L3269">
        <v>87.618620000000007</v>
      </c>
      <c r="M3269" t="s">
        <v>22</v>
      </c>
      <c r="N3269">
        <v>116</v>
      </c>
      <c r="O3269">
        <v>3</v>
      </c>
      <c r="P3269">
        <v>33</v>
      </c>
      <c r="Q3269" s="1">
        <v>45151</v>
      </c>
      <c r="R3269">
        <v>1.6</v>
      </c>
      <c r="S3269">
        <v>2</v>
      </c>
      <c r="T3269">
        <v>58</v>
      </c>
      <c r="U3269">
        <v>13</v>
      </c>
      <c r="V3269" s="2" t="s">
        <v>3297</v>
      </c>
      <c r="W3269" t="str">
        <f t="shared" si="84"/>
        <v>Registred</v>
      </c>
    </row>
    <row r="3270" spans="1:23" x14ac:dyDescent="0.3">
      <c r="A3270">
        <v>48463264</v>
      </c>
      <c r="B3270" t="s">
        <v>8342</v>
      </c>
      <c r="C3270" t="s">
        <v>6397</v>
      </c>
      <c r="D3270" s="5">
        <v>4.79</v>
      </c>
      <c r="E3270">
        <v>3</v>
      </c>
      <c r="F3270">
        <v>1</v>
      </c>
      <c r="G3270" t="s">
        <v>9705</v>
      </c>
      <c r="H3270">
        <v>163484540</v>
      </c>
      <c r="I3270" t="s">
        <v>1634</v>
      </c>
      <c r="J3270" t="s">
        <v>1635</v>
      </c>
      <c r="K3270">
        <v>41.728290000000001</v>
      </c>
      <c r="L3270">
        <v>87.578649999999996</v>
      </c>
      <c r="M3270" t="s">
        <v>94</v>
      </c>
      <c r="N3270">
        <v>29</v>
      </c>
      <c r="O3270">
        <v>2</v>
      </c>
      <c r="P3270">
        <v>19</v>
      </c>
      <c r="Q3270" s="1">
        <v>44984</v>
      </c>
      <c r="R3270">
        <v>0.65</v>
      </c>
      <c r="S3270">
        <v>23</v>
      </c>
      <c r="T3270">
        <v>10</v>
      </c>
      <c r="U3270">
        <v>5</v>
      </c>
      <c r="V3270" s="2" t="s">
        <v>1636</v>
      </c>
      <c r="W3270" t="str">
        <f t="shared" si="84"/>
        <v>Registred</v>
      </c>
    </row>
    <row r="3271" spans="1:23" x14ac:dyDescent="0.3">
      <c r="A3271">
        <v>48466374</v>
      </c>
      <c r="B3271" t="s">
        <v>7662</v>
      </c>
      <c r="C3271" t="s">
        <v>6394</v>
      </c>
      <c r="D3271" s="5">
        <v>4.68</v>
      </c>
      <c r="E3271">
        <v>2</v>
      </c>
      <c r="F3271">
        <v>3</v>
      </c>
      <c r="G3271" t="s">
        <v>9693</v>
      </c>
      <c r="H3271">
        <v>51946578</v>
      </c>
      <c r="I3271" t="s">
        <v>444</v>
      </c>
      <c r="J3271" t="s">
        <v>375</v>
      </c>
      <c r="K3271">
        <v>41.918230000000001</v>
      </c>
      <c r="L3271">
        <v>87.736339999999998</v>
      </c>
      <c r="M3271" t="s">
        <v>22</v>
      </c>
      <c r="N3271">
        <v>105</v>
      </c>
      <c r="O3271">
        <v>32</v>
      </c>
      <c r="P3271">
        <v>65</v>
      </c>
      <c r="Q3271" s="1">
        <v>45105</v>
      </c>
      <c r="R3271">
        <v>2.15</v>
      </c>
      <c r="S3271">
        <v>4</v>
      </c>
      <c r="T3271">
        <v>365</v>
      </c>
      <c r="U3271">
        <v>10</v>
      </c>
      <c r="V3271" s="2" t="s">
        <v>2787</v>
      </c>
      <c r="W3271" t="str">
        <f t="shared" si="84"/>
        <v>Registred</v>
      </c>
    </row>
    <row r="3272" spans="1:23" x14ac:dyDescent="0.3">
      <c r="A3272">
        <v>48468286</v>
      </c>
      <c r="B3272" t="s">
        <v>8343</v>
      </c>
      <c r="C3272" t="s">
        <v>6393</v>
      </c>
      <c r="D3272" s="5">
        <v>4.93</v>
      </c>
      <c r="E3272">
        <v>3</v>
      </c>
      <c r="F3272">
        <v>2</v>
      </c>
      <c r="G3272" t="s">
        <v>9695</v>
      </c>
      <c r="H3272">
        <v>380519944</v>
      </c>
      <c r="I3272" t="s">
        <v>299</v>
      </c>
      <c r="J3272" t="s">
        <v>21</v>
      </c>
      <c r="K3272">
        <v>41.899500000000003</v>
      </c>
      <c r="L3272">
        <v>87.672309999999996</v>
      </c>
      <c r="M3272" t="s">
        <v>22</v>
      </c>
      <c r="N3272">
        <v>206</v>
      </c>
      <c r="O3272">
        <v>2</v>
      </c>
      <c r="P3272">
        <v>98</v>
      </c>
      <c r="Q3272" s="1">
        <v>45166</v>
      </c>
      <c r="R3272">
        <v>4.26</v>
      </c>
      <c r="S3272">
        <v>2</v>
      </c>
      <c r="T3272">
        <v>180</v>
      </c>
      <c r="U3272">
        <v>54</v>
      </c>
      <c r="V3272" s="2" t="s">
        <v>3298</v>
      </c>
      <c r="W3272" t="str">
        <f t="shared" si="84"/>
        <v>Registred</v>
      </c>
    </row>
    <row r="3273" spans="1:23" x14ac:dyDescent="0.3">
      <c r="A3273">
        <v>48472291</v>
      </c>
      <c r="B3273" t="s">
        <v>8344</v>
      </c>
      <c r="C3273" t="s">
        <v>6393</v>
      </c>
      <c r="D3273" s="5">
        <v>4.62</v>
      </c>
      <c r="E3273">
        <v>1</v>
      </c>
      <c r="F3273">
        <v>3</v>
      </c>
      <c r="G3273" t="s">
        <v>9698</v>
      </c>
      <c r="H3273">
        <v>148153190</v>
      </c>
      <c r="I3273" t="s">
        <v>1218</v>
      </c>
      <c r="J3273" t="s">
        <v>161</v>
      </c>
      <c r="K3273">
        <v>41.783349999999999</v>
      </c>
      <c r="L3273">
        <v>87.598150000000004</v>
      </c>
      <c r="M3273" t="s">
        <v>22</v>
      </c>
      <c r="N3273">
        <v>185</v>
      </c>
      <c r="O3273">
        <v>3</v>
      </c>
      <c r="P3273">
        <v>29</v>
      </c>
      <c r="Q3273" s="1">
        <v>45173</v>
      </c>
      <c r="R3273">
        <v>1.02</v>
      </c>
      <c r="S3273">
        <v>1</v>
      </c>
      <c r="T3273">
        <v>70</v>
      </c>
      <c r="U3273">
        <v>14</v>
      </c>
      <c r="V3273" s="2" t="s">
        <v>3299</v>
      </c>
      <c r="W3273" t="str">
        <f t="shared" si="84"/>
        <v>Registred</v>
      </c>
    </row>
    <row r="3274" spans="1:23" x14ac:dyDescent="0.3">
      <c r="A3274">
        <v>48484534</v>
      </c>
      <c r="B3274" t="s">
        <v>8345</v>
      </c>
      <c r="C3274" t="s">
        <v>6396</v>
      </c>
      <c r="D3274" s="5" t="s">
        <v>9691</v>
      </c>
      <c r="E3274">
        <v>3</v>
      </c>
      <c r="F3274">
        <v>2</v>
      </c>
      <c r="G3274" t="s">
        <v>9693</v>
      </c>
      <c r="H3274">
        <v>46939427</v>
      </c>
      <c r="I3274" t="s">
        <v>499</v>
      </c>
      <c r="J3274" t="s">
        <v>166</v>
      </c>
      <c r="K3274">
        <v>41.954859999999996</v>
      </c>
      <c r="L3274">
        <v>87.705240000000003</v>
      </c>
      <c r="M3274" t="s">
        <v>22</v>
      </c>
      <c r="N3274">
        <v>250</v>
      </c>
      <c r="O3274">
        <v>2</v>
      </c>
      <c r="P3274">
        <v>0</v>
      </c>
      <c r="Q3274" s="1">
        <f>Q3273</f>
        <v>45173</v>
      </c>
      <c r="S3274">
        <v>9</v>
      </c>
      <c r="T3274">
        <v>350</v>
      </c>
      <c r="U3274">
        <v>0</v>
      </c>
      <c r="V3274" s="2" t="s">
        <v>2396</v>
      </c>
      <c r="W3274" t="str">
        <f t="shared" si="84"/>
        <v>Registred</v>
      </c>
    </row>
    <row r="3275" spans="1:23" x14ac:dyDescent="0.3">
      <c r="A3275">
        <v>48507591</v>
      </c>
      <c r="B3275" t="s">
        <v>7510</v>
      </c>
      <c r="C3275" t="s">
        <v>6393</v>
      </c>
      <c r="D3275" s="5">
        <v>4.84</v>
      </c>
      <c r="E3275">
        <v>2</v>
      </c>
      <c r="F3275">
        <v>3</v>
      </c>
      <c r="G3275" t="s">
        <v>9695</v>
      </c>
      <c r="H3275">
        <v>18447295</v>
      </c>
      <c r="I3275" t="s">
        <v>3300</v>
      </c>
      <c r="J3275" t="s">
        <v>161</v>
      </c>
      <c r="K3275">
        <v>41.78445</v>
      </c>
      <c r="L3275">
        <v>87.609499999999997</v>
      </c>
      <c r="M3275" t="s">
        <v>22</v>
      </c>
      <c r="N3275">
        <v>247</v>
      </c>
      <c r="O3275">
        <v>3</v>
      </c>
      <c r="P3275">
        <v>19</v>
      </c>
      <c r="Q3275" s="1">
        <v>45180</v>
      </c>
      <c r="R3275">
        <v>1.42</v>
      </c>
      <c r="S3275">
        <v>1</v>
      </c>
      <c r="T3275">
        <v>76</v>
      </c>
      <c r="U3275">
        <v>17</v>
      </c>
      <c r="V3275" s="2" t="s">
        <v>3301</v>
      </c>
      <c r="W3275" t="str">
        <f t="shared" si="84"/>
        <v>Registred</v>
      </c>
    </row>
    <row r="3276" spans="1:23" x14ac:dyDescent="0.3">
      <c r="A3276">
        <v>48508187</v>
      </c>
      <c r="B3276" t="s">
        <v>8346</v>
      </c>
      <c r="C3276" t="s">
        <v>6393</v>
      </c>
      <c r="D3276" s="5">
        <v>5</v>
      </c>
      <c r="E3276">
        <v>1</v>
      </c>
      <c r="F3276">
        <v>2</v>
      </c>
      <c r="G3276" t="s">
        <v>9699</v>
      </c>
      <c r="H3276">
        <v>79329089</v>
      </c>
      <c r="I3276" t="s">
        <v>365</v>
      </c>
      <c r="J3276" t="s">
        <v>42</v>
      </c>
      <c r="K3276">
        <v>41.937809999999999</v>
      </c>
      <c r="L3276">
        <v>87.676839999999999</v>
      </c>
      <c r="M3276" t="s">
        <v>22</v>
      </c>
      <c r="N3276">
        <v>155</v>
      </c>
      <c r="O3276">
        <v>32</v>
      </c>
      <c r="P3276">
        <v>6</v>
      </c>
      <c r="Q3276" s="1">
        <v>44545</v>
      </c>
      <c r="R3276">
        <v>0.2</v>
      </c>
      <c r="S3276">
        <v>2</v>
      </c>
      <c r="T3276">
        <v>0</v>
      </c>
      <c r="U3276">
        <v>0</v>
      </c>
      <c r="V3276" s="2" t="s">
        <v>3302</v>
      </c>
      <c r="W3276" t="str">
        <f t="shared" si="84"/>
        <v>Registred</v>
      </c>
    </row>
    <row r="3277" spans="1:23" x14ac:dyDescent="0.3">
      <c r="A3277">
        <v>48525041</v>
      </c>
      <c r="B3277" t="s">
        <v>7335</v>
      </c>
      <c r="C3277" t="s">
        <v>6393</v>
      </c>
      <c r="D3277" s="5">
        <v>4.83</v>
      </c>
      <c r="E3277">
        <v>1</v>
      </c>
      <c r="F3277">
        <v>1</v>
      </c>
      <c r="G3277" t="s">
        <v>9693</v>
      </c>
      <c r="H3277">
        <v>40319547</v>
      </c>
      <c r="I3277" t="s">
        <v>495</v>
      </c>
      <c r="J3277" t="s">
        <v>65</v>
      </c>
      <c r="K3277">
        <v>41.949959999999997</v>
      </c>
      <c r="L3277">
        <v>87.659549999999996</v>
      </c>
      <c r="M3277" t="s">
        <v>22</v>
      </c>
      <c r="N3277">
        <v>135</v>
      </c>
      <c r="O3277">
        <v>32</v>
      </c>
      <c r="P3277">
        <v>12</v>
      </c>
      <c r="Q3277" s="1">
        <v>44843</v>
      </c>
      <c r="R3277">
        <v>0.5</v>
      </c>
      <c r="S3277">
        <v>8</v>
      </c>
      <c r="T3277">
        <v>151</v>
      </c>
      <c r="U3277">
        <v>1</v>
      </c>
      <c r="V3277" s="2" t="s">
        <v>29</v>
      </c>
      <c r="W3277" t="str">
        <f t="shared" si="84"/>
        <v xml:space="preserve">Not Registred </v>
      </c>
    </row>
    <row r="3278" spans="1:23" x14ac:dyDescent="0.3">
      <c r="A3278">
        <v>48526470</v>
      </c>
      <c r="B3278" t="s">
        <v>8347</v>
      </c>
      <c r="C3278" t="s">
        <v>6405</v>
      </c>
      <c r="D3278" s="5">
        <v>4.93</v>
      </c>
      <c r="E3278">
        <v>4</v>
      </c>
      <c r="F3278">
        <v>1</v>
      </c>
      <c r="G3278" t="s">
        <v>9693</v>
      </c>
      <c r="H3278">
        <v>111186744</v>
      </c>
      <c r="I3278" t="s">
        <v>957</v>
      </c>
      <c r="J3278" t="s">
        <v>75</v>
      </c>
      <c r="K3278">
        <v>41.977980000000002</v>
      </c>
      <c r="L3278">
        <v>87.684669999999997</v>
      </c>
      <c r="M3278" t="s">
        <v>22</v>
      </c>
      <c r="N3278">
        <v>170</v>
      </c>
      <c r="O3278">
        <v>1</v>
      </c>
      <c r="P3278">
        <v>170</v>
      </c>
      <c r="Q3278" s="1">
        <v>45177</v>
      </c>
      <c r="R3278">
        <v>6.83</v>
      </c>
      <c r="S3278">
        <v>1</v>
      </c>
      <c r="T3278">
        <v>107</v>
      </c>
      <c r="U3278">
        <v>75</v>
      </c>
      <c r="V3278" s="2" t="s">
        <v>3303</v>
      </c>
      <c r="W3278" t="str">
        <f t="shared" si="84"/>
        <v>Registred</v>
      </c>
    </row>
    <row r="3279" spans="1:23" x14ac:dyDescent="0.3">
      <c r="A3279">
        <v>48537824</v>
      </c>
      <c r="B3279" t="s">
        <v>8348</v>
      </c>
      <c r="C3279" t="s">
        <v>6399</v>
      </c>
      <c r="D3279" s="5">
        <v>4.97</v>
      </c>
      <c r="E3279">
        <v>2</v>
      </c>
      <c r="F3279">
        <v>4</v>
      </c>
      <c r="G3279" t="s">
        <v>9698</v>
      </c>
      <c r="H3279">
        <v>1412967</v>
      </c>
      <c r="I3279" t="s">
        <v>2836</v>
      </c>
      <c r="J3279" t="s">
        <v>56</v>
      </c>
      <c r="K3279">
        <v>41.883499999999998</v>
      </c>
      <c r="L3279">
        <v>87.66919</v>
      </c>
      <c r="M3279" t="s">
        <v>22</v>
      </c>
      <c r="N3279">
        <v>350</v>
      </c>
      <c r="O3279">
        <v>33</v>
      </c>
      <c r="P3279">
        <v>32</v>
      </c>
      <c r="Q3279" s="1">
        <v>44735</v>
      </c>
      <c r="R3279">
        <v>1.1599999999999999</v>
      </c>
      <c r="S3279">
        <v>3</v>
      </c>
      <c r="T3279">
        <v>71</v>
      </c>
      <c r="U3279">
        <v>0</v>
      </c>
      <c r="V3279" s="2" t="s">
        <v>29</v>
      </c>
      <c r="W3279" t="str">
        <f t="shared" si="84"/>
        <v xml:space="preserve">Not Registred </v>
      </c>
    </row>
    <row r="3280" spans="1:23" x14ac:dyDescent="0.3">
      <c r="A3280">
        <v>48553669</v>
      </c>
      <c r="B3280" t="s">
        <v>8349</v>
      </c>
      <c r="C3280" t="s">
        <v>6394</v>
      </c>
      <c r="D3280" s="5">
        <v>4.74</v>
      </c>
      <c r="E3280">
        <v>2</v>
      </c>
      <c r="F3280">
        <v>5</v>
      </c>
      <c r="G3280" t="s">
        <v>9693</v>
      </c>
      <c r="H3280">
        <v>62540348</v>
      </c>
      <c r="I3280" t="s">
        <v>157</v>
      </c>
      <c r="J3280" t="s">
        <v>166</v>
      </c>
      <c r="K3280">
        <v>41.955219999999997</v>
      </c>
      <c r="L3280">
        <v>87.720029999999994</v>
      </c>
      <c r="M3280" t="s">
        <v>22</v>
      </c>
      <c r="N3280">
        <v>181</v>
      </c>
      <c r="O3280">
        <v>2</v>
      </c>
      <c r="P3280">
        <v>50</v>
      </c>
      <c r="Q3280" s="1">
        <v>45166</v>
      </c>
      <c r="R3280">
        <v>1.68</v>
      </c>
      <c r="S3280">
        <v>2</v>
      </c>
      <c r="T3280">
        <v>351</v>
      </c>
      <c r="U3280">
        <v>12</v>
      </c>
      <c r="V3280" s="2" t="s">
        <v>3304</v>
      </c>
      <c r="W3280" t="str">
        <f t="shared" si="84"/>
        <v>Registred</v>
      </c>
    </row>
    <row r="3281" spans="1:23" x14ac:dyDescent="0.3">
      <c r="A3281">
        <v>48553872</v>
      </c>
      <c r="B3281" t="s">
        <v>6561</v>
      </c>
      <c r="C3281" t="s">
        <v>6394</v>
      </c>
      <c r="D3281" s="5">
        <v>4.87</v>
      </c>
      <c r="E3281">
        <v>1</v>
      </c>
      <c r="F3281">
        <v>3</v>
      </c>
      <c r="G3281" t="s">
        <v>9693</v>
      </c>
      <c r="H3281">
        <v>62540348</v>
      </c>
      <c r="I3281" t="s">
        <v>157</v>
      </c>
      <c r="J3281" t="s">
        <v>166</v>
      </c>
      <c r="K3281">
        <v>41.947310000000002</v>
      </c>
      <c r="L3281">
        <v>87.728229999999996</v>
      </c>
      <c r="M3281" t="s">
        <v>22</v>
      </c>
      <c r="N3281">
        <v>172</v>
      </c>
      <c r="O3281">
        <v>1</v>
      </c>
      <c r="P3281">
        <v>38</v>
      </c>
      <c r="Q3281" s="1">
        <v>45088</v>
      </c>
      <c r="R3281">
        <v>1.27</v>
      </c>
      <c r="S3281">
        <v>2</v>
      </c>
      <c r="T3281">
        <v>343</v>
      </c>
      <c r="U3281">
        <v>5</v>
      </c>
      <c r="V3281" s="2" t="s">
        <v>3305</v>
      </c>
      <c r="W3281" t="str">
        <f t="shared" si="84"/>
        <v>Registred</v>
      </c>
    </row>
    <row r="3282" spans="1:23" x14ac:dyDescent="0.3">
      <c r="A3282">
        <v>48563558</v>
      </c>
      <c r="B3282" t="s">
        <v>168</v>
      </c>
      <c r="C3282" t="s">
        <v>6394</v>
      </c>
      <c r="D3282" s="5" t="s">
        <v>6420</v>
      </c>
      <c r="E3282" t="s">
        <v>6421</v>
      </c>
      <c r="F3282">
        <v>1</v>
      </c>
      <c r="G3282" t="s">
        <v>9693</v>
      </c>
      <c r="H3282">
        <v>107434423</v>
      </c>
      <c r="I3282" t="s">
        <v>2090</v>
      </c>
      <c r="J3282" t="s">
        <v>89</v>
      </c>
      <c r="K3282">
        <v>41.896786299999903</v>
      </c>
      <c r="L3282">
        <v>87.631724599999998</v>
      </c>
      <c r="M3282" t="s">
        <v>22</v>
      </c>
      <c r="N3282">
        <v>135</v>
      </c>
      <c r="O3282">
        <v>32</v>
      </c>
      <c r="P3282">
        <v>1</v>
      </c>
      <c r="Q3282" s="1">
        <v>44485</v>
      </c>
      <c r="R3282">
        <v>0.04</v>
      </c>
      <c r="S3282">
        <v>645</v>
      </c>
      <c r="T3282">
        <v>300</v>
      </c>
      <c r="U3282">
        <v>0</v>
      </c>
      <c r="V3282" s="2" t="s">
        <v>3028</v>
      </c>
      <c r="W3282" t="str">
        <f t="shared" si="84"/>
        <v>Registred</v>
      </c>
    </row>
    <row r="3283" spans="1:23" x14ac:dyDescent="0.3">
      <c r="A3283">
        <v>48563590</v>
      </c>
      <c r="B3283" t="s">
        <v>6767</v>
      </c>
      <c r="C3283" t="s">
        <v>6394</v>
      </c>
      <c r="D3283" s="5">
        <v>5</v>
      </c>
      <c r="E3283" t="s">
        <v>6421</v>
      </c>
      <c r="F3283">
        <v>1</v>
      </c>
      <c r="G3283" t="s">
        <v>9693</v>
      </c>
      <c r="H3283">
        <v>107434423</v>
      </c>
      <c r="I3283" t="s">
        <v>2090</v>
      </c>
      <c r="J3283" t="s">
        <v>89</v>
      </c>
      <c r="K3283">
        <v>41.896786299999903</v>
      </c>
      <c r="L3283">
        <v>87.631724599999998</v>
      </c>
      <c r="M3283" t="s">
        <v>22</v>
      </c>
      <c r="N3283">
        <v>113</v>
      </c>
      <c r="O3283">
        <v>32</v>
      </c>
      <c r="P3283">
        <v>4</v>
      </c>
      <c r="Q3283" s="1">
        <v>44935</v>
      </c>
      <c r="R3283">
        <v>0.14000000000000001</v>
      </c>
      <c r="S3283">
        <v>645</v>
      </c>
      <c r="T3283">
        <v>284</v>
      </c>
      <c r="U3283">
        <v>1</v>
      </c>
      <c r="V3283" s="2" t="s">
        <v>3028</v>
      </c>
      <c r="W3283" t="str">
        <f t="shared" si="84"/>
        <v>Registred</v>
      </c>
    </row>
    <row r="3284" spans="1:23" x14ac:dyDescent="0.3">
      <c r="A3284">
        <v>48563615</v>
      </c>
      <c r="B3284" t="s">
        <v>563</v>
      </c>
      <c r="C3284" t="s">
        <v>6394</v>
      </c>
      <c r="D3284" s="5" t="s">
        <v>6420</v>
      </c>
      <c r="E3284">
        <v>4</v>
      </c>
      <c r="F3284">
        <v>1</v>
      </c>
      <c r="G3284" t="s">
        <v>9693</v>
      </c>
      <c r="H3284">
        <v>107434423</v>
      </c>
      <c r="I3284" t="s">
        <v>2090</v>
      </c>
      <c r="J3284" t="s">
        <v>89</v>
      </c>
      <c r="K3284">
        <v>41.896786299999903</v>
      </c>
      <c r="L3284">
        <v>87.631724599999998</v>
      </c>
      <c r="M3284" t="s">
        <v>22</v>
      </c>
      <c r="N3284">
        <v>111</v>
      </c>
      <c r="O3284">
        <v>32</v>
      </c>
      <c r="P3284">
        <v>1</v>
      </c>
      <c r="Q3284" s="1">
        <v>44853</v>
      </c>
      <c r="R3284">
        <v>0.09</v>
      </c>
      <c r="S3284">
        <v>645</v>
      </c>
      <c r="T3284">
        <v>315</v>
      </c>
      <c r="U3284">
        <v>1</v>
      </c>
      <c r="V3284" s="2" t="s">
        <v>3028</v>
      </c>
      <c r="W3284" t="str">
        <f t="shared" si="84"/>
        <v>Registred</v>
      </c>
    </row>
    <row r="3285" spans="1:23" x14ac:dyDescent="0.3">
      <c r="A3285">
        <v>48568457</v>
      </c>
      <c r="B3285" t="s">
        <v>8350</v>
      </c>
      <c r="C3285" t="s">
        <v>6397</v>
      </c>
      <c r="D3285" s="5">
        <v>4.99</v>
      </c>
      <c r="E3285" t="s">
        <v>6421</v>
      </c>
      <c r="F3285">
        <v>7</v>
      </c>
      <c r="G3285" t="s">
        <v>9706</v>
      </c>
      <c r="H3285">
        <v>22497978</v>
      </c>
      <c r="I3285" t="s">
        <v>1263</v>
      </c>
      <c r="J3285" t="s">
        <v>21</v>
      </c>
      <c r="K3285">
        <v>41.908540000000002</v>
      </c>
      <c r="L3285">
        <v>87.671800000000005</v>
      </c>
      <c r="M3285" t="s">
        <v>22</v>
      </c>
      <c r="N3285">
        <v>747</v>
      </c>
      <c r="O3285">
        <v>2</v>
      </c>
      <c r="P3285">
        <v>68</v>
      </c>
      <c r="Q3285" s="1">
        <v>45170</v>
      </c>
      <c r="R3285">
        <v>2.77</v>
      </c>
      <c r="S3285">
        <v>2</v>
      </c>
      <c r="T3285">
        <v>265</v>
      </c>
      <c r="U3285">
        <v>31</v>
      </c>
      <c r="V3285" s="2" t="s">
        <v>3306</v>
      </c>
      <c r="W3285" t="str">
        <f t="shared" si="84"/>
        <v>Registred</v>
      </c>
    </row>
    <row r="3286" spans="1:23" x14ac:dyDescent="0.3">
      <c r="A3286">
        <v>48608759</v>
      </c>
      <c r="B3286" t="s">
        <v>3307</v>
      </c>
      <c r="C3286" t="s">
        <v>6403</v>
      </c>
      <c r="D3286" s="5" t="s">
        <v>6420</v>
      </c>
      <c r="E3286">
        <v>1</v>
      </c>
      <c r="F3286" t="e">
        <v>#VALUE!</v>
      </c>
      <c r="G3286" t="e">
        <v>#VALUE!</v>
      </c>
      <c r="H3286">
        <v>177188450</v>
      </c>
      <c r="I3286" t="s">
        <v>2852</v>
      </c>
      <c r="J3286" t="s">
        <v>89</v>
      </c>
      <c r="K3286">
        <v>41.891326904296797</v>
      </c>
      <c r="L3286">
        <v>87.637840270996094</v>
      </c>
      <c r="M3286" t="s">
        <v>22</v>
      </c>
      <c r="N3286">
        <v>250</v>
      </c>
      <c r="O3286">
        <v>32</v>
      </c>
      <c r="P3286">
        <v>0</v>
      </c>
      <c r="Q3286" s="1">
        <f>Q3285</f>
        <v>45170</v>
      </c>
      <c r="S3286">
        <v>24</v>
      </c>
      <c r="T3286">
        <v>364</v>
      </c>
      <c r="U3286">
        <v>0</v>
      </c>
      <c r="V3286" s="2" t="s">
        <v>29</v>
      </c>
      <c r="W3286" t="str">
        <f t="shared" si="84"/>
        <v xml:space="preserve">Not Registred </v>
      </c>
    </row>
    <row r="3287" spans="1:23" x14ac:dyDescent="0.3">
      <c r="A3287">
        <v>48611473</v>
      </c>
      <c r="B3287" t="s">
        <v>7029</v>
      </c>
      <c r="C3287" t="s">
        <v>6393</v>
      </c>
      <c r="D3287" s="5">
        <v>4.74</v>
      </c>
      <c r="E3287">
        <v>4</v>
      </c>
      <c r="F3287">
        <v>1</v>
      </c>
      <c r="G3287" t="s">
        <v>9693</v>
      </c>
      <c r="H3287">
        <v>301331885</v>
      </c>
      <c r="I3287" t="s">
        <v>3308</v>
      </c>
      <c r="J3287" t="s">
        <v>89</v>
      </c>
      <c r="K3287">
        <v>41.89622</v>
      </c>
      <c r="L3287">
        <v>87.631720000000001</v>
      </c>
      <c r="M3287" t="s">
        <v>22</v>
      </c>
      <c r="N3287">
        <v>99</v>
      </c>
      <c r="O3287">
        <v>32</v>
      </c>
      <c r="P3287">
        <v>19</v>
      </c>
      <c r="Q3287" s="1">
        <v>45060</v>
      </c>
      <c r="R3287">
        <v>0.66</v>
      </c>
      <c r="S3287">
        <v>1</v>
      </c>
      <c r="T3287">
        <v>110</v>
      </c>
      <c r="U3287">
        <v>6</v>
      </c>
      <c r="V3287" s="2" t="s">
        <v>29</v>
      </c>
      <c r="W3287" t="str">
        <f t="shared" si="84"/>
        <v xml:space="preserve">Not Registred </v>
      </c>
    </row>
    <row r="3288" spans="1:23" x14ac:dyDescent="0.3">
      <c r="A3288">
        <v>48625546</v>
      </c>
      <c r="B3288" t="s">
        <v>8351</v>
      </c>
      <c r="C3288" t="s">
        <v>6393</v>
      </c>
      <c r="D3288" s="5">
        <v>4.93</v>
      </c>
      <c r="E3288">
        <v>1</v>
      </c>
      <c r="F3288">
        <v>4</v>
      </c>
      <c r="G3288" t="s">
        <v>9698</v>
      </c>
      <c r="H3288">
        <v>1412967</v>
      </c>
      <c r="I3288" t="s">
        <v>2836</v>
      </c>
      <c r="J3288" t="s">
        <v>56</v>
      </c>
      <c r="K3288">
        <v>41.883600000000001</v>
      </c>
      <c r="L3288">
        <v>87.669340000000005</v>
      </c>
      <c r="M3288" t="s">
        <v>22</v>
      </c>
      <c r="N3288">
        <v>371</v>
      </c>
      <c r="O3288">
        <v>2</v>
      </c>
      <c r="P3288">
        <v>40</v>
      </c>
      <c r="Q3288" s="1">
        <v>45165</v>
      </c>
      <c r="R3288">
        <v>1.47</v>
      </c>
      <c r="S3288">
        <v>3</v>
      </c>
      <c r="T3288">
        <v>28</v>
      </c>
      <c r="U3288">
        <v>37</v>
      </c>
      <c r="V3288" s="2" t="s">
        <v>3284</v>
      </c>
      <c r="W3288" t="str">
        <f t="shared" si="84"/>
        <v>Registred</v>
      </c>
    </row>
    <row r="3289" spans="1:23" x14ac:dyDescent="0.3">
      <c r="A3289">
        <v>48627471</v>
      </c>
      <c r="B3289" t="s">
        <v>7500</v>
      </c>
      <c r="C3289" t="s">
        <v>6403</v>
      </c>
      <c r="D3289" s="5">
        <v>4.8</v>
      </c>
      <c r="E3289">
        <v>1</v>
      </c>
      <c r="F3289">
        <v>1</v>
      </c>
      <c r="G3289" t="s">
        <v>9693</v>
      </c>
      <c r="H3289">
        <v>177188450</v>
      </c>
      <c r="I3289" t="s">
        <v>2852</v>
      </c>
      <c r="J3289" t="s">
        <v>89</v>
      </c>
      <c r="K3289">
        <v>41.891326904296797</v>
      </c>
      <c r="L3289">
        <v>87.637840270996094</v>
      </c>
      <c r="M3289" t="s">
        <v>22</v>
      </c>
      <c r="N3289">
        <v>313</v>
      </c>
      <c r="O3289">
        <v>32</v>
      </c>
      <c r="P3289">
        <v>5</v>
      </c>
      <c r="Q3289" s="1">
        <v>45108</v>
      </c>
      <c r="R3289">
        <v>0.2</v>
      </c>
      <c r="S3289">
        <v>24</v>
      </c>
      <c r="T3289">
        <v>311</v>
      </c>
      <c r="U3289">
        <v>2</v>
      </c>
      <c r="V3289" s="2" t="s">
        <v>29</v>
      </c>
      <c r="W3289" t="str">
        <f t="shared" si="84"/>
        <v xml:space="preserve">Not Registred </v>
      </c>
    </row>
    <row r="3290" spans="1:23" x14ac:dyDescent="0.3">
      <c r="A3290">
        <v>48627682</v>
      </c>
      <c r="B3290" t="s">
        <v>917</v>
      </c>
      <c r="C3290" t="s">
        <v>6403</v>
      </c>
      <c r="D3290" s="5" t="s">
        <v>6420</v>
      </c>
      <c r="E3290">
        <v>2</v>
      </c>
      <c r="F3290">
        <v>1</v>
      </c>
      <c r="G3290" t="s">
        <v>9693</v>
      </c>
      <c r="H3290">
        <v>177188450</v>
      </c>
      <c r="I3290" t="s">
        <v>2852</v>
      </c>
      <c r="J3290" t="s">
        <v>89</v>
      </c>
      <c r="K3290">
        <v>41.891326904296797</v>
      </c>
      <c r="L3290">
        <v>87.637840270996094</v>
      </c>
      <c r="M3290" t="s">
        <v>22</v>
      </c>
      <c r="N3290">
        <v>313</v>
      </c>
      <c r="O3290">
        <v>32</v>
      </c>
      <c r="P3290">
        <v>0</v>
      </c>
      <c r="Q3290" s="1">
        <f>Q3289</f>
        <v>45108</v>
      </c>
      <c r="S3290">
        <v>24</v>
      </c>
      <c r="T3290">
        <v>365</v>
      </c>
      <c r="U3290">
        <v>0</v>
      </c>
      <c r="V3290" s="2" t="s">
        <v>29</v>
      </c>
      <c r="W3290" t="str">
        <f t="shared" si="84"/>
        <v xml:space="preserve">Not Registred </v>
      </c>
    </row>
    <row r="3291" spans="1:23" x14ac:dyDescent="0.3">
      <c r="A3291">
        <v>48627978</v>
      </c>
      <c r="B3291" t="s">
        <v>8352</v>
      </c>
      <c r="C3291" t="s">
        <v>6403</v>
      </c>
      <c r="D3291" s="5">
        <v>5</v>
      </c>
      <c r="E3291">
        <v>2</v>
      </c>
      <c r="F3291">
        <v>2</v>
      </c>
      <c r="G3291" t="s">
        <v>9695</v>
      </c>
      <c r="H3291">
        <v>177188450</v>
      </c>
      <c r="I3291" t="s">
        <v>2852</v>
      </c>
      <c r="J3291" t="s">
        <v>89</v>
      </c>
      <c r="K3291">
        <v>41.891326904296797</v>
      </c>
      <c r="L3291">
        <v>87.637840270996094</v>
      </c>
      <c r="M3291" t="s">
        <v>22</v>
      </c>
      <c r="N3291">
        <v>438</v>
      </c>
      <c r="O3291">
        <v>32</v>
      </c>
      <c r="P3291">
        <v>4</v>
      </c>
      <c r="Q3291" s="1">
        <v>44581</v>
      </c>
      <c r="R3291">
        <v>0.15</v>
      </c>
      <c r="S3291">
        <v>24</v>
      </c>
      <c r="T3291">
        <v>320</v>
      </c>
      <c r="U3291">
        <v>0</v>
      </c>
      <c r="V3291" s="2" t="s">
        <v>29</v>
      </c>
      <c r="W3291" t="str">
        <f t="shared" si="84"/>
        <v xml:space="preserve">Not Registred </v>
      </c>
    </row>
    <row r="3292" spans="1:23" x14ac:dyDescent="0.3">
      <c r="A3292">
        <v>48645918</v>
      </c>
      <c r="B3292" t="s">
        <v>8353</v>
      </c>
      <c r="C3292" t="s">
        <v>6397</v>
      </c>
      <c r="D3292" s="5">
        <v>4.8099999999999996</v>
      </c>
      <c r="E3292">
        <v>3</v>
      </c>
      <c r="F3292">
        <v>3</v>
      </c>
      <c r="G3292" t="s">
        <v>9695</v>
      </c>
      <c r="H3292">
        <v>392429577</v>
      </c>
      <c r="I3292" t="s">
        <v>3309</v>
      </c>
      <c r="J3292" t="s">
        <v>25</v>
      </c>
      <c r="K3292">
        <v>41.925849999999997</v>
      </c>
      <c r="L3292">
        <v>87.654449999999997</v>
      </c>
      <c r="M3292" t="s">
        <v>22</v>
      </c>
      <c r="N3292">
        <v>257</v>
      </c>
      <c r="O3292">
        <v>2</v>
      </c>
      <c r="P3292">
        <v>111</v>
      </c>
      <c r="Q3292" s="1">
        <v>45177</v>
      </c>
      <c r="R3292">
        <v>3.68</v>
      </c>
      <c r="S3292">
        <v>1</v>
      </c>
      <c r="T3292">
        <v>139</v>
      </c>
      <c r="U3292">
        <v>43</v>
      </c>
      <c r="V3292" s="2" t="s">
        <v>3310</v>
      </c>
      <c r="W3292" t="str">
        <f t="shared" si="84"/>
        <v>Registred</v>
      </c>
    </row>
    <row r="3293" spans="1:23" x14ac:dyDescent="0.3">
      <c r="A3293">
        <v>48673897</v>
      </c>
      <c r="B3293" t="s">
        <v>8354</v>
      </c>
      <c r="C3293" t="s">
        <v>6393</v>
      </c>
      <c r="D3293" s="5">
        <v>4.99</v>
      </c>
      <c r="E3293">
        <v>2</v>
      </c>
      <c r="F3293">
        <v>5</v>
      </c>
      <c r="G3293" t="s">
        <v>9695</v>
      </c>
      <c r="H3293">
        <v>191906674</v>
      </c>
      <c r="I3293" t="s">
        <v>3311</v>
      </c>
      <c r="J3293" t="s">
        <v>89</v>
      </c>
      <c r="K3293">
        <v>41.895310000000002</v>
      </c>
      <c r="L3293">
        <v>87.638739999999999</v>
      </c>
      <c r="M3293" t="s">
        <v>22</v>
      </c>
      <c r="N3293">
        <v>549</v>
      </c>
      <c r="O3293">
        <v>2</v>
      </c>
      <c r="P3293">
        <v>90</v>
      </c>
      <c r="Q3293" s="1">
        <v>45176</v>
      </c>
      <c r="R3293">
        <v>3.06</v>
      </c>
      <c r="S3293">
        <v>1</v>
      </c>
      <c r="T3293">
        <v>254</v>
      </c>
      <c r="U3293">
        <v>25</v>
      </c>
      <c r="V3293" s="2" t="s">
        <v>3312</v>
      </c>
      <c r="W3293" t="str">
        <f t="shared" si="84"/>
        <v>Registred</v>
      </c>
    </row>
    <row r="3294" spans="1:23" x14ac:dyDescent="0.3">
      <c r="A3294">
        <v>48674999</v>
      </c>
      <c r="B3294" t="s">
        <v>3313</v>
      </c>
      <c r="C3294" t="s">
        <v>6403</v>
      </c>
      <c r="D3294" s="5" t="s">
        <v>6420</v>
      </c>
      <c r="E3294">
        <v>3</v>
      </c>
      <c r="F3294">
        <v>2</v>
      </c>
      <c r="G3294" t="s">
        <v>9695</v>
      </c>
      <c r="H3294">
        <v>177188450</v>
      </c>
      <c r="I3294" t="s">
        <v>2852</v>
      </c>
      <c r="J3294" t="s">
        <v>89</v>
      </c>
      <c r="K3294">
        <v>41.891330000000004</v>
      </c>
      <c r="L3294">
        <v>87.637839999999997</v>
      </c>
      <c r="M3294" t="s">
        <v>22</v>
      </c>
      <c r="N3294">
        <v>594</v>
      </c>
      <c r="O3294">
        <v>32</v>
      </c>
      <c r="P3294">
        <v>2</v>
      </c>
      <c r="Q3294" s="1">
        <v>44807</v>
      </c>
      <c r="R3294">
        <v>0.08</v>
      </c>
      <c r="S3294">
        <v>24</v>
      </c>
      <c r="T3294">
        <v>365</v>
      </c>
      <c r="U3294">
        <v>0</v>
      </c>
      <c r="V3294" s="2" t="s">
        <v>29</v>
      </c>
      <c r="W3294" t="str">
        <f t="shared" si="84"/>
        <v xml:space="preserve">Not Registred </v>
      </c>
    </row>
    <row r="3295" spans="1:23" x14ac:dyDescent="0.3">
      <c r="A3295">
        <v>48679661</v>
      </c>
      <c r="B3295" t="s">
        <v>7919</v>
      </c>
      <c r="C3295" t="s">
        <v>6394</v>
      </c>
      <c r="D3295" s="5">
        <v>4.87</v>
      </c>
      <c r="E3295">
        <v>1</v>
      </c>
      <c r="F3295">
        <v>4</v>
      </c>
      <c r="G3295" t="s">
        <v>9693</v>
      </c>
      <c r="H3295">
        <v>5228189</v>
      </c>
      <c r="I3295" t="s">
        <v>111</v>
      </c>
      <c r="J3295" t="s">
        <v>21</v>
      </c>
      <c r="K3295">
        <v>41.890120000000003</v>
      </c>
      <c r="L3295">
        <v>87.677639999999997</v>
      </c>
      <c r="M3295" t="s">
        <v>22</v>
      </c>
      <c r="N3295">
        <v>166</v>
      </c>
      <c r="O3295">
        <v>2</v>
      </c>
      <c r="P3295">
        <v>69</v>
      </c>
      <c r="Q3295" s="1">
        <v>45151</v>
      </c>
      <c r="R3295">
        <v>2.42</v>
      </c>
      <c r="S3295">
        <v>24</v>
      </c>
      <c r="T3295">
        <v>345</v>
      </c>
      <c r="U3295">
        <v>34</v>
      </c>
      <c r="V3295" s="2" t="s">
        <v>3314</v>
      </c>
      <c r="W3295" t="str">
        <f t="shared" si="84"/>
        <v>Registred</v>
      </c>
    </row>
    <row r="3296" spans="1:23" x14ac:dyDescent="0.3">
      <c r="A3296">
        <v>48680437</v>
      </c>
      <c r="B3296" t="s">
        <v>168</v>
      </c>
      <c r="C3296" t="s">
        <v>6394</v>
      </c>
      <c r="D3296" s="5" t="s">
        <v>6420</v>
      </c>
      <c r="E3296" t="s">
        <v>6421</v>
      </c>
      <c r="F3296">
        <v>1</v>
      </c>
      <c r="G3296" t="s">
        <v>9693</v>
      </c>
      <c r="H3296">
        <v>345799363</v>
      </c>
      <c r="I3296" t="s">
        <v>3315</v>
      </c>
      <c r="J3296" t="s">
        <v>89</v>
      </c>
      <c r="K3296">
        <v>41.895180000000003</v>
      </c>
      <c r="L3296">
        <v>87.62997</v>
      </c>
      <c r="M3296" t="s">
        <v>22</v>
      </c>
      <c r="N3296">
        <v>1500</v>
      </c>
      <c r="O3296">
        <v>32</v>
      </c>
      <c r="P3296">
        <v>0</v>
      </c>
      <c r="Q3296" s="1">
        <f t="shared" ref="Q3296:Q3297" si="85">Q3295</f>
        <v>45151</v>
      </c>
      <c r="S3296">
        <v>1</v>
      </c>
      <c r="T3296">
        <v>0</v>
      </c>
      <c r="U3296">
        <v>0</v>
      </c>
      <c r="V3296" s="2" t="s">
        <v>29</v>
      </c>
      <c r="W3296" t="str">
        <f t="shared" si="84"/>
        <v xml:space="preserve">Not Registred </v>
      </c>
    </row>
    <row r="3297" spans="1:23" x14ac:dyDescent="0.3">
      <c r="A3297">
        <v>48687841</v>
      </c>
      <c r="B3297" t="s">
        <v>563</v>
      </c>
      <c r="C3297" t="s">
        <v>6394</v>
      </c>
      <c r="D3297" s="5" t="s">
        <v>6420</v>
      </c>
      <c r="E3297">
        <v>1</v>
      </c>
      <c r="F3297">
        <v>1</v>
      </c>
      <c r="G3297" t="s">
        <v>9693</v>
      </c>
      <c r="H3297">
        <v>107434423</v>
      </c>
      <c r="I3297" t="s">
        <v>2090</v>
      </c>
      <c r="J3297" t="s">
        <v>89</v>
      </c>
      <c r="K3297">
        <v>41.896786299999903</v>
      </c>
      <c r="L3297">
        <v>87.631724599999998</v>
      </c>
      <c r="M3297" t="s">
        <v>22</v>
      </c>
      <c r="N3297">
        <v>111</v>
      </c>
      <c r="O3297">
        <v>32</v>
      </c>
      <c r="P3297">
        <v>0</v>
      </c>
      <c r="Q3297" s="1">
        <f t="shared" si="85"/>
        <v>45151</v>
      </c>
      <c r="S3297">
        <v>645</v>
      </c>
      <c r="T3297">
        <v>317</v>
      </c>
      <c r="U3297">
        <v>0</v>
      </c>
      <c r="V3297" s="2" t="s">
        <v>3028</v>
      </c>
      <c r="W3297" t="str">
        <f t="shared" si="84"/>
        <v>Registred</v>
      </c>
    </row>
    <row r="3298" spans="1:23" x14ac:dyDescent="0.3">
      <c r="A3298">
        <v>48698760</v>
      </c>
      <c r="B3298" t="s">
        <v>7213</v>
      </c>
      <c r="C3298" t="s">
        <v>6397</v>
      </c>
      <c r="D3298" s="5">
        <v>4.92</v>
      </c>
      <c r="E3298">
        <v>1</v>
      </c>
      <c r="F3298">
        <v>1</v>
      </c>
      <c r="G3298" t="s">
        <v>9694</v>
      </c>
      <c r="H3298">
        <v>157424458</v>
      </c>
      <c r="I3298" t="s">
        <v>3220</v>
      </c>
      <c r="J3298" t="s">
        <v>382</v>
      </c>
      <c r="K3298">
        <v>41.83466</v>
      </c>
      <c r="L3298">
        <v>87.611519999999999</v>
      </c>
      <c r="M3298" t="s">
        <v>18</v>
      </c>
      <c r="N3298">
        <v>107</v>
      </c>
      <c r="O3298">
        <v>1</v>
      </c>
      <c r="P3298">
        <v>101</v>
      </c>
      <c r="Q3298" s="1">
        <v>45174</v>
      </c>
      <c r="R3298">
        <v>3.34</v>
      </c>
      <c r="S3298">
        <v>5</v>
      </c>
      <c r="T3298">
        <v>255</v>
      </c>
      <c r="U3298">
        <v>30</v>
      </c>
      <c r="V3298" s="2" t="s">
        <v>3221</v>
      </c>
      <c r="W3298" t="str">
        <f t="shared" si="84"/>
        <v>Registred</v>
      </c>
    </row>
    <row r="3299" spans="1:23" x14ac:dyDescent="0.3">
      <c r="A3299">
        <v>48703151</v>
      </c>
      <c r="B3299" t="s">
        <v>7774</v>
      </c>
      <c r="C3299" t="s">
        <v>6394</v>
      </c>
      <c r="D3299" s="5">
        <v>4.5999999999999996</v>
      </c>
      <c r="E3299">
        <v>2</v>
      </c>
      <c r="F3299">
        <v>1</v>
      </c>
      <c r="G3299" t="s">
        <v>9693</v>
      </c>
      <c r="H3299">
        <v>222074493</v>
      </c>
      <c r="I3299" t="s">
        <v>221</v>
      </c>
      <c r="J3299" t="s">
        <v>109</v>
      </c>
      <c r="K3299">
        <v>42.019080000000002</v>
      </c>
      <c r="L3299">
        <v>87.664680000000004</v>
      </c>
      <c r="M3299" t="s">
        <v>22</v>
      </c>
      <c r="N3299">
        <v>52</v>
      </c>
      <c r="O3299">
        <v>32</v>
      </c>
      <c r="P3299">
        <v>35</v>
      </c>
      <c r="Q3299" s="1">
        <v>45089</v>
      </c>
      <c r="R3299">
        <v>1.17</v>
      </c>
      <c r="S3299">
        <v>1</v>
      </c>
      <c r="T3299">
        <v>93</v>
      </c>
      <c r="U3299">
        <v>5</v>
      </c>
      <c r="V3299" s="2" t="s">
        <v>29</v>
      </c>
      <c r="W3299" t="str">
        <f t="shared" si="84"/>
        <v xml:space="preserve">Not Registred </v>
      </c>
    </row>
    <row r="3300" spans="1:23" x14ac:dyDescent="0.3">
      <c r="A3300">
        <v>48703423</v>
      </c>
      <c r="B3300" t="s">
        <v>6506</v>
      </c>
      <c r="C3300" t="s">
        <v>6394</v>
      </c>
      <c r="D3300" s="5">
        <v>4.8499999999999996</v>
      </c>
      <c r="E3300" t="s">
        <v>6421</v>
      </c>
      <c r="F3300">
        <v>2</v>
      </c>
      <c r="G3300" t="s">
        <v>9693</v>
      </c>
      <c r="H3300">
        <v>107791437</v>
      </c>
      <c r="I3300" t="s">
        <v>1949</v>
      </c>
      <c r="J3300" t="s">
        <v>144</v>
      </c>
      <c r="K3300">
        <v>41.84863</v>
      </c>
      <c r="L3300">
        <v>87.679689999999994</v>
      </c>
      <c r="M3300" t="s">
        <v>22</v>
      </c>
      <c r="N3300">
        <v>115</v>
      </c>
      <c r="O3300">
        <v>3</v>
      </c>
      <c r="P3300">
        <v>55</v>
      </c>
      <c r="Q3300" s="1">
        <v>45159</v>
      </c>
      <c r="R3300">
        <v>2.75</v>
      </c>
      <c r="S3300">
        <v>1</v>
      </c>
      <c r="T3300">
        <v>338</v>
      </c>
      <c r="U3300">
        <v>35</v>
      </c>
      <c r="V3300" s="2" t="s">
        <v>3316</v>
      </c>
      <c r="W3300" t="str">
        <f t="shared" si="84"/>
        <v>Registred</v>
      </c>
    </row>
    <row r="3301" spans="1:23" x14ac:dyDescent="0.3">
      <c r="A3301">
        <v>48723347</v>
      </c>
      <c r="B3301" t="s">
        <v>7537</v>
      </c>
      <c r="C3301" t="s">
        <v>6394</v>
      </c>
      <c r="D3301" s="5">
        <v>4.76</v>
      </c>
      <c r="E3301">
        <v>1</v>
      </c>
      <c r="F3301">
        <v>1</v>
      </c>
      <c r="G3301" t="s">
        <v>9693</v>
      </c>
      <c r="H3301">
        <v>170551048</v>
      </c>
      <c r="I3301" t="s">
        <v>3143</v>
      </c>
      <c r="J3301" t="s">
        <v>34</v>
      </c>
      <c r="K3301">
        <v>41.95514</v>
      </c>
      <c r="L3301">
        <v>87.651359999999997</v>
      </c>
      <c r="M3301" t="s">
        <v>22</v>
      </c>
      <c r="N3301">
        <v>150</v>
      </c>
      <c r="O3301">
        <v>32</v>
      </c>
      <c r="P3301">
        <v>78</v>
      </c>
      <c r="Q3301" s="1">
        <v>45082</v>
      </c>
      <c r="R3301">
        <v>2.59</v>
      </c>
      <c r="S3301">
        <v>22</v>
      </c>
      <c r="T3301">
        <v>90</v>
      </c>
      <c r="U3301">
        <v>20</v>
      </c>
      <c r="V3301" s="2">
        <v>2845517</v>
      </c>
      <c r="W3301" t="str">
        <f t="shared" si="84"/>
        <v>Registred</v>
      </c>
    </row>
    <row r="3302" spans="1:23" x14ac:dyDescent="0.3">
      <c r="A3302">
        <v>48739477</v>
      </c>
      <c r="B3302" t="s">
        <v>8355</v>
      </c>
      <c r="C3302" t="s">
        <v>6405</v>
      </c>
      <c r="D3302" s="5">
        <v>4.8899999999999997</v>
      </c>
      <c r="E3302">
        <v>1</v>
      </c>
      <c r="F3302">
        <v>1</v>
      </c>
      <c r="G3302" t="s">
        <v>9693</v>
      </c>
      <c r="H3302">
        <v>1131437</v>
      </c>
      <c r="I3302" t="s">
        <v>277</v>
      </c>
      <c r="J3302" t="s">
        <v>392</v>
      </c>
      <c r="K3302">
        <v>41.940539999999999</v>
      </c>
      <c r="L3302">
        <v>87.70438</v>
      </c>
      <c r="M3302" t="s">
        <v>22</v>
      </c>
      <c r="N3302">
        <v>94</v>
      </c>
      <c r="O3302">
        <v>3</v>
      </c>
      <c r="P3302">
        <v>19</v>
      </c>
      <c r="Q3302" s="1">
        <v>45160</v>
      </c>
      <c r="R3302">
        <v>0.92</v>
      </c>
      <c r="S3302">
        <v>1</v>
      </c>
      <c r="T3302">
        <v>68</v>
      </c>
      <c r="U3302">
        <v>18</v>
      </c>
      <c r="V3302" s="2" t="s">
        <v>3317</v>
      </c>
      <c r="W3302" t="str">
        <f t="shared" si="84"/>
        <v>Registred</v>
      </c>
    </row>
    <row r="3303" spans="1:23" x14ac:dyDescent="0.3">
      <c r="A3303">
        <v>48741597</v>
      </c>
      <c r="B3303" t="s">
        <v>6548</v>
      </c>
      <c r="C3303" t="s">
        <v>6394</v>
      </c>
      <c r="D3303" s="5">
        <v>4.88</v>
      </c>
      <c r="E3303">
        <v>4</v>
      </c>
      <c r="F3303">
        <v>1</v>
      </c>
      <c r="G3303" t="s">
        <v>9693</v>
      </c>
      <c r="H3303">
        <v>393214451</v>
      </c>
      <c r="I3303" t="s">
        <v>3318</v>
      </c>
      <c r="J3303" t="s">
        <v>53</v>
      </c>
      <c r="K3303">
        <v>42.012478000000002</v>
      </c>
      <c r="L3303">
        <v>87.688598999999996</v>
      </c>
      <c r="M3303" t="s">
        <v>22</v>
      </c>
      <c r="N3303">
        <v>149</v>
      </c>
      <c r="O3303">
        <v>2</v>
      </c>
      <c r="P3303">
        <v>34</v>
      </c>
      <c r="Q3303" s="1">
        <v>45152</v>
      </c>
      <c r="R3303">
        <v>1.27</v>
      </c>
      <c r="S3303">
        <v>2</v>
      </c>
      <c r="T3303">
        <v>165</v>
      </c>
      <c r="U3303">
        <v>2</v>
      </c>
      <c r="V3303" s="2" t="s">
        <v>3319</v>
      </c>
      <c r="W3303" t="str">
        <f t="shared" si="84"/>
        <v>Registred</v>
      </c>
    </row>
    <row r="3304" spans="1:23" x14ac:dyDescent="0.3">
      <c r="A3304">
        <v>48770960</v>
      </c>
      <c r="B3304" t="s">
        <v>8356</v>
      </c>
      <c r="C3304" t="s">
        <v>6394</v>
      </c>
      <c r="D3304" s="5">
        <v>4.91</v>
      </c>
      <c r="E3304">
        <v>1</v>
      </c>
      <c r="F3304">
        <v>7</v>
      </c>
      <c r="G3304" t="s">
        <v>9706</v>
      </c>
      <c r="H3304">
        <v>393130295</v>
      </c>
      <c r="I3304" t="s">
        <v>3320</v>
      </c>
      <c r="J3304" t="s">
        <v>65</v>
      </c>
      <c r="K3304">
        <v>41.949399999999997</v>
      </c>
      <c r="L3304">
        <v>87.659360000000007</v>
      </c>
      <c r="M3304" t="s">
        <v>22</v>
      </c>
      <c r="N3304">
        <v>810</v>
      </c>
      <c r="O3304">
        <v>1</v>
      </c>
      <c r="P3304">
        <v>43</v>
      </c>
      <c r="Q3304" s="1">
        <v>45152</v>
      </c>
      <c r="R3304">
        <v>1.58</v>
      </c>
      <c r="S3304">
        <v>1</v>
      </c>
      <c r="T3304">
        <v>347</v>
      </c>
      <c r="U3304">
        <v>21</v>
      </c>
      <c r="V3304" s="2" t="s">
        <v>3321</v>
      </c>
      <c r="W3304" t="str">
        <f t="shared" si="84"/>
        <v>Registred</v>
      </c>
    </row>
    <row r="3305" spans="1:23" x14ac:dyDescent="0.3">
      <c r="A3305">
        <v>48773897</v>
      </c>
      <c r="B3305" t="s">
        <v>8357</v>
      </c>
      <c r="C3305" t="s">
        <v>6399</v>
      </c>
      <c r="D3305" s="5">
        <v>4.72</v>
      </c>
      <c r="E3305">
        <v>1</v>
      </c>
      <c r="F3305">
        <v>1</v>
      </c>
      <c r="G3305" t="s">
        <v>9693</v>
      </c>
      <c r="H3305">
        <v>302604700</v>
      </c>
      <c r="I3305" t="s">
        <v>125</v>
      </c>
      <c r="J3305" t="s">
        <v>1474</v>
      </c>
      <c r="K3305">
        <v>41.934757954280101</v>
      </c>
      <c r="L3305">
        <v>87.795540352498307</v>
      </c>
      <c r="M3305" t="s">
        <v>22</v>
      </c>
      <c r="N3305">
        <v>57</v>
      </c>
      <c r="O3305">
        <v>2</v>
      </c>
      <c r="P3305">
        <v>114</v>
      </c>
      <c r="Q3305" s="1">
        <v>45149</v>
      </c>
      <c r="R3305">
        <v>3.99</v>
      </c>
      <c r="S3305">
        <v>4</v>
      </c>
      <c r="T3305">
        <v>34</v>
      </c>
      <c r="U3305">
        <v>31</v>
      </c>
      <c r="V3305" s="2" t="s">
        <v>3322</v>
      </c>
      <c r="W3305" t="str">
        <f t="shared" si="84"/>
        <v>Registred</v>
      </c>
    </row>
    <row r="3306" spans="1:23" x14ac:dyDescent="0.3">
      <c r="A3306">
        <v>48810880</v>
      </c>
      <c r="B3306" t="s">
        <v>3324</v>
      </c>
      <c r="C3306" t="s">
        <v>6414</v>
      </c>
      <c r="D3306" s="5" t="s">
        <v>6420</v>
      </c>
      <c r="E3306">
        <v>1</v>
      </c>
      <c r="F3306">
        <v>2</v>
      </c>
      <c r="G3306" t="s">
        <v>9693</v>
      </c>
      <c r="H3306">
        <v>393751432</v>
      </c>
      <c r="I3306" t="s">
        <v>957</v>
      </c>
      <c r="J3306" t="s">
        <v>382</v>
      </c>
      <c r="K3306">
        <v>41.840359999999997</v>
      </c>
      <c r="L3306">
        <v>87.608360000000005</v>
      </c>
      <c r="M3306" t="s">
        <v>22</v>
      </c>
      <c r="N3306">
        <v>400</v>
      </c>
      <c r="O3306">
        <v>32</v>
      </c>
      <c r="P3306">
        <v>0</v>
      </c>
      <c r="Q3306" s="1">
        <f>Q3305</f>
        <v>45149</v>
      </c>
      <c r="S3306">
        <v>2</v>
      </c>
      <c r="T3306">
        <v>270</v>
      </c>
      <c r="U3306">
        <v>0</v>
      </c>
      <c r="V3306" s="2" t="s">
        <v>29</v>
      </c>
      <c r="W3306" t="str">
        <f t="shared" si="84"/>
        <v xml:space="preserve">Not Registred </v>
      </c>
    </row>
    <row r="3307" spans="1:23" x14ac:dyDescent="0.3">
      <c r="A3307">
        <v>48812691</v>
      </c>
      <c r="B3307" t="s">
        <v>6769</v>
      </c>
      <c r="C3307" t="s">
        <v>6394</v>
      </c>
      <c r="D3307" s="5">
        <v>4.7300000000000004</v>
      </c>
      <c r="E3307">
        <v>1</v>
      </c>
      <c r="F3307">
        <v>1</v>
      </c>
      <c r="G3307" t="s">
        <v>9693</v>
      </c>
      <c r="H3307">
        <v>235678953</v>
      </c>
      <c r="I3307" t="s">
        <v>2317</v>
      </c>
      <c r="J3307" t="s">
        <v>89</v>
      </c>
      <c r="K3307">
        <v>41.897359999999999</v>
      </c>
      <c r="L3307">
        <v>87.626620000000003</v>
      </c>
      <c r="M3307" t="s">
        <v>22</v>
      </c>
      <c r="N3307">
        <v>192</v>
      </c>
      <c r="O3307">
        <v>2</v>
      </c>
      <c r="P3307">
        <v>105</v>
      </c>
      <c r="Q3307" s="1">
        <v>45157</v>
      </c>
      <c r="R3307">
        <v>3.55</v>
      </c>
      <c r="S3307">
        <v>22</v>
      </c>
      <c r="T3307">
        <v>236</v>
      </c>
      <c r="U3307">
        <v>47</v>
      </c>
      <c r="V3307" s="2" t="s">
        <v>3325</v>
      </c>
      <c r="W3307" t="str">
        <f t="shared" si="84"/>
        <v>Registred</v>
      </c>
    </row>
    <row r="3308" spans="1:23" x14ac:dyDescent="0.3">
      <c r="A3308">
        <v>48813245</v>
      </c>
      <c r="B3308" t="s">
        <v>7425</v>
      </c>
      <c r="C3308" t="s">
        <v>6394</v>
      </c>
      <c r="D3308" s="5">
        <v>4.6900000000000004</v>
      </c>
      <c r="E3308">
        <v>1</v>
      </c>
      <c r="F3308">
        <v>2</v>
      </c>
      <c r="G3308" t="s">
        <v>9693</v>
      </c>
      <c r="H3308">
        <v>235678953</v>
      </c>
      <c r="I3308" t="s">
        <v>2317</v>
      </c>
      <c r="J3308" t="s">
        <v>89</v>
      </c>
      <c r="K3308">
        <v>41.899070000000002</v>
      </c>
      <c r="L3308">
        <v>87.626480000000001</v>
      </c>
      <c r="M3308" t="s">
        <v>22</v>
      </c>
      <c r="N3308">
        <v>301</v>
      </c>
      <c r="O3308">
        <v>32</v>
      </c>
      <c r="P3308">
        <v>85</v>
      </c>
      <c r="Q3308" s="1">
        <v>45072</v>
      </c>
      <c r="R3308">
        <v>2.89</v>
      </c>
      <c r="S3308">
        <v>22</v>
      </c>
      <c r="T3308">
        <v>0</v>
      </c>
      <c r="U3308">
        <v>26</v>
      </c>
      <c r="V3308" s="2" t="s">
        <v>3326</v>
      </c>
      <c r="W3308" t="str">
        <f t="shared" si="84"/>
        <v>Registred</v>
      </c>
    </row>
    <row r="3309" spans="1:23" x14ac:dyDescent="0.3">
      <c r="A3309">
        <v>48825439</v>
      </c>
      <c r="B3309" t="s">
        <v>8358</v>
      </c>
      <c r="C3309" t="s">
        <v>6397</v>
      </c>
      <c r="D3309" s="5">
        <v>4.62</v>
      </c>
      <c r="E3309">
        <v>3</v>
      </c>
      <c r="F3309">
        <v>2</v>
      </c>
      <c r="G3309" t="s">
        <v>9694</v>
      </c>
      <c r="H3309">
        <v>219339897</v>
      </c>
      <c r="I3309" t="s">
        <v>753</v>
      </c>
      <c r="J3309" t="s">
        <v>109</v>
      </c>
      <c r="K3309">
        <v>41.998280000000001</v>
      </c>
      <c r="L3309">
        <v>87.669020000000003</v>
      </c>
      <c r="M3309" t="s">
        <v>18</v>
      </c>
      <c r="N3309">
        <v>84</v>
      </c>
      <c r="O3309">
        <v>2</v>
      </c>
      <c r="P3309">
        <v>52</v>
      </c>
      <c r="Q3309" s="1">
        <v>45173</v>
      </c>
      <c r="R3309">
        <v>1.84</v>
      </c>
      <c r="S3309">
        <v>1</v>
      </c>
      <c r="T3309">
        <v>2</v>
      </c>
      <c r="U3309">
        <v>22</v>
      </c>
      <c r="V3309" s="2" t="s">
        <v>3327</v>
      </c>
      <c r="W3309" t="str">
        <f t="shared" si="84"/>
        <v>Registred</v>
      </c>
    </row>
    <row r="3310" spans="1:23" x14ac:dyDescent="0.3">
      <c r="A3310">
        <v>48826574</v>
      </c>
      <c r="B3310" t="s">
        <v>8359</v>
      </c>
      <c r="C3310" t="s">
        <v>6394</v>
      </c>
      <c r="D3310" s="5">
        <v>4.45</v>
      </c>
      <c r="E3310">
        <v>2</v>
      </c>
      <c r="F3310">
        <v>6</v>
      </c>
      <c r="G3310" t="s">
        <v>9695</v>
      </c>
      <c r="H3310">
        <v>170785489</v>
      </c>
      <c r="I3310" t="s">
        <v>2998</v>
      </c>
      <c r="J3310" t="s">
        <v>89</v>
      </c>
      <c r="K3310">
        <v>41.897219999999997</v>
      </c>
      <c r="L3310">
        <v>87.638999999999996</v>
      </c>
      <c r="M3310" t="s">
        <v>22</v>
      </c>
      <c r="N3310">
        <v>131</v>
      </c>
      <c r="O3310">
        <v>1</v>
      </c>
      <c r="P3310">
        <v>106</v>
      </c>
      <c r="Q3310" s="1">
        <v>45173</v>
      </c>
      <c r="R3310">
        <v>3.61</v>
      </c>
      <c r="S3310">
        <v>35</v>
      </c>
      <c r="T3310">
        <v>328</v>
      </c>
      <c r="U3310">
        <v>58</v>
      </c>
      <c r="V3310" s="2">
        <v>2665020</v>
      </c>
      <c r="W3310" t="str">
        <f t="shared" si="84"/>
        <v>Registred</v>
      </c>
    </row>
    <row r="3311" spans="1:23" x14ac:dyDescent="0.3">
      <c r="A3311">
        <v>48826787</v>
      </c>
      <c r="B3311" t="s">
        <v>8360</v>
      </c>
      <c r="C3311" t="s">
        <v>6393</v>
      </c>
      <c r="D3311" s="5">
        <v>4.49</v>
      </c>
      <c r="E3311" t="s">
        <v>6421</v>
      </c>
      <c r="F3311">
        <v>4</v>
      </c>
      <c r="G3311" t="s">
        <v>9693</v>
      </c>
      <c r="H3311">
        <v>170785489</v>
      </c>
      <c r="I3311" t="s">
        <v>2998</v>
      </c>
      <c r="J3311" t="s">
        <v>21</v>
      </c>
      <c r="K3311">
        <v>41.9011</v>
      </c>
      <c r="L3311">
        <v>87.658029999999997</v>
      </c>
      <c r="M3311" t="s">
        <v>22</v>
      </c>
      <c r="N3311">
        <v>60</v>
      </c>
      <c r="O3311">
        <v>2</v>
      </c>
      <c r="P3311">
        <v>82</v>
      </c>
      <c r="Q3311" s="1">
        <v>45164</v>
      </c>
      <c r="R3311">
        <v>2.78</v>
      </c>
      <c r="S3311">
        <v>35</v>
      </c>
      <c r="T3311">
        <v>335</v>
      </c>
      <c r="U3311">
        <v>36</v>
      </c>
      <c r="V3311" s="2">
        <v>2637364</v>
      </c>
      <c r="W3311" t="str">
        <f t="shared" si="84"/>
        <v>Registred</v>
      </c>
    </row>
    <row r="3312" spans="1:23" x14ac:dyDescent="0.3">
      <c r="A3312">
        <v>48828253</v>
      </c>
      <c r="B3312" t="s">
        <v>6664</v>
      </c>
      <c r="C3312" t="s">
        <v>6394</v>
      </c>
      <c r="D3312" s="5">
        <v>4.84</v>
      </c>
      <c r="E3312" t="s">
        <v>6421</v>
      </c>
      <c r="F3312">
        <v>1</v>
      </c>
      <c r="G3312" t="s">
        <v>9693</v>
      </c>
      <c r="H3312">
        <v>88566861</v>
      </c>
      <c r="I3312" t="s">
        <v>3001</v>
      </c>
      <c r="J3312" t="s">
        <v>89</v>
      </c>
      <c r="K3312">
        <v>41.896590000000003</v>
      </c>
      <c r="L3312">
        <v>87.628039999999999</v>
      </c>
      <c r="M3312" t="s">
        <v>22</v>
      </c>
      <c r="N3312">
        <v>211</v>
      </c>
      <c r="O3312">
        <v>1</v>
      </c>
      <c r="P3312">
        <v>195</v>
      </c>
      <c r="Q3312" s="1">
        <v>45173</v>
      </c>
      <c r="R3312">
        <v>6.51</v>
      </c>
      <c r="S3312">
        <v>19</v>
      </c>
      <c r="T3312">
        <v>299</v>
      </c>
      <c r="U3312">
        <v>72</v>
      </c>
      <c r="V3312" s="2">
        <v>2694638</v>
      </c>
      <c r="W3312" t="str">
        <f t="shared" si="84"/>
        <v>Registred</v>
      </c>
    </row>
    <row r="3313" spans="1:23" x14ac:dyDescent="0.3">
      <c r="A3313">
        <v>48828310</v>
      </c>
      <c r="B3313" t="s">
        <v>6909</v>
      </c>
      <c r="C3313" t="s">
        <v>6394</v>
      </c>
      <c r="D3313" s="5">
        <v>4.71</v>
      </c>
      <c r="E3313">
        <v>2</v>
      </c>
      <c r="F3313">
        <v>1</v>
      </c>
      <c r="G3313" t="s">
        <v>9693</v>
      </c>
      <c r="H3313">
        <v>65767899</v>
      </c>
      <c r="I3313" t="s">
        <v>776</v>
      </c>
      <c r="J3313" t="s">
        <v>34</v>
      </c>
      <c r="K3313">
        <v>41.960209999999996</v>
      </c>
      <c r="L3313">
        <v>87.657560000000004</v>
      </c>
      <c r="M3313" t="s">
        <v>22</v>
      </c>
      <c r="N3313">
        <v>81</v>
      </c>
      <c r="O3313">
        <v>3</v>
      </c>
      <c r="P3313">
        <v>68</v>
      </c>
      <c r="Q3313" s="1">
        <v>45173</v>
      </c>
      <c r="R3313">
        <v>2.59</v>
      </c>
      <c r="S3313">
        <v>6</v>
      </c>
      <c r="T3313">
        <v>242</v>
      </c>
      <c r="U3313">
        <v>28</v>
      </c>
      <c r="V3313" s="2" t="s">
        <v>3328</v>
      </c>
      <c r="W3313" t="str">
        <f t="shared" si="84"/>
        <v>Registred</v>
      </c>
    </row>
    <row r="3314" spans="1:23" x14ac:dyDescent="0.3">
      <c r="A3314">
        <v>48849566</v>
      </c>
      <c r="B3314" t="s">
        <v>8361</v>
      </c>
      <c r="C3314" t="s">
        <v>6403</v>
      </c>
      <c r="D3314" s="5">
        <v>4.67</v>
      </c>
      <c r="E3314">
        <v>1</v>
      </c>
      <c r="F3314">
        <v>2</v>
      </c>
      <c r="G3314" t="s">
        <v>9695</v>
      </c>
      <c r="H3314">
        <v>177188450</v>
      </c>
      <c r="I3314" t="s">
        <v>2852</v>
      </c>
      <c r="J3314" t="s">
        <v>89</v>
      </c>
      <c r="K3314">
        <v>41.891326904296797</v>
      </c>
      <c r="L3314">
        <v>87.637840270996094</v>
      </c>
      <c r="M3314" t="s">
        <v>22</v>
      </c>
      <c r="N3314">
        <v>594</v>
      </c>
      <c r="O3314">
        <v>32</v>
      </c>
      <c r="P3314">
        <v>3</v>
      </c>
      <c r="Q3314" s="1">
        <v>44839</v>
      </c>
      <c r="R3314">
        <v>0.12</v>
      </c>
      <c r="S3314">
        <v>24</v>
      </c>
      <c r="T3314">
        <v>365</v>
      </c>
      <c r="U3314">
        <v>1</v>
      </c>
      <c r="V3314" s="2" t="s">
        <v>29</v>
      </c>
      <c r="W3314" t="str">
        <f t="shared" si="84"/>
        <v xml:space="preserve">Not Registred </v>
      </c>
    </row>
    <row r="3315" spans="1:23" x14ac:dyDescent="0.3">
      <c r="A3315">
        <v>48851043</v>
      </c>
      <c r="B3315" t="s">
        <v>8362</v>
      </c>
      <c r="C3315" t="s">
        <v>6409</v>
      </c>
      <c r="D3315" s="5">
        <v>4.78</v>
      </c>
      <c r="E3315">
        <v>2</v>
      </c>
      <c r="F3315">
        <v>2</v>
      </c>
      <c r="G3315" t="s">
        <v>9694</v>
      </c>
      <c r="H3315">
        <v>8803468</v>
      </c>
      <c r="I3315" t="s">
        <v>1516</v>
      </c>
      <c r="J3315" t="s">
        <v>65</v>
      </c>
      <c r="K3315">
        <v>41.944310000000002</v>
      </c>
      <c r="L3315">
        <v>87.647890000000004</v>
      </c>
      <c r="M3315" t="s">
        <v>18</v>
      </c>
      <c r="N3315">
        <v>34</v>
      </c>
      <c r="O3315">
        <v>1</v>
      </c>
      <c r="P3315">
        <v>312</v>
      </c>
      <c r="Q3315" s="1">
        <v>45170</v>
      </c>
      <c r="R3315">
        <v>10.58</v>
      </c>
      <c r="S3315">
        <v>10</v>
      </c>
      <c r="T3315">
        <v>0</v>
      </c>
      <c r="U3315">
        <v>125</v>
      </c>
      <c r="V3315" s="2">
        <v>2738085</v>
      </c>
      <c r="W3315" t="str">
        <f t="shared" si="84"/>
        <v>Registred</v>
      </c>
    </row>
    <row r="3316" spans="1:23" x14ac:dyDescent="0.3">
      <c r="A3316">
        <v>48862362</v>
      </c>
      <c r="B3316" t="s">
        <v>6671</v>
      </c>
      <c r="C3316" t="s">
        <v>6394</v>
      </c>
      <c r="D3316" s="5">
        <v>4.3099999999999996</v>
      </c>
      <c r="E3316" t="s">
        <v>6421</v>
      </c>
      <c r="F3316">
        <v>2</v>
      </c>
      <c r="G3316" t="s">
        <v>9693</v>
      </c>
      <c r="H3316">
        <v>274360612</v>
      </c>
      <c r="I3316" t="s">
        <v>1615</v>
      </c>
      <c r="J3316" t="s">
        <v>109</v>
      </c>
      <c r="K3316">
        <v>41.998399999999997</v>
      </c>
      <c r="L3316">
        <v>87.674359999999993</v>
      </c>
      <c r="M3316" t="s">
        <v>22</v>
      </c>
      <c r="N3316">
        <v>113</v>
      </c>
      <c r="O3316">
        <v>3</v>
      </c>
      <c r="P3316">
        <v>42</v>
      </c>
      <c r="Q3316" s="1">
        <v>45135</v>
      </c>
      <c r="R3316">
        <v>1.64</v>
      </c>
      <c r="S3316">
        <v>1</v>
      </c>
      <c r="T3316">
        <v>13</v>
      </c>
      <c r="U3316">
        <v>22</v>
      </c>
      <c r="V3316" s="2" t="s">
        <v>3329</v>
      </c>
      <c r="W3316" t="str">
        <f t="shared" si="84"/>
        <v>Registred</v>
      </c>
    </row>
    <row r="3317" spans="1:23" x14ac:dyDescent="0.3">
      <c r="A3317">
        <v>48864066</v>
      </c>
      <c r="B3317" t="s">
        <v>7839</v>
      </c>
      <c r="C3317" t="s">
        <v>6394</v>
      </c>
      <c r="D3317" s="5">
        <v>4.75</v>
      </c>
      <c r="E3317">
        <v>2</v>
      </c>
      <c r="F3317">
        <v>1</v>
      </c>
      <c r="G3317" t="s">
        <v>9693</v>
      </c>
      <c r="H3317">
        <v>3965428</v>
      </c>
      <c r="I3317" t="s">
        <v>121</v>
      </c>
      <c r="J3317" t="s">
        <v>89</v>
      </c>
      <c r="K3317">
        <v>41.899529999999999</v>
      </c>
      <c r="L3317">
        <v>87.622479999999996</v>
      </c>
      <c r="M3317" t="s">
        <v>22</v>
      </c>
      <c r="N3317">
        <v>130</v>
      </c>
      <c r="O3317">
        <v>32</v>
      </c>
      <c r="P3317">
        <v>8</v>
      </c>
      <c r="Q3317" s="1">
        <v>44960</v>
      </c>
      <c r="R3317">
        <v>0.28000000000000003</v>
      </c>
      <c r="S3317">
        <v>74</v>
      </c>
      <c r="T3317">
        <v>358</v>
      </c>
      <c r="U3317">
        <v>1</v>
      </c>
      <c r="V3317" s="2" t="s">
        <v>2338</v>
      </c>
      <c r="W3317" t="str">
        <f t="shared" si="84"/>
        <v>Registred</v>
      </c>
    </row>
    <row r="3318" spans="1:23" x14ac:dyDescent="0.3">
      <c r="A3318">
        <v>48878171</v>
      </c>
      <c r="B3318" t="s">
        <v>8363</v>
      </c>
      <c r="C3318" t="s">
        <v>6393</v>
      </c>
      <c r="D3318" s="5">
        <v>4.99</v>
      </c>
      <c r="E3318">
        <v>1</v>
      </c>
      <c r="F3318">
        <v>4</v>
      </c>
      <c r="G3318" t="s">
        <v>9695</v>
      </c>
      <c r="H3318">
        <v>268408488</v>
      </c>
      <c r="I3318" t="s">
        <v>361</v>
      </c>
      <c r="J3318" t="s">
        <v>25</v>
      </c>
      <c r="K3318">
        <v>41.922759999999997</v>
      </c>
      <c r="L3318">
        <v>87.639279999999999</v>
      </c>
      <c r="M3318" t="s">
        <v>22</v>
      </c>
      <c r="N3318">
        <v>260</v>
      </c>
      <c r="O3318">
        <v>1</v>
      </c>
      <c r="P3318">
        <v>142</v>
      </c>
      <c r="Q3318" s="1">
        <v>45174</v>
      </c>
      <c r="R3318">
        <v>4.9400000000000004</v>
      </c>
      <c r="S3318">
        <v>3</v>
      </c>
      <c r="T3318">
        <v>130</v>
      </c>
      <c r="U3318">
        <v>54</v>
      </c>
      <c r="V3318" s="2" t="s">
        <v>2511</v>
      </c>
      <c r="W3318" t="str">
        <f t="shared" si="84"/>
        <v>Registred</v>
      </c>
    </row>
    <row r="3319" spans="1:23" x14ac:dyDescent="0.3">
      <c r="A3319">
        <v>48881428</v>
      </c>
      <c r="B3319" t="s">
        <v>6578</v>
      </c>
      <c r="C3319" t="s">
        <v>6394</v>
      </c>
      <c r="D3319" s="5">
        <v>4.96</v>
      </c>
      <c r="E3319">
        <v>2</v>
      </c>
      <c r="F3319">
        <v>1</v>
      </c>
      <c r="G3319" t="s">
        <v>9693</v>
      </c>
      <c r="H3319">
        <v>327535362</v>
      </c>
      <c r="I3319" t="s">
        <v>1436</v>
      </c>
      <c r="J3319" t="s">
        <v>21</v>
      </c>
      <c r="K3319">
        <v>41.901470000000003</v>
      </c>
      <c r="L3319">
        <v>87.675690000000003</v>
      </c>
      <c r="M3319" t="s">
        <v>22</v>
      </c>
      <c r="N3319">
        <v>128</v>
      </c>
      <c r="O3319">
        <v>3</v>
      </c>
      <c r="P3319">
        <v>104</v>
      </c>
      <c r="Q3319" s="1">
        <v>45173</v>
      </c>
      <c r="R3319">
        <v>3.5</v>
      </c>
      <c r="S3319">
        <v>1</v>
      </c>
      <c r="T3319">
        <v>335</v>
      </c>
      <c r="U3319">
        <v>46</v>
      </c>
      <c r="V3319" s="2" t="s">
        <v>3330</v>
      </c>
      <c r="W3319" t="str">
        <f t="shared" si="84"/>
        <v>Registred</v>
      </c>
    </row>
    <row r="3320" spans="1:23" x14ac:dyDescent="0.3">
      <c r="A3320">
        <v>48884762</v>
      </c>
      <c r="B3320" t="s">
        <v>8042</v>
      </c>
      <c r="C3320" t="s">
        <v>6394</v>
      </c>
      <c r="D3320" s="5">
        <v>4.67</v>
      </c>
      <c r="E3320">
        <v>1</v>
      </c>
      <c r="F3320">
        <v>2</v>
      </c>
      <c r="G3320" t="s">
        <v>9693</v>
      </c>
      <c r="H3320">
        <v>66237201</v>
      </c>
      <c r="I3320" t="s">
        <v>664</v>
      </c>
      <c r="J3320" t="s">
        <v>65</v>
      </c>
      <c r="K3320">
        <v>41.94999</v>
      </c>
      <c r="L3320">
        <v>87.673320000000004</v>
      </c>
      <c r="M3320" t="s">
        <v>22</v>
      </c>
      <c r="N3320">
        <v>195</v>
      </c>
      <c r="O3320">
        <v>32</v>
      </c>
      <c r="P3320">
        <v>6</v>
      </c>
      <c r="Q3320" s="1">
        <v>44560</v>
      </c>
      <c r="R3320">
        <v>0.23</v>
      </c>
      <c r="S3320">
        <v>1</v>
      </c>
      <c r="T3320">
        <v>68</v>
      </c>
      <c r="U3320">
        <v>0</v>
      </c>
      <c r="V3320" s="2" t="s">
        <v>3331</v>
      </c>
      <c r="W3320" t="str">
        <f t="shared" si="84"/>
        <v>Registred</v>
      </c>
    </row>
    <row r="3321" spans="1:23" x14ac:dyDescent="0.3">
      <c r="A3321">
        <v>48885893</v>
      </c>
      <c r="B3321" t="s">
        <v>170</v>
      </c>
      <c r="C3321" t="s">
        <v>6394</v>
      </c>
      <c r="D3321" s="5" t="s">
        <v>6420</v>
      </c>
      <c r="E3321">
        <v>1</v>
      </c>
      <c r="F3321">
        <v>1</v>
      </c>
      <c r="G3321" t="s">
        <v>9692</v>
      </c>
      <c r="H3321">
        <v>66116171</v>
      </c>
      <c r="I3321" t="s">
        <v>545</v>
      </c>
      <c r="J3321" t="s">
        <v>21</v>
      </c>
      <c r="K3321">
        <v>41.906030000000001</v>
      </c>
      <c r="L3321">
        <v>87.686700000000002</v>
      </c>
      <c r="M3321" t="s">
        <v>18</v>
      </c>
      <c r="N3321">
        <v>65</v>
      </c>
      <c r="O3321">
        <v>32</v>
      </c>
      <c r="P3321">
        <v>0</v>
      </c>
      <c r="Q3321" s="1">
        <f>Q3320</f>
        <v>44560</v>
      </c>
      <c r="S3321">
        <v>1</v>
      </c>
      <c r="T3321">
        <v>0</v>
      </c>
      <c r="U3321">
        <v>0</v>
      </c>
      <c r="V3321" s="2" t="s">
        <v>3332</v>
      </c>
      <c r="W3321" t="str">
        <f t="shared" si="84"/>
        <v>Registred</v>
      </c>
    </row>
    <row r="3322" spans="1:23" x14ac:dyDescent="0.3">
      <c r="A3322">
        <v>48890562</v>
      </c>
      <c r="B3322" t="s">
        <v>8364</v>
      </c>
      <c r="C3322" t="s">
        <v>6402</v>
      </c>
      <c r="D3322" s="5">
        <v>4.88</v>
      </c>
      <c r="E3322">
        <v>3</v>
      </c>
      <c r="F3322">
        <v>2</v>
      </c>
      <c r="G3322" t="s">
        <v>9693</v>
      </c>
      <c r="H3322">
        <v>25668821</v>
      </c>
      <c r="I3322" t="s">
        <v>805</v>
      </c>
      <c r="J3322" t="s">
        <v>21</v>
      </c>
      <c r="K3322">
        <v>41.897280000000002</v>
      </c>
      <c r="L3322">
        <v>87.656009999999995</v>
      </c>
      <c r="M3322" t="s">
        <v>22</v>
      </c>
      <c r="N3322">
        <v>97</v>
      </c>
      <c r="O3322">
        <v>2</v>
      </c>
      <c r="P3322">
        <v>117</v>
      </c>
      <c r="Q3322" s="1">
        <v>45166</v>
      </c>
      <c r="R3322">
        <v>4.3099999999999996</v>
      </c>
      <c r="S3322">
        <v>14</v>
      </c>
      <c r="T3322">
        <v>43</v>
      </c>
      <c r="U3322">
        <v>41</v>
      </c>
      <c r="V3322" s="2" t="s">
        <v>2205</v>
      </c>
      <c r="W3322" t="str">
        <f t="shared" si="84"/>
        <v>Registred</v>
      </c>
    </row>
    <row r="3323" spans="1:23" x14ac:dyDescent="0.3">
      <c r="A3323">
        <v>48902083</v>
      </c>
      <c r="B3323" t="s">
        <v>8365</v>
      </c>
      <c r="C3323" t="s">
        <v>6393</v>
      </c>
      <c r="D3323" s="5">
        <v>4.84</v>
      </c>
      <c r="E3323">
        <v>1</v>
      </c>
      <c r="F3323">
        <v>4</v>
      </c>
      <c r="G3323" t="s">
        <v>9693</v>
      </c>
      <c r="H3323">
        <v>40319547</v>
      </c>
      <c r="I3323" t="s">
        <v>495</v>
      </c>
      <c r="J3323" t="s">
        <v>65</v>
      </c>
      <c r="K3323">
        <v>41.948771999999998</v>
      </c>
      <c r="L3323">
        <v>87.658844000000002</v>
      </c>
      <c r="M3323" t="s">
        <v>22</v>
      </c>
      <c r="N3323">
        <v>119</v>
      </c>
      <c r="O3323">
        <v>32</v>
      </c>
      <c r="P3323">
        <v>25</v>
      </c>
      <c r="Q3323" s="1">
        <v>45088</v>
      </c>
      <c r="R3323">
        <v>0.93</v>
      </c>
      <c r="S3323">
        <v>8</v>
      </c>
      <c r="T3323">
        <v>61</v>
      </c>
      <c r="U3323">
        <v>3</v>
      </c>
      <c r="V3323" s="2" t="s">
        <v>29</v>
      </c>
      <c r="W3323" t="str">
        <f t="shared" si="84"/>
        <v xml:space="preserve">Not Registred </v>
      </c>
    </row>
    <row r="3324" spans="1:23" x14ac:dyDescent="0.3">
      <c r="A3324">
        <v>48906645</v>
      </c>
      <c r="B3324" t="s">
        <v>7710</v>
      </c>
      <c r="C3324" t="s">
        <v>6394</v>
      </c>
      <c r="D3324" s="5">
        <v>4.9400000000000004</v>
      </c>
      <c r="E3324">
        <v>4</v>
      </c>
      <c r="F3324">
        <v>1</v>
      </c>
      <c r="G3324" t="s">
        <v>9694</v>
      </c>
      <c r="H3324">
        <v>2758525</v>
      </c>
      <c r="I3324" t="s">
        <v>3333</v>
      </c>
      <c r="J3324" t="s">
        <v>34</v>
      </c>
      <c r="K3324">
        <v>41.95532</v>
      </c>
      <c r="L3324">
        <v>87.655879999999996</v>
      </c>
      <c r="M3324" t="s">
        <v>18</v>
      </c>
      <c r="N3324">
        <v>94</v>
      </c>
      <c r="O3324">
        <v>2</v>
      </c>
      <c r="P3324">
        <v>67</v>
      </c>
      <c r="Q3324" s="1">
        <v>45152</v>
      </c>
      <c r="R3324">
        <v>2.37</v>
      </c>
      <c r="S3324">
        <v>1</v>
      </c>
      <c r="T3324">
        <v>73</v>
      </c>
      <c r="U3324">
        <v>24</v>
      </c>
      <c r="V3324" s="2" t="s">
        <v>3334</v>
      </c>
      <c r="W3324" t="str">
        <f t="shared" si="84"/>
        <v>Registred</v>
      </c>
    </row>
    <row r="3325" spans="1:23" x14ac:dyDescent="0.3">
      <c r="A3325">
        <v>48924381</v>
      </c>
      <c r="B3325" t="s">
        <v>3335</v>
      </c>
      <c r="C3325" t="s">
        <v>6393</v>
      </c>
      <c r="D3325" s="5" t="s">
        <v>6420</v>
      </c>
      <c r="E3325">
        <v>3</v>
      </c>
      <c r="F3325">
        <v>4</v>
      </c>
      <c r="G3325" t="s">
        <v>9695</v>
      </c>
      <c r="H3325">
        <v>683529</v>
      </c>
      <c r="I3325" t="s">
        <v>41</v>
      </c>
      <c r="J3325" t="s">
        <v>42</v>
      </c>
      <c r="K3325">
        <v>41.941859999999998</v>
      </c>
      <c r="L3325">
        <v>87.680009999999996</v>
      </c>
      <c r="M3325" t="s">
        <v>22</v>
      </c>
      <c r="N3325">
        <v>230</v>
      </c>
      <c r="O3325">
        <v>32</v>
      </c>
      <c r="P3325">
        <v>1</v>
      </c>
      <c r="Q3325" s="1">
        <v>44559</v>
      </c>
      <c r="R3325">
        <v>0.05</v>
      </c>
      <c r="S3325">
        <v>23</v>
      </c>
      <c r="T3325">
        <v>346</v>
      </c>
      <c r="U3325">
        <v>0</v>
      </c>
      <c r="V3325" s="2" t="s">
        <v>29</v>
      </c>
      <c r="W3325" t="str">
        <f t="shared" si="84"/>
        <v xml:space="preserve">Not Registred </v>
      </c>
    </row>
    <row r="3326" spans="1:23" x14ac:dyDescent="0.3">
      <c r="A3326">
        <v>48925715</v>
      </c>
      <c r="B3326" t="s">
        <v>8366</v>
      </c>
      <c r="C3326" t="s">
        <v>6393</v>
      </c>
      <c r="D3326" s="5">
        <v>5</v>
      </c>
      <c r="E3326">
        <v>1</v>
      </c>
      <c r="F3326">
        <v>4</v>
      </c>
      <c r="G3326" t="s">
        <v>9698</v>
      </c>
      <c r="H3326">
        <v>683529</v>
      </c>
      <c r="I3326" t="s">
        <v>41</v>
      </c>
      <c r="J3326" t="s">
        <v>42</v>
      </c>
      <c r="K3326">
        <v>41.941609999999997</v>
      </c>
      <c r="L3326">
        <v>87.679770000000005</v>
      </c>
      <c r="M3326" t="s">
        <v>22</v>
      </c>
      <c r="N3326">
        <v>184</v>
      </c>
      <c r="O3326">
        <v>32</v>
      </c>
      <c r="P3326">
        <v>3</v>
      </c>
      <c r="Q3326" s="1">
        <v>44846</v>
      </c>
      <c r="R3326">
        <v>0.11</v>
      </c>
      <c r="S3326">
        <v>23</v>
      </c>
      <c r="T3326">
        <v>365</v>
      </c>
      <c r="U3326">
        <v>1</v>
      </c>
      <c r="V3326" s="2" t="s">
        <v>29</v>
      </c>
      <c r="W3326" t="str">
        <f t="shared" si="84"/>
        <v xml:space="preserve">Not Registred </v>
      </c>
    </row>
    <row r="3327" spans="1:23" x14ac:dyDescent="0.3">
      <c r="A3327">
        <v>48932073</v>
      </c>
      <c r="B3327" t="s">
        <v>8367</v>
      </c>
      <c r="C3327" t="s">
        <v>6409</v>
      </c>
      <c r="D3327" s="5">
        <v>4.76</v>
      </c>
      <c r="E3327">
        <v>1</v>
      </c>
      <c r="F3327" t="e">
        <v>#VALUE!</v>
      </c>
      <c r="G3327" t="e">
        <v>#VALUE!</v>
      </c>
      <c r="H3327">
        <v>8803468</v>
      </c>
      <c r="I3327" t="s">
        <v>1516</v>
      </c>
      <c r="J3327" t="s">
        <v>65</v>
      </c>
      <c r="K3327">
        <v>41.945072000000003</v>
      </c>
      <c r="L3327">
        <v>87.648926000000003</v>
      </c>
      <c r="M3327" t="s">
        <v>18</v>
      </c>
      <c r="N3327">
        <v>113</v>
      </c>
      <c r="O3327">
        <v>1</v>
      </c>
      <c r="P3327">
        <v>275</v>
      </c>
      <c r="Q3327" s="1">
        <v>45168</v>
      </c>
      <c r="R3327">
        <v>9.32</v>
      </c>
      <c r="S3327">
        <v>10</v>
      </c>
      <c r="T3327">
        <v>62</v>
      </c>
      <c r="U3327">
        <v>116</v>
      </c>
      <c r="V3327" s="2">
        <v>2738085</v>
      </c>
      <c r="W3327" t="str">
        <f t="shared" si="84"/>
        <v>Registred</v>
      </c>
    </row>
    <row r="3328" spans="1:23" x14ac:dyDescent="0.3">
      <c r="A3328">
        <v>48939208</v>
      </c>
      <c r="B3328" t="s">
        <v>170</v>
      </c>
      <c r="C3328" t="s">
        <v>6394</v>
      </c>
      <c r="D3328" s="5" t="s">
        <v>6420</v>
      </c>
      <c r="E3328">
        <v>1</v>
      </c>
      <c r="F3328">
        <v>1</v>
      </c>
      <c r="G3328" t="s">
        <v>9692</v>
      </c>
      <c r="H3328">
        <v>36549783</v>
      </c>
      <c r="I3328" t="s">
        <v>450</v>
      </c>
      <c r="J3328" t="s">
        <v>166</v>
      </c>
      <c r="K3328">
        <v>41.962910000000001</v>
      </c>
      <c r="L3328">
        <v>87.735343999999998</v>
      </c>
      <c r="M3328" t="s">
        <v>18</v>
      </c>
      <c r="N3328">
        <v>185</v>
      </c>
      <c r="O3328">
        <v>1</v>
      </c>
      <c r="P3328">
        <v>0</v>
      </c>
      <c r="Q3328" s="1">
        <f>Q3327</f>
        <v>45168</v>
      </c>
      <c r="S3328">
        <v>12</v>
      </c>
      <c r="T3328">
        <v>176</v>
      </c>
      <c r="U3328">
        <v>0</v>
      </c>
      <c r="V3328" s="2" t="s">
        <v>451</v>
      </c>
      <c r="W3328" t="str">
        <f t="shared" si="84"/>
        <v>Registred</v>
      </c>
    </row>
    <row r="3329" spans="1:23" x14ac:dyDescent="0.3">
      <c r="A3329">
        <v>48939498</v>
      </c>
      <c r="B3329" t="s">
        <v>170</v>
      </c>
      <c r="C3329" t="s">
        <v>6394</v>
      </c>
      <c r="D3329" s="5" t="s">
        <v>6420</v>
      </c>
      <c r="E3329">
        <v>2</v>
      </c>
      <c r="F3329">
        <v>1</v>
      </c>
      <c r="G3329" t="s">
        <v>9692</v>
      </c>
      <c r="H3329">
        <v>36549783</v>
      </c>
      <c r="I3329" t="s">
        <v>450</v>
      </c>
      <c r="J3329" t="s">
        <v>166</v>
      </c>
      <c r="K3329">
        <v>41.962910000000001</v>
      </c>
      <c r="L3329">
        <v>87.735343999999998</v>
      </c>
      <c r="M3329" t="s">
        <v>18</v>
      </c>
      <c r="N3329">
        <v>125</v>
      </c>
      <c r="O3329">
        <v>1</v>
      </c>
      <c r="P3329">
        <v>2</v>
      </c>
      <c r="Q3329" s="1">
        <v>45151</v>
      </c>
      <c r="R3329">
        <v>1.62</v>
      </c>
      <c r="S3329">
        <v>12</v>
      </c>
      <c r="T3329">
        <v>176</v>
      </c>
      <c r="U3329">
        <v>2</v>
      </c>
      <c r="V3329" s="2" t="s">
        <v>451</v>
      </c>
      <c r="W3329" t="str">
        <f t="shared" si="84"/>
        <v>Registred</v>
      </c>
    </row>
    <row r="3330" spans="1:23" x14ac:dyDescent="0.3">
      <c r="A3330">
        <v>48945171</v>
      </c>
      <c r="B3330" t="s">
        <v>7418</v>
      </c>
      <c r="C3330" t="s">
        <v>6393</v>
      </c>
      <c r="D3330" s="5">
        <v>4.67</v>
      </c>
      <c r="E3330">
        <v>3</v>
      </c>
      <c r="F3330">
        <v>3</v>
      </c>
      <c r="G3330" t="s">
        <v>9693</v>
      </c>
      <c r="H3330">
        <v>683529</v>
      </c>
      <c r="I3330" t="s">
        <v>41</v>
      </c>
      <c r="J3330" t="s">
        <v>42</v>
      </c>
      <c r="K3330">
        <v>41.940260000000002</v>
      </c>
      <c r="L3330">
        <v>87.681280000000001</v>
      </c>
      <c r="M3330" t="s">
        <v>22</v>
      </c>
      <c r="N3330">
        <v>165</v>
      </c>
      <c r="O3330">
        <v>32</v>
      </c>
      <c r="P3330">
        <v>3</v>
      </c>
      <c r="Q3330" s="1">
        <v>44730</v>
      </c>
      <c r="R3330">
        <v>0.12</v>
      </c>
      <c r="S3330">
        <v>23</v>
      </c>
      <c r="T3330">
        <v>318</v>
      </c>
      <c r="U3330">
        <v>0</v>
      </c>
      <c r="V3330" s="2" t="s">
        <v>29</v>
      </c>
      <c r="W3330" t="str">
        <f t="shared" si="84"/>
        <v xml:space="preserve">Not Registred </v>
      </c>
    </row>
    <row r="3331" spans="1:23" x14ac:dyDescent="0.3">
      <c r="A3331">
        <v>48951655</v>
      </c>
      <c r="B3331" t="s">
        <v>6989</v>
      </c>
      <c r="C3331" t="s">
        <v>6394</v>
      </c>
      <c r="D3331" s="5">
        <v>4.8099999999999996</v>
      </c>
      <c r="E3331">
        <v>2</v>
      </c>
      <c r="F3331">
        <v>3</v>
      </c>
      <c r="G3331" t="s">
        <v>9693</v>
      </c>
      <c r="H3331">
        <v>8670834</v>
      </c>
      <c r="I3331" t="s">
        <v>361</v>
      </c>
      <c r="J3331" t="s">
        <v>103</v>
      </c>
      <c r="K3331">
        <v>41.876260000000002</v>
      </c>
      <c r="L3331">
        <v>87.696219999999997</v>
      </c>
      <c r="M3331" t="s">
        <v>22</v>
      </c>
      <c r="N3331">
        <v>108</v>
      </c>
      <c r="O3331">
        <v>2</v>
      </c>
      <c r="P3331">
        <v>126</v>
      </c>
      <c r="Q3331" s="1">
        <v>45172</v>
      </c>
      <c r="R3331">
        <v>5.12</v>
      </c>
      <c r="S3331">
        <v>3</v>
      </c>
      <c r="T3331">
        <v>327</v>
      </c>
      <c r="U3331">
        <v>57</v>
      </c>
      <c r="V3331" s="2" t="s">
        <v>3336</v>
      </c>
      <c r="W3331" t="str">
        <f t="shared" ref="W3331:W3394" si="86">IF(V3331="City registration pending",("Not Registred "),("Registred"))</f>
        <v>Registred</v>
      </c>
    </row>
    <row r="3332" spans="1:23" x14ac:dyDescent="0.3">
      <c r="A3332">
        <v>48955382</v>
      </c>
      <c r="B3332" t="s">
        <v>8368</v>
      </c>
      <c r="C3332" t="s">
        <v>6403</v>
      </c>
      <c r="D3332" s="5">
        <v>4.8</v>
      </c>
      <c r="E3332">
        <v>4</v>
      </c>
      <c r="F3332">
        <v>3</v>
      </c>
      <c r="G3332" t="s">
        <v>9695</v>
      </c>
      <c r="H3332">
        <v>98193524</v>
      </c>
      <c r="I3332" t="s">
        <v>1627</v>
      </c>
      <c r="J3332" t="s">
        <v>89</v>
      </c>
      <c r="K3332">
        <v>41.897289999999998</v>
      </c>
      <c r="L3332">
        <v>87.622420000000005</v>
      </c>
      <c r="M3332" t="s">
        <v>22</v>
      </c>
      <c r="N3332">
        <v>258</v>
      </c>
      <c r="O3332">
        <v>2</v>
      </c>
      <c r="P3332">
        <v>105</v>
      </c>
      <c r="Q3332" s="1">
        <v>45176</v>
      </c>
      <c r="R3332">
        <v>3.62</v>
      </c>
      <c r="S3332">
        <v>25</v>
      </c>
      <c r="T3332">
        <v>23</v>
      </c>
      <c r="U3332">
        <v>42</v>
      </c>
      <c r="V3332" s="2" t="s">
        <v>3337</v>
      </c>
      <c r="W3332" t="str">
        <f t="shared" si="86"/>
        <v>Registred</v>
      </c>
    </row>
    <row r="3333" spans="1:23" x14ac:dyDescent="0.3">
      <c r="A3333">
        <v>48957294</v>
      </c>
      <c r="B3333" t="s">
        <v>8369</v>
      </c>
      <c r="C3333" t="s">
        <v>6394</v>
      </c>
      <c r="D3333" s="5">
        <v>4</v>
      </c>
      <c r="E3333">
        <v>2</v>
      </c>
      <c r="F3333">
        <v>5</v>
      </c>
      <c r="G3333" t="s">
        <v>9695</v>
      </c>
      <c r="H3333">
        <v>178710732</v>
      </c>
      <c r="I3333" t="s">
        <v>1593</v>
      </c>
      <c r="J3333" t="s">
        <v>298</v>
      </c>
      <c r="K3333">
        <v>41.849102498142202</v>
      </c>
      <c r="L3333">
        <v>87.636096347120102</v>
      </c>
      <c r="M3333" t="s">
        <v>22</v>
      </c>
      <c r="N3333">
        <v>241</v>
      </c>
      <c r="O3333">
        <v>2</v>
      </c>
      <c r="P3333">
        <v>5</v>
      </c>
      <c r="Q3333" s="1">
        <v>45145</v>
      </c>
      <c r="R3333">
        <v>1.4</v>
      </c>
      <c r="S3333">
        <v>17</v>
      </c>
      <c r="T3333">
        <v>258</v>
      </c>
      <c r="U3333">
        <v>5</v>
      </c>
      <c r="V3333" s="2" t="s">
        <v>3338</v>
      </c>
      <c r="W3333" t="str">
        <f t="shared" si="86"/>
        <v>Registred</v>
      </c>
    </row>
    <row r="3334" spans="1:23" x14ac:dyDescent="0.3">
      <c r="A3334">
        <v>48979936</v>
      </c>
      <c r="B3334" t="s">
        <v>8370</v>
      </c>
      <c r="C3334" t="s">
        <v>6393</v>
      </c>
      <c r="D3334" s="5">
        <v>3.25</v>
      </c>
      <c r="E3334">
        <v>2</v>
      </c>
      <c r="F3334">
        <v>3</v>
      </c>
      <c r="G3334" t="s">
        <v>9695</v>
      </c>
      <c r="H3334">
        <v>290190456</v>
      </c>
      <c r="I3334" t="s">
        <v>3339</v>
      </c>
      <c r="J3334" t="s">
        <v>173</v>
      </c>
      <c r="K3334">
        <v>41.80668</v>
      </c>
      <c r="L3334">
        <v>87.615530000000007</v>
      </c>
      <c r="M3334" t="s">
        <v>22</v>
      </c>
      <c r="N3334">
        <v>295</v>
      </c>
      <c r="O3334">
        <v>32</v>
      </c>
      <c r="P3334">
        <v>4</v>
      </c>
      <c r="Q3334" s="1">
        <v>44388</v>
      </c>
      <c r="R3334">
        <v>0.13</v>
      </c>
      <c r="S3334">
        <v>1</v>
      </c>
      <c r="T3334">
        <v>364</v>
      </c>
      <c r="U3334">
        <v>0</v>
      </c>
      <c r="V3334" s="2" t="s">
        <v>3340</v>
      </c>
      <c r="W3334" t="str">
        <f t="shared" si="86"/>
        <v>Registred</v>
      </c>
    </row>
    <row r="3335" spans="1:23" x14ac:dyDescent="0.3">
      <c r="A3335">
        <v>48980048</v>
      </c>
      <c r="B3335" t="s">
        <v>8371</v>
      </c>
      <c r="C3335" t="s">
        <v>6393</v>
      </c>
      <c r="D3335" s="5">
        <v>4.75</v>
      </c>
      <c r="E3335">
        <v>1</v>
      </c>
      <c r="F3335">
        <v>2</v>
      </c>
      <c r="G3335" t="s">
        <v>9695</v>
      </c>
      <c r="H3335">
        <v>318578074</v>
      </c>
      <c r="I3335" t="s">
        <v>233</v>
      </c>
      <c r="J3335" t="s">
        <v>1124</v>
      </c>
      <c r="K3335">
        <v>41.96143</v>
      </c>
      <c r="L3335">
        <v>87.719740000000002</v>
      </c>
      <c r="M3335" t="s">
        <v>22</v>
      </c>
      <c r="N3335">
        <v>188</v>
      </c>
      <c r="O3335">
        <v>5</v>
      </c>
      <c r="P3335">
        <v>28</v>
      </c>
      <c r="Q3335" s="1">
        <v>45164</v>
      </c>
      <c r="R3335">
        <v>1.75</v>
      </c>
      <c r="S3335">
        <v>2</v>
      </c>
      <c r="T3335">
        <v>165</v>
      </c>
      <c r="U3335">
        <v>19</v>
      </c>
      <c r="V3335" s="2" t="s">
        <v>3341</v>
      </c>
      <c r="W3335" t="str">
        <f t="shared" si="86"/>
        <v>Registred</v>
      </c>
    </row>
    <row r="3336" spans="1:23" x14ac:dyDescent="0.3">
      <c r="A3336">
        <v>48983084</v>
      </c>
      <c r="B3336" t="s">
        <v>7101</v>
      </c>
      <c r="C3336" t="s">
        <v>6394</v>
      </c>
      <c r="D3336" s="5">
        <v>4.75</v>
      </c>
      <c r="E3336">
        <v>1</v>
      </c>
      <c r="F3336">
        <v>1</v>
      </c>
      <c r="G3336" t="s">
        <v>9693</v>
      </c>
      <c r="H3336">
        <v>361361898</v>
      </c>
      <c r="I3336" t="s">
        <v>3342</v>
      </c>
      <c r="J3336" t="s">
        <v>75</v>
      </c>
      <c r="K3336">
        <v>41.974550000000001</v>
      </c>
      <c r="L3336">
        <v>87.678110000000004</v>
      </c>
      <c r="M3336" t="s">
        <v>18</v>
      </c>
      <c r="N3336">
        <v>54</v>
      </c>
      <c r="O3336">
        <v>2</v>
      </c>
      <c r="P3336">
        <v>114</v>
      </c>
      <c r="Q3336" s="1">
        <v>45164</v>
      </c>
      <c r="R3336">
        <v>3.86</v>
      </c>
      <c r="S3336">
        <v>1</v>
      </c>
      <c r="T3336">
        <v>75</v>
      </c>
      <c r="U3336">
        <v>42</v>
      </c>
      <c r="V3336" s="2" t="s">
        <v>3343</v>
      </c>
      <c r="W3336" t="str">
        <f t="shared" si="86"/>
        <v>Registred</v>
      </c>
    </row>
    <row r="3337" spans="1:23" x14ac:dyDescent="0.3">
      <c r="A3337">
        <v>48983864</v>
      </c>
      <c r="B3337" t="s">
        <v>7977</v>
      </c>
      <c r="C3337" t="s">
        <v>6393</v>
      </c>
      <c r="D3337" s="5">
        <v>4.8</v>
      </c>
      <c r="E3337">
        <v>3</v>
      </c>
      <c r="F3337">
        <v>1</v>
      </c>
      <c r="G3337" t="s">
        <v>9693</v>
      </c>
      <c r="H3337">
        <v>51220896</v>
      </c>
      <c r="I3337" t="s">
        <v>1263</v>
      </c>
      <c r="J3337" t="s">
        <v>379</v>
      </c>
      <c r="K3337">
        <v>41.825200000000002</v>
      </c>
      <c r="L3337">
        <v>87.670249999999996</v>
      </c>
      <c r="M3337" t="s">
        <v>22</v>
      </c>
      <c r="N3337">
        <v>79</v>
      </c>
      <c r="O3337">
        <v>1</v>
      </c>
      <c r="P3337">
        <v>35</v>
      </c>
      <c r="Q3337" s="1">
        <v>45167</v>
      </c>
      <c r="R3337">
        <v>1.24</v>
      </c>
      <c r="S3337">
        <v>3</v>
      </c>
      <c r="T3337">
        <v>0</v>
      </c>
      <c r="U3337">
        <v>14</v>
      </c>
      <c r="V3337" s="2" t="s">
        <v>2721</v>
      </c>
      <c r="W3337" t="str">
        <f t="shared" si="86"/>
        <v>Registred</v>
      </c>
    </row>
    <row r="3338" spans="1:23" x14ac:dyDescent="0.3">
      <c r="A3338">
        <v>48996714</v>
      </c>
      <c r="B3338" t="s">
        <v>8372</v>
      </c>
      <c r="C3338" t="s">
        <v>6394</v>
      </c>
      <c r="D3338" s="5">
        <v>4.8600000000000003</v>
      </c>
      <c r="E3338">
        <v>4</v>
      </c>
      <c r="F3338">
        <v>4</v>
      </c>
      <c r="G3338" t="s">
        <v>9693</v>
      </c>
      <c r="H3338">
        <v>332329168</v>
      </c>
      <c r="I3338" t="s">
        <v>3344</v>
      </c>
      <c r="J3338" t="s">
        <v>166</v>
      </c>
      <c r="K3338">
        <v>41.948880000000003</v>
      </c>
      <c r="L3338">
        <v>87.705929999999995</v>
      </c>
      <c r="M3338" t="s">
        <v>22</v>
      </c>
      <c r="N3338">
        <v>120</v>
      </c>
      <c r="O3338">
        <v>2</v>
      </c>
      <c r="P3338">
        <v>129</v>
      </c>
      <c r="Q3338" s="1">
        <v>45165</v>
      </c>
      <c r="R3338">
        <v>4.57</v>
      </c>
      <c r="S3338">
        <v>2</v>
      </c>
      <c r="T3338">
        <v>154</v>
      </c>
      <c r="U3338">
        <v>39</v>
      </c>
      <c r="V3338" s="2" t="s">
        <v>3345</v>
      </c>
      <c r="W3338" t="str">
        <f t="shared" si="86"/>
        <v>Registred</v>
      </c>
    </row>
    <row r="3339" spans="1:23" x14ac:dyDescent="0.3">
      <c r="A3339">
        <v>48997777</v>
      </c>
      <c r="B3339" t="s">
        <v>8373</v>
      </c>
      <c r="C3339" t="s">
        <v>6397</v>
      </c>
      <c r="D3339" s="5">
        <v>4.84</v>
      </c>
      <c r="E3339">
        <v>2</v>
      </c>
      <c r="F3339">
        <v>5</v>
      </c>
      <c r="G3339" t="s">
        <v>9701</v>
      </c>
      <c r="H3339">
        <v>48317587</v>
      </c>
      <c r="I3339" t="s">
        <v>3346</v>
      </c>
      <c r="J3339" t="s">
        <v>25</v>
      </c>
      <c r="K3339">
        <v>41.930990000000001</v>
      </c>
      <c r="L3339">
        <v>87.653099999999995</v>
      </c>
      <c r="M3339" t="s">
        <v>22</v>
      </c>
      <c r="N3339">
        <v>254</v>
      </c>
      <c r="O3339">
        <v>3</v>
      </c>
      <c r="P3339">
        <v>67</v>
      </c>
      <c r="Q3339" s="1">
        <v>45165</v>
      </c>
      <c r="R3339">
        <v>2.5499999999999998</v>
      </c>
      <c r="S3339">
        <v>1</v>
      </c>
      <c r="T3339">
        <v>314</v>
      </c>
      <c r="U3339">
        <v>24</v>
      </c>
      <c r="V3339" s="2" t="s">
        <v>3347</v>
      </c>
      <c r="W3339" t="str">
        <f t="shared" si="86"/>
        <v>Registred</v>
      </c>
    </row>
    <row r="3340" spans="1:23" x14ac:dyDescent="0.3">
      <c r="A3340">
        <v>49001576</v>
      </c>
      <c r="B3340" t="s">
        <v>8374</v>
      </c>
      <c r="C3340" t="s">
        <v>6405</v>
      </c>
      <c r="D3340" s="5">
        <v>4.88</v>
      </c>
      <c r="E3340">
        <v>1</v>
      </c>
      <c r="F3340">
        <v>2</v>
      </c>
      <c r="G3340" t="s">
        <v>9693</v>
      </c>
      <c r="H3340">
        <v>346497820</v>
      </c>
      <c r="I3340" t="s">
        <v>3348</v>
      </c>
      <c r="J3340" t="s">
        <v>202</v>
      </c>
      <c r="K3340">
        <v>41.947760000000002</v>
      </c>
      <c r="L3340">
        <v>87.818460000000002</v>
      </c>
      <c r="M3340" t="s">
        <v>22</v>
      </c>
      <c r="N3340">
        <v>125</v>
      </c>
      <c r="O3340">
        <v>2</v>
      </c>
      <c r="P3340">
        <v>50</v>
      </c>
      <c r="Q3340" s="1">
        <v>45151</v>
      </c>
      <c r="R3340">
        <v>1.69</v>
      </c>
      <c r="S3340">
        <v>1</v>
      </c>
      <c r="T3340">
        <v>340</v>
      </c>
      <c r="U3340">
        <v>12</v>
      </c>
      <c r="V3340" s="2" t="s">
        <v>3349</v>
      </c>
      <c r="W3340" t="str">
        <f t="shared" si="86"/>
        <v>Registred</v>
      </c>
    </row>
    <row r="3341" spans="1:23" x14ac:dyDescent="0.3">
      <c r="A3341">
        <v>49015878</v>
      </c>
      <c r="B3341" t="s">
        <v>7957</v>
      </c>
      <c r="C3341" t="s">
        <v>6394</v>
      </c>
      <c r="D3341" s="5">
        <v>4.78</v>
      </c>
      <c r="E3341">
        <v>3</v>
      </c>
      <c r="F3341">
        <v>2</v>
      </c>
      <c r="G3341" t="s">
        <v>9693</v>
      </c>
      <c r="H3341">
        <v>395285372</v>
      </c>
      <c r="I3341" t="s">
        <v>1798</v>
      </c>
      <c r="J3341" t="s">
        <v>21</v>
      </c>
      <c r="K3341">
        <v>41.894129999999997</v>
      </c>
      <c r="L3341">
        <v>87.665030000000002</v>
      </c>
      <c r="M3341" t="s">
        <v>22</v>
      </c>
      <c r="N3341">
        <v>153</v>
      </c>
      <c r="O3341">
        <v>1</v>
      </c>
      <c r="P3341">
        <v>116</v>
      </c>
      <c r="Q3341" s="1">
        <v>45162</v>
      </c>
      <c r="R3341">
        <v>4.12</v>
      </c>
      <c r="S3341">
        <v>3</v>
      </c>
      <c r="T3341">
        <v>254</v>
      </c>
      <c r="U3341">
        <v>39</v>
      </c>
      <c r="V3341" s="2" t="s">
        <v>3350</v>
      </c>
      <c r="W3341" t="str">
        <f t="shared" si="86"/>
        <v>Registred</v>
      </c>
    </row>
    <row r="3342" spans="1:23" x14ac:dyDescent="0.3">
      <c r="A3342">
        <v>49016514</v>
      </c>
      <c r="B3342" t="s">
        <v>8019</v>
      </c>
      <c r="C3342" t="s">
        <v>6394</v>
      </c>
      <c r="D3342" s="5">
        <v>4.83</v>
      </c>
      <c r="E3342">
        <v>2</v>
      </c>
      <c r="F3342">
        <v>3</v>
      </c>
      <c r="G3342" t="s">
        <v>9693</v>
      </c>
      <c r="H3342">
        <v>369865849</v>
      </c>
      <c r="I3342" t="s">
        <v>431</v>
      </c>
      <c r="J3342" t="s">
        <v>144</v>
      </c>
      <c r="K3342">
        <v>41.852310000000003</v>
      </c>
      <c r="L3342">
        <v>87.684139999999999</v>
      </c>
      <c r="M3342" t="s">
        <v>22</v>
      </c>
      <c r="N3342">
        <v>156</v>
      </c>
      <c r="O3342">
        <v>2</v>
      </c>
      <c r="P3342">
        <v>115</v>
      </c>
      <c r="Q3342" s="1">
        <v>45165</v>
      </c>
      <c r="R3342">
        <v>4.03</v>
      </c>
      <c r="S3342">
        <v>1</v>
      </c>
      <c r="T3342">
        <v>136</v>
      </c>
      <c r="U3342">
        <v>57</v>
      </c>
      <c r="V3342" s="2" t="s">
        <v>3351</v>
      </c>
      <c r="W3342" t="str">
        <f t="shared" si="86"/>
        <v>Registred</v>
      </c>
    </row>
    <row r="3343" spans="1:23" x14ac:dyDescent="0.3">
      <c r="A3343">
        <v>49018636</v>
      </c>
      <c r="B3343" t="s">
        <v>6893</v>
      </c>
      <c r="C3343" t="s">
        <v>6393</v>
      </c>
      <c r="D3343" s="5">
        <v>5</v>
      </c>
      <c r="E3343">
        <v>1</v>
      </c>
      <c r="F3343">
        <v>2</v>
      </c>
      <c r="G3343" t="s">
        <v>9695</v>
      </c>
      <c r="H3343">
        <v>44371772</v>
      </c>
      <c r="I3343" t="s">
        <v>192</v>
      </c>
      <c r="J3343" t="s">
        <v>250</v>
      </c>
      <c r="K3343">
        <v>41.912500000000001</v>
      </c>
      <c r="L3343">
        <v>87.704130000000006</v>
      </c>
      <c r="M3343" t="s">
        <v>22</v>
      </c>
      <c r="N3343">
        <v>96</v>
      </c>
      <c r="O3343">
        <v>5</v>
      </c>
      <c r="P3343">
        <v>3</v>
      </c>
      <c r="Q3343" s="1">
        <v>45143</v>
      </c>
      <c r="R3343">
        <v>0.1</v>
      </c>
      <c r="S3343">
        <v>1</v>
      </c>
      <c r="T3343">
        <v>82</v>
      </c>
      <c r="U3343">
        <v>2</v>
      </c>
      <c r="V3343" s="2" t="s">
        <v>3352</v>
      </c>
      <c r="W3343" t="str">
        <f t="shared" si="86"/>
        <v>Registred</v>
      </c>
    </row>
    <row r="3344" spans="1:23" x14ac:dyDescent="0.3">
      <c r="A3344">
        <v>49047616</v>
      </c>
      <c r="B3344" t="s">
        <v>168</v>
      </c>
      <c r="C3344" t="s">
        <v>6394</v>
      </c>
      <c r="D3344" s="5" t="s">
        <v>6420</v>
      </c>
      <c r="E3344">
        <v>1</v>
      </c>
      <c r="F3344">
        <v>1</v>
      </c>
      <c r="G3344" t="s">
        <v>9693</v>
      </c>
      <c r="H3344">
        <v>107434423</v>
      </c>
      <c r="I3344" t="s">
        <v>2090</v>
      </c>
      <c r="J3344" t="s">
        <v>51</v>
      </c>
      <c r="K3344">
        <v>41.867064599999999</v>
      </c>
      <c r="L3344">
        <v>87.623111399999999</v>
      </c>
      <c r="M3344" t="s">
        <v>22</v>
      </c>
      <c r="N3344">
        <v>190</v>
      </c>
      <c r="O3344">
        <v>32</v>
      </c>
      <c r="P3344">
        <v>0</v>
      </c>
      <c r="Q3344" s="1">
        <f>Q3343</f>
        <v>45143</v>
      </c>
      <c r="S3344">
        <v>645</v>
      </c>
      <c r="T3344">
        <v>161</v>
      </c>
      <c r="U3344">
        <v>0</v>
      </c>
      <c r="V3344" s="2" t="s">
        <v>3028</v>
      </c>
      <c r="W3344" t="str">
        <f t="shared" si="86"/>
        <v>Registred</v>
      </c>
    </row>
    <row r="3345" spans="1:23" x14ac:dyDescent="0.3">
      <c r="A3345">
        <v>49054417</v>
      </c>
      <c r="B3345" t="s">
        <v>6496</v>
      </c>
      <c r="C3345" t="s">
        <v>6394</v>
      </c>
      <c r="D3345" s="5">
        <v>4.9000000000000004</v>
      </c>
      <c r="E3345">
        <v>1</v>
      </c>
      <c r="F3345">
        <v>2</v>
      </c>
      <c r="G3345" t="s">
        <v>9693</v>
      </c>
      <c r="H3345">
        <v>30073391</v>
      </c>
      <c r="I3345" t="s">
        <v>1962</v>
      </c>
      <c r="J3345" t="s">
        <v>21</v>
      </c>
      <c r="K3345">
        <v>41.907559999999997</v>
      </c>
      <c r="L3345">
        <v>87.687139999999999</v>
      </c>
      <c r="M3345" t="s">
        <v>22</v>
      </c>
      <c r="N3345">
        <v>117</v>
      </c>
      <c r="O3345">
        <v>2</v>
      </c>
      <c r="P3345">
        <v>79</v>
      </c>
      <c r="Q3345" s="1">
        <v>45173</v>
      </c>
      <c r="R3345">
        <v>2.92</v>
      </c>
      <c r="S3345">
        <v>5</v>
      </c>
      <c r="T3345">
        <v>139</v>
      </c>
      <c r="U3345">
        <v>35</v>
      </c>
      <c r="V3345" s="2" t="s">
        <v>3353</v>
      </c>
      <c r="W3345" t="str">
        <f t="shared" si="86"/>
        <v>Registred</v>
      </c>
    </row>
    <row r="3346" spans="1:23" x14ac:dyDescent="0.3">
      <c r="A3346">
        <v>49058580</v>
      </c>
      <c r="B3346" t="s">
        <v>8375</v>
      </c>
      <c r="C3346" t="s">
        <v>6394</v>
      </c>
      <c r="D3346" s="5">
        <v>4.59</v>
      </c>
      <c r="E3346">
        <v>1</v>
      </c>
      <c r="F3346">
        <v>1</v>
      </c>
      <c r="G3346" t="s">
        <v>9692</v>
      </c>
      <c r="H3346">
        <v>395651225</v>
      </c>
      <c r="I3346" t="s">
        <v>3354</v>
      </c>
      <c r="J3346" t="s">
        <v>250</v>
      </c>
      <c r="K3346">
        <v>41.892130000000002</v>
      </c>
      <c r="L3346">
        <v>87.71508</v>
      </c>
      <c r="M3346" t="s">
        <v>18</v>
      </c>
      <c r="N3346">
        <v>60</v>
      </c>
      <c r="O3346">
        <v>1</v>
      </c>
      <c r="P3346">
        <v>103</v>
      </c>
      <c r="Q3346" s="1">
        <v>45168</v>
      </c>
      <c r="R3346">
        <v>3.82</v>
      </c>
      <c r="S3346">
        <v>2</v>
      </c>
      <c r="T3346">
        <v>29</v>
      </c>
      <c r="U3346">
        <v>2</v>
      </c>
      <c r="V3346" s="2" t="s">
        <v>3355</v>
      </c>
      <c r="W3346" t="str">
        <f t="shared" si="86"/>
        <v>Registred</v>
      </c>
    </row>
    <row r="3347" spans="1:23" x14ac:dyDescent="0.3">
      <c r="A3347">
        <v>49059834</v>
      </c>
      <c r="B3347" t="s">
        <v>8376</v>
      </c>
      <c r="C3347" t="s">
        <v>6394</v>
      </c>
      <c r="D3347" s="5">
        <v>4.68</v>
      </c>
      <c r="E3347">
        <v>1</v>
      </c>
      <c r="F3347">
        <v>1</v>
      </c>
      <c r="G3347" t="s">
        <v>9696</v>
      </c>
      <c r="H3347">
        <v>3571119</v>
      </c>
      <c r="I3347" t="s">
        <v>350</v>
      </c>
      <c r="J3347" t="s">
        <v>60</v>
      </c>
      <c r="K3347">
        <v>41.832839999999997</v>
      </c>
      <c r="L3347">
        <v>87.649259999999998</v>
      </c>
      <c r="M3347" t="s">
        <v>18</v>
      </c>
      <c r="N3347">
        <v>61</v>
      </c>
      <c r="O3347">
        <v>3</v>
      </c>
      <c r="P3347">
        <v>53</v>
      </c>
      <c r="Q3347" s="1">
        <v>45174</v>
      </c>
      <c r="R3347">
        <v>1.82</v>
      </c>
      <c r="S3347">
        <v>4</v>
      </c>
      <c r="T3347">
        <v>76</v>
      </c>
      <c r="U3347">
        <v>21</v>
      </c>
      <c r="V3347" s="2" t="s">
        <v>3285</v>
      </c>
      <c r="W3347" t="str">
        <f t="shared" si="86"/>
        <v>Registred</v>
      </c>
    </row>
    <row r="3348" spans="1:23" x14ac:dyDescent="0.3">
      <c r="A3348">
        <v>49060603</v>
      </c>
      <c r="B3348" t="s">
        <v>8377</v>
      </c>
      <c r="C3348" t="s">
        <v>6394</v>
      </c>
      <c r="D3348" s="5">
        <v>4.82</v>
      </c>
      <c r="E3348">
        <v>2</v>
      </c>
      <c r="F3348">
        <v>1</v>
      </c>
      <c r="G3348" t="s">
        <v>9696</v>
      </c>
      <c r="H3348">
        <v>3571119</v>
      </c>
      <c r="I3348" t="s">
        <v>350</v>
      </c>
      <c r="J3348" t="s">
        <v>60</v>
      </c>
      <c r="K3348">
        <v>41.832590000000003</v>
      </c>
      <c r="L3348">
        <v>87.649609999999996</v>
      </c>
      <c r="M3348" t="s">
        <v>18</v>
      </c>
      <c r="N3348">
        <v>49</v>
      </c>
      <c r="O3348">
        <v>3</v>
      </c>
      <c r="P3348">
        <v>55</v>
      </c>
      <c r="Q3348" s="1">
        <v>45171</v>
      </c>
      <c r="R3348">
        <v>1.93</v>
      </c>
      <c r="S3348">
        <v>4</v>
      </c>
      <c r="T3348">
        <v>72</v>
      </c>
      <c r="U3348">
        <v>26</v>
      </c>
      <c r="V3348" s="2" t="s">
        <v>3285</v>
      </c>
      <c r="W3348" t="str">
        <f t="shared" si="86"/>
        <v>Registred</v>
      </c>
    </row>
    <row r="3349" spans="1:23" x14ac:dyDescent="0.3">
      <c r="A3349">
        <v>49072839</v>
      </c>
      <c r="B3349" t="s">
        <v>8378</v>
      </c>
      <c r="C3349" t="s">
        <v>6394</v>
      </c>
      <c r="D3349" s="5">
        <v>4.38</v>
      </c>
      <c r="E3349">
        <v>1</v>
      </c>
      <c r="F3349">
        <v>2</v>
      </c>
      <c r="G3349" t="s">
        <v>9693</v>
      </c>
      <c r="H3349">
        <v>107367717</v>
      </c>
      <c r="I3349" t="s">
        <v>3356</v>
      </c>
      <c r="J3349" t="s">
        <v>21</v>
      </c>
      <c r="K3349">
        <v>41.893940000000001</v>
      </c>
      <c r="L3349">
        <v>87.667699999999996</v>
      </c>
      <c r="M3349" t="s">
        <v>22</v>
      </c>
      <c r="N3349">
        <v>148</v>
      </c>
      <c r="O3349">
        <v>1</v>
      </c>
      <c r="P3349">
        <v>87</v>
      </c>
      <c r="Q3349" s="1">
        <v>45130</v>
      </c>
      <c r="R3349">
        <v>2.94</v>
      </c>
      <c r="S3349">
        <v>1</v>
      </c>
      <c r="T3349">
        <v>46</v>
      </c>
      <c r="U3349">
        <v>15</v>
      </c>
      <c r="V3349" s="2" t="s">
        <v>3357</v>
      </c>
      <c r="W3349" t="str">
        <f t="shared" si="86"/>
        <v>Registred</v>
      </c>
    </row>
    <row r="3350" spans="1:23" x14ac:dyDescent="0.3">
      <c r="A3350">
        <v>49072979</v>
      </c>
      <c r="B3350" t="s">
        <v>8315</v>
      </c>
      <c r="C3350" t="s">
        <v>6394</v>
      </c>
      <c r="D3350" s="5">
        <v>4.9000000000000004</v>
      </c>
      <c r="E3350">
        <v>2</v>
      </c>
      <c r="F3350">
        <v>3</v>
      </c>
      <c r="G3350" t="s">
        <v>9693</v>
      </c>
      <c r="H3350">
        <v>65767899</v>
      </c>
      <c r="I3350" t="s">
        <v>776</v>
      </c>
      <c r="J3350" t="s">
        <v>65</v>
      </c>
      <c r="K3350">
        <v>41.946359999999999</v>
      </c>
      <c r="L3350">
        <v>87.662000000000006</v>
      </c>
      <c r="M3350" t="s">
        <v>22</v>
      </c>
      <c r="N3350">
        <v>99</v>
      </c>
      <c r="O3350">
        <v>3</v>
      </c>
      <c r="P3350">
        <v>70</v>
      </c>
      <c r="Q3350" s="1">
        <v>45176</v>
      </c>
      <c r="R3350">
        <v>2.92</v>
      </c>
      <c r="S3350">
        <v>6</v>
      </c>
      <c r="T3350">
        <v>237</v>
      </c>
      <c r="U3350">
        <v>39</v>
      </c>
      <c r="V3350" s="2" t="s">
        <v>3358</v>
      </c>
      <c r="W3350" t="str">
        <f t="shared" si="86"/>
        <v>Registred</v>
      </c>
    </row>
    <row r="3351" spans="1:23" x14ac:dyDescent="0.3">
      <c r="A3351">
        <v>49075078</v>
      </c>
      <c r="B3351" t="s">
        <v>8379</v>
      </c>
      <c r="C3351" t="s">
        <v>6399</v>
      </c>
      <c r="D3351" s="5">
        <v>4.95</v>
      </c>
      <c r="E3351">
        <v>1</v>
      </c>
      <c r="F3351">
        <v>3</v>
      </c>
      <c r="G3351" t="s">
        <v>9693</v>
      </c>
      <c r="H3351">
        <v>174811062</v>
      </c>
      <c r="I3351" t="s">
        <v>3359</v>
      </c>
      <c r="J3351" t="s">
        <v>56</v>
      </c>
      <c r="K3351">
        <v>41.875219999999999</v>
      </c>
      <c r="L3351">
        <v>87.688860000000005</v>
      </c>
      <c r="M3351" t="s">
        <v>22</v>
      </c>
      <c r="N3351">
        <v>190</v>
      </c>
      <c r="O3351">
        <v>2</v>
      </c>
      <c r="P3351">
        <v>103</v>
      </c>
      <c r="Q3351" s="1">
        <v>45165</v>
      </c>
      <c r="R3351">
        <v>3.52</v>
      </c>
      <c r="S3351">
        <v>1</v>
      </c>
      <c r="T3351">
        <v>353</v>
      </c>
      <c r="U3351">
        <v>35</v>
      </c>
      <c r="V3351" s="2" t="s">
        <v>3360</v>
      </c>
      <c r="W3351" t="str">
        <f t="shared" si="86"/>
        <v>Registred</v>
      </c>
    </row>
    <row r="3352" spans="1:23" x14ac:dyDescent="0.3">
      <c r="A3352">
        <v>49093623</v>
      </c>
      <c r="B3352" t="s">
        <v>6578</v>
      </c>
      <c r="C3352" t="s">
        <v>6394</v>
      </c>
      <c r="D3352" s="5">
        <v>4.96</v>
      </c>
      <c r="E3352">
        <v>1</v>
      </c>
      <c r="F3352">
        <v>1</v>
      </c>
      <c r="G3352" t="s">
        <v>9693</v>
      </c>
      <c r="H3352">
        <v>373397857</v>
      </c>
      <c r="I3352" t="s">
        <v>2768</v>
      </c>
      <c r="J3352" t="s">
        <v>25</v>
      </c>
      <c r="K3352">
        <v>41.911830000000002</v>
      </c>
      <c r="L3352">
        <v>87.635199999999998</v>
      </c>
      <c r="M3352" t="s">
        <v>22</v>
      </c>
      <c r="N3352">
        <v>109</v>
      </c>
      <c r="O3352">
        <v>5</v>
      </c>
      <c r="P3352">
        <v>54</v>
      </c>
      <c r="Q3352" s="1">
        <v>45174</v>
      </c>
      <c r="R3352">
        <v>1.85</v>
      </c>
      <c r="S3352">
        <v>1</v>
      </c>
      <c r="T3352">
        <v>39</v>
      </c>
      <c r="U3352">
        <v>22</v>
      </c>
      <c r="V3352" s="2" t="s">
        <v>3361</v>
      </c>
      <c r="W3352" t="str">
        <f t="shared" si="86"/>
        <v>Registred</v>
      </c>
    </row>
    <row r="3353" spans="1:23" x14ac:dyDescent="0.3">
      <c r="A3353">
        <v>49098455</v>
      </c>
      <c r="B3353" t="s">
        <v>170</v>
      </c>
      <c r="C3353" t="s">
        <v>6394</v>
      </c>
      <c r="D3353" s="5" t="s">
        <v>6420</v>
      </c>
      <c r="E3353">
        <v>1</v>
      </c>
      <c r="F3353">
        <v>1</v>
      </c>
      <c r="G3353" t="s">
        <v>9692</v>
      </c>
      <c r="H3353">
        <v>54531970</v>
      </c>
      <c r="I3353" t="s">
        <v>3022</v>
      </c>
      <c r="J3353" t="s">
        <v>39</v>
      </c>
      <c r="K3353">
        <v>41.983930000000001</v>
      </c>
      <c r="L3353">
        <v>87.67174</v>
      </c>
      <c r="M3353" t="s">
        <v>18</v>
      </c>
      <c r="N3353">
        <v>90</v>
      </c>
      <c r="O3353">
        <v>1</v>
      </c>
      <c r="P3353">
        <v>2</v>
      </c>
      <c r="Q3353" s="1">
        <v>45082</v>
      </c>
      <c r="R3353">
        <v>0.08</v>
      </c>
      <c r="S3353">
        <v>2</v>
      </c>
      <c r="T3353">
        <v>315</v>
      </c>
      <c r="U3353">
        <v>1</v>
      </c>
      <c r="V3353" s="2" t="s">
        <v>3023</v>
      </c>
      <c r="W3353" t="str">
        <f t="shared" si="86"/>
        <v>Registred</v>
      </c>
    </row>
    <row r="3354" spans="1:23" x14ac:dyDescent="0.3">
      <c r="A3354">
        <v>49104005</v>
      </c>
      <c r="B3354" t="s">
        <v>168</v>
      </c>
      <c r="C3354" t="s">
        <v>6394</v>
      </c>
      <c r="D3354" s="5" t="s">
        <v>6420</v>
      </c>
      <c r="E3354">
        <v>1</v>
      </c>
      <c r="F3354">
        <v>1</v>
      </c>
      <c r="G3354" t="s">
        <v>9693</v>
      </c>
      <c r="H3354">
        <v>107434423</v>
      </c>
      <c r="I3354" t="s">
        <v>2090</v>
      </c>
      <c r="J3354" t="s">
        <v>71</v>
      </c>
      <c r="K3354">
        <v>41.884480000000003</v>
      </c>
      <c r="L3354">
        <v>87.62697</v>
      </c>
      <c r="M3354" t="s">
        <v>22</v>
      </c>
      <c r="N3354">
        <v>137</v>
      </c>
      <c r="O3354">
        <v>32</v>
      </c>
      <c r="P3354">
        <v>1</v>
      </c>
      <c r="Q3354" s="1">
        <v>44430</v>
      </c>
      <c r="R3354">
        <v>0.04</v>
      </c>
      <c r="S3354">
        <v>645</v>
      </c>
      <c r="T3354">
        <v>334</v>
      </c>
      <c r="U3354">
        <v>0</v>
      </c>
      <c r="V3354" s="2" t="s">
        <v>3028</v>
      </c>
      <c r="W3354" t="str">
        <f t="shared" si="86"/>
        <v>Registred</v>
      </c>
    </row>
    <row r="3355" spans="1:23" x14ac:dyDescent="0.3">
      <c r="A3355">
        <v>49104055</v>
      </c>
      <c r="B3355" t="s">
        <v>168</v>
      </c>
      <c r="C3355" t="s">
        <v>6394</v>
      </c>
      <c r="D3355" s="5" t="s">
        <v>6420</v>
      </c>
      <c r="E3355">
        <v>2</v>
      </c>
      <c r="F3355">
        <v>1</v>
      </c>
      <c r="G3355" t="s">
        <v>9693</v>
      </c>
      <c r="H3355">
        <v>107434423</v>
      </c>
      <c r="I3355" t="s">
        <v>2090</v>
      </c>
      <c r="J3355" t="s">
        <v>71</v>
      </c>
      <c r="K3355">
        <v>41.885123499999999</v>
      </c>
      <c r="L3355">
        <v>87.625945899999905</v>
      </c>
      <c r="M3355" t="s">
        <v>22</v>
      </c>
      <c r="N3355">
        <v>148</v>
      </c>
      <c r="O3355">
        <v>32</v>
      </c>
      <c r="P3355">
        <v>1</v>
      </c>
      <c r="Q3355" s="1">
        <v>44773</v>
      </c>
      <c r="R3355">
        <v>7.0000000000000007E-2</v>
      </c>
      <c r="S3355">
        <v>645</v>
      </c>
      <c r="T3355">
        <v>302</v>
      </c>
      <c r="U3355">
        <v>0</v>
      </c>
      <c r="V3355" s="2" t="s">
        <v>3028</v>
      </c>
      <c r="W3355" t="str">
        <f t="shared" si="86"/>
        <v>Registred</v>
      </c>
    </row>
    <row r="3356" spans="1:23" x14ac:dyDescent="0.3">
      <c r="A3356">
        <v>49109406</v>
      </c>
      <c r="B3356" t="s">
        <v>6497</v>
      </c>
      <c r="C3356" t="s">
        <v>6394</v>
      </c>
      <c r="D3356" s="5">
        <v>4.82</v>
      </c>
      <c r="E3356">
        <v>2</v>
      </c>
      <c r="F3356">
        <v>2</v>
      </c>
      <c r="G3356" t="s">
        <v>9693</v>
      </c>
      <c r="H3356">
        <v>4908881</v>
      </c>
      <c r="I3356" t="s">
        <v>1618</v>
      </c>
      <c r="J3356" t="s">
        <v>31</v>
      </c>
      <c r="K3356">
        <v>41.915219999999998</v>
      </c>
      <c r="L3356">
        <v>87.684529999999995</v>
      </c>
      <c r="M3356" t="s">
        <v>22</v>
      </c>
      <c r="N3356">
        <v>161</v>
      </c>
      <c r="O3356">
        <v>5</v>
      </c>
      <c r="P3356">
        <v>17</v>
      </c>
      <c r="Q3356" s="1">
        <v>45174</v>
      </c>
      <c r="R3356">
        <v>1.08</v>
      </c>
      <c r="S3356">
        <v>3</v>
      </c>
      <c r="T3356">
        <v>275</v>
      </c>
      <c r="U3356">
        <v>12</v>
      </c>
      <c r="V3356" s="2" t="s">
        <v>1619</v>
      </c>
      <c r="W3356" t="str">
        <f t="shared" si="86"/>
        <v>Registred</v>
      </c>
    </row>
    <row r="3357" spans="1:23" x14ac:dyDescent="0.3">
      <c r="A3357">
        <v>49153553</v>
      </c>
      <c r="B3357" t="s">
        <v>6576</v>
      </c>
      <c r="C3357" t="s">
        <v>6394</v>
      </c>
      <c r="D3357" s="5">
        <v>5</v>
      </c>
      <c r="E3357">
        <v>1</v>
      </c>
      <c r="F3357">
        <v>2</v>
      </c>
      <c r="G3357" t="s">
        <v>9693</v>
      </c>
      <c r="H3357">
        <v>191345238</v>
      </c>
      <c r="I3357" t="s">
        <v>629</v>
      </c>
      <c r="J3357" t="s">
        <v>31</v>
      </c>
      <c r="K3357">
        <v>41.916589999999999</v>
      </c>
      <c r="L3357">
        <v>87.698650000000001</v>
      </c>
      <c r="M3357" t="s">
        <v>22</v>
      </c>
      <c r="N3357">
        <v>95</v>
      </c>
      <c r="O3357">
        <v>5</v>
      </c>
      <c r="P3357">
        <v>45</v>
      </c>
      <c r="Q3357" s="1">
        <v>44927</v>
      </c>
      <c r="R3357">
        <v>1.56</v>
      </c>
      <c r="S3357">
        <v>1</v>
      </c>
      <c r="T3357">
        <v>0</v>
      </c>
      <c r="U3357">
        <v>7</v>
      </c>
      <c r="V3357" s="2" t="s">
        <v>3362</v>
      </c>
      <c r="W3357" t="str">
        <f t="shared" si="86"/>
        <v>Registred</v>
      </c>
    </row>
    <row r="3358" spans="1:23" x14ac:dyDescent="0.3">
      <c r="A3358">
        <v>49156225</v>
      </c>
      <c r="B3358" t="s">
        <v>6690</v>
      </c>
      <c r="C3358" t="s">
        <v>6394</v>
      </c>
      <c r="D3358" s="5">
        <v>4.9400000000000004</v>
      </c>
      <c r="E3358">
        <v>2</v>
      </c>
      <c r="F3358">
        <v>1</v>
      </c>
      <c r="G3358" t="s">
        <v>9693</v>
      </c>
      <c r="H3358">
        <v>9007792</v>
      </c>
      <c r="I3358" t="s">
        <v>3363</v>
      </c>
      <c r="J3358" t="s">
        <v>31</v>
      </c>
      <c r="K3358">
        <v>41.921860000000002</v>
      </c>
      <c r="L3358">
        <v>87.703739999999996</v>
      </c>
      <c r="M3358" t="s">
        <v>22</v>
      </c>
      <c r="N3358">
        <v>120</v>
      </c>
      <c r="O3358">
        <v>2</v>
      </c>
      <c r="P3358">
        <v>96</v>
      </c>
      <c r="Q3358" s="1">
        <v>45177</v>
      </c>
      <c r="R3358">
        <v>3.87</v>
      </c>
      <c r="S3358">
        <v>1</v>
      </c>
      <c r="T3358">
        <v>50</v>
      </c>
      <c r="U3358">
        <v>47</v>
      </c>
      <c r="V3358" s="2" t="s">
        <v>3364</v>
      </c>
      <c r="W3358" t="str">
        <f t="shared" si="86"/>
        <v>Registred</v>
      </c>
    </row>
    <row r="3359" spans="1:23" x14ac:dyDescent="0.3">
      <c r="A3359">
        <v>49157855</v>
      </c>
      <c r="B3359" t="s">
        <v>6844</v>
      </c>
      <c r="C3359" t="s">
        <v>6394</v>
      </c>
      <c r="D3359" s="5">
        <v>4.97</v>
      </c>
      <c r="E3359">
        <v>8</v>
      </c>
      <c r="F3359">
        <v>2</v>
      </c>
      <c r="G3359" t="s">
        <v>9693</v>
      </c>
      <c r="H3359">
        <v>396509906</v>
      </c>
      <c r="I3359" t="s">
        <v>265</v>
      </c>
      <c r="J3359" t="s">
        <v>25</v>
      </c>
      <c r="K3359">
        <v>41.927889999999998</v>
      </c>
      <c r="L3359">
        <v>87.667450000000002</v>
      </c>
      <c r="M3359" t="s">
        <v>22</v>
      </c>
      <c r="N3359">
        <v>148</v>
      </c>
      <c r="O3359">
        <v>2</v>
      </c>
      <c r="P3359">
        <v>36</v>
      </c>
      <c r="Q3359" s="1">
        <v>45150</v>
      </c>
      <c r="R3359">
        <v>3.07</v>
      </c>
      <c r="S3359">
        <v>1</v>
      </c>
      <c r="T3359">
        <v>153</v>
      </c>
      <c r="U3359">
        <v>36</v>
      </c>
      <c r="V3359" s="2" t="s">
        <v>3365</v>
      </c>
      <c r="W3359" t="str">
        <f t="shared" si="86"/>
        <v>Registred</v>
      </c>
    </row>
    <row r="3360" spans="1:23" x14ac:dyDescent="0.3">
      <c r="A3360">
        <v>49158897</v>
      </c>
      <c r="B3360" t="s">
        <v>8380</v>
      </c>
      <c r="C3360" t="s">
        <v>6393</v>
      </c>
      <c r="D3360" s="5">
        <v>5</v>
      </c>
      <c r="E3360">
        <v>1</v>
      </c>
      <c r="F3360">
        <v>11</v>
      </c>
      <c r="G3360" t="s">
        <v>9706</v>
      </c>
      <c r="H3360">
        <v>396515206</v>
      </c>
      <c r="I3360" t="s">
        <v>1068</v>
      </c>
      <c r="J3360" t="s">
        <v>25</v>
      </c>
      <c r="K3360">
        <v>41.923369999999998</v>
      </c>
      <c r="L3360">
        <v>87.651700000000005</v>
      </c>
      <c r="M3360" t="s">
        <v>22</v>
      </c>
      <c r="N3360">
        <v>614</v>
      </c>
      <c r="O3360">
        <v>1</v>
      </c>
      <c r="P3360">
        <v>4</v>
      </c>
      <c r="Q3360" s="1">
        <v>45158</v>
      </c>
      <c r="R3360">
        <v>0.15</v>
      </c>
      <c r="S3360">
        <v>2</v>
      </c>
      <c r="T3360">
        <v>344</v>
      </c>
      <c r="U3360">
        <v>2</v>
      </c>
      <c r="V3360" s="2" t="s">
        <v>3366</v>
      </c>
      <c r="W3360" t="str">
        <f t="shared" si="86"/>
        <v>Registred</v>
      </c>
    </row>
    <row r="3361" spans="1:23" x14ac:dyDescent="0.3">
      <c r="A3361">
        <v>49166725</v>
      </c>
      <c r="B3361" t="s">
        <v>168</v>
      </c>
      <c r="C3361" t="s">
        <v>6394</v>
      </c>
      <c r="D3361" s="5" t="s">
        <v>6420</v>
      </c>
      <c r="E3361">
        <v>2</v>
      </c>
      <c r="F3361">
        <v>1</v>
      </c>
      <c r="G3361" t="s">
        <v>9693</v>
      </c>
      <c r="H3361">
        <v>107434423</v>
      </c>
      <c r="I3361" t="s">
        <v>2090</v>
      </c>
      <c r="J3361" t="s">
        <v>71</v>
      </c>
      <c r="K3361">
        <v>41.884909999999998</v>
      </c>
      <c r="L3361">
        <v>87.627009999999999</v>
      </c>
      <c r="M3361" t="s">
        <v>22</v>
      </c>
      <c r="N3361">
        <v>126</v>
      </c>
      <c r="O3361">
        <v>32</v>
      </c>
      <c r="P3361">
        <v>1</v>
      </c>
      <c r="Q3361" s="1">
        <v>45151</v>
      </c>
      <c r="R3361">
        <v>1</v>
      </c>
      <c r="S3361">
        <v>645</v>
      </c>
      <c r="T3361">
        <v>340</v>
      </c>
      <c r="U3361">
        <v>1</v>
      </c>
      <c r="V3361" s="2" t="s">
        <v>3028</v>
      </c>
      <c r="W3361" t="str">
        <f t="shared" si="86"/>
        <v>Registred</v>
      </c>
    </row>
    <row r="3362" spans="1:23" x14ac:dyDescent="0.3">
      <c r="A3362">
        <v>49173480</v>
      </c>
      <c r="B3362" t="s">
        <v>6835</v>
      </c>
      <c r="C3362" t="s">
        <v>6394</v>
      </c>
      <c r="D3362" s="5">
        <v>4.8600000000000003</v>
      </c>
      <c r="E3362">
        <v>1</v>
      </c>
      <c r="F3362">
        <v>2</v>
      </c>
      <c r="G3362" t="s">
        <v>9693</v>
      </c>
      <c r="H3362">
        <v>19868986</v>
      </c>
      <c r="I3362" t="s">
        <v>1962</v>
      </c>
      <c r="J3362" t="s">
        <v>65</v>
      </c>
      <c r="K3362">
        <v>41.935580000000002</v>
      </c>
      <c r="L3362">
        <v>87.658649999999994</v>
      </c>
      <c r="M3362" t="s">
        <v>22</v>
      </c>
      <c r="N3362">
        <v>91</v>
      </c>
      <c r="O3362">
        <v>1</v>
      </c>
      <c r="P3362">
        <v>59</v>
      </c>
      <c r="Q3362" s="1">
        <v>45173</v>
      </c>
      <c r="R3362">
        <v>3.24</v>
      </c>
      <c r="S3362">
        <v>2</v>
      </c>
      <c r="T3362">
        <v>351</v>
      </c>
      <c r="U3362">
        <v>40</v>
      </c>
      <c r="V3362" s="2" t="s">
        <v>3367</v>
      </c>
      <c r="W3362" t="str">
        <f t="shared" si="86"/>
        <v>Registred</v>
      </c>
    </row>
    <row r="3363" spans="1:23" x14ac:dyDescent="0.3">
      <c r="A3363">
        <v>49178299</v>
      </c>
      <c r="B3363" t="s">
        <v>8381</v>
      </c>
      <c r="C3363" t="s">
        <v>6394</v>
      </c>
      <c r="D3363" s="5">
        <v>5</v>
      </c>
      <c r="E3363">
        <v>1</v>
      </c>
      <c r="F3363" t="e">
        <v>#VALUE!</v>
      </c>
      <c r="G3363" t="e">
        <v>#VALUE!</v>
      </c>
      <c r="H3363">
        <v>128265803</v>
      </c>
      <c r="I3363" t="s">
        <v>2943</v>
      </c>
      <c r="J3363" t="s">
        <v>572</v>
      </c>
      <c r="K3363">
        <v>41.995919999999998</v>
      </c>
      <c r="L3363">
        <v>87.790279999999996</v>
      </c>
      <c r="M3363" t="s">
        <v>18</v>
      </c>
      <c r="N3363">
        <v>34</v>
      </c>
      <c r="O3363">
        <v>32</v>
      </c>
      <c r="P3363">
        <v>11</v>
      </c>
      <c r="Q3363" s="1">
        <v>44927</v>
      </c>
      <c r="R3363">
        <v>0.38</v>
      </c>
      <c r="S3363">
        <v>12</v>
      </c>
      <c r="T3363">
        <v>87</v>
      </c>
      <c r="U3363">
        <v>1</v>
      </c>
      <c r="V3363" s="2" t="s">
        <v>2944</v>
      </c>
      <c r="W3363" t="str">
        <f t="shared" si="86"/>
        <v>Registred</v>
      </c>
    </row>
    <row r="3364" spans="1:23" x14ac:dyDescent="0.3">
      <c r="A3364">
        <v>49180775</v>
      </c>
      <c r="B3364" t="s">
        <v>8382</v>
      </c>
      <c r="C3364" t="s">
        <v>6399</v>
      </c>
      <c r="D3364" s="5">
        <v>4.84</v>
      </c>
      <c r="E3364">
        <v>2</v>
      </c>
      <c r="F3364">
        <v>1</v>
      </c>
      <c r="G3364" t="s">
        <v>9693</v>
      </c>
      <c r="H3364">
        <v>125699419</v>
      </c>
      <c r="I3364" t="s">
        <v>347</v>
      </c>
      <c r="J3364" t="s">
        <v>173</v>
      </c>
      <c r="K3364">
        <v>41.820160000000001</v>
      </c>
      <c r="L3364">
        <v>87.620109999999997</v>
      </c>
      <c r="M3364" t="s">
        <v>22</v>
      </c>
      <c r="N3364">
        <v>103</v>
      </c>
      <c r="O3364">
        <v>2</v>
      </c>
      <c r="P3364">
        <v>83</v>
      </c>
      <c r="Q3364" s="1">
        <v>45145</v>
      </c>
      <c r="R3364">
        <v>2.84</v>
      </c>
      <c r="S3364">
        <v>1</v>
      </c>
      <c r="T3364">
        <v>356</v>
      </c>
      <c r="U3364">
        <v>13</v>
      </c>
      <c r="V3364" s="2" t="s">
        <v>3368</v>
      </c>
      <c r="W3364" t="str">
        <f t="shared" si="86"/>
        <v>Registred</v>
      </c>
    </row>
    <row r="3365" spans="1:23" x14ac:dyDescent="0.3">
      <c r="A3365">
        <v>49219176</v>
      </c>
      <c r="B3365" t="s">
        <v>107</v>
      </c>
      <c r="C3365" t="s">
        <v>6394</v>
      </c>
      <c r="D3365" s="5" t="s">
        <v>6420</v>
      </c>
      <c r="E3365">
        <v>2</v>
      </c>
      <c r="F3365">
        <v>2</v>
      </c>
      <c r="G3365" t="s">
        <v>9695</v>
      </c>
      <c r="H3365">
        <v>107434423</v>
      </c>
      <c r="I3365" t="s">
        <v>2090</v>
      </c>
      <c r="J3365" t="s">
        <v>31</v>
      </c>
      <c r="K3365">
        <v>41.924109999999999</v>
      </c>
      <c r="L3365">
        <v>87.697829999999996</v>
      </c>
      <c r="M3365" t="s">
        <v>22</v>
      </c>
      <c r="N3365">
        <v>212</v>
      </c>
      <c r="O3365">
        <v>32</v>
      </c>
      <c r="P3365">
        <v>0</v>
      </c>
      <c r="Q3365" s="1">
        <f>Q3364</f>
        <v>45145</v>
      </c>
      <c r="S3365">
        <v>645</v>
      </c>
      <c r="T3365">
        <v>0</v>
      </c>
      <c r="U3365">
        <v>0</v>
      </c>
      <c r="V3365" s="2" t="s">
        <v>3028</v>
      </c>
      <c r="W3365" t="str">
        <f t="shared" si="86"/>
        <v>Registred</v>
      </c>
    </row>
    <row r="3366" spans="1:23" x14ac:dyDescent="0.3">
      <c r="A3366">
        <v>49223199</v>
      </c>
      <c r="B3366" t="s">
        <v>8383</v>
      </c>
      <c r="C3366" t="s">
        <v>6393</v>
      </c>
      <c r="D3366" s="5">
        <v>4.74</v>
      </c>
      <c r="E3366">
        <v>1</v>
      </c>
      <c r="F3366">
        <v>2</v>
      </c>
      <c r="G3366" t="s">
        <v>9693</v>
      </c>
      <c r="H3366">
        <v>110050671</v>
      </c>
      <c r="I3366" t="s">
        <v>38</v>
      </c>
      <c r="J3366" t="s">
        <v>142</v>
      </c>
      <c r="K3366">
        <v>41.967660000000002</v>
      </c>
      <c r="L3366">
        <v>87.751949999999994</v>
      </c>
      <c r="M3366" t="s">
        <v>22</v>
      </c>
      <c r="N3366">
        <v>165</v>
      </c>
      <c r="O3366">
        <v>32</v>
      </c>
      <c r="P3366">
        <v>38</v>
      </c>
      <c r="Q3366" s="1">
        <v>44878</v>
      </c>
      <c r="R3366">
        <v>1.31</v>
      </c>
      <c r="S3366">
        <v>2</v>
      </c>
      <c r="T3366">
        <v>0</v>
      </c>
      <c r="U3366">
        <v>5</v>
      </c>
      <c r="V3366" s="2" t="s">
        <v>2713</v>
      </c>
      <c r="W3366" t="str">
        <f t="shared" si="86"/>
        <v>Registred</v>
      </c>
    </row>
    <row r="3367" spans="1:23" x14ac:dyDescent="0.3">
      <c r="A3367">
        <v>49225979</v>
      </c>
      <c r="B3367" t="s">
        <v>6539</v>
      </c>
      <c r="C3367" t="s">
        <v>6394</v>
      </c>
      <c r="D3367" s="5">
        <v>4.83</v>
      </c>
      <c r="E3367">
        <v>2</v>
      </c>
      <c r="F3367">
        <v>1</v>
      </c>
      <c r="G3367" t="s">
        <v>9693</v>
      </c>
      <c r="H3367">
        <v>19868986</v>
      </c>
      <c r="I3367" t="s">
        <v>1962</v>
      </c>
      <c r="J3367" t="s">
        <v>65</v>
      </c>
      <c r="K3367">
        <v>41.935580000000002</v>
      </c>
      <c r="L3367">
        <v>87.658649999999994</v>
      </c>
      <c r="M3367" t="s">
        <v>22</v>
      </c>
      <c r="N3367">
        <v>109</v>
      </c>
      <c r="O3367">
        <v>32</v>
      </c>
      <c r="P3367">
        <v>6</v>
      </c>
      <c r="Q3367" s="1">
        <v>45176</v>
      </c>
      <c r="R3367">
        <v>0.46</v>
      </c>
      <c r="S3367">
        <v>2</v>
      </c>
      <c r="T3367">
        <v>364</v>
      </c>
      <c r="U3367">
        <v>5</v>
      </c>
      <c r="V3367" s="2" t="s">
        <v>29</v>
      </c>
      <c r="W3367" t="str">
        <f t="shared" si="86"/>
        <v xml:space="preserve">Not Registred </v>
      </c>
    </row>
    <row r="3368" spans="1:23" x14ac:dyDescent="0.3">
      <c r="A3368">
        <v>49226244</v>
      </c>
      <c r="B3368" t="s">
        <v>8343</v>
      </c>
      <c r="C3368" t="s">
        <v>6393</v>
      </c>
      <c r="D3368" s="5">
        <v>4.93</v>
      </c>
      <c r="E3368">
        <v>4</v>
      </c>
      <c r="F3368">
        <v>2</v>
      </c>
      <c r="G3368" t="s">
        <v>9695</v>
      </c>
      <c r="H3368">
        <v>1792840</v>
      </c>
      <c r="I3368" t="s">
        <v>2294</v>
      </c>
      <c r="J3368" t="s">
        <v>173</v>
      </c>
      <c r="K3368">
        <v>41.809440000000002</v>
      </c>
      <c r="L3368">
        <v>87.612210000000005</v>
      </c>
      <c r="M3368" t="s">
        <v>22</v>
      </c>
      <c r="N3368">
        <v>170</v>
      </c>
      <c r="O3368">
        <v>2</v>
      </c>
      <c r="P3368">
        <v>84</v>
      </c>
      <c r="Q3368" s="1">
        <v>45173</v>
      </c>
      <c r="R3368">
        <v>2.99</v>
      </c>
      <c r="S3368">
        <v>1</v>
      </c>
      <c r="T3368">
        <v>327</v>
      </c>
      <c r="U3368">
        <v>47</v>
      </c>
      <c r="V3368" s="2" t="s">
        <v>3369</v>
      </c>
      <c r="W3368" t="str">
        <f t="shared" si="86"/>
        <v>Registred</v>
      </c>
    </row>
    <row r="3369" spans="1:23" x14ac:dyDescent="0.3">
      <c r="A3369">
        <v>49227509</v>
      </c>
      <c r="B3369" t="s">
        <v>8384</v>
      </c>
      <c r="C3369" t="s">
        <v>6393</v>
      </c>
      <c r="D3369" s="5">
        <v>4.75</v>
      </c>
      <c r="E3369">
        <v>1</v>
      </c>
      <c r="F3369">
        <v>5</v>
      </c>
      <c r="G3369" t="s">
        <v>9695</v>
      </c>
      <c r="H3369">
        <v>9297431</v>
      </c>
      <c r="I3369" t="s">
        <v>159</v>
      </c>
      <c r="J3369" t="s">
        <v>65</v>
      </c>
      <c r="K3369">
        <v>41.94755</v>
      </c>
      <c r="L3369">
        <v>87.652979999999999</v>
      </c>
      <c r="M3369" t="s">
        <v>22</v>
      </c>
      <c r="N3369">
        <v>879</v>
      </c>
      <c r="O3369">
        <v>1</v>
      </c>
      <c r="P3369">
        <v>16</v>
      </c>
      <c r="Q3369" s="1">
        <v>45158</v>
      </c>
      <c r="R3369">
        <v>0.57999999999999996</v>
      </c>
      <c r="S3369">
        <v>6</v>
      </c>
      <c r="T3369">
        <v>85</v>
      </c>
      <c r="U3369">
        <v>6</v>
      </c>
      <c r="V3369" s="2">
        <v>2446867</v>
      </c>
      <c r="W3369" t="str">
        <f t="shared" si="86"/>
        <v>Registred</v>
      </c>
    </row>
    <row r="3370" spans="1:23" x14ac:dyDescent="0.3">
      <c r="A3370">
        <v>49228404</v>
      </c>
      <c r="B3370" t="s">
        <v>3370</v>
      </c>
      <c r="C3370" t="s">
        <v>6393</v>
      </c>
      <c r="D3370" s="5" t="s">
        <v>6420</v>
      </c>
      <c r="E3370">
        <v>1</v>
      </c>
      <c r="F3370" t="e">
        <v>#VALUE!</v>
      </c>
      <c r="G3370" t="e">
        <v>#VALUE!</v>
      </c>
      <c r="H3370">
        <v>195836701</v>
      </c>
      <c r="I3370" t="s">
        <v>635</v>
      </c>
      <c r="J3370" t="s">
        <v>65</v>
      </c>
      <c r="K3370">
        <v>41.949759999999998</v>
      </c>
      <c r="L3370">
        <v>87.64658</v>
      </c>
      <c r="M3370" t="s">
        <v>18</v>
      </c>
      <c r="N3370">
        <v>45</v>
      </c>
      <c r="O3370">
        <v>1</v>
      </c>
      <c r="P3370">
        <v>1</v>
      </c>
      <c r="Q3370" s="1">
        <v>44310</v>
      </c>
      <c r="R3370">
        <v>0.03</v>
      </c>
      <c r="S3370">
        <v>1</v>
      </c>
      <c r="T3370">
        <v>0</v>
      </c>
      <c r="U3370">
        <v>0</v>
      </c>
      <c r="V3370" s="2" t="s">
        <v>3371</v>
      </c>
      <c r="W3370" t="str">
        <f t="shared" si="86"/>
        <v>Registred</v>
      </c>
    </row>
    <row r="3371" spans="1:23" x14ac:dyDescent="0.3">
      <c r="A3371">
        <v>49228923</v>
      </c>
      <c r="B3371" t="s">
        <v>7769</v>
      </c>
      <c r="C3371" t="s">
        <v>6393</v>
      </c>
      <c r="D3371" s="5">
        <v>5</v>
      </c>
      <c r="E3371">
        <v>1</v>
      </c>
      <c r="F3371">
        <v>1</v>
      </c>
      <c r="G3371" t="s">
        <v>9693</v>
      </c>
      <c r="H3371">
        <v>27120510</v>
      </c>
      <c r="I3371" t="s">
        <v>3372</v>
      </c>
      <c r="J3371" t="s">
        <v>42</v>
      </c>
      <c r="K3371">
        <v>41.942259999999997</v>
      </c>
      <c r="L3371">
        <v>87.679010000000005</v>
      </c>
      <c r="M3371" t="s">
        <v>22</v>
      </c>
      <c r="N3371">
        <v>200</v>
      </c>
      <c r="O3371">
        <v>3</v>
      </c>
      <c r="P3371">
        <v>39</v>
      </c>
      <c r="Q3371" s="1">
        <v>45179</v>
      </c>
      <c r="R3371">
        <v>2.3199999999999998</v>
      </c>
      <c r="S3371">
        <v>1</v>
      </c>
      <c r="T3371">
        <v>222</v>
      </c>
      <c r="U3371">
        <v>24</v>
      </c>
      <c r="V3371" s="2" t="s">
        <v>3373</v>
      </c>
      <c r="W3371" t="str">
        <f t="shared" si="86"/>
        <v>Registred</v>
      </c>
    </row>
    <row r="3372" spans="1:23" x14ac:dyDescent="0.3">
      <c r="A3372">
        <v>49230136</v>
      </c>
      <c r="B3372" t="s">
        <v>6539</v>
      </c>
      <c r="C3372" t="s">
        <v>6394</v>
      </c>
      <c r="D3372" s="5">
        <v>4.83</v>
      </c>
      <c r="E3372">
        <v>2</v>
      </c>
      <c r="F3372">
        <v>1</v>
      </c>
      <c r="G3372" t="s">
        <v>9693</v>
      </c>
      <c r="H3372">
        <v>166918192</v>
      </c>
      <c r="I3372" t="s">
        <v>2016</v>
      </c>
      <c r="J3372" t="s">
        <v>65</v>
      </c>
      <c r="K3372">
        <v>41.935600000000001</v>
      </c>
      <c r="L3372">
        <v>87.642409999999998</v>
      </c>
      <c r="M3372" t="s">
        <v>22</v>
      </c>
      <c r="N3372">
        <v>76</v>
      </c>
      <c r="O3372">
        <v>2</v>
      </c>
      <c r="P3372">
        <v>128</v>
      </c>
      <c r="Q3372" s="1">
        <v>45172</v>
      </c>
      <c r="R3372">
        <v>4.4000000000000004</v>
      </c>
      <c r="S3372">
        <v>8</v>
      </c>
      <c r="T3372">
        <v>160</v>
      </c>
      <c r="U3372">
        <v>52</v>
      </c>
      <c r="V3372" s="2" t="s">
        <v>3374</v>
      </c>
      <c r="W3372" t="str">
        <f t="shared" si="86"/>
        <v>Registred</v>
      </c>
    </row>
    <row r="3373" spans="1:23" x14ac:dyDescent="0.3">
      <c r="A3373">
        <v>49231356</v>
      </c>
      <c r="B3373" t="s">
        <v>6855</v>
      </c>
      <c r="C3373" t="s">
        <v>6394</v>
      </c>
      <c r="D3373" s="5">
        <v>4.9400000000000004</v>
      </c>
      <c r="E3373">
        <v>1</v>
      </c>
      <c r="F3373">
        <v>2</v>
      </c>
      <c r="G3373" t="s">
        <v>9693</v>
      </c>
      <c r="H3373">
        <v>259688317</v>
      </c>
      <c r="I3373" t="s">
        <v>3237</v>
      </c>
      <c r="J3373" t="s">
        <v>65</v>
      </c>
      <c r="K3373">
        <v>41.943170000000002</v>
      </c>
      <c r="L3373">
        <v>87.644890000000004</v>
      </c>
      <c r="M3373" t="s">
        <v>22</v>
      </c>
      <c r="N3373">
        <v>88</v>
      </c>
      <c r="O3373">
        <v>1</v>
      </c>
      <c r="P3373">
        <v>86</v>
      </c>
      <c r="Q3373" s="1">
        <v>45173</v>
      </c>
      <c r="R3373">
        <v>3</v>
      </c>
      <c r="S3373">
        <v>8</v>
      </c>
      <c r="T3373">
        <v>149</v>
      </c>
      <c r="U3373">
        <v>50</v>
      </c>
      <c r="V3373" s="2" t="s">
        <v>3375</v>
      </c>
      <c r="W3373" t="str">
        <f t="shared" si="86"/>
        <v>Registred</v>
      </c>
    </row>
    <row r="3374" spans="1:23" x14ac:dyDescent="0.3">
      <c r="A3374">
        <v>49240697</v>
      </c>
      <c r="B3374" t="s">
        <v>7087</v>
      </c>
      <c r="C3374" t="s">
        <v>6394</v>
      </c>
      <c r="D3374" s="5">
        <v>4.8</v>
      </c>
      <c r="E3374">
        <v>2</v>
      </c>
      <c r="F3374">
        <v>1</v>
      </c>
      <c r="G3374" t="s">
        <v>9693</v>
      </c>
      <c r="H3374">
        <v>166918192</v>
      </c>
      <c r="I3374" t="s">
        <v>2016</v>
      </c>
      <c r="J3374" t="s">
        <v>65</v>
      </c>
      <c r="K3374">
        <v>41.934330000000003</v>
      </c>
      <c r="L3374">
        <v>87.64434</v>
      </c>
      <c r="M3374" t="s">
        <v>22</v>
      </c>
      <c r="N3374">
        <v>76</v>
      </c>
      <c r="O3374">
        <v>1</v>
      </c>
      <c r="P3374">
        <v>222</v>
      </c>
      <c r="Q3374" s="1">
        <v>45177</v>
      </c>
      <c r="R3374">
        <v>7.76</v>
      </c>
      <c r="S3374">
        <v>8</v>
      </c>
      <c r="T3374">
        <v>174</v>
      </c>
      <c r="U3374">
        <v>88</v>
      </c>
      <c r="V3374" s="2" t="s">
        <v>3376</v>
      </c>
      <c r="W3374" t="str">
        <f t="shared" si="86"/>
        <v>Registred</v>
      </c>
    </row>
    <row r="3375" spans="1:23" x14ac:dyDescent="0.3">
      <c r="A3375">
        <v>49241812</v>
      </c>
      <c r="B3375" t="s">
        <v>107</v>
      </c>
      <c r="C3375" t="s">
        <v>6394</v>
      </c>
      <c r="D3375" s="5" t="s">
        <v>6420</v>
      </c>
      <c r="E3375">
        <v>2</v>
      </c>
      <c r="F3375">
        <v>2</v>
      </c>
      <c r="G3375" t="s">
        <v>9695</v>
      </c>
      <c r="H3375">
        <v>107434423</v>
      </c>
      <c r="I3375" t="s">
        <v>2090</v>
      </c>
      <c r="J3375" t="s">
        <v>31</v>
      </c>
      <c r="K3375">
        <v>41.924109999999999</v>
      </c>
      <c r="L3375">
        <v>87.697829999999996</v>
      </c>
      <c r="M3375" t="s">
        <v>22</v>
      </c>
      <c r="N3375">
        <v>201</v>
      </c>
      <c r="O3375">
        <v>32</v>
      </c>
      <c r="P3375">
        <v>1</v>
      </c>
      <c r="Q3375" s="1">
        <v>44589</v>
      </c>
      <c r="R3375">
        <v>0.05</v>
      </c>
      <c r="S3375">
        <v>645</v>
      </c>
      <c r="T3375">
        <v>0</v>
      </c>
      <c r="U3375">
        <v>0</v>
      </c>
      <c r="V3375" s="2" t="s">
        <v>3028</v>
      </c>
      <c r="W3375" t="str">
        <f t="shared" si="86"/>
        <v>Registred</v>
      </c>
    </row>
    <row r="3376" spans="1:23" x14ac:dyDescent="0.3">
      <c r="A3376">
        <v>49250122</v>
      </c>
      <c r="B3376" t="s">
        <v>7001</v>
      </c>
      <c r="C3376" t="s">
        <v>6394</v>
      </c>
      <c r="D3376" s="5">
        <v>4.8600000000000003</v>
      </c>
      <c r="E3376">
        <v>1</v>
      </c>
      <c r="F3376">
        <v>3</v>
      </c>
      <c r="G3376" t="s">
        <v>9693</v>
      </c>
      <c r="H3376">
        <v>1118796</v>
      </c>
      <c r="I3376" t="s">
        <v>1107</v>
      </c>
      <c r="J3376" t="s">
        <v>89</v>
      </c>
      <c r="K3376">
        <v>41.89958</v>
      </c>
      <c r="L3376">
        <v>87.620419999999996</v>
      </c>
      <c r="M3376" t="s">
        <v>22</v>
      </c>
      <c r="N3376">
        <v>166</v>
      </c>
      <c r="O3376">
        <v>6</v>
      </c>
      <c r="P3376">
        <v>125</v>
      </c>
      <c r="Q3376" s="1">
        <v>45162</v>
      </c>
      <c r="R3376">
        <v>4.3099999999999996</v>
      </c>
      <c r="S3376">
        <v>10</v>
      </c>
      <c r="T3376">
        <v>37</v>
      </c>
      <c r="U3376">
        <v>43</v>
      </c>
      <c r="V3376" s="2" t="s">
        <v>3377</v>
      </c>
      <c r="W3376" t="str">
        <f t="shared" si="86"/>
        <v>Registred</v>
      </c>
    </row>
    <row r="3377" spans="1:23" x14ac:dyDescent="0.3">
      <c r="A3377">
        <v>49251081</v>
      </c>
      <c r="B3377" t="s">
        <v>6509</v>
      </c>
      <c r="C3377" t="s">
        <v>6397</v>
      </c>
      <c r="D3377" s="5">
        <v>4.6399999999999997</v>
      </c>
      <c r="E3377">
        <v>1</v>
      </c>
      <c r="F3377">
        <v>1</v>
      </c>
      <c r="G3377" t="s">
        <v>9692</v>
      </c>
      <c r="H3377">
        <v>246839504</v>
      </c>
      <c r="I3377" t="s">
        <v>1024</v>
      </c>
      <c r="J3377" t="s">
        <v>161</v>
      </c>
      <c r="K3377">
        <v>41.784309999999998</v>
      </c>
      <c r="L3377">
        <v>87.608339999999998</v>
      </c>
      <c r="M3377" t="s">
        <v>18</v>
      </c>
      <c r="N3377">
        <v>35</v>
      </c>
      <c r="O3377">
        <v>1</v>
      </c>
      <c r="P3377">
        <v>73</v>
      </c>
      <c r="Q3377" s="1">
        <v>45172</v>
      </c>
      <c r="R3377">
        <v>2.59</v>
      </c>
      <c r="S3377">
        <v>5</v>
      </c>
      <c r="T3377">
        <v>227</v>
      </c>
      <c r="U3377">
        <v>32</v>
      </c>
      <c r="V3377" s="2" t="s">
        <v>3378</v>
      </c>
      <c r="W3377" t="str">
        <f t="shared" si="86"/>
        <v>Registred</v>
      </c>
    </row>
    <row r="3378" spans="1:23" x14ac:dyDescent="0.3">
      <c r="A3378">
        <v>49275573</v>
      </c>
      <c r="B3378" t="s">
        <v>7511</v>
      </c>
      <c r="C3378" t="s">
        <v>6394</v>
      </c>
      <c r="D3378" s="5">
        <v>4.5</v>
      </c>
      <c r="E3378">
        <v>3</v>
      </c>
      <c r="F3378">
        <v>1</v>
      </c>
      <c r="G3378" t="s">
        <v>9693</v>
      </c>
      <c r="H3378">
        <v>47172572</v>
      </c>
      <c r="I3378" t="s">
        <v>1490</v>
      </c>
      <c r="J3378" t="s">
        <v>65</v>
      </c>
      <c r="K3378">
        <v>41.943399999999997</v>
      </c>
      <c r="L3378">
        <v>87.670370000000005</v>
      </c>
      <c r="M3378" t="s">
        <v>22</v>
      </c>
      <c r="N3378">
        <v>125</v>
      </c>
      <c r="O3378">
        <v>2</v>
      </c>
      <c r="P3378">
        <v>52</v>
      </c>
      <c r="Q3378" s="1">
        <v>45172</v>
      </c>
      <c r="R3378">
        <v>1.89</v>
      </c>
      <c r="S3378">
        <v>57</v>
      </c>
      <c r="T3378">
        <v>328</v>
      </c>
      <c r="U3378">
        <v>19</v>
      </c>
      <c r="V3378" s="2" t="s">
        <v>3379</v>
      </c>
      <c r="W3378" t="str">
        <f t="shared" si="86"/>
        <v>Registred</v>
      </c>
    </row>
    <row r="3379" spans="1:23" x14ac:dyDescent="0.3">
      <c r="A3379">
        <v>49276630</v>
      </c>
      <c r="B3379" t="s">
        <v>7684</v>
      </c>
      <c r="C3379" t="s">
        <v>6394</v>
      </c>
      <c r="D3379" s="5">
        <v>4.97</v>
      </c>
      <c r="E3379">
        <v>5</v>
      </c>
      <c r="F3379">
        <v>3</v>
      </c>
      <c r="G3379" t="s">
        <v>9693</v>
      </c>
      <c r="H3379">
        <v>29583690</v>
      </c>
      <c r="I3379" t="s">
        <v>3380</v>
      </c>
      <c r="J3379" t="s">
        <v>188</v>
      </c>
      <c r="K3379">
        <v>41.801630000000003</v>
      </c>
      <c r="L3379">
        <v>87.625730000000004</v>
      </c>
      <c r="M3379" t="s">
        <v>22</v>
      </c>
      <c r="N3379">
        <v>177</v>
      </c>
      <c r="O3379">
        <v>2</v>
      </c>
      <c r="P3379">
        <v>39</v>
      </c>
      <c r="Q3379" s="1">
        <v>45173</v>
      </c>
      <c r="R3379">
        <v>1.67</v>
      </c>
      <c r="S3379">
        <v>1</v>
      </c>
      <c r="T3379">
        <v>326</v>
      </c>
      <c r="U3379">
        <v>16</v>
      </c>
      <c r="V3379" s="2" t="s">
        <v>3381</v>
      </c>
      <c r="W3379" t="str">
        <f t="shared" si="86"/>
        <v>Registred</v>
      </c>
    </row>
    <row r="3380" spans="1:23" x14ac:dyDescent="0.3">
      <c r="A3380">
        <v>49290082</v>
      </c>
      <c r="B3380" t="s">
        <v>8385</v>
      </c>
      <c r="C3380" t="s">
        <v>6397</v>
      </c>
      <c r="D3380" s="5">
        <v>4.9800000000000004</v>
      </c>
      <c r="E3380">
        <v>1</v>
      </c>
      <c r="F3380">
        <v>8</v>
      </c>
      <c r="G3380" t="s">
        <v>9698</v>
      </c>
      <c r="H3380">
        <v>5240235</v>
      </c>
      <c r="I3380" t="s">
        <v>3382</v>
      </c>
      <c r="J3380" t="s">
        <v>21</v>
      </c>
      <c r="K3380">
        <v>41.892539999999997</v>
      </c>
      <c r="L3380">
        <v>87.688730000000007</v>
      </c>
      <c r="M3380" t="s">
        <v>22</v>
      </c>
      <c r="N3380">
        <v>694</v>
      </c>
      <c r="O3380">
        <v>2</v>
      </c>
      <c r="P3380">
        <v>44</v>
      </c>
      <c r="Q3380" s="1">
        <v>45158</v>
      </c>
      <c r="R3380">
        <v>1.74</v>
      </c>
      <c r="S3380">
        <v>1</v>
      </c>
      <c r="T3380">
        <v>342</v>
      </c>
      <c r="U3380">
        <v>16</v>
      </c>
      <c r="V3380" s="2" t="s">
        <v>3383</v>
      </c>
      <c r="W3380" t="str">
        <f t="shared" si="86"/>
        <v>Registred</v>
      </c>
    </row>
    <row r="3381" spans="1:23" x14ac:dyDescent="0.3">
      <c r="A3381">
        <v>49290332</v>
      </c>
      <c r="B3381" t="s">
        <v>6465</v>
      </c>
      <c r="C3381" t="s">
        <v>6394</v>
      </c>
      <c r="D3381" s="5">
        <v>4.92</v>
      </c>
      <c r="E3381">
        <v>5</v>
      </c>
      <c r="F3381">
        <v>1</v>
      </c>
      <c r="G3381" t="s">
        <v>9693</v>
      </c>
      <c r="H3381">
        <v>3230291</v>
      </c>
      <c r="I3381" t="s">
        <v>350</v>
      </c>
      <c r="J3381" t="s">
        <v>65</v>
      </c>
      <c r="K3381">
        <v>41.945320000000002</v>
      </c>
      <c r="L3381">
        <v>87.659630000000007</v>
      </c>
      <c r="M3381" t="s">
        <v>22</v>
      </c>
      <c r="N3381">
        <v>130</v>
      </c>
      <c r="O3381">
        <v>3</v>
      </c>
      <c r="P3381">
        <v>164</v>
      </c>
      <c r="Q3381" s="1">
        <v>45163</v>
      </c>
      <c r="R3381">
        <v>5.64</v>
      </c>
      <c r="S3381">
        <v>15</v>
      </c>
      <c r="T3381">
        <v>346</v>
      </c>
      <c r="U3381">
        <v>51</v>
      </c>
      <c r="V3381" s="2" t="s">
        <v>3384</v>
      </c>
      <c r="W3381" t="str">
        <f t="shared" si="86"/>
        <v>Registred</v>
      </c>
    </row>
    <row r="3382" spans="1:23" x14ac:dyDescent="0.3">
      <c r="A3382">
        <v>49293937</v>
      </c>
      <c r="B3382" t="s">
        <v>8386</v>
      </c>
      <c r="C3382" t="s">
        <v>6397</v>
      </c>
      <c r="D3382" s="5">
        <v>4.97</v>
      </c>
      <c r="E3382">
        <v>1</v>
      </c>
      <c r="F3382">
        <v>7</v>
      </c>
      <c r="G3382" t="s">
        <v>9701</v>
      </c>
      <c r="H3382">
        <v>56904060</v>
      </c>
      <c r="I3382" t="s">
        <v>387</v>
      </c>
      <c r="J3382" t="s">
        <v>65</v>
      </c>
      <c r="K3382">
        <v>41.944099999999999</v>
      </c>
      <c r="L3382">
        <v>87.656149999999997</v>
      </c>
      <c r="M3382" t="s">
        <v>22</v>
      </c>
      <c r="N3382">
        <v>971</v>
      </c>
      <c r="O3382">
        <v>2</v>
      </c>
      <c r="P3382">
        <v>74</v>
      </c>
      <c r="Q3382" s="1">
        <v>45179</v>
      </c>
      <c r="R3382">
        <v>2.7</v>
      </c>
      <c r="S3382">
        <v>1</v>
      </c>
      <c r="T3382">
        <v>341</v>
      </c>
      <c r="U3382">
        <v>27</v>
      </c>
      <c r="V3382" s="2" t="s">
        <v>3385</v>
      </c>
      <c r="W3382" t="str">
        <f t="shared" si="86"/>
        <v>Registred</v>
      </c>
    </row>
    <row r="3383" spans="1:23" x14ac:dyDescent="0.3">
      <c r="A3383">
        <v>49319551</v>
      </c>
      <c r="B3383" t="s">
        <v>8098</v>
      </c>
      <c r="C3383" t="s">
        <v>6397</v>
      </c>
      <c r="D3383" s="5">
        <v>5</v>
      </c>
      <c r="E3383">
        <v>1</v>
      </c>
      <c r="F3383">
        <v>1</v>
      </c>
      <c r="G3383" t="s">
        <v>9697</v>
      </c>
      <c r="H3383">
        <v>10816851</v>
      </c>
      <c r="I3383" t="s">
        <v>3386</v>
      </c>
      <c r="J3383" t="s">
        <v>21</v>
      </c>
      <c r="K3383">
        <v>41.895710000000001</v>
      </c>
      <c r="L3383">
        <v>87.669539999999998</v>
      </c>
      <c r="M3383" t="s">
        <v>18</v>
      </c>
      <c r="N3383">
        <v>264</v>
      </c>
      <c r="O3383">
        <v>1</v>
      </c>
      <c r="P3383">
        <v>6</v>
      </c>
      <c r="Q3383" s="1">
        <v>44881</v>
      </c>
      <c r="R3383">
        <v>0.22</v>
      </c>
      <c r="S3383">
        <v>2</v>
      </c>
      <c r="T3383">
        <v>104</v>
      </c>
      <c r="U3383">
        <v>1</v>
      </c>
      <c r="V3383" s="2" t="s">
        <v>3387</v>
      </c>
      <c r="W3383" t="str">
        <f t="shared" si="86"/>
        <v>Registred</v>
      </c>
    </row>
    <row r="3384" spans="1:23" x14ac:dyDescent="0.3">
      <c r="A3384">
        <v>49322858</v>
      </c>
      <c r="B3384" t="s">
        <v>6969</v>
      </c>
      <c r="C3384" t="s">
        <v>6394</v>
      </c>
      <c r="D3384" s="5">
        <v>4.66</v>
      </c>
      <c r="E3384">
        <v>1</v>
      </c>
      <c r="F3384">
        <v>1</v>
      </c>
      <c r="G3384" t="s">
        <v>9693</v>
      </c>
      <c r="H3384">
        <v>235678953</v>
      </c>
      <c r="I3384" t="s">
        <v>2317</v>
      </c>
      <c r="J3384" t="s">
        <v>89</v>
      </c>
      <c r="K3384">
        <v>41.89696</v>
      </c>
      <c r="L3384">
        <v>87.626379999999997</v>
      </c>
      <c r="M3384" t="s">
        <v>22</v>
      </c>
      <c r="N3384">
        <v>176</v>
      </c>
      <c r="O3384">
        <v>2</v>
      </c>
      <c r="P3384">
        <v>101</v>
      </c>
      <c r="Q3384" s="1">
        <v>45176</v>
      </c>
      <c r="R3384">
        <v>3.57</v>
      </c>
      <c r="S3384">
        <v>22</v>
      </c>
      <c r="T3384">
        <v>244</v>
      </c>
      <c r="U3384">
        <v>42</v>
      </c>
      <c r="V3384" s="2" t="s">
        <v>3388</v>
      </c>
      <c r="W3384" t="str">
        <f t="shared" si="86"/>
        <v>Registred</v>
      </c>
    </row>
    <row r="3385" spans="1:23" x14ac:dyDescent="0.3">
      <c r="A3385">
        <v>49323350</v>
      </c>
      <c r="B3385" t="s">
        <v>6426</v>
      </c>
      <c r="C3385" t="s">
        <v>6394</v>
      </c>
      <c r="D3385" s="5">
        <v>4.7</v>
      </c>
      <c r="E3385">
        <v>1</v>
      </c>
      <c r="F3385">
        <v>1</v>
      </c>
      <c r="G3385" t="s">
        <v>9693</v>
      </c>
      <c r="H3385">
        <v>235678953</v>
      </c>
      <c r="I3385" t="s">
        <v>2317</v>
      </c>
      <c r="J3385" t="s">
        <v>89</v>
      </c>
      <c r="K3385">
        <v>41.899239999999999</v>
      </c>
      <c r="L3385">
        <v>87.626180000000005</v>
      </c>
      <c r="M3385" t="s">
        <v>22</v>
      </c>
      <c r="N3385">
        <v>175</v>
      </c>
      <c r="O3385">
        <v>32</v>
      </c>
      <c r="P3385">
        <v>50</v>
      </c>
      <c r="Q3385" s="1">
        <v>44739</v>
      </c>
      <c r="R3385">
        <v>1.75</v>
      </c>
      <c r="S3385">
        <v>22</v>
      </c>
      <c r="T3385">
        <v>115</v>
      </c>
      <c r="U3385">
        <v>0</v>
      </c>
      <c r="V3385" s="2" t="s">
        <v>29</v>
      </c>
      <c r="W3385" t="str">
        <f t="shared" si="86"/>
        <v xml:space="preserve">Not Registred </v>
      </c>
    </row>
    <row r="3386" spans="1:23" x14ac:dyDescent="0.3">
      <c r="A3386">
        <v>49347198</v>
      </c>
      <c r="B3386" t="s">
        <v>8387</v>
      </c>
      <c r="C3386" t="s">
        <v>6403</v>
      </c>
      <c r="D3386" s="5">
        <v>4.79</v>
      </c>
      <c r="E3386">
        <v>2</v>
      </c>
      <c r="F3386">
        <v>2</v>
      </c>
      <c r="G3386" t="s">
        <v>9693</v>
      </c>
      <c r="H3386">
        <v>98193524</v>
      </c>
      <c r="I3386" t="s">
        <v>1627</v>
      </c>
      <c r="J3386" t="s">
        <v>89</v>
      </c>
      <c r="K3386">
        <v>41.897640000000003</v>
      </c>
      <c r="L3386">
        <v>87.620339999999999</v>
      </c>
      <c r="M3386" t="s">
        <v>22</v>
      </c>
      <c r="N3386">
        <v>214</v>
      </c>
      <c r="O3386">
        <v>2</v>
      </c>
      <c r="P3386">
        <v>76</v>
      </c>
      <c r="Q3386" s="1">
        <v>45173</v>
      </c>
      <c r="R3386">
        <v>2.64</v>
      </c>
      <c r="S3386">
        <v>25</v>
      </c>
      <c r="T3386">
        <v>41</v>
      </c>
      <c r="U3386">
        <v>30</v>
      </c>
      <c r="V3386" s="2" t="s">
        <v>3389</v>
      </c>
      <c r="W3386" t="str">
        <f t="shared" si="86"/>
        <v>Registred</v>
      </c>
    </row>
    <row r="3387" spans="1:23" x14ac:dyDescent="0.3">
      <c r="A3387">
        <v>49360466</v>
      </c>
      <c r="B3387" t="s">
        <v>8388</v>
      </c>
      <c r="C3387" t="s">
        <v>6394</v>
      </c>
      <c r="D3387" s="5">
        <v>4.67</v>
      </c>
      <c r="E3387">
        <v>1</v>
      </c>
      <c r="F3387">
        <v>3</v>
      </c>
      <c r="G3387" t="s">
        <v>9693</v>
      </c>
      <c r="H3387">
        <v>135140262</v>
      </c>
      <c r="I3387" t="s">
        <v>3390</v>
      </c>
      <c r="J3387" t="s">
        <v>53</v>
      </c>
      <c r="K3387">
        <v>41.997520000000002</v>
      </c>
      <c r="L3387">
        <v>87.701449999999994</v>
      </c>
      <c r="M3387" t="s">
        <v>22</v>
      </c>
      <c r="N3387">
        <v>51</v>
      </c>
      <c r="O3387">
        <v>32</v>
      </c>
      <c r="P3387">
        <v>57</v>
      </c>
      <c r="Q3387" s="1">
        <v>45145</v>
      </c>
      <c r="R3387">
        <v>2.11</v>
      </c>
      <c r="S3387">
        <v>1</v>
      </c>
      <c r="T3387">
        <v>181</v>
      </c>
      <c r="U3387">
        <v>5</v>
      </c>
      <c r="V3387" s="2" t="s">
        <v>29</v>
      </c>
      <c r="W3387" t="str">
        <f t="shared" si="86"/>
        <v xml:space="preserve">Not Registred </v>
      </c>
    </row>
    <row r="3388" spans="1:23" x14ac:dyDescent="0.3">
      <c r="A3388">
        <v>49365635</v>
      </c>
      <c r="B3388" t="s">
        <v>7936</v>
      </c>
      <c r="C3388" t="s">
        <v>6394</v>
      </c>
      <c r="D3388" s="5">
        <v>4.67</v>
      </c>
      <c r="E3388">
        <v>2</v>
      </c>
      <c r="F3388">
        <v>1</v>
      </c>
      <c r="G3388" t="s">
        <v>9692</v>
      </c>
      <c r="H3388">
        <v>21922655</v>
      </c>
      <c r="I3388" t="s">
        <v>320</v>
      </c>
      <c r="J3388" t="s">
        <v>21</v>
      </c>
      <c r="K3388">
        <v>41.905720000000002</v>
      </c>
      <c r="L3388">
        <v>87.689430000000002</v>
      </c>
      <c r="M3388" t="s">
        <v>18</v>
      </c>
      <c r="N3388">
        <v>84</v>
      </c>
      <c r="O3388">
        <v>1</v>
      </c>
      <c r="P3388">
        <v>42</v>
      </c>
      <c r="Q3388" s="1">
        <v>44861</v>
      </c>
      <c r="R3388">
        <v>1.51</v>
      </c>
      <c r="S3388">
        <v>3</v>
      </c>
      <c r="T3388">
        <v>10</v>
      </c>
      <c r="U3388">
        <v>2</v>
      </c>
      <c r="V3388" s="2" t="s">
        <v>321</v>
      </c>
      <c r="W3388" t="str">
        <f t="shared" si="86"/>
        <v>Registred</v>
      </c>
    </row>
    <row r="3389" spans="1:23" x14ac:dyDescent="0.3">
      <c r="A3389">
        <v>49375436</v>
      </c>
      <c r="B3389" t="s">
        <v>801</v>
      </c>
      <c r="C3389" t="s">
        <v>6394</v>
      </c>
      <c r="D3389" s="5" t="s">
        <v>6420</v>
      </c>
      <c r="E3389">
        <v>4</v>
      </c>
      <c r="F3389">
        <v>2</v>
      </c>
      <c r="G3389" t="s">
        <v>9693</v>
      </c>
      <c r="H3389">
        <v>45239294</v>
      </c>
      <c r="I3389" t="s">
        <v>1343</v>
      </c>
      <c r="J3389" t="s">
        <v>31</v>
      </c>
      <c r="K3389">
        <v>41.925899999999999</v>
      </c>
      <c r="L3389">
        <v>87.724429999999998</v>
      </c>
      <c r="M3389" t="s">
        <v>22</v>
      </c>
      <c r="N3389">
        <v>120</v>
      </c>
      <c r="O3389">
        <v>32</v>
      </c>
      <c r="P3389">
        <v>2</v>
      </c>
      <c r="Q3389" s="1">
        <v>44775</v>
      </c>
      <c r="R3389">
        <v>0.09</v>
      </c>
      <c r="S3389">
        <v>3</v>
      </c>
      <c r="T3389">
        <v>178</v>
      </c>
      <c r="U3389">
        <v>0</v>
      </c>
      <c r="V3389" s="2" t="s">
        <v>29</v>
      </c>
      <c r="W3389" t="str">
        <f t="shared" si="86"/>
        <v xml:space="preserve">Not Registred </v>
      </c>
    </row>
    <row r="3390" spans="1:23" x14ac:dyDescent="0.3">
      <c r="A3390">
        <v>49382066</v>
      </c>
      <c r="B3390" t="s">
        <v>8389</v>
      </c>
      <c r="C3390" t="s">
        <v>6394</v>
      </c>
      <c r="D3390" s="5">
        <v>4.96</v>
      </c>
      <c r="E3390">
        <v>6</v>
      </c>
      <c r="F3390">
        <v>11</v>
      </c>
      <c r="G3390" t="s">
        <v>9698</v>
      </c>
      <c r="H3390">
        <v>6341314</v>
      </c>
      <c r="I3390" t="s">
        <v>503</v>
      </c>
      <c r="J3390" t="s">
        <v>89</v>
      </c>
      <c r="K3390">
        <v>41.908099999999997</v>
      </c>
      <c r="L3390">
        <v>87.635440000000003</v>
      </c>
      <c r="M3390" t="s">
        <v>22</v>
      </c>
      <c r="N3390">
        <v>582</v>
      </c>
      <c r="O3390">
        <v>2</v>
      </c>
      <c r="P3390">
        <v>50</v>
      </c>
      <c r="Q3390" s="1">
        <v>45165</v>
      </c>
      <c r="R3390">
        <v>1.78</v>
      </c>
      <c r="S3390">
        <v>6</v>
      </c>
      <c r="T3390">
        <v>335</v>
      </c>
      <c r="U3390">
        <v>22</v>
      </c>
      <c r="V3390" s="2" t="s">
        <v>3391</v>
      </c>
      <c r="W3390" t="str">
        <f t="shared" si="86"/>
        <v>Registred</v>
      </c>
    </row>
    <row r="3391" spans="1:23" x14ac:dyDescent="0.3">
      <c r="A3391">
        <v>49399182</v>
      </c>
      <c r="B3391" t="s">
        <v>8390</v>
      </c>
      <c r="C3391" t="s">
        <v>6403</v>
      </c>
      <c r="D3391" s="5">
        <v>5</v>
      </c>
      <c r="E3391">
        <v>3</v>
      </c>
      <c r="F3391">
        <v>12</v>
      </c>
      <c r="G3391" t="s">
        <v>9717</v>
      </c>
      <c r="H3391">
        <v>98193524</v>
      </c>
      <c r="I3391" t="s">
        <v>1627</v>
      </c>
      <c r="J3391" t="s">
        <v>89</v>
      </c>
      <c r="K3391">
        <v>41.897440000000003</v>
      </c>
      <c r="L3391">
        <v>87.620750000000001</v>
      </c>
      <c r="M3391" t="s">
        <v>22</v>
      </c>
      <c r="N3391">
        <v>1607</v>
      </c>
      <c r="O3391">
        <v>2</v>
      </c>
      <c r="P3391">
        <v>3</v>
      </c>
      <c r="Q3391" s="1">
        <v>44997</v>
      </c>
      <c r="R3391">
        <v>0.16</v>
      </c>
      <c r="S3391">
        <v>25</v>
      </c>
      <c r="T3391">
        <v>49</v>
      </c>
      <c r="U3391">
        <v>1</v>
      </c>
      <c r="V3391" s="2" t="s">
        <v>3392</v>
      </c>
      <c r="W3391" t="str">
        <f t="shared" si="86"/>
        <v>Registred</v>
      </c>
    </row>
    <row r="3392" spans="1:23" x14ac:dyDescent="0.3">
      <c r="A3392">
        <v>49405979</v>
      </c>
      <c r="B3392" t="s">
        <v>8391</v>
      </c>
      <c r="C3392" t="s">
        <v>6394</v>
      </c>
      <c r="D3392" s="5">
        <v>5</v>
      </c>
      <c r="E3392">
        <v>1</v>
      </c>
      <c r="F3392">
        <v>4</v>
      </c>
      <c r="G3392" t="s">
        <v>9697</v>
      </c>
      <c r="H3392">
        <v>5066152</v>
      </c>
      <c r="I3392" t="s">
        <v>102</v>
      </c>
      <c r="J3392" t="s">
        <v>1124</v>
      </c>
      <c r="K3392">
        <v>41.964950000000002</v>
      </c>
      <c r="L3392">
        <v>87.724819999999994</v>
      </c>
      <c r="M3392" t="s">
        <v>22</v>
      </c>
      <c r="N3392">
        <v>295</v>
      </c>
      <c r="O3392">
        <v>3</v>
      </c>
      <c r="P3392">
        <v>18</v>
      </c>
      <c r="Q3392" s="1">
        <v>45144</v>
      </c>
      <c r="R3392">
        <v>0.69</v>
      </c>
      <c r="S3392">
        <v>1</v>
      </c>
      <c r="T3392">
        <v>224</v>
      </c>
      <c r="U3392">
        <v>8</v>
      </c>
      <c r="V3392" s="2" t="s">
        <v>3393</v>
      </c>
      <c r="W3392" t="str">
        <f t="shared" si="86"/>
        <v>Registred</v>
      </c>
    </row>
    <row r="3393" spans="1:23" x14ac:dyDescent="0.3">
      <c r="A3393">
        <v>49406755</v>
      </c>
      <c r="B3393" t="s">
        <v>7936</v>
      </c>
      <c r="C3393" t="s">
        <v>6394</v>
      </c>
      <c r="D3393" s="5">
        <v>4.67</v>
      </c>
      <c r="E3393">
        <v>1</v>
      </c>
      <c r="F3393">
        <v>1</v>
      </c>
      <c r="G3393" t="s">
        <v>9692</v>
      </c>
      <c r="H3393">
        <v>128265803</v>
      </c>
      <c r="I3393" t="s">
        <v>2943</v>
      </c>
      <c r="J3393" t="s">
        <v>572</v>
      </c>
      <c r="K3393">
        <v>41.99633</v>
      </c>
      <c r="L3393">
        <v>87.792019999999994</v>
      </c>
      <c r="M3393" t="s">
        <v>18</v>
      </c>
      <c r="N3393">
        <v>32</v>
      </c>
      <c r="O3393">
        <v>32</v>
      </c>
      <c r="P3393">
        <v>9</v>
      </c>
      <c r="Q3393" s="1">
        <v>45152</v>
      </c>
      <c r="R3393">
        <v>0.45</v>
      </c>
      <c r="S3393">
        <v>12</v>
      </c>
      <c r="T3393">
        <v>191</v>
      </c>
      <c r="U3393">
        <v>1</v>
      </c>
      <c r="V3393" s="2" t="s">
        <v>2944</v>
      </c>
      <c r="W3393" t="str">
        <f t="shared" si="86"/>
        <v>Registred</v>
      </c>
    </row>
    <row r="3394" spans="1:23" x14ac:dyDescent="0.3">
      <c r="A3394">
        <v>49418708</v>
      </c>
      <c r="B3394" t="s">
        <v>7101</v>
      </c>
      <c r="C3394" t="s">
        <v>6394</v>
      </c>
      <c r="D3394" s="5">
        <v>4.75</v>
      </c>
      <c r="E3394">
        <v>2</v>
      </c>
      <c r="F3394">
        <v>1</v>
      </c>
      <c r="G3394" t="s">
        <v>9693</v>
      </c>
      <c r="H3394">
        <v>65679180</v>
      </c>
      <c r="I3394" t="s">
        <v>3261</v>
      </c>
      <c r="J3394" t="s">
        <v>17</v>
      </c>
      <c r="K3394">
        <v>41.798200000000001</v>
      </c>
      <c r="L3394">
        <v>87.596469999999997</v>
      </c>
      <c r="M3394" t="s">
        <v>22</v>
      </c>
      <c r="N3394">
        <v>80</v>
      </c>
      <c r="O3394">
        <v>3</v>
      </c>
      <c r="P3394">
        <v>59</v>
      </c>
      <c r="Q3394" s="1">
        <v>45158</v>
      </c>
      <c r="R3394">
        <v>2.12</v>
      </c>
      <c r="S3394">
        <v>1</v>
      </c>
      <c r="T3394">
        <v>132</v>
      </c>
      <c r="U3394">
        <v>31</v>
      </c>
      <c r="V3394" s="2" t="s">
        <v>3394</v>
      </c>
      <c r="W3394" t="str">
        <f t="shared" si="86"/>
        <v>Registred</v>
      </c>
    </row>
    <row r="3395" spans="1:23" x14ac:dyDescent="0.3">
      <c r="A3395">
        <v>49421240</v>
      </c>
      <c r="B3395" t="s">
        <v>7479</v>
      </c>
      <c r="C3395" t="s">
        <v>6394</v>
      </c>
      <c r="D3395" s="5">
        <v>4.5</v>
      </c>
      <c r="E3395">
        <v>1</v>
      </c>
      <c r="F3395">
        <v>2</v>
      </c>
      <c r="G3395" t="s">
        <v>9693</v>
      </c>
      <c r="H3395">
        <v>32835578</v>
      </c>
      <c r="I3395" t="s">
        <v>1173</v>
      </c>
      <c r="J3395" t="s">
        <v>250</v>
      </c>
      <c r="K3395">
        <v>41.908769999999997</v>
      </c>
      <c r="L3395">
        <v>87.730509999999995</v>
      </c>
      <c r="M3395" t="s">
        <v>22</v>
      </c>
      <c r="N3395">
        <v>220</v>
      </c>
      <c r="O3395">
        <v>32</v>
      </c>
      <c r="P3395">
        <v>12</v>
      </c>
      <c r="Q3395" s="1">
        <v>44799</v>
      </c>
      <c r="R3395">
        <v>0.43</v>
      </c>
      <c r="S3395">
        <v>2</v>
      </c>
      <c r="T3395">
        <v>363</v>
      </c>
      <c r="U3395">
        <v>0</v>
      </c>
      <c r="V3395" s="2" t="s">
        <v>29</v>
      </c>
      <c r="W3395" t="str">
        <f t="shared" ref="W3395:W3458" si="87">IF(V3395="City registration pending",("Not Registred "),("Registred"))</f>
        <v xml:space="preserve">Not Registred </v>
      </c>
    </row>
    <row r="3396" spans="1:23" x14ac:dyDescent="0.3">
      <c r="A3396">
        <v>49425000</v>
      </c>
      <c r="B3396" t="s">
        <v>8392</v>
      </c>
      <c r="C3396" t="s">
        <v>6397</v>
      </c>
      <c r="D3396" s="5">
        <v>4.8</v>
      </c>
      <c r="E3396">
        <v>1</v>
      </c>
      <c r="F3396">
        <v>1</v>
      </c>
      <c r="G3396" t="s">
        <v>9692</v>
      </c>
      <c r="H3396">
        <v>128265803</v>
      </c>
      <c r="I3396" t="s">
        <v>2943</v>
      </c>
      <c r="J3396" t="s">
        <v>572</v>
      </c>
      <c r="K3396">
        <v>41.995959999999997</v>
      </c>
      <c r="L3396">
        <v>87.78734</v>
      </c>
      <c r="M3396" t="s">
        <v>18</v>
      </c>
      <c r="N3396">
        <v>39</v>
      </c>
      <c r="O3396">
        <v>2</v>
      </c>
      <c r="P3396">
        <v>81</v>
      </c>
      <c r="Q3396" s="1">
        <v>45173</v>
      </c>
      <c r="R3396">
        <v>2.81</v>
      </c>
      <c r="S3396">
        <v>12</v>
      </c>
      <c r="T3396">
        <v>0</v>
      </c>
      <c r="U3396">
        <v>35</v>
      </c>
      <c r="V3396" s="2" t="s">
        <v>3395</v>
      </c>
      <c r="W3396" t="str">
        <f t="shared" si="87"/>
        <v>Registred</v>
      </c>
    </row>
    <row r="3397" spans="1:23" x14ac:dyDescent="0.3">
      <c r="A3397">
        <v>49435438</v>
      </c>
      <c r="B3397" t="s">
        <v>168</v>
      </c>
      <c r="C3397" t="s">
        <v>6394</v>
      </c>
      <c r="D3397" s="5" t="s">
        <v>6420</v>
      </c>
      <c r="E3397">
        <v>2</v>
      </c>
      <c r="F3397">
        <v>1</v>
      </c>
      <c r="G3397" t="s">
        <v>9693</v>
      </c>
      <c r="H3397">
        <v>107434423</v>
      </c>
      <c r="I3397" t="s">
        <v>2090</v>
      </c>
      <c r="J3397" t="s">
        <v>71</v>
      </c>
      <c r="K3397">
        <v>41.885123499999999</v>
      </c>
      <c r="L3397">
        <v>87.625945899999905</v>
      </c>
      <c r="M3397" t="s">
        <v>22</v>
      </c>
      <c r="N3397">
        <v>138</v>
      </c>
      <c r="O3397">
        <v>32</v>
      </c>
      <c r="P3397">
        <v>0</v>
      </c>
      <c r="Q3397" s="1">
        <f>Q3396</f>
        <v>45173</v>
      </c>
      <c r="S3397">
        <v>645</v>
      </c>
      <c r="T3397">
        <v>313</v>
      </c>
      <c r="U3397">
        <v>0</v>
      </c>
      <c r="V3397" s="2" t="s">
        <v>3028</v>
      </c>
      <c r="W3397" t="str">
        <f t="shared" si="87"/>
        <v>Registred</v>
      </c>
    </row>
    <row r="3398" spans="1:23" x14ac:dyDescent="0.3">
      <c r="A3398">
        <v>49435519</v>
      </c>
      <c r="B3398" t="s">
        <v>107</v>
      </c>
      <c r="C3398" t="s">
        <v>6394</v>
      </c>
      <c r="D3398" s="5" t="s">
        <v>6420</v>
      </c>
      <c r="E3398">
        <v>1</v>
      </c>
      <c r="F3398">
        <v>2</v>
      </c>
      <c r="G3398" t="s">
        <v>9695</v>
      </c>
      <c r="H3398">
        <v>107434423</v>
      </c>
      <c r="I3398" t="s">
        <v>2090</v>
      </c>
      <c r="J3398" t="s">
        <v>31</v>
      </c>
      <c r="K3398">
        <v>41.924109999999999</v>
      </c>
      <c r="L3398">
        <v>87.697829999999996</v>
      </c>
      <c r="M3398" t="s">
        <v>22</v>
      </c>
      <c r="N3398">
        <v>167</v>
      </c>
      <c r="O3398">
        <v>32</v>
      </c>
      <c r="P3398">
        <v>2</v>
      </c>
      <c r="Q3398" s="1">
        <v>44666</v>
      </c>
      <c r="R3398">
        <v>0.1</v>
      </c>
      <c r="S3398">
        <v>645</v>
      </c>
      <c r="T3398">
        <v>346</v>
      </c>
      <c r="U3398">
        <v>0</v>
      </c>
      <c r="V3398" s="2" t="s">
        <v>3028</v>
      </c>
      <c r="W3398" t="str">
        <f t="shared" si="87"/>
        <v>Registred</v>
      </c>
    </row>
    <row r="3399" spans="1:23" x14ac:dyDescent="0.3">
      <c r="A3399">
        <v>49435537</v>
      </c>
      <c r="B3399" t="s">
        <v>168</v>
      </c>
      <c r="C3399" t="s">
        <v>6394</v>
      </c>
      <c r="D3399" s="5" t="s">
        <v>6420</v>
      </c>
      <c r="E3399">
        <v>1</v>
      </c>
      <c r="F3399">
        <v>1</v>
      </c>
      <c r="G3399" t="s">
        <v>9693</v>
      </c>
      <c r="H3399">
        <v>107434423</v>
      </c>
      <c r="I3399" t="s">
        <v>2090</v>
      </c>
      <c r="J3399" t="s">
        <v>65</v>
      </c>
      <c r="K3399">
        <v>41.945172999999897</v>
      </c>
      <c r="L3399">
        <v>87.641758999999993</v>
      </c>
      <c r="M3399" t="s">
        <v>22</v>
      </c>
      <c r="N3399">
        <v>135</v>
      </c>
      <c r="O3399">
        <v>32</v>
      </c>
      <c r="P3399">
        <v>2</v>
      </c>
      <c r="Q3399" s="1">
        <v>45144</v>
      </c>
      <c r="R3399">
        <v>0.85</v>
      </c>
      <c r="S3399">
        <v>645</v>
      </c>
      <c r="T3399">
        <v>361</v>
      </c>
      <c r="U3399">
        <v>2</v>
      </c>
      <c r="V3399" s="2" t="s">
        <v>3028</v>
      </c>
      <c r="W3399" t="str">
        <f t="shared" si="87"/>
        <v>Registred</v>
      </c>
    </row>
    <row r="3400" spans="1:23" x14ac:dyDescent="0.3">
      <c r="A3400">
        <v>49435621</v>
      </c>
      <c r="B3400" t="s">
        <v>168</v>
      </c>
      <c r="C3400" t="s">
        <v>6394</v>
      </c>
      <c r="D3400" s="5" t="s">
        <v>6420</v>
      </c>
      <c r="E3400" t="s">
        <v>6421</v>
      </c>
      <c r="F3400">
        <v>1</v>
      </c>
      <c r="G3400" t="s">
        <v>9693</v>
      </c>
      <c r="H3400">
        <v>107434423</v>
      </c>
      <c r="I3400" t="s">
        <v>2090</v>
      </c>
      <c r="J3400" t="s">
        <v>65</v>
      </c>
      <c r="K3400">
        <v>41.945172999999897</v>
      </c>
      <c r="L3400">
        <v>87.641758999999993</v>
      </c>
      <c r="M3400" t="s">
        <v>22</v>
      </c>
      <c r="N3400">
        <v>139</v>
      </c>
      <c r="O3400">
        <v>32</v>
      </c>
      <c r="P3400">
        <v>0</v>
      </c>
      <c r="Q3400" s="1">
        <f t="shared" ref="Q3400:Q3401" si="88">Q3399</f>
        <v>45144</v>
      </c>
      <c r="S3400">
        <v>645</v>
      </c>
      <c r="T3400">
        <v>331</v>
      </c>
      <c r="U3400">
        <v>0</v>
      </c>
      <c r="V3400" s="2" t="s">
        <v>3028</v>
      </c>
      <c r="W3400" t="str">
        <f t="shared" si="87"/>
        <v>Registred</v>
      </c>
    </row>
    <row r="3401" spans="1:23" x14ac:dyDescent="0.3">
      <c r="A3401">
        <v>49435650</v>
      </c>
      <c r="B3401" t="s">
        <v>563</v>
      </c>
      <c r="C3401" t="s">
        <v>6394</v>
      </c>
      <c r="D3401" s="5" t="s">
        <v>6420</v>
      </c>
      <c r="E3401">
        <v>1</v>
      </c>
      <c r="F3401">
        <v>1</v>
      </c>
      <c r="G3401" t="s">
        <v>9693</v>
      </c>
      <c r="H3401">
        <v>107434423</v>
      </c>
      <c r="I3401" t="s">
        <v>2090</v>
      </c>
      <c r="J3401" t="s">
        <v>65</v>
      </c>
      <c r="K3401">
        <v>41.945172999999897</v>
      </c>
      <c r="L3401">
        <v>87.641758999999993</v>
      </c>
      <c r="M3401" t="s">
        <v>22</v>
      </c>
      <c r="N3401">
        <v>97</v>
      </c>
      <c r="O3401">
        <v>32</v>
      </c>
      <c r="P3401">
        <v>0</v>
      </c>
      <c r="Q3401" s="1">
        <f t="shared" si="88"/>
        <v>45144</v>
      </c>
      <c r="S3401">
        <v>645</v>
      </c>
      <c r="T3401">
        <v>339</v>
      </c>
      <c r="U3401">
        <v>0</v>
      </c>
      <c r="V3401" s="2" t="s">
        <v>3028</v>
      </c>
      <c r="W3401" t="str">
        <f t="shared" si="87"/>
        <v>Registred</v>
      </c>
    </row>
    <row r="3402" spans="1:23" x14ac:dyDescent="0.3">
      <c r="A3402">
        <v>49443190</v>
      </c>
      <c r="B3402" t="s">
        <v>8393</v>
      </c>
      <c r="C3402" t="s">
        <v>6397</v>
      </c>
      <c r="D3402" s="5">
        <v>4.5599999999999996</v>
      </c>
      <c r="E3402">
        <v>1</v>
      </c>
      <c r="F3402">
        <v>1</v>
      </c>
      <c r="G3402" t="s">
        <v>9711</v>
      </c>
      <c r="H3402">
        <v>163484540</v>
      </c>
      <c r="I3402" t="s">
        <v>1634</v>
      </c>
      <c r="J3402" t="s">
        <v>1635</v>
      </c>
      <c r="K3402">
        <v>41.728490000000001</v>
      </c>
      <c r="L3402">
        <v>87.576750000000004</v>
      </c>
      <c r="M3402" t="s">
        <v>94</v>
      </c>
      <c r="N3402">
        <v>80</v>
      </c>
      <c r="O3402">
        <v>2</v>
      </c>
      <c r="P3402">
        <v>16</v>
      </c>
      <c r="Q3402" s="1">
        <v>44834</v>
      </c>
      <c r="R3402">
        <v>0.56000000000000005</v>
      </c>
      <c r="S3402">
        <v>23</v>
      </c>
      <c r="T3402">
        <v>0</v>
      </c>
      <c r="U3402">
        <v>1</v>
      </c>
      <c r="V3402" s="2" t="s">
        <v>1636</v>
      </c>
      <c r="W3402" t="str">
        <f t="shared" si="87"/>
        <v>Registred</v>
      </c>
    </row>
    <row r="3403" spans="1:23" x14ac:dyDescent="0.3">
      <c r="A3403">
        <v>49447667</v>
      </c>
      <c r="B3403" t="s">
        <v>6434</v>
      </c>
      <c r="C3403" t="s">
        <v>6394</v>
      </c>
      <c r="D3403" s="5">
        <v>5</v>
      </c>
      <c r="E3403">
        <v>2</v>
      </c>
      <c r="F3403">
        <v>1</v>
      </c>
      <c r="G3403" t="s">
        <v>9693</v>
      </c>
      <c r="H3403">
        <v>3965428</v>
      </c>
      <c r="I3403" t="s">
        <v>121</v>
      </c>
      <c r="J3403" t="s">
        <v>89</v>
      </c>
      <c r="K3403">
        <v>41.899630000000002</v>
      </c>
      <c r="L3403">
        <v>87.621070000000003</v>
      </c>
      <c r="M3403" t="s">
        <v>22</v>
      </c>
      <c r="N3403">
        <v>132</v>
      </c>
      <c r="O3403">
        <v>31</v>
      </c>
      <c r="P3403">
        <v>4</v>
      </c>
      <c r="Q3403" s="1">
        <v>45163</v>
      </c>
      <c r="R3403">
        <v>0.2</v>
      </c>
      <c r="S3403">
        <v>74</v>
      </c>
      <c r="T3403">
        <v>365</v>
      </c>
      <c r="U3403">
        <v>2</v>
      </c>
      <c r="V3403" s="2" t="s">
        <v>1825</v>
      </c>
      <c r="W3403" t="str">
        <f t="shared" si="87"/>
        <v>Registred</v>
      </c>
    </row>
    <row r="3404" spans="1:23" x14ac:dyDescent="0.3">
      <c r="A3404">
        <v>49458886</v>
      </c>
      <c r="B3404" t="s">
        <v>8394</v>
      </c>
      <c r="C3404" t="s">
        <v>6394</v>
      </c>
      <c r="D3404" s="5">
        <v>4.58</v>
      </c>
      <c r="E3404">
        <v>2</v>
      </c>
      <c r="F3404">
        <v>3</v>
      </c>
      <c r="G3404" t="s">
        <v>9693</v>
      </c>
      <c r="H3404">
        <v>1118796</v>
      </c>
      <c r="I3404" t="s">
        <v>1107</v>
      </c>
      <c r="J3404" t="s">
        <v>89</v>
      </c>
      <c r="K3404">
        <v>41.899410000000003</v>
      </c>
      <c r="L3404">
        <v>87.619960000000006</v>
      </c>
      <c r="M3404" t="s">
        <v>22</v>
      </c>
      <c r="N3404">
        <v>164</v>
      </c>
      <c r="O3404">
        <v>6</v>
      </c>
      <c r="P3404">
        <v>120</v>
      </c>
      <c r="Q3404" s="1">
        <v>45126</v>
      </c>
      <c r="R3404">
        <v>4.1900000000000004</v>
      </c>
      <c r="S3404">
        <v>10</v>
      </c>
      <c r="T3404">
        <v>56</v>
      </c>
      <c r="U3404">
        <v>41</v>
      </c>
      <c r="V3404" s="2" t="s">
        <v>3377</v>
      </c>
      <c r="W3404" t="str">
        <f t="shared" si="87"/>
        <v>Registred</v>
      </c>
    </row>
    <row r="3405" spans="1:23" x14ac:dyDescent="0.3">
      <c r="A3405">
        <v>49462455</v>
      </c>
      <c r="B3405" t="s">
        <v>6620</v>
      </c>
      <c r="C3405" t="s">
        <v>6393</v>
      </c>
      <c r="D3405" s="5">
        <v>4.91</v>
      </c>
      <c r="E3405">
        <v>2</v>
      </c>
      <c r="F3405">
        <v>2</v>
      </c>
      <c r="G3405" t="s">
        <v>9695</v>
      </c>
      <c r="H3405">
        <v>143431215</v>
      </c>
      <c r="I3405" t="s">
        <v>1333</v>
      </c>
      <c r="J3405" t="s">
        <v>21</v>
      </c>
      <c r="K3405">
        <v>41.890529999999998</v>
      </c>
      <c r="L3405">
        <v>87.679969999999997</v>
      </c>
      <c r="M3405" t="s">
        <v>22</v>
      </c>
      <c r="N3405">
        <v>119</v>
      </c>
      <c r="O3405">
        <v>1</v>
      </c>
      <c r="P3405">
        <v>98</v>
      </c>
      <c r="Q3405" s="1">
        <v>45160</v>
      </c>
      <c r="R3405">
        <v>3.39</v>
      </c>
      <c r="S3405">
        <v>3</v>
      </c>
      <c r="T3405">
        <v>337</v>
      </c>
      <c r="U3405">
        <v>39</v>
      </c>
      <c r="V3405" s="2" t="s">
        <v>3396</v>
      </c>
      <c r="W3405" t="str">
        <f t="shared" si="87"/>
        <v>Registred</v>
      </c>
    </row>
    <row r="3406" spans="1:23" x14ac:dyDescent="0.3">
      <c r="A3406">
        <v>49462631</v>
      </c>
      <c r="B3406" t="s">
        <v>8395</v>
      </c>
      <c r="C3406" t="s">
        <v>6403</v>
      </c>
      <c r="D3406" s="5">
        <v>4.87</v>
      </c>
      <c r="E3406">
        <v>2</v>
      </c>
      <c r="F3406">
        <v>5</v>
      </c>
      <c r="G3406" t="s">
        <v>9695</v>
      </c>
      <c r="H3406">
        <v>98193524</v>
      </c>
      <c r="I3406" t="s">
        <v>1627</v>
      </c>
      <c r="J3406" t="s">
        <v>89</v>
      </c>
      <c r="K3406">
        <v>41.898470000000003</v>
      </c>
      <c r="L3406">
        <v>87.622370000000004</v>
      </c>
      <c r="M3406" t="s">
        <v>22</v>
      </c>
      <c r="N3406">
        <v>301</v>
      </c>
      <c r="O3406">
        <v>2</v>
      </c>
      <c r="P3406">
        <v>68</v>
      </c>
      <c r="Q3406" s="1">
        <v>45167</v>
      </c>
      <c r="R3406">
        <v>2.39</v>
      </c>
      <c r="S3406">
        <v>25</v>
      </c>
      <c r="T3406">
        <v>28</v>
      </c>
      <c r="U3406">
        <v>25</v>
      </c>
      <c r="V3406" s="2" t="s">
        <v>3392</v>
      </c>
      <c r="W3406" t="str">
        <f t="shared" si="87"/>
        <v>Registred</v>
      </c>
    </row>
    <row r="3407" spans="1:23" x14ac:dyDescent="0.3">
      <c r="A3407">
        <v>49466514</v>
      </c>
      <c r="B3407" t="s">
        <v>7837</v>
      </c>
      <c r="C3407" t="s">
        <v>6394</v>
      </c>
      <c r="D3407" s="5">
        <v>4.75</v>
      </c>
      <c r="E3407">
        <v>3</v>
      </c>
      <c r="F3407">
        <v>3</v>
      </c>
      <c r="G3407" t="s">
        <v>9693</v>
      </c>
      <c r="H3407">
        <v>247334879</v>
      </c>
      <c r="I3407" t="s">
        <v>961</v>
      </c>
      <c r="J3407" t="s">
        <v>109</v>
      </c>
      <c r="K3407">
        <v>42.000959999999999</v>
      </c>
      <c r="L3407">
        <v>87.662739999999999</v>
      </c>
      <c r="M3407" t="s">
        <v>22</v>
      </c>
      <c r="N3407">
        <v>125</v>
      </c>
      <c r="O3407">
        <v>3</v>
      </c>
      <c r="P3407">
        <v>63</v>
      </c>
      <c r="Q3407" s="1">
        <v>45165</v>
      </c>
      <c r="R3407">
        <v>2.2400000000000002</v>
      </c>
      <c r="S3407">
        <v>2</v>
      </c>
      <c r="T3407">
        <v>64</v>
      </c>
      <c r="U3407">
        <v>28</v>
      </c>
      <c r="V3407" s="2" t="s">
        <v>2560</v>
      </c>
      <c r="W3407" t="str">
        <f t="shared" si="87"/>
        <v>Registred</v>
      </c>
    </row>
    <row r="3408" spans="1:23" x14ac:dyDescent="0.3">
      <c r="A3408">
        <v>49477699</v>
      </c>
      <c r="B3408" t="s">
        <v>7948</v>
      </c>
      <c r="C3408" t="s">
        <v>6397</v>
      </c>
      <c r="D3408" s="5">
        <v>4.88</v>
      </c>
      <c r="E3408">
        <v>2</v>
      </c>
      <c r="F3408">
        <v>5</v>
      </c>
      <c r="G3408" t="s">
        <v>9697</v>
      </c>
      <c r="H3408">
        <v>293979482</v>
      </c>
      <c r="I3408" t="s">
        <v>1300</v>
      </c>
      <c r="J3408" t="s">
        <v>21</v>
      </c>
      <c r="K3408">
        <v>41.913649999999997</v>
      </c>
      <c r="L3408">
        <v>87.686660000000003</v>
      </c>
      <c r="M3408" t="s">
        <v>22</v>
      </c>
      <c r="N3408">
        <v>287</v>
      </c>
      <c r="O3408">
        <v>2</v>
      </c>
      <c r="P3408">
        <v>52</v>
      </c>
      <c r="Q3408" s="1">
        <v>45170</v>
      </c>
      <c r="R3408">
        <v>1.87</v>
      </c>
      <c r="S3408">
        <v>3</v>
      </c>
      <c r="T3408">
        <v>34</v>
      </c>
      <c r="U3408">
        <v>32</v>
      </c>
      <c r="V3408" s="2" t="s">
        <v>2632</v>
      </c>
      <c r="W3408" t="str">
        <f t="shared" si="87"/>
        <v>Registred</v>
      </c>
    </row>
    <row r="3409" spans="1:23" x14ac:dyDescent="0.3">
      <c r="A3409">
        <v>49485163</v>
      </c>
      <c r="B3409" t="s">
        <v>6576</v>
      </c>
      <c r="C3409" t="s">
        <v>6394</v>
      </c>
      <c r="D3409" s="5">
        <v>5</v>
      </c>
      <c r="E3409" t="s">
        <v>6421</v>
      </c>
      <c r="F3409">
        <v>2</v>
      </c>
      <c r="G3409" t="s">
        <v>9693</v>
      </c>
      <c r="H3409">
        <v>34773184</v>
      </c>
      <c r="I3409" t="s">
        <v>2339</v>
      </c>
      <c r="J3409" t="s">
        <v>392</v>
      </c>
      <c r="K3409">
        <v>41.934719999999999</v>
      </c>
      <c r="L3409">
        <v>87.729810000000001</v>
      </c>
      <c r="M3409" t="s">
        <v>22</v>
      </c>
      <c r="N3409">
        <v>148</v>
      </c>
      <c r="O3409">
        <v>2</v>
      </c>
      <c r="P3409">
        <v>31</v>
      </c>
      <c r="Q3409" s="1">
        <v>45174</v>
      </c>
      <c r="R3409">
        <v>2.4700000000000002</v>
      </c>
      <c r="S3409">
        <v>2</v>
      </c>
      <c r="T3409">
        <v>336</v>
      </c>
      <c r="U3409">
        <v>28</v>
      </c>
      <c r="V3409" s="2" t="s">
        <v>3397</v>
      </c>
      <c r="W3409" t="str">
        <f t="shared" si="87"/>
        <v>Registred</v>
      </c>
    </row>
    <row r="3410" spans="1:23" x14ac:dyDescent="0.3">
      <c r="A3410">
        <v>49490218</v>
      </c>
      <c r="B3410" t="s">
        <v>8324</v>
      </c>
      <c r="C3410" t="s">
        <v>6394</v>
      </c>
      <c r="D3410" s="5">
        <v>4.6100000000000003</v>
      </c>
      <c r="E3410" t="s">
        <v>6421</v>
      </c>
      <c r="F3410">
        <v>1</v>
      </c>
      <c r="G3410" t="s">
        <v>9693</v>
      </c>
      <c r="H3410">
        <v>170551048</v>
      </c>
      <c r="I3410" t="s">
        <v>3143</v>
      </c>
      <c r="J3410" t="s">
        <v>34</v>
      </c>
      <c r="K3410">
        <v>41.9557</v>
      </c>
      <c r="L3410">
        <v>87.654539999999997</v>
      </c>
      <c r="M3410" t="s">
        <v>22</v>
      </c>
      <c r="N3410">
        <v>120</v>
      </c>
      <c r="O3410">
        <v>32</v>
      </c>
      <c r="P3410">
        <v>18</v>
      </c>
      <c r="Q3410" s="1">
        <v>44676</v>
      </c>
      <c r="R3410">
        <v>0.76</v>
      </c>
      <c r="S3410">
        <v>22</v>
      </c>
      <c r="T3410">
        <v>90</v>
      </c>
      <c r="U3410">
        <v>0</v>
      </c>
      <c r="V3410" s="2" t="s">
        <v>8396</v>
      </c>
      <c r="W3410" t="str">
        <f t="shared" si="87"/>
        <v>Registred</v>
      </c>
    </row>
    <row r="3411" spans="1:23" x14ac:dyDescent="0.3">
      <c r="A3411">
        <v>49504197</v>
      </c>
      <c r="B3411" t="s">
        <v>8258</v>
      </c>
      <c r="C3411" t="s">
        <v>6394</v>
      </c>
      <c r="D3411" s="5">
        <v>4.7699999999999996</v>
      </c>
      <c r="E3411">
        <v>1</v>
      </c>
      <c r="F3411">
        <v>1</v>
      </c>
      <c r="G3411" t="s">
        <v>9693</v>
      </c>
      <c r="H3411">
        <v>14241347</v>
      </c>
      <c r="I3411" t="s">
        <v>763</v>
      </c>
      <c r="J3411" t="s">
        <v>89</v>
      </c>
      <c r="K3411">
        <v>41.900489999999998</v>
      </c>
      <c r="L3411">
        <v>87.632180000000005</v>
      </c>
      <c r="M3411" t="s">
        <v>22</v>
      </c>
      <c r="N3411">
        <v>99</v>
      </c>
      <c r="O3411">
        <v>1</v>
      </c>
      <c r="P3411">
        <v>153</v>
      </c>
      <c r="Q3411" s="1">
        <v>45158</v>
      </c>
      <c r="R3411">
        <v>5.5</v>
      </c>
      <c r="S3411">
        <v>6</v>
      </c>
      <c r="T3411">
        <v>312</v>
      </c>
      <c r="U3411">
        <v>58</v>
      </c>
      <c r="V3411" s="2" t="s">
        <v>3398</v>
      </c>
      <c r="W3411" t="str">
        <f t="shared" si="87"/>
        <v>Registred</v>
      </c>
    </row>
    <row r="3412" spans="1:23" x14ac:dyDescent="0.3">
      <c r="A3412">
        <v>49507376</v>
      </c>
      <c r="B3412" t="s">
        <v>8397</v>
      </c>
      <c r="C3412" t="s">
        <v>6394</v>
      </c>
      <c r="D3412" s="5">
        <v>4.74</v>
      </c>
      <c r="E3412">
        <v>1</v>
      </c>
      <c r="F3412">
        <v>1</v>
      </c>
      <c r="G3412" t="s">
        <v>9694</v>
      </c>
      <c r="H3412">
        <v>191522990</v>
      </c>
      <c r="I3412" t="s">
        <v>1714</v>
      </c>
      <c r="J3412" t="s">
        <v>250</v>
      </c>
      <c r="K3412">
        <v>41.91084</v>
      </c>
      <c r="L3412">
        <v>87.715479999999999</v>
      </c>
      <c r="M3412" t="s">
        <v>18</v>
      </c>
      <c r="N3412">
        <v>35</v>
      </c>
      <c r="O3412">
        <v>1</v>
      </c>
      <c r="P3412">
        <v>107</v>
      </c>
      <c r="Q3412" s="1">
        <v>45175</v>
      </c>
      <c r="R3412">
        <v>3.78</v>
      </c>
      <c r="S3412">
        <v>16</v>
      </c>
      <c r="T3412">
        <v>333</v>
      </c>
      <c r="U3412">
        <v>50</v>
      </c>
      <c r="V3412" s="2">
        <v>2781367</v>
      </c>
      <c r="W3412" t="str">
        <f t="shared" si="87"/>
        <v>Registred</v>
      </c>
    </row>
    <row r="3413" spans="1:23" x14ac:dyDescent="0.3">
      <c r="A3413">
        <v>49515824</v>
      </c>
      <c r="B3413" t="s">
        <v>8398</v>
      </c>
      <c r="C3413" t="s">
        <v>6394</v>
      </c>
      <c r="D3413" s="5">
        <v>4.8499999999999996</v>
      </c>
      <c r="E3413">
        <v>1</v>
      </c>
      <c r="F3413">
        <v>1</v>
      </c>
      <c r="G3413" t="s">
        <v>9694</v>
      </c>
      <c r="H3413">
        <v>191522990</v>
      </c>
      <c r="I3413" t="s">
        <v>1714</v>
      </c>
      <c r="J3413" t="s">
        <v>250</v>
      </c>
      <c r="K3413">
        <v>41.908830000000002</v>
      </c>
      <c r="L3413">
        <v>87.714979999999997</v>
      </c>
      <c r="M3413" t="s">
        <v>18</v>
      </c>
      <c r="N3413">
        <v>35</v>
      </c>
      <c r="O3413">
        <v>1</v>
      </c>
      <c r="P3413">
        <v>150</v>
      </c>
      <c r="Q3413" s="1">
        <v>45168</v>
      </c>
      <c r="R3413">
        <v>5.34</v>
      </c>
      <c r="S3413">
        <v>16</v>
      </c>
      <c r="T3413">
        <v>322</v>
      </c>
      <c r="U3413">
        <v>66</v>
      </c>
      <c r="V3413" s="2">
        <v>2781367</v>
      </c>
      <c r="W3413" t="str">
        <f t="shared" si="87"/>
        <v>Registred</v>
      </c>
    </row>
    <row r="3414" spans="1:23" x14ac:dyDescent="0.3">
      <c r="A3414">
        <v>49516679</v>
      </c>
      <c r="B3414" t="s">
        <v>6960</v>
      </c>
      <c r="C3414" t="s">
        <v>6394</v>
      </c>
      <c r="D3414" s="5">
        <v>4.8</v>
      </c>
      <c r="E3414">
        <v>1</v>
      </c>
      <c r="F3414">
        <v>1</v>
      </c>
      <c r="G3414" t="s">
        <v>9694</v>
      </c>
      <c r="H3414">
        <v>191522990</v>
      </c>
      <c r="I3414" t="s">
        <v>1714</v>
      </c>
      <c r="J3414" t="s">
        <v>250</v>
      </c>
      <c r="K3414">
        <v>41.910229999999999</v>
      </c>
      <c r="L3414">
        <v>87.716899999999995</v>
      </c>
      <c r="M3414" t="s">
        <v>18</v>
      </c>
      <c r="N3414">
        <v>40</v>
      </c>
      <c r="O3414">
        <v>1</v>
      </c>
      <c r="P3414">
        <v>156</v>
      </c>
      <c r="Q3414" s="1">
        <v>45176</v>
      </c>
      <c r="R3414">
        <v>5.55</v>
      </c>
      <c r="S3414">
        <v>16</v>
      </c>
      <c r="T3414">
        <v>331</v>
      </c>
      <c r="U3414">
        <v>68</v>
      </c>
      <c r="V3414" s="2">
        <v>2781367</v>
      </c>
      <c r="W3414" t="str">
        <f t="shared" si="87"/>
        <v>Registred</v>
      </c>
    </row>
    <row r="3415" spans="1:23" x14ac:dyDescent="0.3">
      <c r="A3415">
        <v>49529413</v>
      </c>
      <c r="B3415" t="s">
        <v>8399</v>
      </c>
      <c r="C3415" t="s">
        <v>6403</v>
      </c>
      <c r="D3415" s="5">
        <v>4.8499999999999996</v>
      </c>
      <c r="E3415">
        <v>2</v>
      </c>
      <c r="F3415">
        <v>2</v>
      </c>
      <c r="G3415" t="s">
        <v>9693</v>
      </c>
      <c r="H3415">
        <v>98193524</v>
      </c>
      <c r="I3415" t="s">
        <v>1627</v>
      </c>
      <c r="J3415" t="s">
        <v>89</v>
      </c>
      <c r="K3415">
        <v>41.899239999999999</v>
      </c>
      <c r="L3415">
        <v>87.622140000000002</v>
      </c>
      <c r="M3415" t="s">
        <v>22</v>
      </c>
      <c r="N3415">
        <v>210</v>
      </c>
      <c r="O3415">
        <v>2</v>
      </c>
      <c r="P3415">
        <v>86</v>
      </c>
      <c r="Q3415" s="1">
        <v>45174</v>
      </c>
      <c r="R3415">
        <v>3.09</v>
      </c>
      <c r="S3415">
        <v>25</v>
      </c>
      <c r="T3415">
        <v>42</v>
      </c>
      <c r="U3415">
        <v>34</v>
      </c>
      <c r="V3415" s="2" t="s">
        <v>3399</v>
      </c>
      <c r="W3415" t="str">
        <f t="shared" si="87"/>
        <v>Registred</v>
      </c>
    </row>
    <row r="3416" spans="1:23" x14ac:dyDescent="0.3">
      <c r="A3416">
        <v>49530220</v>
      </c>
      <c r="B3416" t="s">
        <v>8400</v>
      </c>
      <c r="C3416" t="s">
        <v>6399</v>
      </c>
      <c r="D3416" s="5">
        <v>4.91</v>
      </c>
      <c r="E3416" t="s">
        <v>6421</v>
      </c>
      <c r="F3416">
        <v>3</v>
      </c>
      <c r="G3416" t="s">
        <v>9693</v>
      </c>
      <c r="H3416">
        <v>39877583</v>
      </c>
      <c r="I3416" t="s">
        <v>2607</v>
      </c>
      <c r="J3416" t="s">
        <v>866</v>
      </c>
      <c r="K3416">
        <v>41.820189999999997</v>
      </c>
      <c r="L3416">
        <v>87.60369</v>
      </c>
      <c r="M3416" t="s">
        <v>22</v>
      </c>
      <c r="N3416">
        <v>169</v>
      </c>
      <c r="O3416">
        <v>2</v>
      </c>
      <c r="P3416">
        <v>57</v>
      </c>
      <c r="Q3416" s="1">
        <v>45151</v>
      </c>
      <c r="R3416">
        <v>2</v>
      </c>
      <c r="S3416">
        <v>1</v>
      </c>
      <c r="T3416">
        <v>350</v>
      </c>
      <c r="U3416">
        <v>23</v>
      </c>
      <c r="V3416" s="2" t="s">
        <v>3400</v>
      </c>
      <c r="W3416" t="str">
        <f t="shared" si="87"/>
        <v>Registred</v>
      </c>
    </row>
    <row r="3417" spans="1:23" x14ac:dyDescent="0.3">
      <c r="A3417">
        <v>49534144</v>
      </c>
      <c r="B3417" t="s">
        <v>563</v>
      </c>
      <c r="C3417" t="s">
        <v>6394</v>
      </c>
      <c r="D3417" s="5" t="s">
        <v>6420</v>
      </c>
      <c r="E3417">
        <v>3</v>
      </c>
      <c r="F3417">
        <v>1</v>
      </c>
      <c r="G3417" t="s">
        <v>9693</v>
      </c>
      <c r="H3417">
        <v>3965428</v>
      </c>
      <c r="I3417" t="s">
        <v>121</v>
      </c>
      <c r="J3417" t="s">
        <v>89</v>
      </c>
      <c r="K3417">
        <v>41.898339999999997</v>
      </c>
      <c r="L3417">
        <v>87.622349999999997</v>
      </c>
      <c r="M3417" t="s">
        <v>22</v>
      </c>
      <c r="N3417">
        <v>120</v>
      </c>
      <c r="O3417">
        <v>28</v>
      </c>
      <c r="P3417">
        <v>0</v>
      </c>
      <c r="Q3417" s="1">
        <f>Q3416</f>
        <v>45151</v>
      </c>
      <c r="S3417">
        <v>74</v>
      </c>
      <c r="T3417">
        <v>365</v>
      </c>
      <c r="U3417">
        <v>0</v>
      </c>
      <c r="V3417" s="2" t="s">
        <v>2338</v>
      </c>
      <c r="W3417" t="str">
        <f t="shared" si="87"/>
        <v>Registred</v>
      </c>
    </row>
    <row r="3418" spans="1:23" x14ac:dyDescent="0.3">
      <c r="A3418">
        <v>49567621</v>
      </c>
      <c r="B3418" t="s">
        <v>8401</v>
      </c>
      <c r="C3418" t="s">
        <v>6393</v>
      </c>
      <c r="D3418" s="5">
        <v>4.8600000000000003</v>
      </c>
      <c r="E3418">
        <v>4</v>
      </c>
      <c r="F3418">
        <v>3</v>
      </c>
      <c r="G3418" t="s">
        <v>9693</v>
      </c>
      <c r="H3418">
        <v>198545313</v>
      </c>
      <c r="I3418" t="s">
        <v>309</v>
      </c>
      <c r="J3418" t="s">
        <v>109</v>
      </c>
      <c r="K3418">
        <v>42.001069456094498</v>
      </c>
      <c r="L3418">
        <v>87.669872125494507</v>
      </c>
      <c r="M3418" t="s">
        <v>22</v>
      </c>
      <c r="N3418">
        <v>165</v>
      </c>
      <c r="O3418">
        <v>2</v>
      </c>
      <c r="P3418">
        <v>49</v>
      </c>
      <c r="Q3418" s="1">
        <v>45179</v>
      </c>
      <c r="R3418">
        <v>3.27</v>
      </c>
      <c r="S3418">
        <v>1</v>
      </c>
      <c r="T3418">
        <v>352</v>
      </c>
      <c r="U3418">
        <v>39</v>
      </c>
      <c r="V3418" s="2" t="s">
        <v>3401</v>
      </c>
      <c r="W3418" t="str">
        <f t="shared" si="87"/>
        <v>Registred</v>
      </c>
    </row>
    <row r="3419" spans="1:23" x14ac:dyDescent="0.3">
      <c r="A3419">
        <v>49568139</v>
      </c>
      <c r="B3419" t="s">
        <v>8402</v>
      </c>
      <c r="C3419" t="s">
        <v>6394</v>
      </c>
      <c r="D3419" s="5">
        <v>4.5</v>
      </c>
      <c r="E3419">
        <v>1</v>
      </c>
      <c r="F3419">
        <v>4</v>
      </c>
      <c r="G3419" t="s">
        <v>9697</v>
      </c>
      <c r="H3419">
        <v>78969342</v>
      </c>
      <c r="I3419" t="s">
        <v>394</v>
      </c>
      <c r="J3419" t="s">
        <v>25</v>
      </c>
      <c r="K3419">
        <v>41.930520000000001</v>
      </c>
      <c r="L3419">
        <v>87.64528</v>
      </c>
      <c r="M3419" t="s">
        <v>22</v>
      </c>
      <c r="N3419">
        <v>1000</v>
      </c>
      <c r="O3419">
        <v>5</v>
      </c>
      <c r="P3419">
        <v>16</v>
      </c>
      <c r="Q3419" s="1">
        <v>44756</v>
      </c>
      <c r="R3419">
        <v>0.56999999999999995</v>
      </c>
      <c r="S3419">
        <v>1</v>
      </c>
      <c r="T3419">
        <v>83</v>
      </c>
      <c r="U3419">
        <v>0</v>
      </c>
      <c r="V3419" s="2" t="s">
        <v>3402</v>
      </c>
      <c r="W3419" t="str">
        <f t="shared" si="87"/>
        <v>Registred</v>
      </c>
    </row>
    <row r="3420" spans="1:23" x14ac:dyDescent="0.3">
      <c r="A3420">
        <v>49568786</v>
      </c>
      <c r="B3420" t="s">
        <v>6808</v>
      </c>
      <c r="C3420" t="s">
        <v>6403</v>
      </c>
      <c r="D3420" s="5">
        <v>5</v>
      </c>
      <c r="E3420">
        <v>1</v>
      </c>
      <c r="F3420">
        <v>1</v>
      </c>
      <c r="G3420" t="s">
        <v>9693</v>
      </c>
      <c r="H3420">
        <v>177188450</v>
      </c>
      <c r="I3420" t="s">
        <v>2852</v>
      </c>
      <c r="J3420" t="s">
        <v>89</v>
      </c>
      <c r="K3420">
        <v>41.891590000000001</v>
      </c>
      <c r="L3420">
        <v>87.636970000000005</v>
      </c>
      <c r="M3420" t="s">
        <v>22</v>
      </c>
      <c r="N3420">
        <v>320</v>
      </c>
      <c r="O3420">
        <v>2</v>
      </c>
      <c r="P3420">
        <v>4</v>
      </c>
      <c r="Q3420" s="1">
        <v>45093</v>
      </c>
      <c r="R3420">
        <v>0.33</v>
      </c>
      <c r="S3420">
        <v>24</v>
      </c>
      <c r="T3420">
        <v>218</v>
      </c>
      <c r="U3420">
        <v>4</v>
      </c>
      <c r="V3420" s="2">
        <v>2835961</v>
      </c>
      <c r="W3420" t="str">
        <f t="shared" si="87"/>
        <v>Registred</v>
      </c>
    </row>
    <row r="3421" spans="1:23" x14ac:dyDescent="0.3">
      <c r="A3421">
        <v>49568994</v>
      </c>
      <c r="B3421" t="s">
        <v>8403</v>
      </c>
      <c r="C3421" t="s">
        <v>6403</v>
      </c>
      <c r="D3421" s="5">
        <v>4.41</v>
      </c>
      <c r="E3421">
        <v>1</v>
      </c>
      <c r="F3421">
        <v>1</v>
      </c>
      <c r="G3421" t="s">
        <v>9693</v>
      </c>
      <c r="H3421">
        <v>177188450</v>
      </c>
      <c r="I3421" t="s">
        <v>2852</v>
      </c>
      <c r="J3421" t="s">
        <v>89</v>
      </c>
      <c r="K3421">
        <v>41.891326904296797</v>
      </c>
      <c r="L3421">
        <v>87.637840270996094</v>
      </c>
      <c r="M3421" t="s">
        <v>22</v>
      </c>
      <c r="N3421">
        <v>315</v>
      </c>
      <c r="O3421">
        <v>2</v>
      </c>
      <c r="P3421">
        <v>22</v>
      </c>
      <c r="Q3421" s="1">
        <v>45151</v>
      </c>
      <c r="R3421">
        <v>1.1299999999999999</v>
      </c>
      <c r="S3421">
        <v>24</v>
      </c>
      <c r="T3421">
        <v>214</v>
      </c>
      <c r="U3421">
        <v>19</v>
      </c>
      <c r="V3421" s="2">
        <v>2835961</v>
      </c>
      <c r="W3421" t="str">
        <f t="shared" si="87"/>
        <v>Registred</v>
      </c>
    </row>
    <row r="3422" spans="1:23" x14ac:dyDescent="0.3">
      <c r="A3422">
        <v>49579788</v>
      </c>
      <c r="B3422" t="s">
        <v>6434</v>
      </c>
      <c r="C3422" t="s">
        <v>6394</v>
      </c>
      <c r="D3422" s="5">
        <v>5</v>
      </c>
      <c r="E3422">
        <v>1</v>
      </c>
      <c r="F3422">
        <v>1</v>
      </c>
      <c r="G3422" t="s">
        <v>9693</v>
      </c>
      <c r="H3422">
        <v>107434423</v>
      </c>
      <c r="I3422" t="s">
        <v>2090</v>
      </c>
      <c r="J3422" t="s">
        <v>65</v>
      </c>
      <c r="K3422">
        <v>41.945172999999897</v>
      </c>
      <c r="L3422">
        <v>87.641758999999993</v>
      </c>
      <c r="M3422" t="s">
        <v>22</v>
      </c>
      <c r="N3422">
        <v>137</v>
      </c>
      <c r="O3422">
        <v>32</v>
      </c>
      <c r="P3422">
        <v>3</v>
      </c>
      <c r="Q3422" s="1">
        <v>44903</v>
      </c>
      <c r="R3422">
        <v>0.11</v>
      </c>
      <c r="S3422">
        <v>645</v>
      </c>
      <c r="T3422">
        <v>331</v>
      </c>
      <c r="U3422">
        <v>1</v>
      </c>
      <c r="V3422" s="2" t="s">
        <v>3028</v>
      </c>
      <c r="W3422" t="str">
        <f t="shared" si="87"/>
        <v>Registred</v>
      </c>
    </row>
    <row r="3423" spans="1:23" x14ac:dyDescent="0.3">
      <c r="A3423">
        <v>49579795</v>
      </c>
      <c r="B3423" t="s">
        <v>168</v>
      </c>
      <c r="C3423" t="s">
        <v>6394</v>
      </c>
      <c r="D3423" s="5" t="s">
        <v>6420</v>
      </c>
      <c r="E3423">
        <v>1</v>
      </c>
      <c r="F3423">
        <v>1</v>
      </c>
      <c r="G3423" t="s">
        <v>9693</v>
      </c>
      <c r="H3423">
        <v>107434423</v>
      </c>
      <c r="I3423" t="s">
        <v>2090</v>
      </c>
      <c r="J3423" t="s">
        <v>34</v>
      </c>
      <c r="K3423">
        <v>41.974029299999998</v>
      </c>
      <c r="L3423">
        <v>87.660262599999996</v>
      </c>
      <c r="M3423" t="s">
        <v>22</v>
      </c>
      <c r="N3423">
        <v>125</v>
      </c>
      <c r="O3423">
        <v>32</v>
      </c>
      <c r="P3423">
        <v>0</v>
      </c>
      <c r="Q3423" s="1">
        <f>Q3422</f>
        <v>44903</v>
      </c>
      <c r="S3423">
        <v>645</v>
      </c>
      <c r="T3423">
        <v>315</v>
      </c>
      <c r="U3423">
        <v>0</v>
      </c>
      <c r="V3423" s="2" t="s">
        <v>3028</v>
      </c>
      <c r="W3423" t="str">
        <f t="shared" si="87"/>
        <v>Registred</v>
      </c>
    </row>
    <row r="3424" spans="1:23" x14ac:dyDescent="0.3">
      <c r="A3424">
        <v>49591882</v>
      </c>
      <c r="B3424" t="s">
        <v>7838</v>
      </c>
      <c r="C3424" t="s">
        <v>6397</v>
      </c>
      <c r="D3424" s="5">
        <v>4.67</v>
      </c>
      <c r="E3424">
        <v>1</v>
      </c>
      <c r="F3424">
        <v>1</v>
      </c>
      <c r="G3424" t="s">
        <v>9700</v>
      </c>
      <c r="H3424">
        <v>371036931</v>
      </c>
      <c r="I3424" t="s">
        <v>3097</v>
      </c>
      <c r="J3424" t="s">
        <v>56</v>
      </c>
      <c r="K3424">
        <v>41.870190000000001</v>
      </c>
      <c r="L3424">
        <v>87.653350000000003</v>
      </c>
      <c r="M3424" t="s">
        <v>18</v>
      </c>
      <c r="N3424">
        <v>85</v>
      </c>
      <c r="O3424">
        <v>32</v>
      </c>
      <c r="P3424">
        <v>12</v>
      </c>
      <c r="Q3424" s="1">
        <v>45044</v>
      </c>
      <c r="R3424">
        <v>0.47</v>
      </c>
      <c r="S3424">
        <v>26</v>
      </c>
      <c r="T3424">
        <v>311</v>
      </c>
      <c r="U3424">
        <v>2</v>
      </c>
      <c r="V3424" s="2" t="s">
        <v>3110</v>
      </c>
      <c r="W3424" t="str">
        <f t="shared" si="87"/>
        <v>Registred</v>
      </c>
    </row>
    <row r="3425" spans="1:23" x14ac:dyDescent="0.3">
      <c r="A3425">
        <v>49595463</v>
      </c>
      <c r="B3425" t="s">
        <v>8404</v>
      </c>
      <c r="C3425" t="s">
        <v>6394</v>
      </c>
      <c r="D3425" s="5">
        <v>4.13</v>
      </c>
      <c r="E3425">
        <v>1</v>
      </c>
      <c r="F3425">
        <v>1</v>
      </c>
      <c r="G3425" t="s">
        <v>9700</v>
      </c>
      <c r="H3425">
        <v>220441747</v>
      </c>
      <c r="I3425" t="s">
        <v>2008</v>
      </c>
      <c r="J3425" t="s">
        <v>103</v>
      </c>
      <c r="K3425">
        <v>41.87482</v>
      </c>
      <c r="L3425">
        <v>87.694689999999994</v>
      </c>
      <c r="M3425" t="s">
        <v>18</v>
      </c>
      <c r="N3425">
        <v>71</v>
      </c>
      <c r="O3425">
        <v>2</v>
      </c>
      <c r="P3425">
        <v>53</v>
      </c>
      <c r="Q3425" s="1">
        <v>45167</v>
      </c>
      <c r="R3425">
        <v>1.85</v>
      </c>
      <c r="S3425">
        <v>8</v>
      </c>
      <c r="T3425">
        <v>79</v>
      </c>
      <c r="U3425">
        <v>18</v>
      </c>
      <c r="V3425" s="2" t="s">
        <v>2009</v>
      </c>
      <c r="W3425" t="str">
        <f t="shared" si="87"/>
        <v>Registred</v>
      </c>
    </row>
    <row r="3426" spans="1:23" x14ac:dyDescent="0.3">
      <c r="A3426">
        <v>49595892</v>
      </c>
      <c r="B3426" t="s">
        <v>1854</v>
      </c>
      <c r="C3426" t="s">
        <v>6397</v>
      </c>
      <c r="D3426" s="5" t="s">
        <v>6420</v>
      </c>
      <c r="E3426">
        <v>1</v>
      </c>
      <c r="F3426">
        <v>1</v>
      </c>
      <c r="G3426" t="s">
        <v>9700</v>
      </c>
      <c r="H3426">
        <v>22094147</v>
      </c>
      <c r="I3426" t="s">
        <v>2263</v>
      </c>
      <c r="J3426" t="s">
        <v>103</v>
      </c>
      <c r="K3426">
        <v>41.877130000000001</v>
      </c>
      <c r="L3426">
        <v>87.702330000000003</v>
      </c>
      <c r="M3426" t="s">
        <v>18</v>
      </c>
      <c r="N3426">
        <v>50</v>
      </c>
      <c r="O3426">
        <v>32</v>
      </c>
      <c r="P3426">
        <v>2</v>
      </c>
      <c r="Q3426" s="1">
        <v>44379</v>
      </c>
      <c r="R3426">
        <v>7.0000000000000007E-2</v>
      </c>
      <c r="S3426">
        <v>34</v>
      </c>
      <c r="T3426">
        <v>254</v>
      </c>
      <c r="U3426">
        <v>0</v>
      </c>
      <c r="V3426" s="2" t="s">
        <v>1170</v>
      </c>
      <c r="W3426" t="str">
        <f t="shared" si="87"/>
        <v>Registred</v>
      </c>
    </row>
    <row r="3427" spans="1:23" x14ac:dyDescent="0.3">
      <c r="A3427">
        <v>49626817</v>
      </c>
      <c r="B3427" t="s">
        <v>1325</v>
      </c>
      <c r="C3427" t="s">
        <v>6394</v>
      </c>
      <c r="D3427" s="5" t="s">
        <v>6420</v>
      </c>
      <c r="E3427">
        <v>2</v>
      </c>
      <c r="F3427" t="e">
        <v>#VALUE!</v>
      </c>
      <c r="G3427" t="e">
        <v>#VALUE!</v>
      </c>
      <c r="H3427">
        <v>400238857</v>
      </c>
      <c r="I3427" t="s">
        <v>3403</v>
      </c>
      <c r="J3427" t="s">
        <v>1894</v>
      </c>
      <c r="K3427">
        <v>41.746310000000001</v>
      </c>
      <c r="L3427">
        <v>87.666079999999994</v>
      </c>
      <c r="M3427" t="s">
        <v>22</v>
      </c>
      <c r="N3427">
        <v>60</v>
      </c>
      <c r="O3427">
        <v>32</v>
      </c>
      <c r="P3427">
        <v>0</v>
      </c>
      <c r="Q3427" s="1">
        <f t="shared" ref="Q3427:Q3428" si="89">Q3426</f>
        <v>44379</v>
      </c>
      <c r="S3427">
        <v>1</v>
      </c>
      <c r="T3427">
        <v>0</v>
      </c>
      <c r="U3427">
        <v>0</v>
      </c>
      <c r="V3427" s="2" t="s">
        <v>29</v>
      </c>
      <c r="W3427" t="str">
        <f t="shared" si="87"/>
        <v xml:space="preserve">Not Registred </v>
      </c>
    </row>
    <row r="3428" spans="1:23" x14ac:dyDescent="0.3">
      <c r="A3428">
        <v>49628025</v>
      </c>
      <c r="B3428" t="s">
        <v>107</v>
      </c>
      <c r="C3428" t="s">
        <v>6394</v>
      </c>
      <c r="D3428" s="5" t="s">
        <v>6420</v>
      </c>
      <c r="E3428">
        <v>1</v>
      </c>
      <c r="F3428">
        <v>2</v>
      </c>
      <c r="G3428" t="s">
        <v>9695</v>
      </c>
      <c r="H3428">
        <v>107434423</v>
      </c>
      <c r="I3428" t="s">
        <v>2090</v>
      </c>
      <c r="J3428" t="s">
        <v>65</v>
      </c>
      <c r="K3428">
        <v>41.945172999999897</v>
      </c>
      <c r="L3428">
        <v>87.641758999999993</v>
      </c>
      <c r="M3428" t="s">
        <v>22</v>
      </c>
      <c r="N3428">
        <v>174</v>
      </c>
      <c r="O3428">
        <v>32</v>
      </c>
      <c r="P3428">
        <v>0</v>
      </c>
      <c r="Q3428" s="1">
        <f t="shared" si="89"/>
        <v>44379</v>
      </c>
      <c r="S3428">
        <v>645</v>
      </c>
      <c r="T3428">
        <v>284</v>
      </c>
      <c r="U3428">
        <v>0</v>
      </c>
      <c r="V3428" s="2" t="s">
        <v>3267</v>
      </c>
      <c r="W3428" t="str">
        <f t="shared" si="87"/>
        <v>Registred</v>
      </c>
    </row>
    <row r="3429" spans="1:23" x14ac:dyDescent="0.3">
      <c r="A3429">
        <v>49633033</v>
      </c>
      <c r="B3429" t="s">
        <v>6724</v>
      </c>
      <c r="C3429" t="s">
        <v>6394</v>
      </c>
      <c r="D3429" s="5">
        <v>4.97</v>
      </c>
      <c r="E3429">
        <v>4</v>
      </c>
      <c r="F3429">
        <v>2</v>
      </c>
      <c r="G3429" t="s">
        <v>9693</v>
      </c>
      <c r="H3429">
        <v>144028303</v>
      </c>
      <c r="I3429" t="s">
        <v>214</v>
      </c>
      <c r="J3429" t="s">
        <v>65</v>
      </c>
      <c r="K3429">
        <v>41.939799999999998</v>
      </c>
      <c r="L3429">
        <v>87.656869999999998</v>
      </c>
      <c r="M3429" t="s">
        <v>22</v>
      </c>
      <c r="N3429">
        <v>154</v>
      </c>
      <c r="O3429">
        <v>2</v>
      </c>
      <c r="P3429">
        <v>60</v>
      </c>
      <c r="Q3429" s="1">
        <v>45180</v>
      </c>
      <c r="R3429">
        <v>2.35</v>
      </c>
      <c r="S3429">
        <v>1</v>
      </c>
      <c r="T3429">
        <v>37</v>
      </c>
      <c r="U3429">
        <v>32</v>
      </c>
      <c r="V3429" s="2" t="s">
        <v>3404</v>
      </c>
      <c r="W3429" t="str">
        <f t="shared" si="87"/>
        <v>Registred</v>
      </c>
    </row>
    <row r="3430" spans="1:23" x14ac:dyDescent="0.3">
      <c r="A3430">
        <v>49633980</v>
      </c>
      <c r="B3430" t="s">
        <v>8405</v>
      </c>
      <c r="C3430" t="s">
        <v>6393</v>
      </c>
      <c r="D3430" s="5">
        <v>4.84</v>
      </c>
      <c r="E3430">
        <v>1</v>
      </c>
      <c r="F3430">
        <v>6</v>
      </c>
      <c r="G3430" t="s">
        <v>9698</v>
      </c>
      <c r="H3430">
        <v>241553892</v>
      </c>
      <c r="I3430" t="s">
        <v>2184</v>
      </c>
      <c r="J3430" t="s">
        <v>65</v>
      </c>
      <c r="K3430">
        <v>41.94735</v>
      </c>
      <c r="L3430">
        <v>87.65889</v>
      </c>
      <c r="M3430" t="s">
        <v>22</v>
      </c>
      <c r="N3430">
        <v>204</v>
      </c>
      <c r="O3430">
        <v>1</v>
      </c>
      <c r="P3430">
        <v>90</v>
      </c>
      <c r="Q3430" s="1">
        <v>45177</v>
      </c>
      <c r="R3430">
        <v>3.23</v>
      </c>
      <c r="S3430">
        <v>2</v>
      </c>
      <c r="T3430">
        <v>339</v>
      </c>
      <c r="U3430">
        <v>39</v>
      </c>
      <c r="V3430" s="2" t="s">
        <v>3405</v>
      </c>
      <c r="W3430" t="str">
        <f t="shared" si="87"/>
        <v>Registred</v>
      </c>
    </row>
    <row r="3431" spans="1:23" x14ac:dyDescent="0.3">
      <c r="A3431">
        <v>49636220</v>
      </c>
      <c r="B3431" t="s">
        <v>8208</v>
      </c>
      <c r="C3431" t="s">
        <v>6394</v>
      </c>
      <c r="D3431" s="5">
        <v>4.88</v>
      </c>
      <c r="E3431" t="s">
        <v>6421</v>
      </c>
      <c r="F3431">
        <v>2</v>
      </c>
      <c r="G3431" t="s">
        <v>9693</v>
      </c>
      <c r="H3431">
        <v>277462798</v>
      </c>
      <c r="I3431" t="s">
        <v>1254</v>
      </c>
      <c r="J3431" t="s">
        <v>31</v>
      </c>
      <c r="K3431">
        <v>41.923760000000001</v>
      </c>
      <c r="L3431">
        <v>87.721869999999996</v>
      </c>
      <c r="M3431" t="s">
        <v>22</v>
      </c>
      <c r="N3431">
        <v>132</v>
      </c>
      <c r="O3431">
        <v>32</v>
      </c>
      <c r="P3431">
        <v>59</v>
      </c>
      <c r="Q3431" s="1">
        <v>45162</v>
      </c>
      <c r="R3431">
        <v>2.25</v>
      </c>
      <c r="S3431">
        <v>1</v>
      </c>
      <c r="T3431">
        <v>154</v>
      </c>
      <c r="U3431">
        <v>22</v>
      </c>
      <c r="V3431" s="2" t="s">
        <v>3406</v>
      </c>
      <c r="W3431" t="str">
        <f t="shared" si="87"/>
        <v>Registred</v>
      </c>
    </row>
    <row r="3432" spans="1:23" x14ac:dyDescent="0.3">
      <c r="A3432">
        <v>49637681</v>
      </c>
      <c r="B3432" t="s">
        <v>8406</v>
      </c>
      <c r="C3432" t="s">
        <v>6393</v>
      </c>
      <c r="D3432" s="5">
        <v>5</v>
      </c>
      <c r="E3432" t="s">
        <v>6421</v>
      </c>
      <c r="F3432">
        <v>2</v>
      </c>
      <c r="G3432" t="s">
        <v>9693</v>
      </c>
      <c r="H3432">
        <v>140050057</v>
      </c>
      <c r="I3432" t="s">
        <v>3407</v>
      </c>
      <c r="J3432" t="s">
        <v>392</v>
      </c>
      <c r="K3432">
        <v>41.936419999999998</v>
      </c>
      <c r="L3432">
        <v>87.722009999999997</v>
      </c>
      <c r="M3432" t="s">
        <v>22</v>
      </c>
      <c r="N3432">
        <v>80</v>
      </c>
      <c r="O3432">
        <v>32</v>
      </c>
      <c r="P3432">
        <v>7</v>
      </c>
      <c r="Q3432" s="1">
        <v>44411</v>
      </c>
      <c r="R3432">
        <v>0.25</v>
      </c>
      <c r="S3432">
        <v>1</v>
      </c>
      <c r="T3432">
        <v>0</v>
      </c>
      <c r="U3432">
        <v>0</v>
      </c>
      <c r="V3432" s="2" t="s">
        <v>29</v>
      </c>
      <c r="W3432" t="str">
        <f t="shared" si="87"/>
        <v xml:space="preserve">Not Registred </v>
      </c>
    </row>
    <row r="3433" spans="1:23" x14ac:dyDescent="0.3">
      <c r="A3433">
        <v>49647292</v>
      </c>
      <c r="B3433" t="s">
        <v>8407</v>
      </c>
      <c r="C3433" t="s">
        <v>6394</v>
      </c>
      <c r="D3433" s="5">
        <v>4.53</v>
      </c>
      <c r="E3433" t="s">
        <v>6421</v>
      </c>
      <c r="F3433">
        <v>1</v>
      </c>
      <c r="G3433" t="s">
        <v>9693</v>
      </c>
      <c r="H3433">
        <v>47172572</v>
      </c>
      <c r="I3433" t="s">
        <v>1490</v>
      </c>
      <c r="J3433" t="s">
        <v>89</v>
      </c>
      <c r="K3433">
        <v>41.899320000000003</v>
      </c>
      <c r="L3433">
        <v>87.626159999999999</v>
      </c>
      <c r="M3433" t="s">
        <v>22</v>
      </c>
      <c r="N3433">
        <v>162</v>
      </c>
      <c r="O3433">
        <v>2</v>
      </c>
      <c r="P3433">
        <v>72</v>
      </c>
      <c r="Q3433" s="1">
        <v>45177</v>
      </c>
      <c r="R3433">
        <v>2.54</v>
      </c>
      <c r="S3433">
        <v>57</v>
      </c>
      <c r="T3433">
        <v>332</v>
      </c>
      <c r="U3433">
        <v>41</v>
      </c>
      <c r="V3433" s="2" t="s">
        <v>3408</v>
      </c>
      <c r="W3433" t="str">
        <f t="shared" si="87"/>
        <v>Registred</v>
      </c>
    </row>
    <row r="3434" spans="1:23" x14ac:dyDescent="0.3">
      <c r="A3434">
        <v>49647294</v>
      </c>
      <c r="B3434" t="s">
        <v>8408</v>
      </c>
      <c r="C3434" t="s">
        <v>6394</v>
      </c>
      <c r="D3434" s="5">
        <v>4.5199999999999996</v>
      </c>
      <c r="E3434">
        <v>1</v>
      </c>
      <c r="F3434">
        <v>1</v>
      </c>
      <c r="G3434" t="s">
        <v>9693</v>
      </c>
      <c r="H3434">
        <v>47172572</v>
      </c>
      <c r="I3434" t="s">
        <v>1490</v>
      </c>
      <c r="J3434" t="s">
        <v>89</v>
      </c>
      <c r="K3434">
        <v>41.896929999999998</v>
      </c>
      <c r="L3434">
        <v>87.626750000000001</v>
      </c>
      <c r="M3434" t="s">
        <v>22</v>
      </c>
      <c r="N3434">
        <v>161</v>
      </c>
      <c r="O3434">
        <v>2</v>
      </c>
      <c r="P3434">
        <v>67</v>
      </c>
      <c r="Q3434" s="1">
        <v>45179</v>
      </c>
      <c r="R3434">
        <v>2.37</v>
      </c>
      <c r="S3434">
        <v>57</v>
      </c>
      <c r="T3434">
        <v>334</v>
      </c>
      <c r="U3434">
        <v>40</v>
      </c>
      <c r="V3434" s="2" t="s">
        <v>3326</v>
      </c>
      <c r="W3434" t="str">
        <f t="shared" si="87"/>
        <v>Registred</v>
      </c>
    </row>
    <row r="3435" spans="1:23" x14ac:dyDescent="0.3">
      <c r="A3435">
        <v>49655511</v>
      </c>
      <c r="B3435" t="s">
        <v>6690</v>
      </c>
      <c r="C3435" t="s">
        <v>6394</v>
      </c>
      <c r="D3435" s="5">
        <v>4.9400000000000004</v>
      </c>
      <c r="E3435">
        <v>1</v>
      </c>
      <c r="F3435">
        <v>1</v>
      </c>
      <c r="G3435" t="s">
        <v>9693</v>
      </c>
      <c r="H3435">
        <v>24666478</v>
      </c>
      <c r="I3435" t="s">
        <v>3409</v>
      </c>
      <c r="J3435" t="s">
        <v>60</v>
      </c>
      <c r="K3435">
        <v>41.833260000000003</v>
      </c>
      <c r="L3435">
        <v>87.653580000000005</v>
      </c>
      <c r="M3435" t="s">
        <v>22</v>
      </c>
      <c r="N3435">
        <v>300</v>
      </c>
      <c r="O3435">
        <v>2</v>
      </c>
      <c r="P3435">
        <v>18</v>
      </c>
      <c r="Q3435" s="1">
        <v>45131</v>
      </c>
      <c r="R3435">
        <v>0.7</v>
      </c>
      <c r="S3435">
        <v>1</v>
      </c>
      <c r="T3435">
        <v>0</v>
      </c>
      <c r="U3435">
        <v>3</v>
      </c>
      <c r="V3435" s="2" t="s">
        <v>3410</v>
      </c>
      <c r="W3435" t="str">
        <f t="shared" si="87"/>
        <v>Registred</v>
      </c>
    </row>
    <row r="3436" spans="1:23" x14ac:dyDescent="0.3">
      <c r="A3436">
        <v>49663807</v>
      </c>
      <c r="B3436" t="s">
        <v>8409</v>
      </c>
      <c r="C3436" t="s">
        <v>6393</v>
      </c>
      <c r="D3436" s="5">
        <v>4.8499999999999996</v>
      </c>
      <c r="E3436">
        <v>1</v>
      </c>
      <c r="F3436">
        <v>2</v>
      </c>
      <c r="G3436" t="s">
        <v>9693</v>
      </c>
      <c r="H3436">
        <v>72704941</v>
      </c>
      <c r="I3436" t="s">
        <v>3411</v>
      </c>
      <c r="J3436" t="s">
        <v>166</v>
      </c>
      <c r="K3436">
        <v>41.958979999999997</v>
      </c>
      <c r="L3436">
        <v>87.729659999999996</v>
      </c>
      <c r="M3436" t="s">
        <v>22</v>
      </c>
      <c r="N3436">
        <v>117</v>
      </c>
      <c r="O3436">
        <v>2</v>
      </c>
      <c r="P3436">
        <v>80</v>
      </c>
      <c r="Q3436" s="1">
        <v>45158</v>
      </c>
      <c r="R3436">
        <v>2.83</v>
      </c>
      <c r="S3436">
        <v>1</v>
      </c>
      <c r="T3436">
        <v>126</v>
      </c>
      <c r="U3436">
        <v>29</v>
      </c>
      <c r="V3436" s="2" t="s">
        <v>3412</v>
      </c>
      <c r="W3436" t="str">
        <f t="shared" si="87"/>
        <v>Registred</v>
      </c>
    </row>
    <row r="3437" spans="1:23" x14ac:dyDescent="0.3">
      <c r="A3437">
        <v>49672519</v>
      </c>
      <c r="B3437" t="s">
        <v>8410</v>
      </c>
      <c r="C3437" t="s">
        <v>6397</v>
      </c>
      <c r="D3437" s="5">
        <v>4.71</v>
      </c>
      <c r="E3437">
        <v>1</v>
      </c>
      <c r="F3437">
        <v>1</v>
      </c>
      <c r="G3437" t="s">
        <v>9692</v>
      </c>
      <c r="H3437">
        <v>371036931</v>
      </c>
      <c r="I3437" t="s">
        <v>3097</v>
      </c>
      <c r="J3437" t="s">
        <v>56</v>
      </c>
      <c r="K3437">
        <v>41.870510000000003</v>
      </c>
      <c r="L3437">
        <v>87.653540000000007</v>
      </c>
      <c r="M3437" t="s">
        <v>18</v>
      </c>
      <c r="N3437">
        <v>77</v>
      </c>
      <c r="O3437">
        <v>32</v>
      </c>
      <c r="P3437">
        <v>7</v>
      </c>
      <c r="Q3437" s="1">
        <v>45150</v>
      </c>
      <c r="R3437">
        <v>0.26</v>
      </c>
      <c r="S3437">
        <v>26</v>
      </c>
      <c r="T3437">
        <v>219</v>
      </c>
      <c r="U3437">
        <v>3</v>
      </c>
      <c r="V3437" s="2" t="s">
        <v>3110</v>
      </c>
      <c r="W3437" t="str">
        <f t="shared" si="87"/>
        <v>Registred</v>
      </c>
    </row>
    <row r="3438" spans="1:23" x14ac:dyDescent="0.3">
      <c r="A3438">
        <v>49688947</v>
      </c>
      <c r="B3438" t="s">
        <v>168</v>
      </c>
      <c r="C3438" t="s">
        <v>6394</v>
      </c>
      <c r="D3438" s="5" t="s">
        <v>6420</v>
      </c>
      <c r="E3438">
        <v>1</v>
      </c>
      <c r="F3438">
        <v>1</v>
      </c>
      <c r="G3438" t="s">
        <v>9693</v>
      </c>
      <c r="H3438">
        <v>57534226</v>
      </c>
      <c r="I3438" t="s">
        <v>1644</v>
      </c>
      <c r="J3438" t="s">
        <v>89</v>
      </c>
      <c r="K3438">
        <v>41.895490000000002</v>
      </c>
      <c r="L3438">
        <v>87.626220000000004</v>
      </c>
      <c r="M3438" t="s">
        <v>22</v>
      </c>
      <c r="N3438">
        <v>200</v>
      </c>
      <c r="O3438">
        <v>32</v>
      </c>
      <c r="P3438">
        <v>0</v>
      </c>
      <c r="Q3438" s="1">
        <f>Q3437</f>
        <v>45150</v>
      </c>
      <c r="S3438">
        <v>1</v>
      </c>
      <c r="T3438">
        <v>0</v>
      </c>
      <c r="U3438">
        <v>0</v>
      </c>
      <c r="V3438" s="2" t="s">
        <v>29</v>
      </c>
      <c r="W3438" t="str">
        <f t="shared" si="87"/>
        <v xml:space="preserve">Not Registred </v>
      </c>
    </row>
    <row r="3439" spans="1:23" x14ac:dyDescent="0.3">
      <c r="A3439">
        <v>49698614</v>
      </c>
      <c r="B3439" t="s">
        <v>168</v>
      </c>
      <c r="C3439" t="s">
        <v>6394</v>
      </c>
      <c r="D3439" s="5" t="s">
        <v>6420</v>
      </c>
      <c r="E3439">
        <v>1</v>
      </c>
      <c r="F3439">
        <v>1</v>
      </c>
      <c r="G3439" t="s">
        <v>9693</v>
      </c>
      <c r="H3439">
        <v>107434423</v>
      </c>
      <c r="I3439" t="s">
        <v>2090</v>
      </c>
      <c r="J3439" t="s">
        <v>71</v>
      </c>
      <c r="K3439">
        <v>41.881121299999997</v>
      </c>
      <c r="L3439">
        <v>87.631995500000002</v>
      </c>
      <c r="M3439" t="s">
        <v>22</v>
      </c>
      <c r="N3439">
        <v>138</v>
      </c>
      <c r="O3439">
        <v>32</v>
      </c>
      <c r="P3439">
        <v>1</v>
      </c>
      <c r="Q3439" s="1">
        <v>44438</v>
      </c>
      <c r="R3439">
        <v>0.04</v>
      </c>
      <c r="S3439">
        <v>645</v>
      </c>
      <c r="T3439">
        <v>310</v>
      </c>
      <c r="U3439">
        <v>0</v>
      </c>
      <c r="V3439" s="2" t="s">
        <v>2091</v>
      </c>
      <c r="W3439" t="str">
        <f t="shared" si="87"/>
        <v>Registred</v>
      </c>
    </row>
    <row r="3440" spans="1:23" x14ac:dyDescent="0.3">
      <c r="A3440">
        <v>49699207</v>
      </c>
      <c r="B3440" t="s">
        <v>168</v>
      </c>
      <c r="C3440" t="s">
        <v>6394</v>
      </c>
      <c r="D3440" s="5" t="s">
        <v>6420</v>
      </c>
      <c r="E3440">
        <v>2</v>
      </c>
      <c r="F3440">
        <v>1</v>
      </c>
      <c r="G3440" t="s">
        <v>9693</v>
      </c>
      <c r="H3440">
        <v>107434423</v>
      </c>
      <c r="I3440" t="s">
        <v>2090</v>
      </c>
      <c r="J3440" t="s">
        <v>71</v>
      </c>
      <c r="K3440">
        <v>41.881121299999997</v>
      </c>
      <c r="L3440">
        <v>87.631995500000002</v>
      </c>
      <c r="M3440" t="s">
        <v>22</v>
      </c>
      <c r="N3440">
        <v>153</v>
      </c>
      <c r="O3440">
        <v>32</v>
      </c>
      <c r="P3440">
        <v>0</v>
      </c>
      <c r="Q3440" s="1">
        <f>Q3439</f>
        <v>44438</v>
      </c>
      <c r="S3440">
        <v>645</v>
      </c>
      <c r="T3440">
        <v>297</v>
      </c>
      <c r="U3440">
        <v>0</v>
      </c>
      <c r="V3440" s="2" t="s">
        <v>2091</v>
      </c>
      <c r="W3440" t="str">
        <f t="shared" si="87"/>
        <v>Registred</v>
      </c>
    </row>
    <row r="3441" spans="1:23" x14ac:dyDescent="0.3">
      <c r="A3441">
        <v>49707142</v>
      </c>
      <c r="B3441" t="s">
        <v>8411</v>
      </c>
      <c r="C3441" t="s">
        <v>6394</v>
      </c>
      <c r="D3441" s="5">
        <v>5</v>
      </c>
      <c r="E3441" t="s">
        <v>6421</v>
      </c>
      <c r="F3441">
        <v>3</v>
      </c>
      <c r="G3441" t="s">
        <v>9692</v>
      </c>
      <c r="H3441">
        <v>35342456</v>
      </c>
      <c r="I3441" t="s">
        <v>444</v>
      </c>
      <c r="J3441" t="s">
        <v>142</v>
      </c>
      <c r="K3441">
        <v>41.938850000000002</v>
      </c>
      <c r="L3441">
        <v>87.757050000000007</v>
      </c>
      <c r="M3441" t="s">
        <v>18</v>
      </c>
      <c r="N3441">
        <v>156</v>
      </c>
      <c r="O3441">
        <v>32</v>
      </c>
      <c r="P3441">
        <v>3</v>
      </c>
      <c r="Q3441" s="1">
        <v>44662</v>
      </c>
      <c r="R3441">
        <v>0.13</v>
      </c>
      <c r="S3441">
        <v>19</v>
      </c>
      <c r="T3441">
        <v>311</v>
      </c>
      <c r="U3441">
        <v>0</v>
      </c>
      <c r="V3441" s="2">
        <v>2827372</v>
      </c>
      <c r="W3441" t="str">
        <f t="shared" si="87"/>
        <v>Registred</v>
      </c>
    </row>
    <row r="3442" spans="1:23" x14ac:dyDescent="0.3">
      <c r="A3442">
        <v>49707308</v>
      </c>
      <c r="B3442" t="s">
        <v>8412</v>
      </c>
      <c r="C3442" t="s">
        <v>6399</v>
      </c>
      <c r="D3442" s="5">
        <v>4.99</v>
      </c>
      <c r="E3442">
        <v>1</v>
      </c>
      <c r="F3442">
        <v>2</v>
      </c>
      <c r="G3442" t="s">
        <v>9693</v>
      </c>
      <c r="H3442">
        <v>5190352</v>
      </c>
      <c r="I3442" t="s">
        <v>700</v>
      </c>
      <c r="J3442" t="s">
        <v>21</v>
      </c>
      <c r="K3442">
        <v>41.909329999999997</v>
      </c>
      <c r="L3442">
        <v>87.691649999999996</v>
      </c>
      <c r="M3442" t="s">
        <v>22</v>
      </c>
      <c r="N3442">
        <v>129</v>
      </c>
      <c r="O3442">
        <v>2</v>
      </c>
      <c r="P3442">
        <v>125</v>
      </c>
      <c r="Q3442" s="1">
        <v>45179</v>
      </c>
      <c r="R3442">
        <v>4.53</v>
      </c>
      <c r="S3442">
        <v>1</v>
      </c>
      <c r="T3442">
        <v>160</v>
      </c>
      <c r="U3442">
        <v>45</v>
      </c>
      <c r="V3442" s="2" t="s">
        <v>3413</v>
      </c>
      <c r="W3442" t="str">
        <f t="shared" si="87"/>
        <v>Registred</v>
      </c>
    </row>
    <row r="3443" spans="1:23" x14ac:dyDescent="0.3">
      <c r="A3443">
        <v>49717398</v>
      </c>
      <c r="B3443" t="s">
        <v>8413</v>
      </c>
      <c r="C3443" t="s">
        <v>6402</v>
      </c>
      <c r="D3443" s="5">
        <v>4.8600000000000003</v>
      </c>
      <c r="E3443">
        <v>1</v>
      </c>
      <c r="F3443">
        <v>1</v>
      </c>
      <c r="G3443" t="s">
        <v>9692</v>
      </c>
      <c r="H3443">
        <v>1385332</v>
      </c>
      <c r="I3443" t="s">
        <v>178</v>
      </c>
      <c r="J3443" t="s">
        <v>62</v>
      </c>
      <c r="K3443">
        <v>41.80424</v>
      </c>
      <c r="L3443">
        <v>87.603909999999999</v>
      </c>
      <c r="M3443" t="s">
        <v>18</v>
      </c>
      <c r="N3443">
        <v>55</v>
      </c>
      <c r="O3443">
        <v>2</v>
      </c>
      <c r="P3443">
        <v>21</v>
      </c>
      <c r="Q3443" s="1">
        <v>45110</v>
      </c>
      <c r="R3443">
        <v>0.79</v>
      </c>
      <c r="S3443">
        <v>20</v>
      </c>
      <c r="T3443">
        <v>326</v>
      </c>
      <c r="U3443">
        <v>4</v>
      </c>
      <c r="V3443" s="2" t="s">
        <v>179</v>
      </c>
      <c r="W3443" t="str">
        <f t="shared" si="87"/>
        <v>Registred</v>
      </c>
    </row>
    <row r="3444" spans="1:23" x14ac:dyDescent="0.3">
      <c r="A3444">
        <v>49717706</v>
      </c>
      <c r="B3444" t="s">
        <v>6667</v>
      </c>
      <c r="C3444" t="s">
        <v>6394</v>
      </c>
      <c r="D3444" s="5">
        <v>4.82</v>
      </c>
      <c r="E3444">
        <v>1</v>
      </c>
      <c r="F3444">
        <v>1</v>
      </c>
      <c r="G3444" t="s">
        <v>9693</v>
      </c>
      <c r="H3444">
        <v>166918192</v>
      </c>
      <c r="I3444" t="s">
        <v>2016</v>
      </c>
      <c r="J3444" t="s">
        <v>56</v>
      </c>
      <c r="K3444">
        <v>41.885469999999998</v>
      </c>
      <c r="L3444">
        <v>87.643230000000003</v>
      </c>
      <c r="M3444" t="s">
        <v>22</v>
      </c>
      <c r="N3444">
        <v>77</v>
      </c>
      <c r="O3444">
        <v>1</v>
      </c>
      <c r="P3444">
        <v>231</v>
      </c>
      <c r="Q3444" s="1">
        <v>45178</v>
      </c>
      <c r="R3444">
        <v>8.27</v>
      </c>
      <c r="S3444">
        <v>8</v>
      </c>
      <c r="T3444">
        <v>171</v>
      </c>
      <c r="U3444">
        <v>100</v>
      </c>
      <c r="V3444" s="2" t="s">
        <v>3414</v>
      </c>
      <c r="W3444" t="str">
        <f t="shared" si="87"/>
        <v>Registred</v>
      </c>
    </row>
    <row r="3445" spans="1:23" x14ac:dyDescent="0.3">
      <c r="A3445">
        <v>49717875</v>
      </c>
      <c r="B3445" t="s">
        <v>8414</v>
      </c>
      <c r="C3445" t="s">
        <v>6394</v>
      </c>
      <c r="D3445" s="5">
        <v>4.55</v>
      </c>
      <c r="E3445">
        <v>1</v>
      </c>
      <c r="F3445">
        <v>2</v>
      </c>
      <c r="G3445" t="s">
        <v>9693</v>
      </c>
      <c r="H3445">
        <v>395285372</v>
      </c>
      <c r="I3445" t="s">
        <v>1798</v>
      </c>
      <c r="J3445" t="s">
        <v>21</v>
      </c>
      <c r="K3445">
        <v>41.893481999999999</v>
      </c>
      <c r="L3445">
        <v>87.666161000000002</v>
      </c>
      <c r="M3445" t="s">
        <v>22</v>
      </c>
      <c r="N3445">
        <v>160</v>
      </c>
      <c r="O3445">
        <v>32</v>
      </c>
      <c r="P3445">
        <v>99</v>
      </c>
      <c r="Q3445" s="1">
        <v>45165</v>
      </c>
      <c r="R3445">
        <v>3.66</v>
      </c>
      <c r="S3445">
        <v>3</v>
      </c>
      <c r="T3445">
        <v>263</v>
      </c>
      <c r="U3445">
        <v>27</v>
      </c>
      <c r="V3445" s="2" t="s">
        <v>3350</v>
      </c>
      <c r="W3445" t="str">
        <f t="shared" si="87"/>
        <v>Registred</v>
      </c>
    </row>
    <row r="3446" spans="1:23" x14ac:dyDescent="0.3">
      <c r="A3446">
        <v>49726308</v>
      </c>
      <c r="B3446" t="s">
        <v>6539</v>
      </c>
      <c r="C3446" t="s">
        <v>6394</v>
      </c>
      <c r="D3446" s="5">
        <v>4.83</v>
      </c>
      <c r="E3446">
        <v>2</v>
      </c>
      <c r="F3446">
        <v>1</v>
      </c>
      <c r="G3446" t="s">
        <v>9693</v>
      </c>
      <c r="H3446">
        <v>235678953</v>
      </c>
      <c r="I3446" t="s">
        <v>2317</v>
      </c>
      <c r="J3446" t="s">
        <v>89</v>
      </c>
      <c r="K3446">
        <v>41.897309999999997</v>
      </c>
      <c r="L3446">
        <v>87.626130000000003</v>
      </c>
      <c r="M3446" t="s">
        <v>22</v>
      </c>
      <c r="N3446">
        <v>179</v>
      </c>
      <c r="O3446">
        <v>2</v>
      </c>
      <c r="P3446">
        <v>111</v>
      </c>
      <c r="Q3446" s="1">
        <v>45175</v>
      </c>
      <c r="R3446">
        <v>3.99</v>
      </c>
      <c r="S3446">
        <v>22</v>
      </c>
      <c r="T3446">
        <v>235</v>
      </c>
      <c r="U3446">
        <v>52</v>
      </c>
      <c r="V3446" s="2" t="s">
        <v>3408</v>
      </c>
      <c r="W3446" t="str">
        <f t="shared" si="87"/>
        <v>Registred</v>
      </c>
    </row>
    <row r="3447" spans="1:23" x14ac:dyDescent="0.3">
      <c r="A3447">
        <v>49730691</v>
      </c>
      <c r="B3447" t="s">
        <v>6763</v>
      </c>
      <c r="C3447" t="s">
        <v>6394</v>
      </c>
      <c r="D3447" s="5">
        <v>4.92</v>
      </c>
      <c r="E3447" t="s">
        <v>6421</v>
      </c>
      <c r="F3447">
        <v>3</v>
      </c>
      <c r="G3447" t="s">
        <v>9693</v>
      </c>
      <c r="H3447">
        <v>1540681</v>
      </c>
      <c r="I3447" t="s">
        <v>3415</v>
      </c>
      <c r="J3447" t="s">
        <v>250</v>
      </c>
      <c r="K3447">
        <v>41.901589999999999</v>
      </c>
      <c r="L3447">
        <v>87.708929999999995</v>
      </c>
      <c r="M3447" t="s">
        <v>22</v>
      </c>
      <c r="N3447">
        <v>141</v>
      </c>
      <c r="O3447">
        <v>1</v>
      </c>
      <c r="P3447">
        <v>76</v>
      </c>
      <c r="Q3447" s="1">
        <v>45173</v>
      </c>
      <c r="R3447">
        <v>2.73</v>
      </c>
      <c r="S3447">
        <v>1</v>
      </c>
      <c r="T3447">
        <v>8</v>
      </c>
      <c r="U3447">
        <v>28</v>
      </c>
      <c r="V3447" s="2" t="s">
        <v>3416</v>
      </c>
      <c r="W3447" t="str">
        <f t="shared" si="87"/>
        <v>Registred</v>
      </c>
    </row>
    <row r="3448" spans="1:23" x14ac:dyDescent="0.3">
      <c r="A3448">
        <v>49732248</v>
      </c>
      <c r="B3448" t="s">
        <v>8415</v>
      </c>
      <c r="C3448" t="s">
        <v>6393</v>
      </c>
      <c r="D3448" s="5">
        <v>4.7300000000000004</v>
      </c>
      <c r="E3448" t="s">
        <v>6421</v>
      </c>
      <c r="F3448">
        <v>2</v>
      </c>
      <c r="G3448" t="s">
        <v>9693</v>
      </c>
      <c r="H3448">
        <v>395806758</v>
      </c>
      <c r="I3448" t="s">
        <v>3417</v>
      </c>
      <c r="J3448" t="s">
        <v>21</v>
      </c>
      <c r="K3448">
        <v>41.895809999999997</v>
      </c>
      <c r="L3448">
        <v>87.655770000000004</v>
      </c>
      <c r="M3448" t="s">
        <v>22</v>
      </c>
      <c r="N3448">
        <v>68</v>
      </c>
      <c r="O3448">
        <v>1</v>
      </c>
      <c r="P3448">
        <v>103</v>
      </c>
      <c r="Q3448" s="1">
        <v>45174</v>
      </c>
      <c r="R3448">
        <v>3.73</v>
      </c>
      <c r="S3448">
        <v>22</v>
      </c>
      <c r="T3448">
        <v>350</v>
      </c>
      <c r="U3448">
        <v>41</v>
      </c>
      <c r="V3448" s="2">
        <v>2780536</v>
      </c>
      <c r="W3448" t="str">
        <f t="shared" si="87"/>
        <v>Registred</v>
      </c>
    </row>
    <row r="3449" spans="1:23" x14ac:dyDescent="0.3">
      <c r="A3449">
        <v>49732466</v>
      </c>
      <c r="B3449" t="s">
        <v>8416</v>
      </c>
      <c r="C3449" t="s">
        <v>6393</v>
      </c>
      <c r="D3449" s="5">
        <v>4.6900000000000004</v>
      </c>
      <c r="E3449" t="s">
        <v>6421</v>
      </c>
      <c r="F3449">
        <v>2</v>
      </c>
      <c r="G3449" t="s">
        <v>9693</v>
      </c>
      <c r="H3449">
        <v>395806758</v>
      </c>
      <c r="I3449" t="s">
        <v>3417</v>
      </c>
      <c r="J3449" t="s">
        <v>21</v>
      </c>
      <c r="K3449">
        <v>41.895809999999997</v>
      </c>
      <c r="L3449">
        <v>87.655770000000004</v>
      </c>
      <c r="M3449" t="s">
        <v>22</v>
      </c>
      <c r="N3449">
        <v>69</v>
      </c>
      <c r="O3449">
        <v>1</v>
      </c>
      <c r="P3449">
        <v>89</v>
      </c>
      <c r="Q3449" s="1">
        <v>45151</v>
      </c>
      <c r="R3449">
        <v>3.24</v>
      </c>
      <c r="S3449">
        <v>22</v>
      </c>
      <c r="T3449">
        <v>339</v>
      </c>
      <c r="U3449">
        <v>22</v>
      </c>
      <c r="V3449" s="2">
        <v>2780536</v>
      </c>
      <c r="W3449" t="str">
        <f t="shared" si="87"/>
        <v>Registred</v>
      </c>
    </row>
    <row r="3450" spans="1:23" x14ac:dyDescent="0.3">
      <c r="A3450">
        <v>49732675</v>
      </c>
      <c r="B3450" t="s">
        <v>8417</v>
      </c>
      <c r="C3450" t="s">
        <v>6393</v>
      </c>
      <c r="D3450" s="5">
        <v>4.67</v>
      </c>
      <c r="E3450" t="s">
        <v>6421</v>
      </c>
      <c r="F3450">
        <v>2</v>
      </c>
      <c r="G3450" t="s">
        <v>9693</v>
      </c>
      <c r="H3450">
        <v>395806758</v>
      </c>
      <c r="I3450" t="s">
        <v>3417</v>
      </c>
      <c r="J3450" t="s">
        <v>21</v>
      </c>
      <c r="K3450">
        <v>41.895809999999997</v>
      </c>
      <c r="L3450">
        <v>87.655770000000004</v>
      </c>
      <c r="M3450" t="s">
        <v>22</v>
      </c>
      <c r="N3450">
        <v>72</v>
      </c>
      <c r="O3450">
        <v>1</v>
      </c>
      <c r="P3450">
        <v>82</v>
      </c>
      <c r="Q3450" s="1">
        <v>45169</v>
      </c>
      <c r="R3450">
        <v>2.95</v>
      </c>
      <c r="S3450">
        <v>22</v>
      </c>
      <c r="T3450">
        <v>347</v>
      </c>
      <c r="U3450">
        <v>24</v>
      </c>
      <c r="V3450" s="2">
        <v>2780536</v>
      </c>
      <c r="W3450" t="str">
        <f t="shared" si="87"/>
        <v>Registred</v>
      </c>
    </row>
    <row r="3451" spans="1:23" x14ac:dyDescent="0.3">
      <c r="A3451">
        <v>49732720</v>
      </c>
      <c r="B3451" t="s">
        <v>8090</v>
      </c>
      <c r="C3451" t="s">
        <v>6393</v>
      </c>
      <c r="D3451" s="5">
        <v>4.87</v>
      </c>
      <c r="E3451" t="s">
        <v>6421</v>
      </c>
      <c r="F3451">
        <v>1</v>
      </c>
      <c r="G3451" t="s">
        <v>9693</v>
      </c>
      <c r="H3451">
        <v>395806758</v>
      </c>
      <c r="I3451" t="s">
        <v>3417</v>
      </c>
      <c r="J3451" t="s">
        <v>21</v>
      </c>
      <c r="K3451">
        <v>41.895809999999997</v>
      </c>
      <c r="L3451">
        <v>87.655770000000004</v>
      </c>
      <c r="M3451" t="s">
        <v>22</v>
      </c>
      <c r="N3451">
        <v>68</v>
      </c>
      <c r="O3451">
        <v>1</v>
      </c>
      <c r="P3451">
        <v>63</v>
      </c>
      <c r="Q3451" s="1">
        <v>45172</v>
      </c>
      <c r="R3451">
        <v>2.27</v>
      </c>
      <c r="S3451">
        <v>22</v>
      </c>
      <c r="T3451">
        <v>343</v>
      </c>
      <c r="U3451">
        <v>26</v>
      </c>
      <c r="V3451" s="2">
        <v>2780536</v>
      </c>
      <c r="W3451" t="str">
        <f t="shared" si="87"/>
        <v>Registred</v>
      </c>
    </row>
    <row r="3452" spans="1:23" x14ac:dyDescent="0.3">
      <c r="A3452">
        <v>49732781</v>
      </c>
      <c r="B3452" t="s">
        <v>8418</v>
      </c>
      <c r="C3452" t="s">
        <v>6393</v>
      </c>
      <c r="D3452" s="5">
        <v>4.82</v>
      </c>
      <c r="E3452" t="s">
        <v>6421</v>
      </c>
      <c r="F3452">
        <v>1</v>
      </c>
      <c r="G3452" t="s">
        <v>9693</v>
      </c>
      <c r="H3452">
        <v>395806758</v>
      </c>
      <c r="I3452" t="s">
        <v>3417</v>
      </c>
      <c r="J3452" t="s">
        <v>21</v>
      </c>
      <c r="K3452">
        <v>41.895809999999997</v>
      </c>
      <c r="L3452">
        <v>87.655770000000004</v>
      </c>
      <c r="M3452" t="s">
        <v>22</v>
      </c>
      <c r="N3452">
        <v>55</v>
      </c>
      <c r="O3452">
        <v>1</v>
      </c>
      <c r="P3452">
        <v>67</v>
      </c>
      <c r="Q3452" s="1">
        <v>45173</v>
      </c>
      <c r="R3452">
        <v>2.41</v>
      </c>
      <c r="S3452">
        <v>22</v>
      </c>
      <c r="T3452">
        <v>333</v>
      </c>
      <c r="U3452">
        <v>25</v>
      </c>
      <c r="V3452" s="2">
        <v>2780536</v>
      </c>
      <c r="W3452" t="str">
        <f t="shared" si="87"/>
        <v>Registred</v>
      </c>
    </row>
    <row r="3453" spans="1:23" x14ac:dyDescent="0.3">
      <c r="A3453">
        <v>49732864</v>
      </c>
      <c r="B3453" t="s">
        <v>8419</v>
      </c>
      <c r="C3453" t="s">
        <v>6393</v>
      </c>
      <c r="D3453" s="5">
        <v>4.6900000000000004</v>
      </c>
      <c r="E3453" t="s">
        <v>6421</v>
      </c>
      <c r="F3453">
        <v>1</v>
      </c>
      <c r="G3453" t="s">
        <v>9693</v>
      </c>
      <c r="H3453">
        <v>395806758</v>
      </c>
      <c r="I3453" t="s">
        <v>3417</v>
      </c>
      <c r="J3453" t="s">
        <v>21</v>
      </c>
      <c r="K3453">
        <v>41.895809999999997</v>
      </c>
      <c r="L3453">
        <v>87.655770000000004</v>
      </c>
      <c r="M3453" t="s">
        <v>22</v>
      </c>
      <c r="N3453">
        <v>52</v>
      </c>
      <c r="O3453">
        <v>1</v>
      </c>
      <c r="P3453">
        <v>52</v>
      </c>
      <c r="Q3453" s="1">
        <v>45169</v>
      </c>
      <c r="R3453">
        <v>1.89</v>
      </c>
      <c r="S3453">
        <v>22</v>
      </c>
      <c r="T3453">
        <v>348</v>
      </c>
      <c r="U3453">
        <v>20</v>
      </c>
      <c r="V3453" s="2">
        <v>2780536</v>
      </c>
      <c r="W3453" t="str">
        <f t="shared" si="87"/>
        <v>Registred</v>
      </c>
    </row>
    <row r="3454" spans="1:23" x14ac:dyDescent="0.3">
      <c r="A3454">
        <v>49732987</v>
      </c>
      <c r="B3454" t="s">
        <v>8420</v>
      </c>
      <c r="C3454" t="s">
        <v>6393</v>
      </c>
      <c r="D3454" s="5">
        <v>4.79</v>
      </c>
      <c r="E3454" t="s">
        <v>6421</v>
      </c>
      <c r="F3454">
        <v>1</v>
      </c>
      <c r="G3454" t="s">
        <v>9693</v>
      </c>
      <c r="H3454">
        <v>395806758</v>
      </c>
      <c r="I3454" t="s">
        <v>3417</v>
      </c>
      <c r="J3454" t="s">
        <v>21</v>
      </c>
      <c r="K3454">
        <v>41.895809999999997</v>
      </c>
      <c r="L3454">
        <v>87.655770000000004</v>
      </c>
      <c r="M3454" t="s">
        <v>22</v>
      </c>
      <c r="N3454">
        <v>62</v>
      </c>
      <c r="O3454">
        <v>1</v>
      </c>
      <c r="P3454">
        <v>84</v>
      </c>
      <c r="Q3454" s="1">
        <v>45173</v>
      </c>
      <c r="R3454">
        <v>3.08</v>
      </c>
      <c r="S3454">
        <v>22</v>
      </c>
      <c r="T3454">
        <v>350</v>
      </c>
      <c r="U3454">
        <v>28</v>
      </c>
      <c r="V3454" s="2">
        <v>2780536</v>
      </c>
      <c r="W3454" t="str">
        <f t="shared" si="87"/>
        <v>Registred</v>
      </c>
    </row>
    <row r="3455" spans="1:23" x14ac:dyDescent="0.3">
      <c r="A3455">
        <v>49733110</v>
      </c>
      <c r="B3455" t="s">
        <v>6479</v>
      </c>
      <c r="C3455" t="s">
        <v>6393</v>
      </c>
      <c r="D3455" s="5">
        <v>4.67</v>
      </c>
      <c r="E3455" t="s">
        <v>6421</v>
      </c>
      <c r="F3455">
        <v>1</v>
      </c>
      <c r="G3455" t="s">
        <v>9693</v>
      </c>
      <c r="H3455">
        <v>395806758</v>
      </c>
      <c r="I3455" t="s">
        <v>3417</v>
      </c>
      <c r="J3455" t="s">
        <v>21</v>
      </c>
      <c r="K3455">
        <v>41.895809999999997</v>
      </c>
      <c r="L3455">
        <v>87.655770000000004</v>
      </c>
      <c r="M3455" t="s">
        <v>22</v>
      </c>
      <c r="N3455">
        <v>68</v>
      </c>
      <c r="O3455">
        <v>1</v>
      </c>
      <c r="P3455">
        <v>86</v>
      </c>
      <c r="Q3455" s="1">
        <v>45169</v>
      </c>
      <c r="R3455">
        <v>3.09</v>
      </c>
      <c r="S3455">
        <v>22</v>
      </c>
      <c r="T3455">
        <v>335</v>
      </c>
      <c r="U3455">
        <v>25</v>
      </c>
      <c r="V3455" s="2">
        <v>2780536</v>
      </c>
      <c r="W3455" t="str">
        <f t="shared" si="87"/>
        <v>Registred</v>
      </c>
    </row>
    <row r="3456" spans="1:23" x14ac:dyDescent="0.3">
      <c r="A3456">
        <v>49733339</v>
      </c>
      <c r="B3456" t="s">
        <v>8421</v>
      </c>
      <c r="C3456" t="s">
        <v>6393</v>
      </c>
      <c r="D3456" s="5">
        <v>4.8099999999999996</v>
      </c>
      <c r="E3456" t="s">
        <v>6421</v>
      </c>
      <c r="F3456">
        <v>2</v>
      </c>
      <c r="G3456" t="s">
        <v>9693</v>
      </c>
      <c r="H3456">
        <v>395806758</v>
      </c>
      <c r="I3456" t="s">
        <v>3417</v>
      </c>
      <c r="J3456" t="s">
        <v>21</v>
      </c>
      <c r="K3456">
        <v>41.895809999999997</v>
      </c>
      <c r="L3456">
        <v>87.655770000000004</v>
      </c>
      <c r="M3456" t="s">
        <v>22</v>
      </c>
      <c r="N3456">
        <v>80</v>
      </c>
      <c r="O3456">
        <v>1</v>
      </c>
      <c r="P3456">
        <v>116</v>
      </c>
      <c r="Q3456" s="1">
        <v>45173</v>
      </c>
      <c r="R3456">
        <v>4.17</v>
      </c>
      <c r="S3456">
        <v>22</v>
      </c>
      <c r="T3456">
        <v>354</v>
      </c>
      <c r="U3456">
        <v>51</v>
      </c>
      <c r="V3456" s="2">
        <v>2780536</v>
      </c>
      <c r="W3456" t="str">
        <f t="shared" si="87"/>
        <v>Registred</v>
      </c>
    </row>
    <row r="3457" spans="1:23" x14ac:dyDescent="0.3">
      <c r="A3457">
        <v>49733413</v>
      </c>
      <c r="B3457" t="s">
        <v>8422</v>
      </c>
      <c r="C3457" t="s">
        <v>6393</v>
      </c>
      <c r="D3457" s="5">
        <v>4.7</v>
      </c>
      <c r="E3457" t="s">
        <v>6421</v>
      </c>
      <c r="F3457">
        <v>2</v>
      </c>
      <c r="G3457" t="s">
        <v>9693</v>
      </c>
      <c r="H3457">
        <v>395806758</v>
      </c>
      <c r="I3457" t="s">
        <v>3417</v>
      </c>
      <c r="J3457" t="s">
        <v>21</v>
      </c>
      <c r="K3457">
        <v>41.895809999999997</v>
      </c>
      <c r="L3457">
        <v>87.655770000000004</v>
      </c>
      <c r="M3457" t="s">
        <v>22</v>
      </c>
      <c r="N3457">
        <v>76</v>
      </c>
      <c r="O3457">
        <v>1</v>
      </c>
      <c r="P3457">
        <v>88</v>
      </c>
      <c r="Q3457" s="1">
        <v>45176</v>
      </c>
      <c r="R3457">
        <v>3.17</v>
      </c>
      <c r="S3457">
        <v>22</v>
      </c>
      <c r="T3457">
        <v>345</v>
      </c>
      <c r="U3457">
        <v>36</v>
      </c>
      <c r="V3457" s="2">
        <v>2780536</v>
      </c>
      <c r="W3457" t="str">
        <f t="shared" si="87"/>
        <v>Registred</v>
      </c>
    </row>
    <row r="3458" spans="1:23" x14ac:dyDescent="0.3">
      <c r="A3458">
        <v>49733543</v>
      </c>
      <c r="B3458" t="s">
        <v>8423</v>
      </c>
      <c r="C3458" t="s">
        <v>6393</v>
      </c>
      <c r="D3458" s="5">
        <v>4.68</v>
      </c>
      <c r="E3458" t="s">
        <v>6421</v>
      </c>
      <c r="F3458">
        <v>2</v>
      </c>
      <c r="G3458" t="s">
        <v>9693</v>
      </c>
      <c r="H3458">
        <v>395806758</v>
      </c>
      <c r="I3458" t="s">
        <v>3417</v>
      </c>
      <c r="J3458" t="s">
        <v>21</v>
      </c>
      <c r="K3458">
        <v>41.895809999999997</v>
      </c>
      <c r="L3458">
        <v>87.655770000000004</v>
      </c>
      <c r="M3458" t="s">
        <v>22</v>
      </c>
      <c r="N3458">
        <v>67</v>
      </c>
      <c r="O3458">
        <v>1</v>
      </c>
      <c r="P3458">
        <v>76</v>
      </c>
      <c r="Q3458" s="1">
        <v>45178</v>
      </c>
      <c r="R3458">
        <v>2.73</v>
      </c>
      <c r="S3458">
        <v>22</v>
      </c>
      <c r="T3458">
        <v>346</v>
      </c>
      <c r="U3458">
        <v>17</v>
      </c>
      <c r="V3458" s="2">
        <v>2780536</v>
      </c>
      <c r="W3458" t="str">
        <f t="shared" si="87"/>
        <v>Registred</v>
      </c>
    </row>
    <row r="3459" spans="1:23" x14ac:dyDescent="0.3">
      <c r="A3459">
        <v>49733631</v>
      </c>
      <c r="B3459" t="s">
        <v>7106</v>
      </c>
      <c r="C3459" t="s">
        <v>6393</v>
      </c>
      <c r="D3459" s="5">
        <v>4.8600000000000003</v>
      </c>
      <c r="E3459" t="s">
        <v>6421</v>
      </c>
      <c r="F3459">
        <v>1</v>
      </c>
      <c r="G3459" t="s">
        <v>9693</v>
      </c>
      <c r="H3459">
        <v>395806758</v>
      </c>
      <c r="I3459" t="s">
        <v>3417</v>
      </c>
      <c r="J3459" t="s">
        <v>21</v>
      </c>
      <c r="K3459">
        <v>41.895809999999997</v>
      </c>
      <c r="L3459">
        <v>87.655770000000004</v>
      </c>
      <c r="M3459" t="s">
        <v>22</v>
      </c>
      <c r="N3459">
        <v>67</v>
      </c>
      <c r="O3459">
        <v>1</v>
      </c>
      <c r="P3459">
        <v>56</v>
      </c>
      <c r="Q3459" s="1">
        <v>45178</v>
      </c>
      <c r="R3459">
        <v>2.0099999999999998</v>
      </c>
      <c r="S3459">
        <v>22</v>
      </c>
      <c r="T3459">
        <v>339</v>
      </c>
      <c r="U3459">
        <v>26</v>
      </c>
      <c r="V3459" s="2">
        <v>2780536</v>
      </c>
      <c r="W3459" t="str">
        <f t="shared" ref="W3459:W3522" si="90">IF(V3459="City registration pending",("Not Registred "),("Registred"))</f>
        <v>Registred</v>
      </c>
    </row>
    <row r="3460" spans="1:23" x14ac:dyDescent="0.3">
      <c r="A3460">
        <v>49733686</v>
      </c>
      <c r="B3460" t="s">
        <v>7106</v>
      </c>
      <c r="C3460" t="s">
        <v>6393</v>
      </c>
      <c r="D3460" s="5">
        <v>4.8600000000000003</v>
      </c>
      <c r="E3460" t="s">
        <v>6421</v>
      </c>
      <c r="F3460">
        <v>1</v>
      </c>
      <c r="G3460" t="s">
        <v>9693</v>
      </c>
      <c r="H3460">
        <v>395806758</v>
      </c>
      <c r="I3460" t="s">
        <v>3417</v>
      </c>
      <c r="J3460" t="s">
        <v>21</v>
      </c>
      <c r="K3460">
        <v>41.895809999999997</v>
      </c>
      <c r="L3460">
        <v>87.655770000000004</v>
      </c>
      <c r="M3460" t="s">
        <v>22</v>
      </c>
      <c r="N3460">
        <v>60</v>
      </c>
      <c r="O3460">
        <v>1</v>
      </c>
      <c r="P3460">
        <v>69</v>
      </c>
      <c r="Q3460" s="1">
        <v>45176</v>
      </c>
      <c r="R3460">
        <v>2.58</v>
      </c>
      <c r="S3460">
        <v>22</v>
      </c>
      <c r="T3460">
        <v>348</v>
      </c>
      <c r="U3460">
        <v>26</v>
      </c>
      <c r="V3460" s="2">
        <v>2780536</v>
      </c>
      <c r="W3460" t="str">
        <f t="shared" si="90"/>
        <v>Registred</v>
      </c>
    </row>
    <row r="3461" spans="1:23" x14ac:dyDescent="0.3">
      <c r="A3461">
        <v>49733748</v>
      </c>
      <c r="B3461" t="s">
        <v>8424</v>
      </c>
      <c r="C3461" t="s">
        <v>6393</v>
      </c>
      <c r="D3461" s="5">
        <v>4.74</v>
      </c>
      <c r="E3461" t="s">
        <v>6421</v>
      </c>
      <c r="F3461">
        <v>2</v>
      </c>
      <c r="G3461" t="s">
        <v>9693</v>
      </c>
      <c r="H3461">
        <v>395806758</v>
      </c>
      <c r="I3461" t="s">
        <v>3417</v>
      </c>
      <c r="J3461" t="s">
        <v>21</v>
      </c>
      <c r="K3461">
        <v>41.895809999999997</v>
      </c>
      <c r="L3461">
        <v>87.655770000000004</v>
      </c>
      <c r="M3461" t="s">
        <v>22</v>
      </c>
      <c r="N3461">
        <v>76</v>
      </c>
      <c r="O3461">
        <v>1</v>
      </c>
      <c r="P3461">
        <v>92</v>
      </c>
      <c r="Q3461" s="1">
        <v>45172</v>
      </c>
      <c r="R3461">
        <v>3.39</v>
      </c>
      <c r="S3461">
        <v>22</v>
      </c>
      <c r="T3461">
        <v>345</v>
      </c>
      <c r="U3461">
        <v>37</v>
      </c>
      <c r="V3461" s="2">
        <v>2780536</v>
      </c>
      <c r="W3461" t="str">
        <f t="shared" si="90"/>
        <v>Registred</v>
      </c>
    </row>
    <row r="3462" spans="1:23" x14ac:dyDescent="0.3">
      <c r="A3462">
        <v>49733798</v>
      </c>
      <c r="B3462" t="s">
        <v>6479</v>
      </c>
      <c r="C3462" t="s">
        <v>6393</v>
      </c>
      <c r="D3462" s="5">
        <v>4.67</v>
      </c>
      <c r="E3462" t="s">
        <v>6421</v>
      </c>
      <c r="F3462">
        <v>1</v>
      </c>
      <c r="G3462" t="s">
        <v>9693</v>
      </c>
      <c r="H3462">
        <v>395806758</v>
      </c>
      <c r="I3462" t="s">
        <v>3417</v>
      </c>
      <c r="J3462" t="s">
        <v>21</v>
      </c>
      <c r="K3462">
        <v>41.895809999999997</v>
      </c>
      <c r="L3462">
        <v>87.655770000000004</v>
      </c>
      <c r="M3462" t="s">
        <v>22</v>
      </c>
      <c r="N3462">
        <v>63</v>
      </c>
      <c r="O3462">
        <v>1</v>
      </c>
      <c r="P3462">
        <v>82</v>
      </c>
      <c r="Q3462" s="1">
        <v>45174</v>
      </c>
      <c r="R3462">
        <v>2.98</v>
      </c>
      <c r="S3462">
        <v>22</v>
      </c>
      <c r="T3462">
        <v>349</v>
      </c>
      <c r="U3462">
        <v>26</v>
      </c>
      <c r="V3462" s="2">
        <v>2780536</v>
      </c>
      <c r="W3462" t="str">
        <f t="shared" si="90"/>
        <v>Registred</v>
      </c>
    </row>
    <row r="3463" spans="1:23" x14ac:dyDescent="0.3">
      <c r="A3463">
        <v>49733843</v>
      </c>
      <c r="B3463" t="s">
        <v>8425</v>
      </c>
      <c r="C3463" t="s">
        <v>6393</v>
      </c>
      <c r="D3463" s="5">
        <v>4.88</v>
      </c>
      <c r="E3463">
        <v>1</v>
      </c>
      <c r="F3463">
        <v>1</v>
      </c>
      <c r="G3463" t="s">
        <v>9693</v>
      </c>
      <c r="H3463">
        <v>395806758</v>
      </c>
      <c r="I3463" t="s">
        <v>3417</v>
      </c>
      <c r="J3463" t="s">
        <v>21</v>
      </c>
      <c r="K3463">
        <v>41.895809999999997</v>
      </c>
      <c r="L3463">
        <v>87.655770000000004</v>
      </c>
      <c r="M3463" t="s">
        <v>22</v>
      </c>
      <c r="N3463">
        <v>72</v>
      </c>
      <c r="O3463">
        <v>1</v>
      </c>
      <c r="P3463">
        <v>88</v>
      </c>
      <c r="Q3463" s="1">
        <v>45173</v>
      </c>
      <c r="R3463">
        <v>3.16</v>
      </c>
      <c r="S3463">
        <v>22</v>
      </c>
      <c r="T3463">
        <v>337</v>
      </c>
      <c r="U3463">
        <v>26</v>
      </c>
      <c r="V3463" s="2">
        <v>2780536</v>
      </c>
      <c r="W3463" t="str">
        <f t="shared" si="90"/>
        <v>Registred</v>
      </c>
    </row>
    <row r="3464" spans="1:23" x14ac:dyDescent="0.3">
      <c r="A3464">
        <v>49742520</v>
      </c>
      <c r="B3464" t="s">
        <v>168</v>
      </c>
      <c r="C3464" t="s">
        <v>6394</v>
      </c>
      <c r="D3464" s="5" t="s">
        <v>6420</v>
      </c>
      <c r="E3464">
        <v>1</v>
      </c>
      <c r="F3464">
        <v>1</v>
      </c>
      <c r="G3464" t="s">
        <v>9693</v>
      </c>
      <c r="H3464">
        <v>107434423</v>
      </c>
      <c r="I3464" t="s">
        <v>2090</v>
      </c>
      <c r="J3464" t="s">
        <v>34</v>
      </c>
      <c r="K3464">
        <v>41.974029299999998</v>
      </c>
      <c r="L3464">
        <v>87.660262599999996</v>
      </c>
      <c r="M3464" t="s">
        <v>22</v>
      </c>
      <c r="N3464">
        <v>145</v>
      </c>
      <c r="O3464">
        <v>32</v>
      </c>
      <c r="P3464">
        <v>0</v>
      </c>
      <c r="Q3464" s="1">
        <f>Q3463</f>
        <v>45173</v>
      </c>
      <c r="S3464">
        <v>645</v>
      </c>
      <c r="T3464">
        <v>131</v>
      </c>
      <c r="U3464">
        <v>0</v>
      </c>
      <c r="V3464" s="2" t="s">
        <v>2091</v>
      </c>
      <c r="W3464" t="str">
        <f t="shared" si="90"/>
        <v>Registred</v>
      </c>
    </row>
    <row r="3465" spans="1:23" x14ac:dyDescent="0.3">
      <c r="A3465">
        <v>49742536</v>
      </c>
      <c r="B3465" t="s">
        <v>168</v>
      </c>
      <c r="C3465" t="s">
        <v>6394</v>
      </c>
      <c r="D3465" s="5" t="s">
        <v>6420</v>
      </c>
      <c r="E3465">
        <v>2</v>
      </c>
      <c r="F3465">
        <v>1</v>
      </c>
      <c r="G3465" t="s">
        <v>9693</v>
      </c>
      <c r="H3465">
        <v>107434423</v>
      </c>
      <c r="I3465" t="s">
        <v>2090</v>
      </c>
      <c r="J3465" t="s">
        <v>71</v>
      </c>
      <c r="K3465">
        <v>41.885123499999999</v>
      </c>
      <c r="L3465">
        <v>87.625945899999905</v>
      </c>
      <c r="M3465" t="s">
        <v>22</v>
      </c>
      <c r="N3465">
        <v>130</v>
      </c>
      <c r="O3465">
        <v>32</v>
      </c>
      <c r="P3465">
        <v>1</v>
      </c>
      <c r="Q3465" s="1">
        <v>44409</v>
      </c>
      <c r="R3465">
        <v>0.04</v>
      </c>
      <c r="S3465">
        <v>645</v>
      </c>
      <c r="T3465">
        <v>331</v>
      </c>
      <c r="U3465">
        <v>0</v>
      </c>
      <c r="V3465" s="2" t="s">
        <v>2091</v>
      </c>
      <c r="W3465" t="str">
        <f t="shared" si="90"/>
        <v>Registred</v>
      </c>
    </row>
    <row r="3466" spans="1:23" x14ac:dyDescent="0.3">
      <c r="A3466">
        <v>49748131</v>
      </c>
      <c r="B3466" t="s">
        <v>8426</v>
      </c>
      <c r="C3466" t="s">
        <v>6405</v>
      </c>
      <c r="D3466" s="5">
        <v>4.45</v>
      </c>
      <c r="E3466">
        <v>1</v>
      </c>
      <c r="F3466">
        <v>2</v>
      </c>
      <c r="G3466" t="s">
        <v>9693</v>
      </c>
      <c r="H3466">
        <v>85015661</v>
      </c>
      <c r="I3466" t="s">
        <v>3386</v>
      </c>
      <c r="J3466" t="s">
        <v>915</v>
      </c>
      <c r="K3466">
        <v>41.681880345247002</v>
      </c>
      <c r="L3466">
        <v>87.625279574218396</v>
      </c>
      <c r="M3466" t="s">
        <v>22</v>
      </c>
      <c r="N3466">
        <v>91</v>
      </c>
      <c r="O3466">
        <v>1</v>
      </c>
      <c r="P3466">
        <v>62</v>
      </c>
      <c r="Q3466" s="1">
        <v>45165</v>
      </c>
      <c r="R3466">
        <v>2.2599999999999998</v>
      </c>
      <c r="S3466">
        <v>1</v>
      </c>
      <c r="T3466">
        <v>254</v>
      </c>
      <c r="U3466">
        <v>20</v>
      </c>
      <c r="V3466" s="2" t="s">
        <v>3418</v>
      </c>
      <c r="W3466" t="str">
        <f t="shared" si="90"/>
        <v>Registred</v>
      </c>
    </row>
    <row r="3467" spans="1:23" x14ac:dyDescent="0.3">
      <c r="A3467">
        <v>49757846</v>
      </c>
      <c r="B3467" t="s">
        <v>6618</v>
      </c>
      <c r="C3467" t="s">
        <v>6394</v>
      </c>
      <c r="D3467" s="5">
        <v>4.8899999999999997</v>
      </c>
      <c r="E3467">
        <v>2</v>
      </c>
      <c r="F3467">
        <v>1</v>
      </c>
      <c r="G3467" t="s">
        <v>9693</v>
      </c>
      <c r="H3467">
        <v>166918192</v>
      </c>
      <c r="I3467" t="s">
        <v>2016</v>
      </c>
      <c r="J3467" t="s">
        <v>65</v>
      </c>
      <c r="K3467">
        <v>41.93618</v>
      </c>
      <c r="L3467">
        <v>87.642290000000003</v>
      </c>
      <c r="M3467" t="s">
        <v>22</v>
      </c>
      <c r="N3467">
        <v>75</v>
      </c>
      <c r="O3467">
        <v>1</v>
      </c>
      <c r="P3467">
        <v>64</v>
      </c>
      <c r="Q3467" s="1">
        <v>45158</v>
      </c>
      <c r="R3467">
        <v>2.3199999999999998</v>
      </c>
      <c r="S3467">
        <v>8</v>
      </c>
      <c r="T3467">
        <v>167</v>
      </c>
      <c r="U3467">
        <v>27</v>
      </c>
      <c r="V3467" s="2" t="s">
        <v>3376</v>
      </c>
      <c r="W3467" t="str">
        <f t="shared" si="90"/>
        <v>Registred</v>
      </c>
    </row>
    <row r="3468" spans="1:23" x14ac:dyDescent="0.3">
      <c r="A3468">
        <v>49759986</v>
      </c>
      <c r="B3468" t="s">
        <v>8427</v>
      </c>
      <c r="C3468" t="s">
        <v>6394</v>
      </c>
      <c r="D3468" s="5">
        <v>4.59</v>
      </c>
      <c r="E3468">
        <v>3</v>
      </c>
      <c r="F3468">
        <v>2</v>
      </c>
      <c r="G3468" t="s">
        <v>9693</v>
      </c>
      <c r="H3468">
        <v>175544795</v>
      </c>
      <c r="I3468" t="s">
        <v>1600</v>
      </c>
      <c r="J3468" t="s">
        <v>21</v>
      </c>
      <c r="K3468">
        <v>41.91019</v>
      </c>
      <c r="L3468">
        <v>87.693979999999996</v>
      </c>
      <c r="M3468" t="s">
        <v>22</v>
      </c>
      <c r="N3468">
        <v>111</v>
      </c>
      <c r="O3468">
        <v>2</v>
      </c>
      <c r="P3468">
        <v>78</v>
      </c>
      <c r="Q3468" s="1">
        <v>45165</v>
      </c>
      <c r="R3468">
        <v>2.76</v>
      </c>
      <c r="S3468">
        <v>1</v>
      </c>
      <c r="T3468">
        <v>330</v>
      </c>
      <c r="U3468">
        <v>26</v>
      </c>
      <c r="V3468" s="2" t="s">
        <v>3419</v>
      </c>
      <c r="W3468" t="str">
        <f t="shared" si="90"/>
        <v>Registred</v>
      </c>
    </row>
    <row r="3469" spans="1:23" x14ac:dyDescent="0.3">
      <c r="A3469">
        <v>49771548</v>
      </c>
      <c r="B3469" t="s">
        <v>8428</v>
      </c>
      <c r="C3469" t="s">
        <v>6393</v>
      </c>
      <c r="D3469" s="5">
        <v>4.8099999999999996</v>
      </c>
      <c r="E3469">
        <v>1</v>
      </c>
      <c r="F3469">
        <v>3</v>
      </c>
      <c r="G3469" t="s">
        <v>9695</v>
      </c>
      <c r="H3469">
        <v>104523586</v>
      </c>
      <c r="I3469" t="s">
        <v>138</v>
      </c>
      <c r="J3469" t="s">
        <v>56</v>
      </c>
      <c r="K3469">
        <v>41.883330000000001</v>
      </c>
      <c r="L3469">
        <v>87.652820000000006</v>
      </c>
      <c r="M3469" t="s">
        <v>22</v>
      </c>
      <c r="N3469">
        <v>356</v>
      </c>
      <c r="O3469">
        <v>2</v>
      </c>
      <c r="P3469">
        <v>94</v>
      </c>
      <c r="Q3469" s="1">
        <v>45180</v>
      </c>
      <c r="R3469">
        <v>3.38</v>
      </c>
      <c r="S3469">
        <v>1</v>
      </c>
      <c r="T3469">
        <v>334</v>
      </c>
      <c r="U3469">
        <v>41</v>
      </c>
      <c r="V3469" s="2" t="s">
        <v>3420</v>
      </c>
      <c r="W3469" t="str">
        <f t="shared" si="90"/>
        <v>Registred</v>
      </c>
    </row>
    <row r="3470" spans="1:23" x14ac:dyDescent="0.3">
      <c r="A3470">
        <v>49800042</v>
      </c>
      <c r="B3470" t="s">
        <v>8257</v>
      </c>
      <c r="C3470" t="s">
        <v>6397</v>
      </c>
      <c r="D3470" s="5">
        <v>4.5599999999999996</v>
      </c>
      <c r="E3470" t="s">
        <v>6421</v>
      </c>
      <c r="F3470">
        <v>1</v>
      </c>
      <c r="G3470" t="s">
        <v>9692</v>
      </c>
      <c r="H3470">
        <v>401631151</v>
      </c>
      <c r="I3470" t="s">
        <v>2173</v>
      </c>
      <c r="J3470" t="s">
        <v>915</v>
      </c>
      <c r="K3470">
        <v>41.658949999999997</v>
      </c>
      <c r="L3470">
        <v>87.641270000000006</v>
      </c>
      <c r="M3470" t="s">
        <v>18</v>
      </c>
      <c r="N3470">
        <v>42</v>
      </c>
      <c r="O3470">
        <v>7</v>
      </c>
      <c r="P3470">
        <v>45</v>
      </c>
      <c r="Q3470" s="1">
        <v>45105</v>
      </c>
      <c r="R3470">
        <v>1.6</v>
      </c>
      <c r="S3470">
        <v>2</v>
      </c>
      <c r="T3470">
        <v>14</v>
      </c>
      <c r="U3470">
        <v>6</v>
      </c>
      <c r="V3470" s="2" t="s">
        <v>3421</v>
      </c>
      <c r="W3470" t="str">
        <f t="shared" si="90"/>
        <v>Registred</v>
      </c>
    </row>
    <row r="3471" spans="1:23" x14ac:dyDescent="0.3">
      <c r="A3471">
        <v>49801522</v>
      </c>
      <c r="B3471" t="s">
        <v>8429</v>
      </c>
      <c r="C3471" t="s">
        <v>6394</v>
      </c>
      <c r="D3471" s="5">
        <v>4.74</v>
      </c>
      <c r="E3471">
        <v>1</v>
      </c>
      <c r="F3471">
        <v>1</v>
      </c>
      <c r="G3471" t="s">
        <v>9693</v>
      </c>
      <c r="H3471">
        <v>170551048</v>
      </c>
      <c r="I3471" t="s">
        <v>3143</v>
      </c>
      <c r="J3471" t="s">
        <v>34</v>
      </c>
      <c r="K3471">
        <v>41.956789999999998</v>
      </c>
      <c r="L3471">
        <v>87.65119</v>
      </c>
      <c r="M3471" t="s">
        <v>22</v>
      </c>
      <c r="N3471">
        <v>89</v>
      </c>
      <c r="O3471">
        <v>1</v>
      </c>
      <c r="P3471">
        <v>70</v>
      </c>
      <c r="Q3471" s="1">
        <v>45130</v>
      </c>
      <c r="R3471">
        <v>2.58</v>
      </c>
      <c r="S3471">
        <v>22</v>
      </c>
      <c r="T3471">
        <v>160</v>
      </c>
      <c r="U3471">
        <v>25</v>
      </c>
      <c r="V3471" s="2" t="s">
        <v>3422</v>
      </c>
      <c r="W3471" t="str">
        <f t="shared" si="90"/>
        <v>Registred</v>
      </c>
    </row>
    <row r="3472" spans="1:23" x14ac:dyDescent="0.3">
      <c r="A3472">
        <v>49809457</v>
      </c>
      <c r="B3472" t="s">
        <v>6523</v>
      </c>
      <c r="C3472" t="s">
        <v>6394</v>
      </c>
      <c r="D3472" s="5">
        <v>4.92</v>
      </c>
      <c r="E3472">
        <v>1</v>
      </c>
      <c r="F3472">
        <v>2</v>
      </c>
      <c r="G3472" t="s">
        <v>9693</v>
      </c>
      <c r="H3472">
        <v>4057812</v>
      </c>
      <c r="I3472" t="s">
        <v>649</v>
      </c>
      <c r="J3472" t="s">
        <v>144</v>
      </c>
      <c r="K3472">
        <v>41.849139999999998</v>
      </c>
      <c r="L3472">
        <v>87.681340000000006</v>
      </c>
      <c r="M3472" t="s">
        <v>22</v>
      </c>
      <c r="N3472">
        <v>90</v>
      </c>
      <c r="O3472">
        <v>32</v>
      </c>
      <c r="P3472">
        <v>36</v>
      </c>
      <c r="Q3472" s="1">
        <v>45141</v>
      </c>
      <c r="R3472">
        <v>1.31</v>
      </c>
      <c r="S3472">
        <v>5</v>
      </c>
      <c r="T3472">
        <v>252</v>
      </c>
      <c r="U3472">
        <v>3</v>
      </c>
      <c r="V3472" s="2" t="s">
        <v>29</v>
      </c>
      <c r="W3472" t="str">
        <f t="shared" si="90"/>
        <v xml:space="preserve">Not Registred </v>
      </c>
    </row>
    <row r="3473" spans="1:23" x14ac:dyDescent="0.3">
      <c r="A3473">
        <v>49815034</v>
      </c>
      <c r="B3473" t="s">
        <v>168</v>
      </c>
      <c r="C3473" t="s">
        <v>6394</v>
      </c>
      <c r="D3473" s="5" t="s">
        <v>6420</v>
      </c>
      <c r="E3473">
        <v>3</v>
      </c>
      <c r="F3473">
        <v>1</v>
      </c>
      <c r="G3473" t="s">
        <v>9693</v>
      </c>
      <c r="H3473">
        <v>34950236</v>
      </c>
      <c r="I3473" t="s">
        <v>781</v>
      </c>
      <c r="J3473" t="s">
        <v>51</v>
      </c>
      <c r="K3473">
        <v>41.867310512765499</v>
      </c>
      <c r="L3473">
        <v>87.622889578342395</v>
      </c>
      <c r="M3473" t="s">
        <v>22</v>
      </c>
      <c r="N3473">
        <v>1000</v>
      </c>
      <c r="O3473">
        <v>32</v>
      </c>
      <c r="P3473">
        <v>0</v>
      </c>
      <c r="Q3473" s="1">
        <f>Q3472</f>
        <v>45141</v>
      </c>
      <c r="S3473">
        <v>1</v>
      </c>
      <c r="T3473">
        <v>90</v>
      </c>
      <c r="U3473">
        <v>0</v>
      </c>
      <c r="V3473" s="2" t="s">
        <v>3423</v>
      </c>
      <c r="W3473" t="str">
        <f t="shared" si="90"/>
        <v>Registred</v>
      </c>
    </row>
    <row r="3474" spans="1:23" x14ac:dyDescent="0.3">
      <c r="A3474">
        <v>49840454</v>
      </c>
      <c r="B3474" t="s">
        <v>8430</v>
      </c>
      <c r="C3474" t="s">
        <v>6394</v>
      </c>
      <c r="D3474" s="5">
        <v>4.59</v>
      </c>
      <c r="E3474">
        <v>1</v>
      </c>
      <c r="F3474">
        <v>4</v>
      </c>
      <c r="G3474" t="s">
        <v>9695</v>
      </c>
      <c r="H3474">
        <v>299139831</v>
      </c>
      <c r="I3474" t="s">
        <v>1800</v>
      </c>
      <c r="J3474" t="s">
        <v>188</v>
      </c>
      <c r="K3474">
        <v>41.786239999999999</v>
      </c>
      <c r="L3474">
        <v>87.618120000000005</v>
      </c>
      <c r="M3474" t="s">
        <v>22</v>
      </c>
      <c r="N3474">
        <v>175</v>
      </c>
      <c r="O3474">
        <v>2</v>
      </c>
      <c r="P3474">
        <v>34</v>
      </c>
      <c r="Q3474" s="1">
        <v>45135</v>
      </c>
      <c r="R3474">
        <v>1.26</v>
      </c>
      <c r="S3474">
        <v>6</v>
      </c>
      <c r="T3474">
        <v>89</v>
      </c>
      <c r="U3474">
        <v>5</v>
      </c>
      <c r="V3474" s="2" t="s">
        <v>2708</v>
      </c>
      <c r="W3474" t="str">
        <f t="shared" si="90"/>
        <v>Registred</v>
      </c>
    </row>
    <row r="3475" spans="1:23" x14ac:dyDescent="0.3">
      <c r="A3475">
        <v>49840669</v>
      </c>
      <c r="B3475" t="s">
        <v>168</v>
      </c>
      <c r="C3475" t="s">
        <v>6394</v>
      </c>
      <c r="D3475" s="5" t="s">
        <v>6420</v>
      </c>
      <c r="E3475">
        <v>1</v>
      </c>
      <c r="F3475">
        <v>1</v>
      </c>
      <c r="G3475" t="s">
        <v>9693</v>
      </c>
      <c r="H3475">
        <v>372667073</v>
      </c>
      <c r="I3475" t="s">
        <v>3424</v>
      </c>
      <c r="J3475" t="s">
        <v>89</v>
      </c>
      <c r="K3475">
        <v>41.906999999999996</v>
      </c>
      <c r="L3475">
        <v>87.625630000000001</v>
      </c>
      <c r="M3475" t="s">
        <v>22</v>
      </c>
      <c r="N3475">
        <v>107</v>
      </c>
      <c r="O3475">
        <v>32</v>
      </c>
      <c r="P3475">
        <v>1</v>
      </c>
      <c r="Q3475" s="1">
        <v>44382</v>
      </c>
      <c r="R3475">
        <v>0.04</v>
      </c>
      <c r="S3475">
        <v>1</v>
      </c>
      <c r="T3475">
        <v>0</v>
      </c>
      <c r="U3475">
        <v>0</v>
      </c>
      <c r="V3475" s="2" t="s">
        <v>29</v>
      </c>
      <c r="W3475" t="str">
        <f t="shared" si="90"/>
        <v xml:space="preserve">Not Registred </v>
      </c>
    </row>
    <row r="3476" spans="1:23" x14ac:dyDescent="0.3">
      <c r="A3476">
        <v>49847065</v>
      </c>
      <c r="B3476" t="s">
        <v>168</v>
      </c>
      <c r="C3476" t="s">
        <v>6394</v>
      </c>
      <c r="D3476" s="5" t="s">
        <v>6420</v>
      </c>
      <c r="E3476">
        <v>1</v>
      </c>
      <c r="F3476">
        <v>1</v>
      </c>
      <c r="G3476" t="s">
        <v>9693</v>
      </c>
      <c r="H3476">
        <v>107434423</v>
      </c>
      <c r="I3476" t="s">
        <v>2090</v>
      </c>
      <c r="J3476" t="s">
        <v>71</v>
      </c>
      <c r="K3476">
        <v>41.885123499999999</v>
      </c>
      <c r="L3476">
        <v>87.625945899999905</v>
      </c>
      <c r="M3476" t="s">
        <v>22</v>
      </c>
      <c r="N3476">
        <v>145</v>
      </c>
      <c r="O3476">
        <v>32</v>
      </c>
      <c r="P3476">
        <v>0</v>
      </c>
      <c r="Q3476" s="1">
        <f>Q3475</f>
        <v>44382</v>
      </c>
      <c r="S3476">
        <v>645</v>
      </c>
      <c r="T3476">
        <v>255</v>
      </c>
      <c r="U3476">
        <v>0</v>
      </c>
      <c r="V3476" s="2" t="s">
        <v>2091</v>
      </c>
      <c r="W3476" t="str">
        <f t="shared" si="90"/>
        <v>Registred</v>
      </c>
    </row>
    <row r="3477" spans="1:23" x14ac:dyDescent="0.3">
      <c r="A3477">
        <v>49847089</v>
      </c>
      <c r="B3477" t="s">
        <v>168</v>
      </c>
      <c r="C3477" t="s">
        <v>6394</v>
      </c>
      <c r="D3477" s="5" t="s">
        <v>6420</v>
      </c>
      <c r="E3477">
        <v>1</v>
      </c>
      <c r="F3477">
        <v>1</v>
      </c>
      <c r="G3477" t="s">
        <v>9693</v>
      </c>
      <c r="H3477">
        <v>107434423</v>
      </c>
      <c r="I3477" t="s">
        <v>2090</v>
      </c>
      <c r="J3477" t="s">
        <v>71</v>
      </c>
      <c r="K3477">
        <v>41.885123499999999</v>
      </c>
      <c r="L3477">
        <v>87.625945899999905</v>
      </c>
      <c r="M3477" t="s">
        <v>22</v>
      </c>
      <c r="N3477">
        <v>123</v>
      </c>
      <c r="O3477">
        <v>32</v>
      </c>
      <c r="P3477">
        <v>1</v>
      </c>
      <c r="Q3477" s="1">
        <v>44555</v>
      </c>
      <c r="R3477">
        <v>0.05</v>
      </c>
      <c r="S3477">
        <v>645</v>
      </c>
      <c r="T3477">
        <v>344</v>
      </c>
      <c r="U3477">
        <v>0</v>
      </c>
      <c r="V3477" s="2" t="s">
        <v>2091</v>
      </c>
      <c r="W3477" t="str">
        <f t="shared" si="90"/>
        <v>Registred</v>
      </c>
    </row>
    <row r="3478" spans="1:23" x14ac:dyDescent="0.3">
      <c r="A3478">
        <v>49872051</v>
      </c>
      <c r="B3478" t="s">
        <v>168</v>
      </c>
      <c r="C3478" t="s">
        <v>6394</v>
      </c>
      <c r="D3478" s="5" t="s">
        <v>6420</v>
      </c>
      <c r="E3478">
        <v>1</v>
      </c>
      <c r="F3478">
        <v>1</v>
      </c>
      <c r="G3478" t="s">
        <v>9693</v>
      </c>
      <c r="H3478">
        <v>107434423</v>
      </c>
      <c r="I3478" t="s">
        <v>2090</v>
      </c>
      <c r="J3478" t="s">
        <v>71</v>
      </c>
      <c r="K3478">
        <v>41.885123499999999</v>
      </c>
      <c r="L3478">
        <v>87.625945899999905</v>
      </c>
      <c r="M3478" t="s">
        <v>22</v>
      </c>
      <c r="N3478">
        <v>139</v>
      </c>
      <c r="O3478">
        <v>32</v>
      </c>
      <c r="P3478">
        <v>0</v>
      </c>
      <c r="Q3478" s="1">
        <f>Q3477</f>
        <v>44555</v>
      </c>
      <c r="S3478">
        <v>645</v>
      </c>
      <c r="T3478">
        <v>282</v>
      </c>
      <c r="U3478">
        <v>0</v>
      </c>
      <c r="V3478" s="2" t="s">
        <v>2091</v>
      </c>
      <c r="W3478" t="str">
        <f t="shared" si="90"/>
        <v>Registred</v>
      </c>
    </row>
    <row r="3479" spans="1:23" x14ac:dyDescent="0.3">
      <c r="A3479">
        <v>49876778</v>
      </c>
      <c r="B3479" t="s">
        <v>8431</v>
      </c>
      <c r="C3479" t="s">
        <v>6397</v>
      </c>
      <c r="D3479" s="5">
        <v>4.5999999999999996</v>
      </c>
      <c r="E3479">
        <v>1</v>
      </c>
      <c r="F3479">
        <v>2</v>
      </c>
      <c r="G3479" t="s">
        <v>9711</v>
      </c>
      <c r="H3479">
        <v>163484540</v>
      </c>
      <c r="I3479" t="s">
        <v>1634</v>
      </c>
      <c r="J3479" t="s">
        <v>1635</v>
      </c>
      <c r="K3479">
        <v>41.730060000000002</v>
      </c>
      <c r="L3479">
        <v>87.578689999999995</v>
      </c>
      <c r="M3479" t="s">
        <v>94</v>
      </c>
      <c r="N3479">
        <v>25</v>
      </c>
      <c r="O3479">
        <v>32</v>
      </c>
      <c r="P3479">
        <v>5</v>
      </c>
      <c r="Q3479" s="1">
        <v>44839</v>
      </c>
      <c r="R3479">
        <v>0.19</v>
      </c>
      <c r="S3479">
        <v>23</v>
      </c>
      <c r="T3479">
        <v>1</v>
      </c>
      <c r="U3479">
        <v>1</v>
      </c>
      <c r="V3479" s="2" t="s">
        <v>1636</v>
      </c>
      <c r="W3479" t="str">
        <f t="shared" si="90"/>
        <v>Registred</v>
      </c>
    </row>
    <row r="3480" spans="1:23" x14ac:dyDescent="0.3">
      <c r="A3480">
        <v>49888114</v>
      </c>
      <c r="B3480" t="s">
        <v>8432</v>
      </c>
      <c r="C3480" t="s">
        <v>6393</v>
      </c>
      <c r="D3480" s="5">
        <v>4.71</v>
      </c>
      <c r="E3480">
        <v>5</v>
      </c>
      <c r="F3480">
        <v>3</v>
      </c>
      <c r="G3480" t="s">
        <v>9697</v>
      </c>
      <c r="H3480">
        <v>273591286</v>
      </c>
      <c r="I3480" t="s">
        <v>3425</v>
      </c>
      <c r="J3480" t="s">
        <v>34</v>
      </c>
      <c r="K3480">
        <v>41.970399999999998</v>
      </c>
      <c r="L3480">
        <v>87.671390000000002</v>
      </c>
      <c r="M3480" t="s">
        <v>22</v>
      </c>
      <c r="N3480">
        <v>87</v>
      </c>
      <c r="O3480">
        <v>1</v>
      </c>
      <c r="P3480">
        <v>131</v>
      </c>
      <c r="Q3480" s="1">
        <v>45165</v>
      </c>
      <c r="R3480">
        <v>4.66</v>
      </c>
      <c r="S3480">
        <v>16</v>
      </c>
      <c r="T3480">
        <v>40</v>
      </c>
      <c r="U3480">
        <v>52</v>
      </c>
      <c r="V3480" s="2" t="s">
        <v>3426</v>
      </c>
      <c r="W3480" t="str">
        <f t="shared" si="90"/>
        <v>Registred</v>
      </c>
    </row>
    <row r="3481" spans="1:23" x14ac:dyDescent="0.3">
      <c r="A3481">
        <v>49890166</v>
      </c>
      <c r="B3481" t="s">
        <v>8433</v>
      </c>
      <c r="C3481" t="s">
        <v>6397</v>
      </c>
      <c r="D3481" s="5">
        <v>4.7</v>
      </c>
      <c r="E3481">
        <v>2</v>
      </c>
      <c r="F3481">
        <v>1</v>
      </c>
      <c r="G3481" t="s">
        <v>9700</v>
      </c>
      <c r="H3481">
        <v>246839504</v>
      </c>
      <c r="I3481" t="s">
        <v>1024</v>
      </c>
      <c r="J3481" t="s">
        <v>161</v>
      </c>
      <c r="K3481">
        <v>41.782620000000001</v>
      </c>
      <c r="L3481">
        <v>87.607029999999995</v>
      </c>
      <c r="M3481" t="s">
        <v>18</v>
      </c>
      <c r="N3481">
        <v>35</v>
      </c>
      <c r="O3481">
        <v>32</v>
      </c>
      <c r="P3481">
        <v>33</v>
      </c>
      <c r="Q3481" s="1">
        <v>44713</v>
      </c>
      <c r="R3481">
        <v>1.17</v>
      </c>
      <c r="S3481">
        <v>5</v>
      </c>
      <c r="T3481">
        <v>254</v>
      </c>
      <c r="U3481">
        <v>0</v>
      </c>
      <c r="V3481" s="2" t="s">
        <v>3378</v>
      </c>
      <c r="W3481" t="str">
        <f t="shared" si="90"/>
        <v>Registred</v>
      </c>
    </row>
    <row r="3482" spans="1:23" x14ac:dyDescent="0.3">
      <c r="A3482">
        <v>49901278</v>
      </c>
      <c r="B3482" t="s">
        <v>1033</v>
      </c>
      <c r="C3482" t="s">
        <v>6394</v>
      </c>
      <c r="D3482" s="5" t="s">
        <v>6420</v>
      </c>
      <c r="E3482">
        <v>3</v>
      </c>
      <c r="F3482">
        <v>3</v>
      </c>
      <c r="G3482" t="s">
        <v>9693</v>
      </c>
      <c r="H3482">
        <v>16961442</v>
      </c>
      <c r="I3482" t="s">
        <v>228</v>
      </c>
      <c r="J3482" t="s">
        <v>1095</v>
      </c>
      <c r="K3482">
        <v>41.819789999999998</v>
      </c>
      <c r="L3482">
        <v>87.704400000000007</v>
      </c>
      <c r="M3482" t="s">
        <v>22</v>
      </c>
      <c r="N3482">
        <v>103</v>
      </c>
      <c r="O3482">
        <v>32</v>
      </c>
      <c r="P3482">
        <v>1</v>
      </c>
      <c r="Q3482" s="1">
        <v>44548</v>
      </c>
      <c r="R3482">
        <v>0.05</v>
      </c>
      <c r="S3482">
        <v>2</v>
      </c>
      <c r="T3482">
        <v>0</v>
      </c>
      <c r="U3482">
        <v>0</v>
      </c>
      <c r="V3482" s="2" t="s">
        <v>3427</v>
      </c>
      <c r="W3482" t="str">
        <f t="shared" si="90"/>
        <v>Registred</v>
      </c>
    </row>
    <row r="3483" spans="1:23" x14ac:dyDescent="0.3">
      <c r="A3483">
        <v>49904304</v>
      </c>
      <c r="B3483" t="s">
        <v>7136</v>
      </c>
      <c r="C3483" t="s">
        <v>6394</v>
      </c>
      <c r="D3483" s="5">
        <v>4.9400000000000004</v>
      </c>
      <c r="E3483">
        <v>4</v>
      </c>
      <c r="F3483">
        <v>4</v>
      </c>
      <c r="G3483" t="s">
        <v>9693</v>
      </c>
      <c r="H3483">
        <v>36033755</v>
      </c>
      <c r="I3483" t="s">
        <v>350</v>
      </c>
      <c r="J3483" t="s">
        <v>392</v>
      </c>
      <c r="K3483">
        <v>41.937420000000003</v>
      </c>
      <c r="L3483">
        <v>87.719359999999995</v>
      </c>
      <c r="M3483" t="s">
        <v>22</v>
      </c>
      <c r="N3483">
        <v>128</v>
      </c>
      <c r="O3483">
        <v>3</v>
      </c>
      <c r="P3483">
        <v>67</v>
      </c>
      <c r="Q3483" s="1">
        <v>45169</v>
      </c>
      <c r="R3483">
        <v>2.5499999999999998</v>
      </c>
      <c r="S3483">
        <v>1</v>
      </c>
      <c r="T3483">
        <v>249</v>
      </c>
      <c r="U3483">
        <v>29</v>
      </c>
      <c r="V3483" s="2" t="s">
        <v>3428</v>
      </c>
      <c r="W3483" t="str">
        <f t="shared" si="90"/>
        <v>Registred</v>
      </c>
    </row>
    <row r="3484" spans="1:23" x14ac:dyDescent="0.3">
      <c r="A3484">
        <v>49912659</v>
      </c>
      <c r="B3484" t="s">
        <v>8434</v>
      </c>
      <c r="C3484" t="s">
        <v>6393</v>
      </c>
      <c r="D3484" s="5">
        <v>4.79</v>
      </c>
      <c r="E3484">
        <v>1</v>
      </c>
      <c r="F3484">
        <v>4</v>
      </c>
      <c r="G3484" t="s">
        <v>9695</v>
      </c>
      <c r="H3484">
        <v>3382417</v>
      </c>
      <c r="I3484" t="s">
        <v>2596</v>
      </c>
      <c r="J3484" t="s">
        <v>65</v>
      </c>
      <c r="K3484">
        <v>41.933250000000001</v>
      </c>
      <c r="L3484">
        <v>87.648979999999995</v>
      </c>
      <c r="M3484" t="s">
        <v>22</v>
      </c>
      <c r="N3484">
        <v>277</v>
      </c>
      <c r="O3484">
        <v>1</v>
      </c>
      <c r="P3484">
        <v>98</v>
      </c>
      <c r="Q3484" s="1">
        <v>45145</v>
      </c>
      <c r="R3484">
        <v>3.58</v>
      </c>
      <c r="S3484">
        <v>6</v>
      </c>
      <c r="T3484">
        <v>190</v>
      </c>
      <c r="U3484">
        <v>35</v>
      </c>
      <c r="V3484" s="2" t="s">
        <v>3429</v>
      </c>
      <c r="W3484" t="str">
        <f t="shared" si="90"/>
        <v>Registred</v>
      </c>
    </row>
    <row r="3485" spans="1:23" x14ac:dyDescent="0.3">
      <c r="A3485">
        <v>49912690</v>
      </c>
      <c r="B3485" t="s">
        <v>6953</v>
      </c>
      <c r="C3485" t="s">
        <v>6394</v>
      </c>
      <c r="D3485" s="5">
        <v>4.78</v>
      </c>
      <c r="E3485">
        <v>2</v>
      </c>
      <c r="F3485">
        <v>1</v>
      </c>
      <c r="G3485" t="s">
        <v>9693</v>
      </c>
      <c r="H3485">
        <v>273461025</v>
      </c>
      <c r="I3485" t="s">
        <v>221</v>
      </c>
      <c r="J3485" t="s">
        <v>21</v>
      </c>
      <c r="K3485">
        <v>41.910200000000003</v>
      </c>
      <c r="L3485">
        <v>87.66968</v>
      </c>
      <c r="M3485" t="s">
        <v>22</v>
      </c>
      <c r="N3485">
        <v>94</v>
      </c>
      <c r="O3485">
        <v>3</v>
      </c>
      <c r="P3485">
        <v>54</v>
      </c>
      <c r="Q3485" s="1">
        <v>45168</v>
      </c>
      <c r="R3485">
        <v>1.94</v>
      </c>
      <c r="S3485">
        <v>3</v>
      </c>
      <c r="T3485">
        <v>73</v>
      </c>
      <c r="U3485">
        <v>26</v>
      </c>
      <c r="V3485" s="2" t="s">
        <v>3430</v>
      </c>
      <c r="W3485" t="str">
        <f t="shared" si="90"/>
        <v>Registred</v>
      </c>
    </row>
    <row r="3486" spans="1:23" x14ac:dyDescent="0.3">
      <c r="A3486">
        <v>49914111</v>
      </c>
      <c r="B3486" t="s">
        <v>6854</v>
      </c>
      <c r="C3486" t="s">
        <v>6394</v>
      </c>
      <c r="D3486" s="5">
        <v>4.58</v>
      </c>
      <c r="E3486">
        <v>2</v>
      </c>
      <c r="F3486">
        <v>2</v>
      </c>
      <c r="G3486" t="s">
        <v>9693</v>
      </c>
      <c r="H3486">
        <v>68970675</v>
      </c>
      <c r="I3486" t="s">
        <v>2142</v>
      </c>
      <c r="J3486" t="s">
        <v>250</v>
      </c>
      <c r="K3486">
        <v>41.900109999999998</v>
      </c>
      <c r="L3486">
        <v>87.717359999999999</v>
      </c>
      <c r="M3486" t="s">
        <v>22</v>
      </c>
      <c r="N3486">
        <v>150</v>
      </c>
      <c r="O3486">
        <v>2</v>
      </c>
      <c r="P3486">
        <v>36</v>
      </c>
      <c r="Q3486" s="1">
        <v>45116</v>
      </c>
      <c r="R3486">
        <v>1.31</v>
      </c>
      <c r="S3486">
        <v>2</v>
      </c>
      <c r="T3486">
        <v>360</v>
      </c>
      <c r="U3486">
        <v>4</v>
      </c>
      <c r="V3486" s="2" t="s">
        <v>2143</v>
      </c>
      <c r="W3486" t="str">
        <f t="shared" si="90"/>
        <v>Registred</v>
      </c>
    </row>
    <row r="3487" spans="1:23" x14ac:dyDescent="0.3">
      <c r="A3487">
        <v>49918238</v>
      </c>
      <c r="B3487" t="s">
        <v>801</v>
      </c>
      <c r="C3487" t="s">
        <v>6394</v>
      </c>
      <c r="D3487" s="5" t="s">
        <v>6420</v>
      </c>
      <c r="E3487">
        <v>2</v>
      </c>
      <c r="F3487">
        <v>2</v>
      </c>
      <c r="G3487" t="s">
        <v>9693</v>
      </c>
      <c r="H3487">
        <v>107434423</v>
      </c>
      <c r="I3487" t="s">
        <v>2090</v>
      </c>
      <c r="J3487" t="s">
        <v>89</v>
      </c>
      <c r="K3487">
        <v>41.898609200000003</v>
      </c>
      <c r="L3487">
        <v>87.620681899999994</v>
      </c>
      <c r="M3487" t="s">
        <v>22</v>
      </c>
      <c r="N3487">
        <v>137</v>
      </c>
      <c r="O3487">
        <v>32</v>
      </c>
      <c r="P3487">
        <v>0</v>
      </c>
      <c r="Q3487" s="1">
        <f>Q3486</f>
        <v>45116</v>
      </c>
      <c r="S3487">
        <v>645</v>
      </c>
      <c r="T3487">
        <v>325</v>
      </c>
      <c r="U3487">
        <v>0</v>
      </c>
      <c r="V3487" s="2" t="s">
        <v>2091</v>
      </c>
      <c r="W3487" t="str">
        <f t="shared" si="90"/>
        <v>Registred</v>
      </c>
    </row>
    <row r="3488" spans="1:23" x14ac:dyDescent="0.3">
      <c r="A3488">
        <v>49920140</v>
      </c>
      <c r="B3488" t="s">
        <v>6893</v>
      </c>
      <c r="C3488" t="s">
        <v>6393</v>
      </c>
      <c r="D3488" s="5">
        <v>5</v>
      </c>
      <c r="E3488">
        <v>2</v>
      </c>
      <c r="F3488">
        <v>2</v>
      </c>
      <c r="G3488" t="s">
        <v>9695</v>
      </c>
      <c r="H3488">
        <v>5760690</v>
      </c>
      <c r="I3488" t="s">
        <v>1109</v>
      </c>
      <c r="J3488" t="s">
        <v>25</v>
      </c>
      <c r="K3488">
        <v>41.912599999999998</v>
      </c>
      <c r="L3488">
        <v>87.649940000000001</v>
      </c>
      <c r="M3488" t="s">
        <v>22</v>
      </c>
      <c r="N3488">
        <v>300</v>
      </c>
      <c r="O3488">
        <v>32</v>
      </c>
      <c r="P3488">
        <v>6</v>
      </c>
      <c r="Q3488" s="1">
        <v>44487</v>
      </c>
      <c r="R3488">
        <v>0.23</v>
      </c>
      <c r="S3488">
        <v>1</v>
      </c>
      <c r="T3488">
        <v>0</v>
      </c>
      <c r="U3488">
        <v>0</v>
      </c>
      <c r="V3488" s="2" t="s">
        <v>3431</v>
      </c>
      <c r="W3488" t="str">
        <f t="shared" si="90"/>
        <v>Registred</v>
      </c>
    </row>
    <row r="3489" spans="1:23" x14ac:dyDescent="0.3">
      <c r="A3489">
        <v>49923914</v>
      </c>
      <c r="B3489" t="s">
        <v>6977</v>
      </c>
      <c r="C3489" t="s">
        <v>6394</v>
      </c>
      <c r="D3489" s="5">
        <v>4.93</v>
      </c>
      <c r="E3489">
        <v>1</v>
      </c>
      <c r="F3489">
        <v>3</v>
      </c>
      <c r="G3489" t="s">
        <v>9693</v>
      </c>
      <c r="H3489">
        <v>19541995</v>
      </c>
      <c r="I3489" t="s">
        <v>3079</v>
      </c>
      <c r="J3489" t="s">
        <v>382</v>
      </c>
      <c r="K3489">
        <v>41.828330000000001</v>
      </c>
      <c r="L3489">
        <v>87.620379999999997</v>
      </c>
      <c r="M3489" t="s">
        <v>22</v>
      </c>
      <c r="N3489">
        <v>135</v>
      </c>
      <c r="O3489">
        <v>3</v>
      </c>
      <c r="P3489">
        <v>55</v>
      </c>
      <c r="Q3489" s="1">
        <v>45161</v>
      </c>
      <c r="R3489">
        <v>2.06</v>
      </c>
      <c r="S3489">
        <v>2</v>
      </c>
      <c r="T3489">
        <v>131</v>
      </c>
      <c r="U3489">
        <v>19</v>
      </c>
      <c r="V3489" s="2" t="s">
        <v>3080</v>
      </c>
      <c r="W3489" t="str">
        <f t="shared" si="90"/>
        <v>Registred</v>
      </c>
    </row>
    <row r="3490" spans="1:23" x14ac:dyDescent="0.3">
      <c r="A3490">
        <v>49946504</v>
      </c>
      <c r="B3490" t="s">
        <v>8435</v>
      </c>
      <c r="C3490" t="s">
        <v>6397</v>
      </c>
      <c r="D3490" s="5">
        <v>4.8499999999999996</v>
      </c>
      <c r="E3490">
        <v>3</v>
      </c>
      <c r="F3490">
        <v>1</v>
      </c>
      <c r="G3490" t="s">
        <v>9700</v>
      </c>
      <c r="H3490">
        <v>246839504</v>
      </c>
      <c r="I3490" t="s">
        <v>1024</v>
      </c>
      <c r="J3490" t="s">
        <v>161</v>
      </c>
      <c r="K3490">
        <v>41.783949999999997</v>
      </c>
      <c r="L3490">
        <v>87.607299999999995</v>
      </c>
      <c r="M3490" t="s">
        <v>18</v>
      </c>
      <c r="N3490">
        <v>35</v>
      </c>
      <c r="O3490">
        <v>2</v>
      </c>
      <c r="P3490">
        <v>86</v>
      </c>
      <c r="Q3490" s="1">
        <v>45164</v>
      </c>
      <c r="R3490">
        <v>3.13</v>
      </c>
      <c r="S3490">
        <v>5</v>
      </c>
      <c r="T3490">
        <v>268</v>
      </c>
      <c r="U3490">
        <v>37</v>
      </c>
      <c r="V3490" s="2" t="s">
        <v>3378</v>
      </c>
      <c r="W3490" t="str">
        <f t="shared" si="90"/>
        <v>Registred</v>
      </c>
    </row>
    <row r="3491" spans="1:23" x14ac:dyDescent="0.3">
      <c r="A3491">
        <v>49950378</v>
      </c>
      <c r="B3491" t="s">
        <v>8436</v>
      </c>
      <c r="C3491" t="s">
        <v>6397</v>
      </c>
      <c r="D3491" s="5">
        <v>4.6399999999999997</v>
      </c>
      <c r="E3491">
        <v>1</v>
      </c>
      <c r="F3491">
        <v>3</v>
      </c>
      <c r="G3491" t="s">
        <v>9693</v>
      </c>
      <c r="H3491">
        <v>402792711</v>
      </c>
      <c r="I3491" t="s">
        <v>1285</v>
      </c>
      <c r="J3491" t="s">
        <v>197</v>
      </c>
      <c r="K3491">
        <v>41.698169999999998</v>
      </c>
      <c r="L3491">
        <v>87.669569999999993</v>
      </c>
      <c r="M3491" t="s">
        <v>22</v>
      </c>
      <c r="N3491">
        <v>157</v>
      </c>
      <c r="O3491">
        <v>2</v>
      </c>
      <c r="P3491">
        <v>67</v>
      </c>
      <c r="Q3491" s="1">
        <v>45157</v>
      </c>
      <c r="R3491">
        <v>2.42</v>
      </c>
      <c r="S3491">
        <v>4</v>
      </c>
      <c r="T3491">
        <v>347</v>
      </c>
      <c r="U3491">
        <v>16</v>
      </c>
      <c r="V3491" s="2" t="s">
        <v>3432</v>
      </c>
      <c r="W3491" t="str">
        <f t="shared" si="90"/>
        <v>Registred</v>
      </c>
    </row>
    <row r="3492" spans="1:23" x14ac:dyDescent="0.3">
      <c r="A3492">
        <v>49967604</v>
      </c>
      <c r="B3492" t="s">
        <v>7087</v>
      </c>
      <c r="C3492" t="s">
        <v>6394</v>
      </c>
      <c r="D3492" s="5">
        <v>4.8</v>
      </c>
      <c r="E3492">
        <v>1</v>
      </c>
      <c r="F3492">
        <v>1</v>
      </c>
      <c r="G3492" t="s">
        <v>9693</v>
      </c>
      <c r="H3492">
        <v>1707399</v>
      </c>
      <c r="I3492" t="s">
        <v>3433</v>
      </c>
      <c r="J3492" t="s">
        <v>39</v>
      </c>
      <c r="K3492">
        <v>41.977620000000002</v>
      </c>
      <c r="L3492">
        <v>87.665480000000002</v>
      </c>
      <c r="M3492" t="s">
        <v>22</v>
      </c>
      <c r="N3492">
        <v>40</v>
      </c>
      <c r="O3492">
        <v>1</v>
      </c>
      <c r="P3492">
        <v>25</v>
      </c>
      <c r="Q3492" s="1">
        <v>44918</v>
      </c>
      <c r="R3492">
        <v>0.91</v>
      </c>
      <c r="S3492">
        <v>1</v>
      </c>
      <c r="T3492">
        <v>0</v>
      </c>
      <c r="U3492">
        <v>6</v>
      </c>
      <c r="V3492" s="2" t="s">
        <v>3434</v>
      </c>
      <c r="W3492" t="str">
        <f t="shared" si="90"/>
        <v>Registred</v>
      </c>
    </row>
    <row r="3493" spans="1:23" x14ac:dyDescent="0.3">
      <c r="A3493">
        <v>49968489</v>
      </c>
      <c r="B3493" t="s">
        <v>3435</v>
      </c>
      <c r="C3493" t="s">
        <v>6402</v>
      </c>
      <c r="D3493" s="5" t="s">
        <v>6420</v>
      </c>
      <c r="E3493">
        <v>2</v>
      </c>
      <c r="F3493">
        <v>2</v>
      </c>
      <c r="G3493" t="s">
        <v>9697</v>
      </c>
      <c r="H3493">
        <v>216437082</v>
      </c>
      <c r="I3493" t="s">
        <v>3436</v>
      </c>
      <c r="J3493" t="s">
        <v>161</v>
      </c>
      <c r="K3493">
        <v>41.783160000000002</v>
      </c>
      <c r="L3493">
        <v>87.604830000000007</v>
      </c>
      <c r="M3493" t="s">
        <v>18</v>
      </c>
      <c r="N3493">
        <v>159</v>
      </c>
      <c r="O3493">
        <v>1</v>
      </c>
      <c r="P3493">
        <v>1</v>
      </c>
      <c r="Q3493" s="1">
        <v>45081</v>
      </c>
      <c r="R3493">
        <v>0.3</v>
      </c>
      <c r="S3493">
        <v>1</v>
      </c>
      <c r="T3493">
        <v>343</v>
      </c>
      <c r="U3493">
        <v>1</v>
      </c>
      <c r="V3493" s="2" t="s">
        <v>3437</v>
      </c>
      <c r="W3493" t="str">
        <f t="shared" si="90"/>
        <v>Registred</v>
      </c>
    </row>
    <row r="3494" spans="1:23" x14ac:dyDescent="0.3">
      <c r="A3494">
        <v>49979135</v>
      </c>
      <c r="B3494" t="s">
        <v>8437</v>
      </c>
      <c r="C3494" t="s">
        <v>6393</v>
      </c>
      <c r="D3494" s="5">
        <v>4.84</v>
      </c>
      <c r="E3494">
        <v>1</v>
      </c>
      <c r="F3494">
        <v>3</v>
      </c>
      <c r="G3494" t="s">
        <v>9695</v>
      </c>
      <c r="H3494">
        <v>395498979</v>
      </c>
      <c r="I3494" t="s">
        <v>3438</v>
      </c>
      <c r="J3494" t="s">
        <v>51</v>
      </c>
      <c r="K3494">
        <v>41.855670000000003</v>
      </c>
      <c r="L3494">
        <v>87.623900000000006</v>
      </c>
      <c r="M3494" t="s">
        <v>22</v>
      </c>
      <c r="N3494">
        <v>248</v>
      </c>
      <c r="O3494">
        <v>2</v>
      </c>
      <c r="P3494">
        <v>116</v>
      </c>
      <c r="Q3494" s="1">
        <v>45172</v>
      </c>
      <c r="R3494">
        <v>4.1500000000000004</v>
      </c>
      <c r="S3494">
        <v>73</v>
      </c>
      <c r="T3494">
        <v>359</v>
      </c>
      <c r="U3494">
        <v>41</v>
      </c>
      <c r="V3494" s="2">
        <v>2792126</v>
      </c>
      <c r="W3494" t="str">
        <f t="shared" si="90"/>
        <v>Registred</v>
      </c>
    </row>
    <row r="3495" spans="1:23" x14ac:dyDescent="0.3">
      <c r="A3495">
        <v>49987984</v>
      </c>
      <c r="B3495" t="s">
        <v>6426</v>
      </c>
      <c r="C3495" t="s">
        <v>6394</v>
      </c>
      <c r="D3495" s="5">
        <v>4.7</v>
      </c>
      <c r="E3495">
        <v>1</v>
      </c>
      <c r="F3495">
        <v>1</v>
      </c>
      <c r="G3495" t="s">
        <v>9693</v>
      </c>
      <c r="H3495">
        <v>96730613</v>
      </c>
      <c r="I3495" t="s">
        <v>2219</v>
      </c>
      <c r="J3495" t="s">
        <v>65</v>
      </c>
      <c r="K3495">
        <v>41.959505625194097</v>
      </c>
      <c r="L3495">
        <v>87.671223753267697</v>
      </c>
      <c r="M3495" t="s">
        <v>22</v>
      </c>
      <c r="N3495">
        <v>92</v>
      </c>
      <c r="O3495">
        <v>2</v>
      </c>
      <c r="P3495">
        <v>81</v>
      </c>
      <c r="Q3495" s="1">
        <v>45173</v>
      </c>
      <c r="R3495">
        <v>3</v>
      </c>
      <c r="S3495">
        <v>29</v>
      </c>
      <c r="T3495">
        <v>250</v>
      </c>
      <c r="U3495">
        <v>37</v>
      </c>
      <c r="V3495" s="2" t="s">
        <v>3439</v>
      </c>
      <c r="W3495" t="str">
        <f t="shared" si="90"/>
        <v>Registred</v>
      </c>
    </row>
    <row r="3496" spans="1:23" x14ac:dyDescent="0.3">
      <c r="A3496">
        <v>49988122</v>
      </c>
      <c r="B3496" t="s">
        <v>6708</v>
      </c>
      <c r="C3496" t="s">
        <v>6394</v>
      </c>
      <c r="D3496" s="5">
        <v>4.76</v>
      </c>
      <c r="E3496">
        <v>1</v>
      </c>
      <c r="F3496">
        <v>1</v>
      </c>
      <c r="G3496" t="s">
        <v>9693</v>
      </c>
      <c r="H3496">
        <v>96730613</v>
      </c>
      <c r="I3496" t="s">
        <v>2219</v>
      </c>
      <c r="J3496" t="s">
        <v>75</v>
      </c>
      <c r="K3496">
        <v>41.964225886284602</v>
      </c>
      <c r="L3496">
        <v>87.692257054721694</v>
      </c>
      <c r="M3496" t="s">
        <v>22</v>
      </c>
      <c r="N3496">
        <v>108</v>
      </c>
      <c r="O3496">
        <v>2</v>
      </c>
      <c r="P3496">
        <v>90</v>
      </c>
      <c r="Q3496" s="1">
        <v>45157</v>
      </c>
      <c r="R3496">
        <v>3.31</v>
      </c>
      <c r="S3496">
        <v>29</v>
      </c>
      <c r="T3496">
        <v>241</v>
      </c>
      <c r="U3496">
        <v>27</v>
      </c>
      <c r="V3496" s="2" t="s">
        <v>3440</v>
      </c>
      <c r="W3496" t="str">
        <f t="shared" si="90"/>
        <v>Registred</v>
      </c>
    </row>
    <row r="3497" spans="1:23" x14ac:dyDescent="0.3">
      <c r="A3497">
        <v>49988181</v>
      </c>
      <c r="B3497" t="s">
        <v>6593</v>
      </c>
      <c r="C3497" t="s">
        <v>6394</v>
      </c>
      <c r="D3497" s="5">
        <v>4.8600000000000003</v>
      </c>
      <c r="E3497">
        <v>2</v>
      </c>
      <c r="F3497">
        <v>1</v>
      </c>
      <c r="G3497" t="s">
        <v>9693</v>
      </c>
      <c r="H3497">
        <v>96730613</v>
      </c>
      <c r="I3497" t="s">
        <v>2219</v>
      </c>
      <c r="J3497" t="s">
        <v>75</v>
      </c>
      <c r="K3497">
        <v>41.966481476645903</v>
      </c>
      <c r="L3497">
        <v>87.682116956048802</v>
      </c>
      <c r="M3497" t="s">
        <v>22</v>
      </c>
      <c r="N3497">
        <v>123</v>
      </c>
      <c r="O3497">
        <v>2</v>
      </c>
      <c r="P3497">
        <v>143</v>
      </c>
      <c r="Q3497" s="1">
        <v>45158</v>
      </c>
      <c r="R3497">
        <v>5.42</v>
      </c>
      <c r="S3497">
        <v>29</v>
      </c>
      <c r="T3497">
        <v>24</v>
      </c>
      <c r="U3497">
        <v>52</v>
      </c>
      <c r="V3497" s="2" t="s">
        <v>3441</v>
      </c>
      <c r="W3497" t="str">
        <f t="shared" si="90"/>
        <v>Registred</v>
      </c>
    </row>
    <row r="3498" spans="1:23" x14ac:dyDescent="0.3">
      <c r="A3498">
        <v>49994878</v>
      </c>
      <c r="B3498" t="s">
        <v>801</v>
      </c>
      <c r="C3498" t="s">
        <v>6394</v>
      </c>
      <c r="D3498" s="5" t="s">
        <v>6420</v>
      </c>
      <c r="E3498">
        <v>2</v>
      </c>
      <c r="F3498">
        <v>2</v>
      </c>
      <c r="G3498" t="s">
        <v>9693</v>
      </c>
      <c r="H3498">
        <v>107434423</v>
      </c>
      <c r="I3498" t="s">
        <v>2090</v>
      </c>
      <c r="J3498" t="s">
        <v>89</v>
      </c>
      <c r="K3498">
        <v>41.898609200000003</v>
      </c>
      <c r="L3498">
        <v>87.620681899999994</v>
      </c>
      <c r="M3498" t="s">
        <v>22</v>
      </c>
      <c r="N3498">
        <v>132</v>
      </c>
      <c r="O3498">
        <v>32</v>
      </c>
      <c r="P3498">
        <v>1</v>
      </c>
      <c r="Q3498" s="1">
        <v>44559</v>
      </c>
      <c r="R3498">
        <v>0.05</v>
      </c>
      <c r="S3498">
        <v>645</v>
      </c>
      <c r="T3498">
        <v>344</v>
      </c>
      <c r="U3498">
        <v>0</v>
      </c>
      <c r="V3498" s="2" t="s">
        <v>2091</v>
      </c>
      <c r="W3498" t="str">
        <f t="shared" si="90"/>
        <v>Registred</v>
      </c>
    </row>
    <row r="3499" spans="1:23" x14ac:dyDescent="0.3">
      <c r="A3499">
        <v>50006147</v>
      </c>
      <c r="B3499" t="s">
        <v>7610</v>
      </c>
      <c r="C3499" t="s">
        <v>6394</v>
      </c>
      <c r="D3499" s="5">
        <v>4.7699999999999996</v>
      </c>
      <c r="E3499">
        <v>1</v>
      </c>
      <c r="F3499">
        <v>2</v>
      </c>
      <c r="G3499" t="s">
        <v>9695</v>
      </c>
      <c r="H3499">
        <v>126179580</v>
      </c>
      <c r="I3499" t="s">
        <v>2225</v>
      </c>
      <c r="J3499" t="s">
        <v>71</v>
      </c>
      <c r="K3499">
        <v>41.88646</v>
      </c>
      <c r="L3499">
        <v>87.624619999999993</v>
      </c>
      <c r="M3499" t="s">
        <v>22</v>
      </c>
      <c r="N3499">
        <v>277</v>
      </c>
      <c r="O3499">
        <v>2</v>
      </c>
      <c r="P3499">
        <v>133</v>
      </c>
      <c r="Q3499" s="1">
        <v>45179</v>
      </c>
      <c r="R3499">
        <v>5.03</v>
      </c>
      <c r="S3499">
        <v>23</v>
      </c>
      <c r="T3499">
        <v>309</v>
      </c>
      <c r="U3499">
        <v>59</v>
      </c>
      <c r="V3499" s="2" t="s">
        <v>3442</v>
      </c>
      <c r="W3499" t="str">
        <f t="shared" si="90"/>
        <v>Registred</v>
      </c>
    </row>
    <row r="3500" spans="1:23" x14ac:dyDescent="0.3">
      <c r="A3500">
        <v>50006562</v>
      </c>
      <c r="B3500" t="s">
        <v>8190</v>
      </c>
      <c r="C3500" t="s">
        <v>6397</v>
      </c>
      <c r="D3500" s="5">
        <v>4.75</v>
      </c>
      <c r="E3500">
        <v>1</v>
      </c>
      <c r="F3500">
        <v>1</v>
      </c>
      <c r="G3500" t="s">
        <v>9696</v>
      </c>
      <c r="H3500">
        <v>401631151</v>
      </c>
      <c r="I3500" t="s">
        <v>2173</v>
      </c>
      <c r="J3500" t="s">
        <v>915</v>
      </c>
      <c r="K3500">
        <v>41.659379999999999</v>
      </c>
      <c r="L3500">
        <v>87.641120000000001</v>
      </c>
      <c r="M3500" t="s">
        <v>18</v>
      </c>
      <c r="N3500">
        <v>39</v>
      </c>
      <c r="O3500">
        <v>7</v>
      </c>
      <c r="P3500">
        <v>12</v>
      </c>
      <c r="Q3500" s="1">
        <v>45129</v>
      </c>
      <c r="R3500">
        <v>0.45</v>
      </c>
      <c r="S3500">
        <v>2</v>
      </c>
      <c r="T3500">
        <v>365</v>
      </c>
      <c r="U3500">
        <v>7</v>
      </c>
      <c r="V3500" s="2" t="s">
        <v>3421</v>
      </c>
      <c r="W3500" t="str">
        <f t="shared" si="90"/>
        <v>Registred</v>
      </c>
    </row>
    <row r="3501" spans="1:23" x14ac:dyDescent="0.3">
      <c r="A3501">
        <v>50011418</v>
      </c>
      <c r="B3501" t="s">
        <v>7004</v>
      </c>
      <c r="C3501" t="s">
        <v>6394</v>
      </c>
      <c r="D3501" s="5">
        <v>4.9400000000000004</v>
      </c>
      <c r="E3501">
        <v>1</v>
      </c>
      <c r="F3501">
        <v>2</v>
      </c>
      <c r="G3501" t="s">
        <v>9693</v>
      </c>
      <c r="H3501">
        <v>52723807</v>
      </c>
      <c r="I3501" t="s">
        <v>3443</v>
      </c>
      <c r="J3501" t="s">
        <v>173</v>
      </c>
      <c r="K3501">
        <v>41.818849999999998</v>
      </c>
      <c r="L3501">
        <v>87.613650000000007</v>
      </c>
      <c r="M3501" t="s">
        <v>22</v>
      </c>
      <c r="N3501">
        <v>120</v>
      </c>
      <c r="O3501">
        <v>4</v>
      </c>
      <c r="P3501">
        <v>16</v>
      </c>
      <c r="Q3501" s="1">
        <v>45179</v>
      </c>
      <c r="R3501">
        <v>0.88</v>
      </c>
      <c r="S3501">
        <v>1</v>
      </c>
      <c r="T3501">
        <v>96</v>
      </c>
      <c r="U3501">
        <v>8</v>
      </c>
      <c r="V3501" s="2" t="s">
        <v>3444</v>
      </c>
      <c r="W3501" t="str">
        <f t="shared" si="90"/>
        <v>Registred</v>
      </c>
    </row>
    <row r="3502" spans="1:23" x14ac:dyDescent="0.3">
      <c r="A3502">
        <v>50011640</v>
      </c>
      <c r="B3502" t="s">
        <v>6991</v>
      </c>
      <c r="C3502" t="s">
        <v>6394</v>
      </c>
      <c r="D3502" s="5">
        <v>4.5</v>
      </c>
      <c r="E3502">
        <v>3</v>
      </c>
      <c r="F3502">
        <v>1</v>
      </c>
      <c r="G3502" t="s">
        <v>9692</v>
      </c>
      <c r="H3502">
        <v>105135679</v>
      </c>
      <c r="I3502" t="s">
        <v>629</v>
      </c>
      <c r="J3502" t="s">
        <v>144</v>
      </c>
      <c r="K3502">
        <v>41.856169999999999</v>
      </c>
      <c r="L3502">
        <v>87.685410000000005</v>
      </c>
      <c r="M3502" t="s">
        <v>18</v>
      </c>
      <c r="N3502">
        <v>45</v>
      </c>
      <c r="O3502">
        <v>28</v>
      </c>
      <c r="P3502">
        <v>6</v>
      </c>
      <c r="Q3502" s="1">
        <v>45074</v>
      </c>
      <c r="R3502">
        <v>0.26</v>
      </c>
      <c r="S3502">
        <v>3</v>
      </c>
      <c r="T3502">
        <v>303</v>
      </c>
      <c r="U3502">
        <v>2</v>
      </c>
      <c r="V3502" s="2" t="s">
        <v>3445</v>
      </c>
      <c r="W3502" t="str">
        <f t="shared" si="90"/>
        <v>Registred</v>
      </c>
    </row>
    <row r="3503" spans="1:23" x14ac:dyDescent="0.3">
      <c r="A3503">
        <v>50012376</v>
      </c>
      <c r="B3503" t="s">
        <v>7919</v>
      </c>
      <c r="C3503" t="s">
        <v>6394</v>
      </c>
      <c r="D3503" s="5">
        <v>4.87</v>
      </c>
      <c r="E3503">
        <v>1</v>
      </c>
      <c r="F3503">
        <v>4</v>
      </c>
      <c r="G3503" t="s">
        <v>9693</v>
      </c>
      <c r="H3503">
        <v>32623547</v>
      </c>
      <c r="I3503" t="s">
        <v>3446</v>
      </c>
      <c r="J3503" t="s">
        <v>31</v>
      </c>
      <c r="K3503">
        <v>41.917549999999999</v>
      </c>
      <c r="L3503">
        <v>87.717119999999994</v>
      </c>
      <c r="M3503" t="s">
        <v>22</v>
      </c>
      <c r="N3503">
        <v>101</v>
      </c>
      <c r="O3503">
        <v>2</v>
      </c>
      <c r="P3503">
        <v>39</v>
      </c>
      <c r="Q3503" s="1">
        <v>45165</v>
      </c>
      <c r="R3503">
        <v>2.4900000000000002</v>
      </c>
      <c r="S3503">
        <v>1</v>
      </c>
      <c r="T3503">
        <v>238</v>
      </c>
      <c r="U3503">
        <v>22</v>
      </c>
      <c r="V3503" s="2" t="s">
        <v>3447</v>
      </c>
      <c r="W3503" t="str">
        <f t="shared" si="90"/>
        <v>Registred</v>
      </c>
    </row>
    <row r="3504" spans="1:23" x14ac:dyDescent="0.3">
      <c r="A3504">
        <v>50013067</v>
      </c>
      <c r="B3504" t="s">
        <v>7186</v>
      </c>
      <c r="C3504" t="s">
        <v>6394</v>
      </c>
      <c r="D3504" s="5">
        <v>5</v>
      </c>
      <c r="E3504">
        <v>1</v>
      </c>
      <c r="F3504">
        <v>1</v>
      </c>
      <c r="G3504" t="s">
        <v>9692</v>
      </c>
      <c r="H3504">
        <v>105135679</v>
      </c>
      <c r="I3504" t="s">
        <v>629</v>
      </c>
      <c r="J3504" t="s">
        <v>144</v>
      </c>
      <c r="K3504">
        <v>41.856969999999997</v>
      </c>
      <c r="L3504">
        <v>87.683480000000003</v>
      </c>
      <c r="M3504" t="s">
        <v>18</v>
      </c>
      <c r="N3504">
        <v>48</v>
      </c>
      <c r="O3504">
        <v>28</v>
      </c>
      <c r="P3504">
        <v>3</v>
      </c>
      <c r="Q3504" s="1">
        <v>44865</v>
      </c>
      <c r="R3504">
        <v>0.13</v>
      </c>
      <c r="S3504">
        <v>3</v>
      </c>
      <c r="T3504">
        <v>345</v>
      </c>
      <c r="U3504">
        <v>1</v>
      </c>
      <c r="V3504" s="2" t="s">
        <v>3445</v>
      </c>
      <c r="W3504" t="str">
        <f t="shared" si="90"/>
        <v>Registred</v>
      </c>
    </row>
    <row r="3505" spans="1:23" x14ac:dyDescent="0.3">
      <c r="A3505">
        <v>50020159</v>
      </c>
      <c r="B3505" t="s">
        <v>6465</v>
      </c>
      <c r="C3505" t="s">
        <v>6394</v>
      </c>
      <c r="D3505" s="5">
        <v>4.92</v>
      </c>
      <c r="E3505">
        <v>2</v>
      </c>
      <c r="F3505">
        <v>1</v>
      </c>
      <c r="G3505" t="s">
        <v>9693</v>
      </c>
      <c r="H3505">
        <v>128452488</v>
      </c>
      <c r="I3505" t="s">
        <v>507</v>
      </c>
      <c r="J3505" t="s">
        <v>202</v>
      </c>
      <c r="K3505">
        <v>41.950960000000002</v>
      </c>
      <c r="L3505">
        <v>87.834559999999996</v>
      </c>
      <c r="M3505" t="s">
        <v>22</v>
      </c>
      <c r="N3505">
        <v>98</v>
      </c>
      <c r="O3505">
        <v>2</v>
      </c>
      <c r="P3505">
        <v>12</v>
      </c>
      <c r="Q3505" s="1">
        <v>44794</v>
      </c>
      <c r="R3505">
        <v>0.45</v>
      </c>
      <c r="S3505">
        <v>1</v>
      </c>
      <c r="T3505">
        <v>41</v>
      </c>
      <c r="U3505">
        <v>0</v>
      </c>
      <c r="V3505" s="2" t="s">
        <v>3448</v>
      </c>
      <c r="W3505" t="str">
        <f t="shared" si="90"/>
        <v>Registred</v>
      </c>
    </row>
    <row r="3506" spans="1:23" x14ac:dyDescent="0.3">
      <c r="A3506">
        <v>50031902</v>
      </c>
      <c r="B3506" t="s">
        <v>7634</v>
      </c>
      <c r="C3506" t="s">
        <v>6394</v>
      </c>
      <c r="D3506" s="5">
        <v>4.8099999999999996</v>
      </c>
      <c r="E3506">
        <v>1</v>
      </c>
      <c r="F3506">
        <v>4</v>
      </c>
      <c r="G3506" t="s">
        <v>9693</v>
      </c>
      <c r="H3506">
        <v>95159800</v>
      </c>
      <c r="I3506" t="s">
        <v>1296</v>
      </c>
      <c r="J3506" t="s">
        <v>21</v>
      </c>
      <c r="K3506">
        <v>41.905017000000001</v>
      </c>
      <c r="L3506">
        <v>87.664707000000007</v>
      </c>
      <c r="M3506" t="s">
        <v>22</v>
      </c>
      <c r="N3506">
        <v>83</v>
      </c>
      <c r="O3506">
        <v>1</v>
      </c>
      <c r="P3506">
        <v>102</v>
      </c>
      <c r="Q3506" s="1">
        <v>45173</v>
      </c>
      <c r="R3506">
        <v>3.72</v>
      </c>
      <c r="S3506">
        <v>1</v>
      </c>
      <c r="T3506">
        <v>345</v>
      </c>
      <c r="U3506">
        <v>37</v>
      </c>
      <c r="V3506" s="2" t="s">
        <v>3449</v>
      </c>
      <c r="W3506" t="str">
        <f t="shared" si="90"/>
        <v>Registred</v>
      </c>
    </row>
    <row r="3507" spans="1:23" x14ac:dyDescent="0.3">
      <c r="A3507">
        <v>50035756</v>
      </c>
      <c r="B3507" t="s">
        <v>7249</v>
      </c>
      <c r="C3507" t="s">
        <v>6394</v>
      </c>
      <c r="D3507" s="5">
        <v>4.8899999999999997</v>
      </c>
      <c r="E3507" t="s">
        <v>6421</v>
      </c>
      <c r="F3507">
        <v>2</v>
      </c>
      <c r="G3507" t="s">
        <v>9693</v>
      </c>
      <c r="H3507">
        <v>51157353</v>
      </c>
      <c r="I3507" t="s">
        <v>3450</v>
      </c>
      <c r="J3507" t="s">
        <v>34</v>
      </c>
      <c r="K3507">
        <v>41.964950000000002</v>
      </c>
      <c r="L3507">
        <v>87.653220000000005</v>
      </c>
      <c r="M3507" t="s">
        <v>22</v>
      </c>
      <c r="N3507">
        <v>138</v>
      </c>
      <c r="O3507">
        <v>32</v>
      </c>
      <c r="P3507">
        <v>9</v>
      </c>
      <c r="Q3507" s="1">
        <v>44849</v>
      </c>
      <c r="R3507">
        <v>0.32</v>
      </c>
      <c r="S3507">
        <v>1</v>
      </c>
      <c r="T3507">
        <v>39</v>
      </c>
      <c r="U3507">
        <v>1</v>
      </c>
      <c r="V3507" s="2" t="s">
        <v>29</v>
      </c>
      <c r="W3507" t="str">
        <f t="shared" si="90"/>
        <v xml:space="preserve">Not Registred </v>
      </c>
    </row>
    <row r="3508" spans="1:23" x14ac:dyDescent="0.3">
      <c r="A3508">
        <v>50052844</v>
      </c>
      <c r="B3508" t="s">
        <v>8438</v>
      </c>
      <c r="C3508" t="s">
        <v>6393</v>
      </c>
      <c r="D3508" s="5">
        <v>4.66</v>
      </c>
      <c r="E3508" t="s">
        <v>6421</v>
      </c>
      <c r="F3508">
        <v>1</v>
      </c>
      <c r="G3508" t="s">
        <v>9693</v>
      </c>
      <c r="H3508">
        <v>221180820</v>
      </c>
      <c r="I3508" t="s">
        <v>358</v>
      </c>
      <c r="J3508" t="s">
        <v>65</v>
      </c>
      <c r="K3508">
        <v>41.939619999999998</v>
      </c>
      <c r="L3508">
        <v>87.641040000000004</v>
      </c>
      <c r="M3508" t="s">
        <v>22</v>
      </c>
      <c r="N3508">
        <v>110</v>
      </c>
      <c r="O3508">
        <v>2</v>
      </c>
      <c r="P3508">
        <v>38</v>
      </c>
      <c r="Q3508" s="1">
        <v>45179</v>
      </c>
      <c r="R3508">
        <v>1.39</v>
      </c>
      <c r="S3508">
        <v>1</v>
      </c>
      <c r="T3508">
        <v>13</v>
      </c>
      <c r="U3508">
        <v>10</v>
      </c>
      <c r="V3508" s="2" t="s">
        <v>3451</v>
      </c>
      <c r="W3508" t="str">
        <f t="shared" si="90"/>
        <v>Registred</v>
      </c>
    </row>
    <row r="3509" spans="1:23" x14ac:dyDescent="0.3">
      <c r="A3509">
        <v>50053322</v>
      </c>
      <c r="B3509" t="s">
        <v>7115</v>
      </c>
      <c r="C3509" t="s">
        <v>6394</v>
      </c>
      <c r="D3509" s="5">
        <v>4.83</v>
      </c>
      <c r="E3509">
        <v>1</v>
      </c>
      <c r="F3509">
        <v>1</v>
      </c>
      <c r="G3509" t="s">
        <v>9693</v>
      </c>
      <c r="H3509">
        <v>8670834</v>
      </c>
      <c r="I3509" t="s">
        <v>361</v>
      </c>
      <c r="J3509" t="s">
        <v>144</v>
      </c>
      <c r="K3509">
        <v>41.852249999999998</v>
      </c>
      <c r="L3509">
        <v>87.677909999999997</v>
      </c>
      <c r="M3509" t="s">
        <v>22</v>
      </c>
      <c r="N3509">
        <v>74</v>
      </c>
      <c r="O3509">
        <v>2</v>
      </c>
      <c r="P3509">
        <v>100</v>
      </c>
      <c r="Q3509" s="1">
        <v>45165</v>
      </c>
      <c r="R3509">
        <v>3.93</v>
      </c>
      <c r="S3509">
        <v>3</v>
      </c>
      <c r="T3509">
        <v>138</v>
      </c>
      <c r="U3509">
        <v>38</v>
      </c>
      <c r="V3509" s="2" t="s">
        <v>3452</v>
      </c>
      <c r="W3509" t="str">
        <f t="shared" si="90"/>
        <v>Registred</v>
      </c>
    </row>
    <row r="3510" spans="1:23" x14ac:dyDescent="0.3">
      <c r="A3510">
        <v>50070245</v>
      </c>
      <c r="B3510" t="s">
        <v>7235</v>
      </c>
      <c r="C3510" t="s">
        <v>6399</v>
      </c>
      <c r="D3510" s="5">
        <v>4.99</v>
      </c>
      <c r="E3510">
        <v>1</v>
      </c>
      <c r="F3510">
        <v>1</v>
      </c>
      <c r="G3510" t="s">
        <v>9693</v>
      </c>
      <c r="H3510">
        <v>382425581</v>
      </c>
      <c r="I3510" t="s">
        <v>3453</v>
      </c>
      <c r="J3510" t="s">
        <v>392</v>
      </c>
      <c r="K3510">
        <v>41.937370000000001</v>
      </c>
      <c r="L3510">
        <v>87.725920000000002</v>
      </c>
      <c r="M3510" t="s">
        <v>22</v>
      </c>
      <c r="N3510">
        <v>125</v>
      </c>
      <c r="O3510">
        <v>2</v>
      </c>
      <c r="P3510">
        <v>71</v>
      </c>
      <c r="Q3510" s="1">
        <v>45145</v>
      </c>
      <c r="R3510">
        <v>2.58</v>
      </c>
      <c r="S3510">
        <v>1</v>
      </c>
      <c r="T3510">
        <v>0</v>
      </c>
      <c r="U3510">
        <v>24</v>
      </c>
      <c r="V3510" s="2" t="s">
        <v>3454</v>
      </c>
      <c r="W3510" t="str">
        <f t="shared" si="90"/>
        <v>Registred</v>
      </c>
    </row>
    <row r="3511" spans="1:23" x14ac:dyDescent="0.3">
      <c r="A3511">
        <v>50074008</v>
      </c>
      <c r="B3511" t="s">
        <v>8439</v>
      </c>
      <c r="C3511" t="s">
        <v>6394</v>
      </c>
      <c r="D3511" s="5">
        <v>4.3899999999999997</v>
      </c>
      <c r="E3511">
        <v>1</v>
      </c>
      <c r="F3511">
        <v>1</v>
      </c>
      <c r="G3511" t="s">
        <v>9692</v>
      </c>
      <c r="H3511">
        <v>145551824</v>
      </c>
      <c r="I3511" t="s">
        <v>3455</v>
      </c>
      <c r="J3511" t="s">
        <v>31</v>
      </c>
      <c r="K3511">
        <v>41.916910000000001</v>
      </c>
      <c r="L3511">
        <v>87.696569999999994</v>
      </c>
      <c r="M3511" t="s">
        <v>18</v>
      </c>
      <c r="N3511">
        <v>45</v>
      </c>
      <c r="O3511">
        <v>2</v>
      </c>
      <c r="P3511">
        <v>83</v>
      </c>
      <c r="Q3511" s="1">
        <v>45159</v>
      </c>
      <c r="R3511">
        <v>3.08</v>
      </c>
      <c r="S3511">
        <v>8</v>
      </c>
      <c r="T3511">
        <v>58</v>
      </c>
      <c r="U3511">
        <v>28</v>
      </c>
      <c r="V3511" s="2" t="s">
        <v>3456</v>
      </c>
      <c r="W3511" t="str">
        <f t="shared" si="90"/>
        <v>Registred</v>
      </c>
    </row>
    <row r="3512" spans="1:23" x14ac:dyDescent="0.3">
      <c r="A3512">
        <v>50074097</v>
      </c>
      <c r="B3512" t="s">
        <v>8440</v>
      </c>
      <c r="C3512" t="s">
        <v>6394</v>
      </c>
      <c r="D3512" s="5">
        <v>4.29</v>
      </c>
      <c r="E3512">
        <v>1</v>
      </c>
      <c r="F3512">
        <v>1</v>
      </c>
      <c r="G3512" t="s">
        <v>9692</v>
      </c>
      <c r="H3512">
        <v>145551824</v>
      </c>
      <c r="I3512" t="s">
        <v>3455</v>
      </c>
      <c r="J3512" t="s">
        <v>31</v>
      </c>
      <c r="K3512">
        <v>41.918900000000001</v>
      </c>
      <c r="L3512">
        <v>87.696399999999997</v>
      </c>
      <c r="M3512" t="s">
        <v>18</v>
      </c>
      <c r="N3512">
        <v>48</v>
      </c>
      <c r="O3512">
        <v>2</v>
      </c>
      <c r="P3512">
        <v>95</v>
      </c>
      <c r="Q3512" s="1">
        <v>45152</v>
      </c>
      <c r="R3512">
        <v>3.46</v>
      </c>
      <c r="S3512">
        <v>8</v>
      </c>
      <c r="T3512">
        <v>62</v>
      </c>
      <c r="U3512">
        <v>37</v>
      </c>
      <c r="V3512" s="2" t="s">
        <v>3456</v>
      </c>
      <c r="W3512" t="str">
        <f t="shared" si="90"/>
        <v>Registred</v>
      </c>
    </row>
    <row r="3513" spans="1:23" x14ac:dyDescent="0.3">
      <c r="A3513">
        <v>50074216</v>
      </c>
      <c r="B3513" t="s">
        <v>7243</v>
      </c>
      <c r="C3513" t="s">
        <v>6394</v>
      </c>
      <c r="D3513" s="5">
        <v>4.51</v>
      </c>
      <c r="E3513">
        <v>1</v>
      </c>
      <c r="F3513">
        <v>1</v>
      </c>
      <c r="G3513" t="s">
        <v>9692</v>
      </c>
      <c r="H3513">
        <v>145551824</v>
      </c>
      <c r="I3513" t="s">
        <v>3455</v>
      </c>
      <c r="J3513" t="s">
        <v>31</v>
      </c>
      <c r="K3513">
        <v>41.917200000000001</v>
      </c>
      <c r="L3513">
        <v>87.694289999999995</v>
      </c>
      <c r="M3513" t="s">
        <v>18</v>
      </c>
      <c r="N3513">
        <v>42</v>
      </c>
      <c r="O3513">
        <v>2</v>
      </c>
      <c r="P3513">
        <v>85</v>
      </c>
      <c r="Q3513" s="1">
        <v>45139</v>
      </c>
      <c r="R3513">
        <v>3.12</v>
      </c>
      <c r="S3513">
        <v>8</v>
      </c>
      <c r="T3513">
        <v>68</v>
      </c>
      <c r="U3513">
        <v>22</v>
      </c>
      <c r="V3513" s="2" t="s">
        <v>3456</v>
      </c>
      <c r="W3513" t="str">
        <f t="shared" si="90"/>
        <v>Registred</v>
      </c>
    </row>
    <row r="3514" spans="1:23" x14ac:dyDescent="0.3">
      <c r="A3514">
        <v>50074274</v>
      </c>
      <c r="B3514" t="s">
        <v>8441</v>
      </c>
      <c r="C3514" t="s">
        <v>6394</v>
      </c>
      <c r="D3514" s="5">
        <v>4.04</v>
      </c>
      <c r="E3514">
        <v>1</v>
      </c>
      <c r="F3514">
        <v>1</v>
      </c>
      <c r="G3514" t="s">
        <v>9692</v>
      </c>
      <c r="H3514">
        <v>145551824</v>
      </c>
      <c r="I3514" t="s">
        <v>3455</v>
      </c>
      <c r="J3514" t="s">
        <v>31</v>
      </c>
      <c r="K3514">
        <v>41.91883</v>
      </c>
      <c r="L3514">
        <v>87.696420000000003</v>
      </c>
      <c r="M3514" t="s">
        <v>18</v>
      </c>
      <c r="N3514">
        <v>42</v>
      </c>
      <c r="O3514">
        <v>2</v>
      </c>
      <c r="P3514">
        <v>57</v>
      </c>
      <c r="Q3514" s="1">
        <v>45132</v>
      </c>
      <c r="R3514">
        <v>2.11</v>
      </c>
      <c r="S3514">
        <v>8</v>
      </c>
      <c r="T3514">
        <v>73</v>
      </c>
      <c r="U3514">
        <v>20</v>
      </c>
      <c r="V3514" s="2" t="s">
        <v>3456</v>
      </c>
      <c r="W3514" t="str">
        <f t="shared" si="90"/>
        <v>Registred</v>
      </c>
    </row>
    <row r="3515" spans="1:23" x14ac:dyDescent="0.3">
      <c r="A3515">
        <v>50074348</v>
      </c>
      <c r="B3515" t="s">
        <v>6951</v>
      </c>
      <c r="C3515" t="s">
        <v>6394</v>
      </c>
      <c r="D3515" s="5">
        <v>4.66</v>
      </c>
      <c r="E3515">
        <v>3</v>
      </c>
      <c r="F3515">
        <v>1</v>
      </c>
      <c r="G3515" t="s">
        <v>9692</v>
      </c>
      <c r="H3515">
        <v>145551824</v>
      </c>
      <c r="I3515" t="s">
        <v>3455</v>
      </c>
      <c r="J3515" t="s">
        <v>31</v>
      </c>
      <c r="K3515">
        <v>41.916829999999997</v>
      </c>
      <c r="L3515">
        <v>87.69444</v>
      </c>
      <c r="M3515" t="s">
        <v>18</v>
      </c>
      <c r="N3515">
        <v>44</v>
      </c>
      <c r="O3515">
        <v>2</v>
      </c>
      <c r="P3515">
        <v>70</v>
      </c>
      <c r="Q3515" s="1">
        <v>45178</v>
      </c>
      <c r="R3515">
        <v>2.78</v>
      </c>
      <c r="S3515">
        <v>8</v>
      </c>
      <c r="T3515">
        <v>75</v>
      </c>
      <c r="U3515">
        <v>32</v>
      </c>
      <c r="V3515" s="2" t="s">
        <v>3456</v>
      </c>
      <c r="W3515" t="str">
        <f t="shared" si="90"/>
        <v>Registred</v>
      </c>
    </row>
    <row r="3516" spans="1:23" x14ac:dyDescent="0.3">
      <c r="A3516">
        <v>50075126</v>
      </c>
      <c r="B3516" t="s">
        <v>7684</v>
      </c>
      <c r="C3516" t="s">
        <v>6394</v>
      </c>
      <c r="D3516" s="5">
        <v>4.97</v>
      </c>
      <c r="E3516">
        <v>2</v>
      </c>
      <c r="F3516">
        <v>3</v>
      </c>
      <c r="G3516" t="s">
        <v>9693</v>
      </c>
      <c r="H3516">
        <v>71708336</v>
      </c>
      <c r="I3516" t="s">
        <v>1637</v>
      </c>
      <c r="J3516" t="s">
        <v>1124</v>
      </c>
      <c r="K3516">
        <v>41.961260000000003</v>
      </c>
      <c r="L3516">
        <v>87.713980000000006</v>
      </c>
      <c r="M3516" t="s">
        <v>22</v>
      </c>
      <c r="N3516">
        <v>214</v>
      </c>
      <c r="O3516">
        <v>2</v>
      </c>
      <c r="P3516">
        <v>29</v>
      </c>
      <c r="Q3516" s="1">
        <v>45145</v>
      </c>
      <c r="R3516">
        <v>1.07</v>
      </c>
      <c r="S3516">
        <v>2</v>
      </c>
      <c r="T3516">
        <v>86</v>
      </c>
      <c r="U3516">
        <v>9</v>
      </c>
      <c r="V3516" s="2" t="s">
        <v>3457</v>
      </c>
      <c r="W3516" t="str">
        <f t="shared" si="90"/>
        <v>Registred</v>
      </c>
    </row>
    <row r="3517" spans="1:23" x14ac:dyDescent="0.3">
      <c r="A3517">
        <v>50082351</v>
      </c>
      <c r="B3517" t="s">
        <v>7130</v>
      </c>
      <c r="C3517" t="s">
        <v>6394</v>
      </c>
      <c r="D3517" s="5">
        <v>4.95</v>
      </c>
      <c r="E3517">
        <v>2</v>
      </c>
      <c r="F3517">
        <v>2</v>
      </c>
      <c r="G3517" t="s">
        <v>9693</v>
      </c>
      <c r="H3517">
        <v>408444858</v>
      </c>
      <c r="I3517" t="s">
        <v>41</v>
      </c>
      <c r="J3517" t="s">
        <v>39</v>
      </c>
      <c r="K3517">
        <v>41.985169999999997</v>
      </c>
      <c r="L3517">
        <v>87.666569999999993</v>
      </c>
      <c r="M3517" t="s">
        <v>22</v>
      </c>
      <c r="N3517">
        <v>211</v>
      </c>
      <c r="O3517">
        <v>3</v>
      </c>
      <c r="P3517">
        <v>60</v>
      </c>
      <c r="Q3517" s="1">
        <v>45173</v>
      </c>
      <c r="R3517">
        <v>2.21</v>
      </c>
      <c r="S3517">
        <v>1</v>
      </c>
      <c r="T3517">
        <v>4</v>
      </c>
      <c r="U3517">
        <v>22</v>
      </c>
      <c r="V3517" s="2" t="s">
        <v>3458</v>
      </c>
      <c r="W3517" t="str">
        <f t="shared" si="90"/>
        <v>Registred</v>
      </c>
    </row>
    <row r="3518" spans="1:23" x14ac:dyDescent="0.3">
      <c r="A3518">
        <v>50089804</v>
      </c>
      <c r="B3518" t="s">
        <v>8442</v>
      </c>
      <c r="C3518" t="s">
        <v>6399</v>
      </c>
      <c r="D3518" s="5">
        <v>4.8600000000000003</v>
      </c>
      <c r="E3518">
        <v>1</v>
      </c>
      <c r="F3518">
        <v>2</v>
      </c>
      <c r="G3518" t="s">
        <v>9697</v>
      </c>
      <c r="H3518">
        <v>9483312</v>
      </c>
      <c r="I3518" t="s">
        <v>160</v>
      </c>
      <c r="J3518" t="s">
        <v>161</v>
      </c>
      <c r="K3518">
        <v>41.778799999999997</v>
      </c>
      <c r="L3518">
        <v>87.599829999999997</v>
      </c>
      <c r="M3518" t="s">
        <v>22</v>
      </c>
      <c r="N3518">
        <v>86</v>
      </c>
      <c r="O3518">
        <v>32</v>
      </c>
      <c r="P3518">
        <v>56</v>
      </c>
      <c r="Q3518" s="1">
        <v>45173</v>
      </c>
      <c r="R3518">
        <v>2.0499999999999998</v>
      </c>
      <c r="S3518">
        <v>2</v>
      </c>
      <c r="T3518">
        <v>289</v>
      </c>
      <c r="U3518">
        <v>21</v>
      </c>
      <c r="V3518" s="2" t="s">
        <v>3459</v>
      </c>
      <c r="W3518" t="str">
        <f t="shared" si="90"/>
        <v>Registred</v>
      </c>
    </row>
    <row r="3519" spans="1:23" x14ac:dyDescent="0.3">
      <c r="A3519">
        <v>50100628</v>
      </c>
      <c r="B3519" t="s">
        <v>6575</v>
      </c>
      <c r="C3519" t="s">
        <v>6394</v>
      </c>
      <c r="D3519" s="5">
        <v>4.87</v>
      </c>
      <c r="E3519">
        <v>2</v>
      </c>
      <c r="F3519">
        <v>2</v>
      </c>
      <c r="G3519" t="s">
        <v>9693</v>
      </c>
      <c r="H3519">
        <v>28304609</v>
      </c>
      <c r="I3519" t="s">
        <v>221</v>
      </c>
      <c r="J3519" t="s">
        <v>103</v>
      </c>
      <c r="K3519">
        <v>41.883090000000003</v>
      </c>
      <c r="L3519">
        <v>87.69359</v>
      </c>
      <c r="M3519" t="s">
        <v>22</v>
      </c>
      <c r="N3519">
        <v>88</v>
      </c>
      <c r="O3519">
        <v>2</v>
      </c>
      <c r="P3519">
        <v>63</v>
      </c>
      <c r="Q3519" s="1">
        <v>45162</v>
      </c>
      <c r="R3519">
        <v>4.1399999999999997</v>
      </c>
      <c r="S3519">
        <v>2</v>
      </c>
      <c r="T3519">
        <v>15</v>
      </c>
      <c r="U3519">
        <v>45</v>
      </c>
      <c r="V3519" s="2" t="s">
        <v>3460</v>
      </c>
      <c r="W3519" t="str">
        <f t="shared" si="90"/>
        <v>Registred</v>
      </c>
    </row>
    <row r="3520" spans="1:23" x14ac:dyDescent="0.3">
      <c r="A3520">
        <v>50103759</v>
      </c>
      <c r="B3520" t="s">
        <v>6498</v>
      </c>
      <c r="C3520" t="s">
        <v>6394</v>
      </c>
      <c r="D3520" s="5">
        <v>4.8099999999999996</v>
      </c>
      <c r="E3520">
        <v>3</v>
      </c>
      <c r="F3520">
        <v>2</v>
      </c>
      <c r="G3520" t="s">
        <v>9693</v>
      </c>
      <c r="H3520">
        <v>96730613</v>
      </c>
      <c r="I3520" t="s">
        <v>2219</v>
      </c>
      <c r="J3520" t="s">
        <v>75</v>
      </c>
      <c r="K3520">
        <v>41.966890847694799</v>
      </c>
      <c r="L3520">
        <v>87.686656140787605</v>
      </c>
      <c r="M3520" t="s">
        <v>22</v>
      </c>
      <c r="N3520">
        <v>129</v>
      </c>
      <c r="O3520">
        <v>2</v>
      </c>
      <c r="P3520">
        <v>93</v>
      </c>
      <c r="Q3520" s="1">
        <v>45165</v>
      </c>
      <c r="R3520">
        <v>3.85</v>
      </c>
      <c r="S3520">
        <v>29</v>
      </c>
      <c r="T3520">
        <v>243</v>
      </c>
      <c r="U3520">
        <v>45</v>
      </c>
      <c r="V3520" s="2" t="s">
        <v>3461</v>
      </c>
      <c r="W3520" t="str">
        <f t="shared" si="90"/>
        <v>Registred</v>
      </c>
    </row>
    <row r="3521" spans="1:23" x14ac:dyDescent="0.3">
      <c r="A3521">
        <v>50104464</v>
      </c>
      <c r="B3521" t="s">
        <v>8443</v>
      </c>
      <c r="C3521" t="s">
        <v>6397</v>
      </c>
      <c r="D3521" s="5">
        <v>4.93</v>
      </c>
      <c r="E3521">
        <v>5</v>
      </c>
      <c r="F3521">
        <v>3</v>
      </c>
      <c r="G3521" t="s">
        <v>9693</v>
      </c>
      <c r="H3521">
        <v>60625634</v>
      </c>
      <c r="I3521" t="s">
        <v>857</v>
      </c>
      <c r="J3521" t="s">
        <v>25</v>
      </c>
      <c r="K3521">
        <v>41.91966</v>
      </c>
      <c r="L3521">
        <v>87.652199999999993</v>
      </c>
      <c r="M3521" t="s">
        <v>22</v>
      </c>
      <c r="N3521">
        <v>259</v>
      </c>
      <c r="O3521">
        <v>3</v>
      </c>
      <c r="P3521">
        <v>41</v>
      </c>
      <c r="Q3521" s="1">
        <v>45159</v>
      </c>
      <c r="R3521">
        <v>1.5</v>
      </c>
      <c r="S3521">
        <v>1</v>
      </c>
      <c r="T3521">
        <v>152</v>
      </c>
      <c r="U3521">
        <v>14</v>
      </c>
      <c r="V3521" s="2" t="s">
        <v>3462</v>
      </c>
      <c r="W3521" t="str">
        <f t="shared" si="90"/>
        <v>Registred</v>
      </c>
    </row>
    <row r="3522" spans="1:23" x14ac:dyDescent="0.3">
      <c r="A3522">
        <v>50112403</v>
      </c>
      <c r="B3522" t="s">
        <v>8444</v>
      </c>
      <c r="C3522" t="s">
        <v>6397</v>
      </c>
      <c r="D3522" s="5">
        <v>5</v>
      </c>
      <c r="E3522">
        <v>1</v>
      </c>
      <c r="F3522">
        <v>5</v>
      </c>
      <c r="G3522" t="s">
        <v>9706</v>
      </c>
      <c r="H3522">
        <v>10816851</v>
      </c>
      <c r="I3522" t="s">
        <v>3386</v>
      </c>
      <c r="J3522" t="s">
        <v>21</v>
      </c>
      <c r="K3522">
        <v>41.894080000000002</v>
      </c>
      <c r="L3522">
        <v>87.668610000000001</v>
      </c>
      <c r="M3522" t="s">
        <v>22</v>
      </c>
      <c r="N3522">
        <v>1383</v>
      </c>
      <c r="O3522">
        <v>1</v>
      </c>
      <c r="P3522">
        <v>16</v>
      </c>
      <c r="Q3522" s="1">
        <v>45088</v>
      </c>
      <c r="R3522">
        <v>0.59</v>
      </c>
      <c r="S3522">
        <v>2</v>
      </c>
      <c r="T3522">
        <v>104</v>
      </c>
      <c r="U3522">
        <v>3</v>
      </c>
      <c r="V3522" s="2" t="s">
        <v>3387</v>
      </c>
      <c r="W3522" t="str">
        <f t="shared" si="90"/>
        <v>Registred</v>
      </c>
    </row>
    <row r="3523" spans="1:23" x14ac:dyDescent="0.3">
      <c r="A3523">
        <v>50114152</v>
      </c>
      <c r="B3523" t="s">
        <v>6903</v>
      </c>
      <c r="C3523" t="s">
        <v>6393</v>
      </c>
      <c r="D3523" s="5">
        <v>4.83</v>
      </c>
      <c r="E3523">
        <v>2</v>
      </c>
      <c r="F3523">
        <v>1</v>
      </c>
      <c r="G3523" t="s">
        <v>9694</v>
      </c>
      <c r="H3523">
        <v>42763114</v>
      </c>
      <c r="I3523" t="s">
        <v>169</v>
      </c>
      <c r="J3523" t="s">
        <v>34</v>
      </c>
      <c r="K3523">
        <v>41.958460000000002</v>
      </c>
      <c r="L3523">
        <v>87.647810000000007</v>
      </c>
      <c r="M3523" t="s">
        <v>18</v>
      </c>
      <c r="N3523">
        <v>82</v>
      </c>
      <c r="O3523">
        <v>2</v>
      </c>
      <c r="P3523">
        <v>89</v>
      </c>
      <c r="Q3523" s="1">
        <v>45166</v>
      </c>
      <c r="R3523">
        <v>3.25</v>
      </c>
      <c r="S3523">
        <v>1</v>
      </c>
      <c r="T3523">
        <v>143</v>
      </c>
      <c r="U3523">
        <v>24</v>
      </c>
      <c r="V3523" s="2" t="s">
        <v>3463</v>
      </c>
      <c r="W3523" t="str">
        <f t="shared" ref="W3523:W3586" si="91">IF(V3523="City registration pending",("Not Registred "),("Registred"))</f>
        <v>Registred</v>
      </c>
    </row>
    <row r="3524" spans="1:23" x14ac:dyDescent="0.3">
      <c r="A3524">
        <v>50115227</v>
      </c>
      <c r="B3524" t="s">
        <v>8445</v>
      </c>
      <c r="C3524" t="s">
        <v>6393</v>
      </c>
      <c r="D3524" s="5">
        <v>4.92</v>
      </c>
      <c r="E3524">
        <v>3</v>
      </c>
      <c r="F3524">
        <v>3</v>
      </c>
      <c r="G3524" t="s">
        <v>9693</v>
      </c>
      <c r="H3524">
        <v>336861265</v>
      </c>
      <c r="I3524" t="s">
        <v>3464</v>
      </c>
      <c r="J3524" t="s">
        <v>42</v>
      </c>
      <c r="K3524">
        <v>41.938650000000003</v>
      </c>
      <c r="L3524">
        <v>87.677449999999993</v>
      </c>
      <c r="M3524" t="s">
        <v>22</v>
      </c>
      <c r="N3524">
        <v>307</v>
      </c>
      <c r="O3524">
        <v>32</v>
      </c>
      <c r="P3524">
        <v>13</v>
      </c>
      <c r="Q3524" s="1">
        <v>44836</v>
      </c>
      <c r="R3524">
        <v>0.49</v>
      </c>
      <c r="S3524">
        <v>2</v>
      </c>
      <c r="T3524">
        <v>196</v>
      </c>
      <c r="U3524">
        <v>1</v>
      </c>
      <c r="V3524" s="2" t="s">
        <v>3465</v>
      </c>
      <c r="W3524" t="str">
        <f t="shared" si="91"/>
        <v>Registred</v>
      </c>
    </row>
    <row r="3525" spans="1:23" x14ac:dyDescent="0.3">
      <c r="A3525">
        <v>50118941</v>
      </c>
      <c r="B3525" t="s">
        <v>1987</v>
      </c>
      <c r="C3525" t="s">
        <v>6394</v>
      </c>
      <c r="D3525" s="5" t="s">
        <v>6420</v>
      </c>
      <c r="E3525">
        <v>4</v>
      </c>
      <c r="F3525">
        <v>3</v>
      </c>
      <c r="G3525" t="s">
        <v>9695</v>
      </c>
      <c r="H3525">
        <v>4057812</v>
      </c>
      <c r="I3525" t="s">
        <v>649</v>
      </c>
      <c r="J3525" t="s">
        <v>144</v>
      </c>
      <c r="K3525">
        <v>41.849209999999999</v>
      </c>
      <c r="L3525">
        <v>87.679990000000004</v>
      </c>
      <c r="M3525" t="s">
        <v>22</v>
      </c>
      <c r="N3525">
        <v>140</v>
      </c>
      <c r="O3525">
        <v>32</v>
      </c>
      <c r="P3525">
        <v>0</v>
      </c>
      <c r="Q3525" s="1">
        <f>Q3524</f>
        <v>44836</v>
      </c>
      <c r="S3525">
        <v>5</v>
      </c>
      <c r="T3525">
        <v>70</v>
      </c>
      <c r="U3525">
        <v>0</v>
      </c>
      <c r="V3525" s="2" t="s">
        <v>29</v>
      </c>
      <c r="W3525" t="str">
        <f t="shared" si="91"/>
        <v xml:space="preserve">Not Registred </v>
      </c>
    </row>
    <row r="3526" spans="1:23" x14ac:dyDescent="0.3">
      <c r="A3526">
        <v>50119671</v>
      </c>
      <c r="B3526" t="s">
        <v>8203</v>
      </c>
      <c r="C3526" t="s">
        <v>6397</v>
      </c>
      <c r="D3526" s="5">
        <v>4.8600000000000003</v>
      </c>
      <c r="E3526">
        <v>2</v>
      </c>
      <c r="F3526">
        <v>5</v>
      </c>
      <c r="G3526" t="s">
        <v>9698</v>
      </c>
      <c r="H3526">
        <v>237429713</v>
      </c>
      <c r="I3526" t="s">
        <v>3466</v>
      </c>
      <c r="J3526" t="s">
        <v>65</v>
      </c>
      <c r="K3526">
        <v>41.938450000000003</v>
      </c>
      <c r="L3526">
        <v>87.665959999999998</v>
      </c>
      <c r="M3526" t="s">
        <v>22</v>
      </c>
      <c r="N3526">
        <v>414</v>
      </c>
      <c r="O3526">
        <v>2</v>
      </c>
      <c r="P3526">
        <v>105</v>
      </c>
      <c r="Q3526" s="1">
        <v>45173</v>
      </c>
      <c r="R3526">
        <v>3.83</v>
      </c>
      <c r="S3526">
        <v>1</v>
      </c>
      <c r="T3526">
        <v>136</v>
      </c>
      <c r="U3526">
        <v>45</v>
      </c>
      <c r="V3526" s="2" t="s">
        <v>3467</v>
      </c>
      <c r="W3526" t="str">
        <f t="shared" si="91"/>
        <v>Registred</v>
      </c>
    </row>
    <row r="3527" spans="1:23" x14ac:dyDescent="0.3">
      <c r="A3527">
        <v>50121209</v>
      </c>
      <c r="B3527" t="s">
        <v>6481</v>
      </c>
      <c r="C3527" t="s">
        <v>6394</v>
      </c>
      <c r="D3527" s="5">
        <v>4.9000000000000004</v>
      </c>
      <c r="E3527">
        <v>2</v>
      </c>
      <c r="F3527">
        <v>2</v>
      </c>
      <c r="G3527" t="s">
        <v>9693</v>
      </c>
      <c r="H3527">
        <v>3382417</v>
      </c>
      <c r="I3527" t="s">
        <v>2596</v>
      </c>
      <c r="J3527" t="s">
        <v>25</v>
      </c>
      <c r="K3527">
        <v>41.927169999999997</v>
      </c>
      <c r="L3527">
        <v>87.640100000000004</v>
      </c>
      <c r="M3527" t="s">
        <v>22</v>
      </c>
      <c r="N3527">
        <v>150</v>
      </c>
      <c r="O3527">
        <v>1</v>
      </c>
      <c r="P3527">
        <v>118</v>
      </c>
      <c r="Q3527" s="1">
        <v>45174</v>
      </c>
      <c r="R3527">
        <v>4.45</v>
      </c>
      <c r="S3527">
        <v>6</v>
      </c>
      <c r="T3527">
        <v>182</v>
      </c>
      <c r="U3527">
        <v>58</v>
      </c>
      <c r="V3527" s="2" t="s">
        <v>3468</v>
      </c>
      <c r="W3527" t="str">
        <f t="shared" si="91"/>
        <v>Registred</v>
      </c>
    </row>
    <row r="3528" spans="1:23" x14ac:dyDescent="0.3">
      <c r="A3528">
        <v>50127381</v>
      </c>
      <c r="B3528" t="s">
        <v>8446</v>
      </c>
      <c r="C3528" t="s">
        <v>6394</v>
      </c>
      <c r="D3528" s="5">
        <v>4.6399999999999997</v>
      </c>
      <c r="E3528">
        <v>2</v>
      </c>
      <c r="F3528">
        <v>2</v>
      </c>
      <c r="G3528" t="s">
        <v>9695</v>
      </c>
      <c r="H3528">
        <v>8852597</v>
      </c>
      <c r="I3528" t="s">
        <v>2804</v>
      </c>
      <c r="J3528" t="s">
        <v>31</v>
      </c>
      <c r="K3528">
        <v>41.916440000000001</v>
      </c>
      <c r="L3528">
        <v>87.68374</v>
      </c>
      <c r="M3528" t="s">
        <v>22</v>
      </c>
      <c r="N3528">
        <v>175</v>
      </c>
      <c r="O3528">
        <v>2</v>
      </c>
      <c r="P3528">
        <v>84</v>
      </c>
      <c r="Q3528" s="1">
        <v>45161</v>
      </c>
      <c r="R3528">
        <v>3.19</v>
      </c>
      <c r="S3528">
        <v>3</v>
      </c>
      <c r="T3528">
        <v>155</v>
      </c>
      <c r="U3528">
        <v>29</v>
      </c>
      <c r="V3528" s="2" t="s">
        <v>3469</v>
      </c>
      <c r="W3528" t="str">
        <f t="shared" si="91"/>
        <v>Registred</v>
      </c>
    </row>
    <row r="3529" spans="1:23" x14ac:dyDescent="0.3">
      <c r="A3529">
        <v>50128514</v>
      </c>
      <c r="B3529" t="s">
        <v>6656</v>
      </c>
      <c r="C3529" t="s">
        <v>6394</v>
      </c>
      <c r="D3529" s="5">
        <v>4.83</v>
      </c>
      <c r="E3529">
        <v>1</v>
      </c>
      <c r="F3529">
        <v>2</v>
      </c>
      <c r="G3529" t="s">
        <v>9693</v>
      </c>
      <c r="H3529">
        <v>51767459</v>
      </c>
      <c r="I3529" t="s">
        <v>1755</v>
      </c>
      <c r="J3529" t="s">
        <v>1124</v>
      </c>
      <c r="K3529">
        <v>41.970440000000004</v>
      </c>
      <c r="L3529">
        <v>87.745639999999995</v>
      </c>
      <c r="M3529" t="s">
        <v>22</v>
      </c>
      <c r="N3529">
        <v>162</v>
      </c>
      <c r="O3529">
        <v>3</v>
      </c>
      <c r="P3529">
        <v>65</v>
      </c>
      <c r="Q3529" s="1">
        <v>45168</v>
      </c>
      <c r="R3529">
        <v>2.58</v>
      </c>
      <c r="S3529">
        <v>6</v>
      </c>
      <c r="T3529">
        <v>337</v>
      </c>
      <c r="U3529">
        <v>16</v>
      </c>
      <c r="V3529" s="2" t="s">
        <v>1756</v>
      </c>
      <c r="W3529" t="str">
        <f t="shared" si="91"/>
        <v>Registred</v>
      </c>
    </row>
    <row r="3530" spans="1:23" x14ac:dyDescent="0.3">
      <c r="A3530">
        <v>50129545</v>
      </c>
      <c r="B3530" t="s">
        <v>8447</v>
      </c>
      <c r="C3530" t="s">
        <v>6397</v>
      </c>
      <c r="D3530" s="5">
        <v>4.92</v>
      </c>
      <c r="E3530">
        <v>5</v>
      </c>
      <c r="F3530">
        <v>2</v>
      </c>
      <c r="G3530" t="s">
        <v>9693</v>
      </c>
      <c r="H3530">
        <v>39699805</v>
      </c>
      <c r="I3530" t="s">
        <v>38</v>
      </c>
      <c r="J3530" t="s">
        <v>65</v>
      </c>
      <c r="K3530">
        <v>41.945709999999998</v>
      </c>
      <c r="L3530">
        <v>87.660730000000001</v>
      </c>
      <c r="M3530" t="s">
        <v>22</v>
      </c>
      <c r="N3530">
        <v>314</v>
      </c>
      <c r="O3530">
        <v>2</v>
      </c>
      <c r="P3530">
        <v>37</v>
      </c>
      <c r="Q3530" s="1">
        <v>45151</v>
      </c>
      <c r="R3530">
        <v>1.35</v>
      </c>
      <c r="S3530">
        <v>2</v>
      </c>
      <c r="T3530">
        <v>338</v>
      </c>
      <c r="U3530">
        <v>13</v>
      </c>
      <c r="V3530" s="2" t="s">
        <v>485</v>
      </c>
      <c r="W3530" t="str">
        <f t="shared" si="91"/>
        <v>Registred</v>
      </c>
    </row>
    <row r="3531" spans="1:23" x14ac:dyDescent="0.3">
      <c r="A3531">
        <v>50129627</v>
      </c>
      <c r="B3531" t="s">
        <v>8448</v>
      </c>
      <c r="C3531" t="s">
        <v>6397</v>
      </c>
      <c r="D3531" s="5">
        <v>4.7</v>
      </c>
      <c r="E3531">
        <v>3</v>
      </c>
      <c r="F3531">
        <v>5</v>
      </c>
      <c r="G3531" t="s">
        <v>9701</v>
      </c>
      <c r="H3531">
        <v>404392415</v>
      </c>
      <c r="I3531" t="s">
        <v>3470</v>
      </c>
      <c r="J3531" t="s">
        <v>21</v>
      </c>
      <c r="K3531">
        <v>41.903300000000002</v>
      </c>
      <c r="L3531">
        <v>87.691850000000002</v>
      </c>
      <c r="M3531" t="s">
        <v>22</v>
      </c>
      <c r="N3531">
        <v>542</v>
      </c>
      <c r="O3531">
        <v>3</v>
      </c>
      <c r="P3531">
        <v>60</v>
      </c>
      <c r="Q3531" s="1">
        <v>45178</v>
      </c>
      <c r="R3531">
        <v>2.35</v>
      </c>
      <c r="S3531">
        <v>1</v>
      </c>
      <c r="T3531">
        <v>190</v>
      </c>
      <c r="U3531">
        <v>26</v>
      </c>
      <c r="V3531" s="2" t="s">
        <v>3471</v>
      </c>
      <c r="W3531" t="str">
        <f t="shared" si="91"/>
        <v>Registred</v>
      </c>
    </row>
    <row r="3532" spans="1:23" x14ac:dyDescent="0.3">
      <c r="A3532">
        <v>50131562</v>
      </c>
      <c r="B3532" t="s">
        <v>7043</v>
      </c>
      <c r="C3532" t="s">
        <v>6394</v>
      </c>
      <c r="D3532" s="5">
        <v>5</v>
      </c>
      <c r="E3532">
        <v>1</v>
      </c>
      <c r="F3532">
        <v>3</v>
      </c>
      <c r="G3532" t="s">
        <v>9695</v>
      </c>
      <c r="H3532">
        <v>404521695</v>
      </c>
      <c r="I3532" t="s">
        <v>564</v>
      </c>
      <c r="J3532" t="s">
        <v>589</v>
      </c>
      <c r="K3532">
        <v>41.890479999999997</v>
      </c>
      <c r="L3532">
        <v>87.76446</v>
      </c>
      <c r="M3532" t="s">
        <v>22</v>
      </c>
      <c r="N3532">
        <v>150</v>
      </c>
      <c r="O3532">
        <v>32</v>
      </c>
      <c r="P3532">
        <v>5</v>
      </c>
      <c r="Q3532" s="1">
        <v>44843</v>
      </c>
      <c r="R3532">
        <v>0.41</v>
      </c>
      <c r="S3532">
        <v>1</v>
      </c>
      <c r="T3532">
        <v>90</v>
      </c>
      <c r="U3532">
        <v>4</v>
      </c>
      <c r="V3532" s="2" t="s">
        <v>3472</v>
      </c>
      <c r="W3532" t="str">
        <f t="shared" si="91"/>
        <v>Registred</v>
      </c>
    </row>
    <row r="3533" spans="1:23" x14ac:dyDescent="0.3">
      <c r="A3533">
        <v>50137844</v>
      </c>
      <c r="B3533" t="s">
        <v>8449</v>
      </c>
      <c r="C3533" t="s">
        <v>6397</v>
      </c>
      <c r="D3533" s="5">
        <v>4.78</v>
      </c>
      <c r="E3533">
        <v>1</v>
      </c>
      <c r="F3533">
        <v>1</v>
      </c>
      <c r="G3533" t="s">
        <v>9700</v>
      </c>
      <c r="H3533">
        <v>260588213</v>
      </c>
      <c r="I3533" t="s">
        <v>3473</v>
      </c>
      <c r="J3533" t="s">
        <v>379</v>
      </c>
      <c r="K3533">
        <v>41.827419999999996</v>
      </c>
      <c r="L3533">
        <v>87.669210000000007</v>
      </c>
      <c r="M3533" t="s">
        <v>18</v>
      </c>
      <c r="N3533">
        <v>35</v>
      </c>
      <c r="O3533">
        <v>1</v>
      </c>
      <c r="P3533">
        <v>60</v>
      </c>
      <c r="Q3533" s="1">
        <v>45171</v>
      </c>
      <c r="R3533">
        <v>2.21</v>
      </c>
      <c r="S3533">
        <v>9</v>
      </c>
      <c r="T3533">
        <v>336</v>
      </c>
      <c r="U3533">
        <v>28</v>
      </c>
      <c r="V3533" s="2" t="s">
        <v>3474</v>
      </c>
      <c r="W3533" t="str">
        <f t="shared" si="91"/>
        <v>Registred</v>
      </c>
    </row>
    <row r="3534" spans="1:23" x14ac:dyDescent="0.3">
      <c r="A3534">
        <v>50138074</v>
      </c>
      <c r="B3534" t="s">
        <v>8450</v>
      </c>
      <c r="C3534" t="s">
        <v>6397</v>
      </c>
      <c r="D3534" s="5">
        <v>4.84</v>
      </c>
      <c r="E3534">
        <v>1</v>
      </c>
      <c r="F3534">
        <v>1</v>
      </c>
      <c r="G3534" t="s">
        <v>9700</v>
      </c>
      <c r="H3534">
        <v>260588213</v>
      </c>
      <c r="I3534" t="s">
        <v>3473</v>
      </c>
      <c r="J3534" t="s">
        <v>379</v>
      </c>
      <c r="K3534">
        <v>41.828270000000003</v>
      </c>
      <c r="L3534">
        <v>87.668999999999997</v>
      </c>
      <c r="M3534" t="s">
        <v>18</v>
      </c>
      <c r="N3534">
        <v>35</v>
      </c>
      <c r="O3534">
        <v>1</v>
      </c>
      <c r="P3534">
        <v>79</v>
      </c>
      <c r="Q3534" s="1">
        <v>45177</v>
      </c>
      <c r="R3534">
        <v>2.91</v>
      </c>
      <c r="S3534">
        <v>9</v>
      </c>
      <c r="T3534">
        <v>324</v>
      </c>
      <c r="U3534">
        <v>23</v>
      </c>
      <c r="V3534" s="2" t="s">
        <v>3474</v>
      </c>
      <c r="W3534" t="str">
        <f t="shared" si="91"/>
        <v>Registred</v>
      </c>
    </row>
    <row r="3535" spans="1:23" x14ac:dyDescent="0.3">
      <c r="A3535">
        <v>50138899</v>
      </c>
      <c r="B3535" t="s">
        <v>8451</v>
      </c>
      <c r="C3535" t="s">
        <v>6397</v>
      </c>
      <c r="D3535" s="5">
        <v>4.7300000000000004</v>
      </c>
      <c r="E3535" t="s">
        <v>6421</v>
      </c>
      <c r="F3535">
        <v>1</v>
      </c>
      <c r="G3535" t="s">
        <v>9700</v>
      </c>
      <c r="H3535">
        <v>260588213</v>
      </c>
      <c r="I3535" t="s">
        <v>3473</v>
      </c>
      <c r="J3535" t="s">
        <v>379</v>
      </c>
      <c r="K3535">
        <v>41.82658</v>
      </c>
      <c r="L3535">
        <v>87.667330000000007</v>
      </c>
      <c r="M3535" t="s">
        <v>18</v>
      </c>
      <c r="N3535">
        <v>34</v>
      </c>
      <c r="O3535">
        <v>1</v>
      </c>
      <c r="P3535">
        <v>30</v>
      </c>
      <c r="Q3535" s="1">
        <v>45047</v>
      </c>
      <c r="R3535">
        <v>1.1100000000000001</v>
      </c>
      <c r="S3535">
        <v>9</v>
      </c>
      <c r="T3535">
        <v>355</v>
      </c>
      <c r="U3535">
        <v>13</v>
      </c>
      <c r="V3535" s="2" t="s">
        <v>3474</v>
      </c>
      <c r="W3535" t="str">
        <f t="shared" si="91"/>
        <v>Registred</v>
      </c>
    </row>
    <row r="3536" spans="1:23" x14ac:dyDescent="0.3">
      <c r="A3536">
        <v>50140405</v>
      </c>
      <c r="B3536" t="s">
        <v>8452</v>
      </c>
      <c r="C3536" t="s">
        <v>6393</v>
      </c>
      <c r="D3536" s="5">
        <v>4.71</v>
      </c>
      <c r="E3536">
        <v>1</v>
      </c>
      <c r="F3536">
        <v>1</v>
      </c>
      <c r="G3536" t="s">
        <v>9693</v>
      </c>
      <c r="H3536">
        <v>395498979</v>
      </c>
      <c r="I3536" t="s">
        <v>3438</v>
      </c>
      <c r="J3536" t="s">
        <v>51</v>
      </c>
      <c r="K3536">
        <v>41.855379999999997</v>
      </c>
      <c r="L3536">
        <v>87.623369999999994</v>
      </c>
      <c r="M3536" t="s">
        <v>22</v>
      </c>
      <c r="N3536">
        <v>197</v>
      </c>
      <c r="O3536">
        <v>2</v>
      </c>
      <c r="P3536">
        <v>126</v>
      </c>
      <c r="Q3536" s="1">
        <v>45179</v>
      </c>
      <c r="R3536">
        <v>4.5599999999999996</v>
      </c>
      <c r="S3536">
        <v>73</v>
      </c>
      <c r="T3536">
        <v>329</v>
      </c>
      <c r="U3536">
        <v>50</v>
      </c>
      <c r="V3536" s="2">
        <v>2792126</v>
      </c>
      <c r="W3536" t="str">
        <f t="shared" si="91"/>
        <v>Registred</v>
      </c>
    </row>
    <row r="3537" spans="1:23" x14ac:dyDescent="0.3">
      <c r="A3537">
        <v>50146852</v>
      </c>
      <c r="B3537" t="s">
        <v>8453</v>
      </c>
      <c r="C3537" t="s">
        <v>6393</v>
      </c>
      <c r="D3537" s="5">
        <v>4.6100000000000003</v>
      </c>
      <c r="E3537">
        <v>1</v>
      </c>
      <c r="F3537">
        <v>1</v>
      </c>
      <c r="G3537" t="s">
        <v>9692</v>
      </c>
      <c r="H3537">
        <v>139903100</v>
      </c>
      <c r="I3537" t="s">
        <v>3475</v>
      </c>
      <c r="J3537" t="s">
        <v>1426</v>
      </c>
      <c r="K3537">
        <v>41.7920228116785</v>
      </c>
      <c r="L3537">
        <v>87.673416871473506</v>
      </c>
      <c r="M3537" t="s">
        <v>18</v>
      </c>
      <c r="N3537">
        <v>53</v>
      </c>
      <c r="O3537">
        <v>2</v>
      </c>
      <c r="P3537">
        <v>18</v>
      </c>
      <c r="Q3537" s="1">
        <v>45146</v>
      </c>
      <c r="R3537">
        <v>0.74</v>
      </c>
      <c r="S3537">
        <v>8</v>
      </c>
      <c r="T3537">
        <v>347</v>
      </c>
      <c r="U3537">
        <v>6</v>
      </c>
      <c r="V3537" s="2" t="s">
        <v>3476</v>
      </c>
      <c r="W3537" t="str">
        <f t="shared" si="91"/>
        <v>Registred</v>
      </c>
    </row>
    <row r="3538" spans="1:23" x14ac:dyDescent="0.3">
      <c r="A3538">
        <v>50165618</v>
      </c>
      <c r="B3538" t="s">
        <v>8454</v>
      </c>
      <c r="C3538" t="s">
        <v>6393</v>
      </c>
      <c r="D3538" s="5">
        <v>4.55</v>
      </c>
      <c r="E3538" t="s">
        <v>6421</v>
      </c>
      <c r="F3538">
        <v>1</v>
      </c>
      <c r="G3538" t="s">
        <v>9693</v>
      </c>
      <c r="H3538">
        <v>404860878</v>
      </c>
      <c r="I3538" t="s">
        <v>3477</v>
      </c>
      <c r="J3538" t="s">
        <v>34</v>
      </c>
      <c r="K3538">
        <v>41.965910000000001</v>
      </c>
      <c r="L3538">
        <v>87.662779999999998</v>
      </c>
      <c r="M3538" t="s">
        <v>22</v>
      </c>
      <c r="N3538">
        <v>67</v>
      </c>
      <c r="O3538">
        <v>1</v>
      </c>
      <c r="P3538">
        <v>22</v>
      </c>
      <c r="Q3538" s="1">
        <v>45139</v>
      </c>
      <c r="R3538">
        <v>0.8</v>
      </c>
      <c r="S3538">
        <v>1</v>
      </c>
      <c r="T3538">
        <v>0</v>
      </c>
      <c r="U3538">
        <v>12</v>
      </c>
      <c r="V3538" s="2" t="s">
        <v>3478</v>
      </c>
      <c r="W3538" t="str">
        <f t="shared" si="91"/>
        <v>Registred</v>
      </c>
    </row>
    <row r="3539" spans="1:23" x14ac:dyDescent="0.3">
      <c r="A3539">
        <v>50177249</v>
      </c>
      <c r="B3539" t="s">
        <v>8455</v>
      </c>
      <c r="C3539" t="s">
        <v>6393</v>
      </c>
      <c r="D3539" s="5">
        <v>4.78</v>
      </c>
      <c r="E3539" t="s">
        <v>6421</v>
      </c>
      <c r="F3539">
        <v>2</v>
      </c>
      <c r="G3539" t="s">
        <v>9693</v>
      </c>
      <c r="H3539">
        <v>395806758</v>
      </c>
      <c r="I3539" t="s">
        <v>3417</v>
      </c>
      <c r="J3539" t="s">
        <v>21</v>
      </c>
      <c r="K3539">
        <v>41.895809999999997</v>
      </c>
      <c r="L3539">
        <v>87.655770000000004</v>
      </c>
      <c r="M3539" t="s">
        <v>22</v>
      </c>
      <c r="N3539">
        <v>58</v>
      </c>
      <c r="O3539">
        <v>1</v>
      </c>
      <c r="P3539">
        <v>74</v>
      </c>
      <c r="Q3539" s="1">
        <v>45156</v>
      </c>
      <c r="R3539">
        <v>2.69</v>
      </c>
      <c r="S3539">
        <v>22</v>
      </c>
      <c r="T3539">
        <v>332</v>
      </c>
      <c r="U3539">
        <v>23</v>
      </c>
      <c r="V3539" s="2">
        <v>2780536</v>
      </c>
      <c r="W3539" t="str">
        <f t="shared" si="91"/>
        <v>Registred</v>
      </c>
    </row>
    <row r="3540" spans="1:23" x14ac:dyDescent="0.3">
      <c r="A3540">
        <v>50177336</v>
      </c>
      <c r="B3540" t="s">
        <v>8456</v>
      </c>
      <c r="C3540" t="s">
        <v>6393</v>
      </c>
      <c r="D3540" s="5">
        <v>4.7300000000000004</v>
      </c>
      <c r="E3540" t="s">
        <v>6421</v>
      </c>
      <c r="F3540">
        <v>1</v>
      </c>
      <c r="G3540" t="s">
        <v>9693</v>
      </c>
      <c r="H3540">
        <v>395806758</v>
      </c>
      <c r="I3540" t="s">
        <v>3417</v>
      </c>
      <c r="J3540" t="s">
        <v>21</v>
      </c>
      <c r="K3540">
        <v>41.895809999999997</v>
      </c>
      <c r="L3540">
        <v>87.655770000000004</v>
      </c>
      <c r="M3540" t="s">
        <v>22</v>
      </c>
      <c r="N3540">
        <v>61</v>
      </c>
      <c r="O3540">
        <v>1</v>
      </c>
      <c r="P3540">
        <v>56</v>
      </c>
      <c r="Q3540" s="1">
        <v>45173</v>
      </c>
      <c r="R3540">
        <v>2.0499999999999998</v>
      </c>
      <c r="S3540">
        <v>22</v>
      </c>
      <c r="T3540">
        <v>336</v>
      </c>
      <c r="U3540">
        <v>22</v>
      </c>
      <c r="V3540" s="2">
        <v>2780536</v>
      </c>
      <c r="W3540" t="str">
        <f t="shared" si="91"/>
        <v>Registred</v>
      </c>
    </row>
    <row r="3541" spans="1:23" x14ac:dyDescent="0.3">
      <c r="A3541">
        <v>50177417</v>
      </c>
      <c r="B3541" t="s">
        <v>8457</v>
      </c>
      <c r="C3541" t="s">
        <v>6393</v>
      </c>
      <c r="D3541" s="5">
        <v>4.78</v>
      </c>
      <c r="E3541" t="s">
        <v>6421</v>
      </c>
      <c r="F3541">
        <v>1</v>
      </c>
      <c r="G3541" t="s">
        <v>9693</v>
      </c>
      <c r="H3541">
        <v>395806758</v>
      </c>
      <c r="I3541" t="s">
        <v>3417</v>
      </c>
      <c r="J3541" t="s">
        <v>21</v>
      </c>
      <c r="K3541">
        <v>41.895809999999997</v>
      </c>
      <c r="L3541">
        <v>87.655770000000004</v>
      </c>
      <c r="M3541" t="s">
        <v>22</v>
      </c>
      <c r="N3541">
        <v>65</v>
      </c>
      <c r="O3541">
        <v>1</v>
      </c>
      <c r="P3541">
        <v>97</v>
      </c>
      <c r="Q3541" s="1">
        <v>45175</v>
      </c>
      <c r="R3541">
        <v>3.51</v>
      </c>
      <c r="S3541">
        <v>22</v>
      </c>
      <c r="T3541">
        <v>339</v>
      </c>
      <c r="U3541">
        <v>38</v>
      </c>
      <c r="V3541" s="2">
        <v>2780536</v>
      </c>
      <c r="W3541" t="str">
        <f t="shared" si="91"/>
        <v>Registred</v>
      </c>
    </row>
    <row r="3542" spans="1:23" x14ac:dyDescent="0.3">
      <c r="A3542">
        <v>50177472</v>
      </c>
      <c r="B3542" t="s">
        <v>8458</v>
      </c>
      <c r="C3542" t="s">
        <v>6393</v>
      </c>
      <c r="D3542" s="5">
        <v>4.8</v>
      </c>
      <c r="E3542" t="s">
        <v>6421</v>
      </c>
      <c r="F3542">
        <v>1</v>
      </c>
      <c r="G3542" t="s">
        <v>9693</v>
      </c>
      <c r="H3542">
        <v>395806758</v>
      </c>
      <c r="I3542" t="s">
        <v>3417</v>
      </c>
      <c r="J3542" t="s">
        <v>21</v>
      </c>
      <c r="K3542">
        <v>41.895809999999997</v>
      </c>
      <c r="L3542">
        <v>87.655770000000004</v>
      </c>
      <c r="M3542" t="s">
        <v>22</v>
      </c>
      <c r="N3542">
        <v>75</v>
      </c>
      <c r="O3542">
        <v>1</v>
      </c>
      <c r="P3542">
        <v>88</v>
      </c>
      <c r="Q3542" s="1">
        <v>45173</v>
      </c>
      <c r="R3542">
        <v>3.24</v>
      </c>
      <c r="S3542">
        <v>22</v>
      </c>
      <c r="T3542">
        <v>344</v>
      </c>
      <c r="U3542">
        <v>36</v>
      </c>
      <c r="V3542" s="2">
        <v>2780536</v>
      </c>
      <c r="W3542" t="str">
        <f t="shared" si="91"/>
        <v>Registred</v>
      </c>
    </row>
    <row r="3543" spans="1:23" x14ac:dyDescent="0.3">
      <c r="A3543">
        <v>50177503</v>
      </c>
      <c r="B3543" t="s">
        <v>8459</v>
      </c>
      <c r="C3543" t="s">
        <v>6393</v>
      </c>
      <c r="D3543" s="5">
        <v>4.74</v>
      </c>
      <c r="E3543">
        <v>1</v>
      </c>
      <c r="F3543">
        <v>1</v>
      </c>
      <c r="G3543" t="s">
        <v>9693</v>
      </c>
      <c r="H3543">
        <v>395806758</v>
      </c>
      <c r="I3543" t="s">
        <v>3417</v>
      </c>
      <c r="J3543" t="s">
        <v>21</v>
      </c>
      <c r="K3543">
        <v>41.895809999999997</v>
      </c>
      <c r="L3543">
        <v>87.655770000000004</v>
      </c>
      <c r="M3543" t="s">
        <v>22</v>
      </c>
      <c r="N3543">
        <v>71</v>
      </c>
      <c r="O3543">
        <v>1</v>
      </c>
      <c r="P3543">
        <v>78</v>
      </c>
      <c r="Q3543" s="1">
        <v>45173</v>
      </c>
      <c r="R3543">
        <v>2.85</v>
      </c>
      <c r="S3543">
        <v>22</v>
      </c>
      <c r="T3543">
        <v>340</v>
      </c>
      <c r="U3543">
        <v>28</v>
      </c>
      <c r="V3543" s="2">
        <v>2780536</v>
      </c>
      <c r="W3543" t="str">
        <f t="shared" si="91"/>
        <v>Registred</v>
      </c>
    </row>
    <row r="3544" spans="1:23" x14ac:dyDescent="0.3">
      <c r="A3544">
        <v>50194260</v>
      </c>
      <c r="B3544" t="s">
        <v>7284</v>
      </c>
      <c r="C3544" t="s">
        <v>6394</v>
      </c>
      <c r="D3544" s="5">
        <v>4.87</v>
      </c>
      <c r="E3544">
        <v>1</v>
      </c>
      <c r="F3544">
        <v>1</v>
      </c>
      <c r="G3544" t="s">
        <v>9693</v>
      </c>
      <c r="H3544">
        <v>29400504</v>
      </c>
      <c r="I3544" t="s">
        <v>3479</v>
      </c>
      <c r="J3544" t="s">
        <v>25</v>
      </c>
      <c r="K3544">
        <v>41.916930000000001</v>
      </c>
      <c r="L3544">
        <v>87.634690000000006</v>
      </c>
      <c r="M3544" t="s">
        <v>22</v>
      </c>
      <c r="N3544">
        <v>149</v>
      </c>
      <c r="O3544">
        <v>2</v>
      </c>
      <c r="P3544">
        <v>108</v>
      </c>
      <c r="Q3544" s="1">
        <v>45178</v>
      </c>
      <c r="R3544">
        <v>4.01</v>
      </c>
      <c r="S3544">
        <v>1</v>
      </c>
      <c r="T3544">
        <v>246</v>
      </c>
      <c r="U3544">
        <v>44</v>
      </c>
      <c r="V3544" s="2" t="s">
        <v>3480</v>
      </c>
      <c r="W3544" t="str">
        <f t="shared" si="91"/>
        <v>Registred</v>
      </c>
    </row>
    <row r="3545" spans="1:23" x14ac:dyDescent="0.3">
      <c r="A3545">
        <v>50212730</v>
      </c>
      <c r="B3545" t="s">
        <v>6913</v>
      </c>
      <c r="C3545" t="s">
        <v>6393</v>
      </c>
      <c r="D3545" s="5">
        <v>4.95</v>
      </c>
      <c r="E3545">
        <v>2</v>
      </c>
      <c r="F3545">
        <v>1</v>
      </c>
      <c r="G3545" t="s">
        <v>9695</v>
      </c>
      <c r="H3545">
        <v>5915923</v>
      </c>
      <c r="I3545" t="s">
        <v>3481</v>
      </c>
      <c r="J3545" t="s">
        <v>17</v>
      </c>
      <c r="K3545">
        <v>41.798427581787102</v>
      </c>
      <c r="L3545">
        <v>87.605461120605398</v>
      </c>
      <c r="M3545" t="s">
        <v>18</v>
      </c>
      <c r="N3545">
        <v>119</v>
      </c>
      <c r="O3545">
        <v>1</v>
      </c>
      <c r="P3545">
        <v>57</v>
      </c>
      <c r="Q3545" s="1">
        <v>45173</v>
      </c>
      <c r="R3545">
        <v>2.2000000000000002</v>
      </c>
      <c r="S3545">
        <v>3</v>
      </c>
      <c r="T3545">
        <v>328</v>
      </c>
      <c r="U3545">
        <v>34</v>
      </c>
      <c r="V3545" s="2" t="s">
        <v>3482</v>
      </c>
      <c r="W3545" t="str">
        <f t="shared" si="91"/>
        <v>Registred</v>
      </c>
    </row>
    <row r="3546" spans="1:23" x14ac:dyDescent="0.3">
      <c r="A3546">
        <v>50216087</v>
      </c>
      <c r="B3546" t="s">
        <v>6710</v>
      </c>
      <c r="C3546" t="s">
        <v>6394</v>
      </c>
      <c r="D3546" s="5">
        <v>4.74</v>
      </c>
      <c r="E3546">
        <v>2</v>
      </c>
      <c r="F3546">
        <v>2</v>
      </c>
      <c r="G3546" t="s">
        <v>9693</v>
      </c>
      <c r="H3546">
        <v>8762658</v>
      </c>
      <c r="I3546" t="s">
        <v>3483</v>
      </c>
      <c r="J3546" t="s">
        <v>31</v>
      </c>
      <c r="K3546">
        <v>41.913649999999997</v>
      </c>
      <c r="L3546">
        <v>87.717489999999998</v>
      </c>
      <c r="M3546" t="s">
        <v>22</v>
      </c>
      <c r="N3546">
        <v>77</v>
      </c>
      <c r="O3546">
        <v>1</v>
      </c>
      <c r="P3546">
        <v>82</v>
      </c>
      <c r="Q3546" s="1">
        <v>45177</v>
      </c>
      <c r="R3546">
        <v>2.97</v>
      </c>
      <c r="S3546">
        <v>1</v>
      </c>
      <c r="T3546">
        <v>328</v>
      </c>
      <c r="U3546">
        <v>40</v>
      </c>
      <c r="V3546" s="2">
        <v>2803136</v>
      </c>
      <c r="W3546" t="str">
        <f t="shared" si="91"/>
        <v>Registred</v>
      </c>
    </row>
    <row r="3547" spans="1:23" x14ac:dyDescent="0.3">
      <c r="A3547">
        <v>50232368</v>
      </c>
      <c r="B3547" t="s">
        <v>8064</v>
      </c>
      <c r="C3547" t="s">
        <v>6393</v>
      </c>
      <c r="D3547" s="5">
        <v>4.7699999999999996</v>
      </c>
      <c r="E3547">
        <v>2</v>
      </c>
      <c r="F3547">
        <v>3</v>
      </c>
      <c r="G3547" t="s">
        <v>9695</v>
      </c>
      <c r="H3547">
        <v>154981011</v>
      </c>
      <c r="I3547" t="s">
        <v>3484</v>
      </c>
      <c r="J3547" t="s">
        <v>21</v>
      </c>
      <c r="K3547">
        <v>41.900190000000002</v>
      </c>
      <c r="L3547">
        <v>87.66292</v>
      </c>
      <c r="M3547" t="s">
        <v>22</v>
      </c>
      <c r="N3547">
        <v>101</v>
      </c>
      <c r="O3547">
        <v>32</v>
      </c>
      <c r="P3547">
        <v>39</v>
      </c>
      <c r="Q3547" s="1">
        <v>45136</v>
      </c>
      <c r="R3547">
        <v>1.44</v>
      </c>
      <c r="S3547">
        <v>1</v>
      </c>
      <c r="T3547">
        <v>325</v>
      </c>
      <c r="U3547">
        <v>5</v>
      </c>
      <c r="V3547" s="2" t="s">
        <v>29</v>
      </c>
      <c r="W3547" t="str">
        <f t="shared" si="91"/>
        <v xml:space="preserve">Not Registred </v>
      </c>
    </row>
    <row r="3548" spans="1:23" x14ac:dyDescent="0.3">
      <c r="A3548">
        <v>50248233</v>
      </c>
      <c r="B3548" t="s">
        <v>583</v>
      </c>
      <c r="C3548" t="s">
        <v>6397</v>
      </c>
      <c r="D3548" s="5" t="s">
        <v>6420</v>
      </c>
      <c r="E3548">
        <v>2</v>
      </c>
      <c r="F3548">
        <v>2</v>
      </c>
      <c r="G3548" t="s">
        <v>9695</v>
      </c>
      <c r="H3548">
        <v>391749469</v>
      </c>
      <c r="I3548" t="s">
        <v>3485</v>
      </c>
      <c r="J3548" t="s">
        <v>382</v>
      </c>
      <c r="K3548">
        <v>41.84431</v>
      </c>
      <c r="L3548">
        <v>87.626639999999995</v>
      </c>
      <c r="M3548" t="s">
        <v>22</v>
      </c>
      <c r="N3548">
        <v>188</v>
      </c>
      <c r="O3548">
        <v>3</v>
      </c>
      <c r="P3548">
        <v>1</v>
      </c>
      <c r="Q3548" s="1">
        <v>45115</v>
      </c>
      <c r="R3548">
        <v>0.45</v>
      </c>
      <c r="S3548">
        <v>1</v>
      </c>
      <c r="T3548">
        <v>137</v>
      </c>
      <c r="U3548">
        <v>1</v>
      </c>
      <c r="V3548" s="2" t="s">
        <v>3486</v>
      </c>
      <c r="W3548" t="str">
        <f t="shared" si="91"/>
        <v>Registred</v>
      </c>
    </row>
    <row r="3549" spans="1:23" x14ac:dyDescent="0.3">
      <c r="A3549">
        <v>50249380</v>
      </c>
      <c r="B3549" t="s">
        <v>6897</v>
      </c>
      <c r="C3549" t="s">
        <v>6393</v>
      </c>
      <c r="D3549" s="5">
        <v>5</v>
      </c>
      <c r="E3549">
        <v>1</v>
      </c>
      <c r="F3549">
        <v>2</v>
      </c>
      <c r="G3549" t="s">
        <v>9693</v>
      </c>
      <c r="H3549">
        <v>5310179</v>
      </c>
      <c r="I3549" t="s">
        <v>1587</v>
      </c>
      <c r="J3549" t="s">
        <v>42</v>
      </c>
      <c r="K3549">
        <v>41.95147</v>
      </c>
      <c r="L3549">
        <v>87.677999999999997</v>
      </c>
      <c r="M3549" t="s">
        <v>22</v>
      </c>
      <c r="N3549">
        <v>265</v>
      </c>
      <c r="O3549">
        <v>2</v>
      </c>
      <c r="P3549">
        <v>28</v>
      </c>
      <c r="Q3549" s="1">
        <v>45172</v>
      </c>
      <c r="R3549">
        <v>3.05</v>
      </c>
      <c r="S3549">
        <v>1</v>
      </c>
      <c r="T3549">
        <v>59</v>
      </c>
      <c r="U3549">
        <v>28</v>
      </c>
      <c r="V3549" s="2" t="s">
        <v>3487</v>
      </c>
      <c r="W3549" t="str">
        <f t="shared" si="91"/>
        <v>Registred</v>
      </c>
    </row>
    <row r="3550" spans="1:23" x14ac:dyDescent="0.3">
      <c r="A3550">
        <v>50253008</v>
      </c>
      <c r="B3550" t="s">
        <v>168</v>
      </c>
      <c r="C3550" t="s">
        <v>6394</v>
      </c>
      <c r="D3550" s="5" t="s">
        <v>6420</v>
      </c>
      <c r="E3550" t="s">
        <v>6421</v>
      </c>
      <c r="F3550">
        <v>1</v>
      </c>
      <c r="G3550" t="s">
        <v>9693</v>
      </c>
      <c r="H3550">
        <v>107434423</v>
      </c>
      <c r="I3550" t="s">
        <v>2090</v>
      </c>
      <c r="J3550" t="s">
        <v>89</v>
      </c>
      <c r="K3550">
        <v>41.891468000000003</v>
      </c>
      <c r="L3550">
        <v>87.614749000000003</v>
      </c>
      <c r="M3550" t="s">
        <v>22</v>
      </c>
      <c r="N3550">
        <v>170</v>
      </c>
      <c r="O3550">
        <v>32</v>
      </c>
      <c r="P3550">
        <v>0</v>
      </c>
      <c r="Q3550" s="1">
        <f>Q3549</f>
        <v>45172</v>
      </c>
      <c r="S3550">
        <v>645</v>
      </c>
      <c r="T3550">
        <v>314</v>
      </c>
      <c r="U3550">
        <v>0</v>
      </c>
      <c r="V3550" s="2" t="s">
        <v>2091</v>
      </c>
      <c r="W3550" t="str">
        <f t="shared" si="91"/>
        <v>Registred</v>
      </c>
    </row>
    <row r="3551" spans="1:23" x14ac:dyDescent="0.3">
      <c r="A3551">
        <v>50253086</v>
      </c>
      <c r="B3551" t="s">
        <v>563</v>
      </c>
      <c r="C3551" t="s">
        <v>6394</v>
      </c>
      <c r="D3551" s="5" t="s">
        <v>6420</v>
      </c>
      <c r="E3551" t="s">
        <v>6421</v>
      </c>
      <c r="F3551">
        <v>1</v>
      </c>
      <c r="G3551" t="s">
        <v>9693</v>
      </c>
      <c r="H3551">
        <v>107434423</v>
      </c>
      <c r="I3551" t="s">
        <v>2090</v>
      </c>
      <c r="J3551" t="s">
        <v>89</v>
      </c>
      <c r="K3551">
        <v>41.891468000000003</v>
      </c>
      <c r="L3551">
        <v>87.614749000000003</v>
      </c>
      <c r="M3551" t="s">
        <v>22</v>
      </c>
      <c r="N3551">
        <v>169</v>
      </c>
      <c r="O3551">
        <v>32</v>
      </c>
      <c r="P3551">
        <v>1</v>
      </c>
      <c r="Q3551" s="1">
        <v>44935</v>
      </c>
      <c r="R3551">
        <v>0.12</v>
      </c>
      <c r="S3551">
        <v>645</v>
      </c>
      <c r="T3551">
        <v>240</v>
      </c>
      <c r="U3551">
        <v>1</v>
      </c>
      <c r="V3551" s="2" t="s">
        <v>2091</v>
      </c>
      <c r="W3551" t="str">
        <f t="shared" si="91"/>
        <v>Registred</v>
      </c>
    </row>
    <row r="3552" spans="1:23" x14ac:dyDescent="0.3">
      <c r="A3552">
        <v>50255542</v>
      </c>
      <c r="B3552" t="s">
        <v>563</v>
      </c>
      <c r="C3552" t="s">
        <v>6394</v>
      </c>
      <c r="D3552" s="5" t="s">
        <v>6420</v>
      </c>
      <c r="E3552">
        <v>2</v>
      </c>
      <c r="F3552">
        <v>1</v>
      </c>
      <c r="G3552" t="s">
        <v>9693</v>
      </c>
      <c r="H3552">
        <v>107434423</v>
      </c>
      <c r="I3552" t="s">
        <v>2090</v>
      </c>
      <c r="J3552" t="s">
        <v>89</v>
      </c>
      <c r="K3552">
        <v>41.891468000000003</v>
      </c>
      <c r="L3552">
        <v>87.614749000000003</v>
      </c>
      <c r="M3552" t="s">
        <v>22</v>
      </c>
      <c r="N3552">
        <v>155</v>
      </c>
      <c r="O3552">
        <v>32</v>
      </c>
      <c r="P3552">
        <v>0</v>
      </c>
      <c r="Q3552" s="1">
        <f t="shared" ref="Q3552:Q3553" si="92">Q3551</f>
        <v>44935</v>
      </c>
      <c r="S3552">
        <v>645</v>
      </c>
      <c r="T3552">
        <v>315</v>
      </c>
      <c r="U3552">
        <v>0</v>
      </c>
      <c r="V3552" s="2" t="s">
        <v>3488</v>
      </c>
      <c r="W3552" t="str">
        <f t="shared" si="91"/>
        <v>Registred</v>
      </c>
    </row>
    <row r="3553" spans="1:23" x14ac:dyDescent="0.3">
      <c r="A3553">
        <v>50260267</v>
      </c>
      <c r="B3553" t="s">
        <v>801</v>
      </c>
      <c r="C3553" t="s">
        <v>6394</v>
      </c>
      <c r="D3553" s="5" t="s">
        <v>6420</v>
      </c>
      <c r="E3553" t="s">
        <v>6421</v>
      </c>
      <c r="F3553">
        <v>2</v>
      </c>
      <c r="G3553" t="s">
        <v>9693</v>
      </c>
      <c r="H3553">
        <v>107434423</v>
      </c>
      <c r="I3553" t="s">
        <v>2090</v>
      </c>
      <c r="J3553" t="s">
        <v>89</v>
      </c>
      <c r="K3553">
        <v>41.898609200000003</v>
      </c>
      <c r="L3553">
        <v>87.620681899999994</v>
      </c>
      <c r="M3553" t="s">
        <v>22</v>
      </c>
      <c r="N3553">
        <v>136</v>
      </c>
      <c r="O3553">
        <v>32</v>
      </c>
      <c r="P3553">
        <v>0</v>
      </c>
      <c r="Q3553" s="1">
        <f t="shared" si="92"/>
        <v>44935</v>
      </c>
      <c r="S3553">
        <v>645</v>
      </c>
      <c r="T3553">
        <v>344</v>
      </c>
      <c r="U3553">
        <v>0</v>
      </c>
      <c r="V3553" s="2" t="s">
        <v>2091</v>
      </c>
      <c r="W3553" t="str">
        <f t="shared" si="91"/>
        <v>Registred</v>
      </c>
    </row>
    <row r="3554" spans="1:23" x14ac:dyDescent="0.3">
      <c r="A3554">
        <v>50260293</v>
      </c>
      <c r="B3554" t="s">
        <v>563</v>
      </c>
      <c r="C3554" t="s">
        <v>6394</v>
      </c>
      <c r="D3554" s="5" t="s">
        <v>6420</v>
      </c>
      <c r="E3554" t="s">
        <v>6421</v>
      </c>
      <c r="F3554">
        <v>1</v>
      </c>
      <c r="G3554" t="s">
        <v>9693</v>
      </c>
      <c r="H3554">
        <v>107434423</v>
      </c>
      <c r="I3554" t="s">
        <v>2090</v>
      </c>
      <c r="J3554" t="s">
        <v>56</v>
      </c>
      <c r="K3554">
        <v>41.876300000000001</v>
      </c>
      <c r="L3554">
        <v>87.653719999999893</v>
      </c>
      <c r="M3554" t="s">
        <v>22</v>
      </c>
      <c r="N3554">
        <v>122</v>
      </c>
      <c r="O3554">
        <v>32</v>
      </c>
      <c r="P3554">
        <v>2</v>
      </c>
      <c r="Q3554" s="1">
        <v>44614</v>
      </c>
      <c r="R3554">
        <v>0.09</v>
      </c>
      <c r="S3554">
        <v>645</v>
      </c>
      <c r="T3554">
        <v>295</v>
      </c>
      <c r="U3554">
        <v>0</v>
      </c>
      <c r="V3554" s="2" t="s">
        <v>2091</v>
      </c>
      <c r="W3554" t="str">
        <f t="shared" si="91"/>
        <v>Registred</v>
      </c>
    </row>
    <row r="3555" spans="1:23" x14ac:dyDescent="0.3">
      <c r="A3555">
        <v>50260351</v>
      </c>
      <c r="B3555" t="s">
        <v>563</v>
      </c>
      <c r="C3555" t="s">
        <v>6394</v>
      </c>
      <c r="D3555" s="5" t="s">
        <v>6420</v>
      </c>
      <c r="E3555">
        <v>2</v>
      </c>
      <c r="F3555">
        <v>1</v>
      </c>
      <c r="G3555" t="s">
        <v>9693</v>
      </c>
      <c r="H3555">
        <v>107434423</v>
      </c>
      <c r="I3555" t="s">
        <v>2090</v>
      </c>
      <c r="J3555" t="s">
        <v>56</v>
      </c>
      <c r="K3555">
        <v>41.876300000000001</v>
      </c>
      <c r="L3555">
        <v>87.653719999999893</v>
      </c>
      <c r="M3555" t="s">
        <v>22</v>
      </c>
      <c r="N3555">
        <v>141</v>
      </c>
      <c r="O3555">
        <v>32</v>
      </c>
      <c r="P3555">
        <v>0</v>
      </c>
      <c r="Q3555" s="1">
        <f>Q3554</f>
        <v>44614</v>
      </c>
      <c r="S3555">
        <v>645</v>
      </c>
      <c r="T3555">
        <v>265</v>
      </c>
      <c r="U3555">
        <v>0</v>
      </c>
      <c r="V3555" s="2" t="s">
        <v>2091</v>
      </c>
      <c r="W3555" t="str">
        <f t="shared" si="91"/>
        <v>Registred</v>
      </c>
    </row>
    <row r="3556" spans="1:23" x14ac:dyDescent="0.3">
      <c r="A3556">
        <v>50266751</v>
      </c>
      <c r="B3556" t="s">
        <v>442</v>
      </c>
      <c r="C3556" t="s">
        <v>6393</v>
      </c>
      <c r="D3556" s="5" t="s">
        <v>6420</v>
      </c>
      <c r="E3556">
        <v>1</v>
      </c>
      <c r="F3556">
        <v>2</v>
      </c>
      <c r="G3556" t="s">
        <v>9695</v>
      </c>
      <c r="H3556">
        <v>92316600</v>
      </c>
      <c r="I3556" t="s">
        <v>3489</v>
      </c>
      <c r="J3556" t="s">
        <v>213</v>
      </c>
      <c r="K3556">
        <v>41.763060000000003</v>
      </c>
      <c r="L3556">
        <v>87.581810000000004</v>
      </c>
      <c r="M3556" t="s">
        <v>22</v>
      </c>
      <c r="N3556">
        <v>282</v>
      </c>
      <c r="O3556">
        <v>32</v>
      </c>
      <c r="P3556">
        <v>2</v>
      </c>
      <c r="Q3556" s="1">
        <v>44424</v>
      </c>
      <c r="R3556">
        <v>0.08</v>
      </c>
      <c r="S3556">
        <v>1</v>
      </c>
      <c r="T3556">
        <v>0</v>
      </c>
      <c r="U3556">
        <v>0</v>
      </c>
      <c r="V3556" s="2" t="s">
        <v>29</v>
      </c>
      <c r="W3556" t="str">
        <f t="shared" si="91"/>
        <v xml:space="preserve">Not Registred </v>
      </c>
    </row>
    <row r="3557" spans="1:23" x14ac:dyDescent="0.3">
      <c r="A3557">
        <v>50268537</v>
      </c>
      <c r="B3557" t="s">
        <v>6518</v>
      </c>
      <c r="C3557" t="s">
        <v>6393</v>
      </c>
      <c r="D3557" s="5">
        <v>4.8</v>
      </c>
      <c r="E3557">
        <v>4</v>
      </c>
      <c r="F3557">
        <v>1</v>
      </c>
      <c r="G3557" t="s">
        <v>9697</v>
      </c>
      <c r="H3557">
        <v>273576794</v>
      </c>
      <c r="I3557" t="s">
        <v>1132</v>
      </c>
      <c r="J3557" t="s">
        <v>56</v>
      </c>
      <c r="K3557">
        <v>41.867319999999999</v>
      </c>
      <c r="L3557">
        <v>87.685339999999997</v>
      </c>
      <c r="M3557" t="s">
        <v>22</v>
      </c>
      <c r="N3557">
        <v>122</v>
      </c>
      <c r="O3557">
        <v>1</v>
      </c>
      <c r="P3557">
        <v>59</v>
      </c>
      <c r="Q3557" s="1">
        <v>45166</v>
      </c>
      <c r="R3557">
        <v>2.19</v>
      </c>
      <c r="S3557">
        <v>1</v>
      </c>
      <c r="T3557">
        <v>23</v>
      </c>
      <c r="U3557">
        <v>25</v>
      </c>
      <c r="V3557" s="2" t="s">
        <v>3490</v>
      </c>
      <c r="W3557" t="str">
        <f t="shared" si="91"/>
        <v>Registred</v>
      </c>
    </row>
    <row r="3558" spans="1:23" x14ac:dyDescent="0.3">
      <c r="A3558">
        <v>50269122</v>
      </c>
      <c r="B3558" t="s">
        <v>8460</v>
      </c>
      <c r="C3558" t="s">
        <v>6397</v>
      </c>
      <c r="D3558" s="5">
        <v>4.83</v>
      </c>
      <c r="E3558">
        <v>2</v>
      </c>
      <c r="F3558">
        <v>8</v>
      </c>
      <c r="G3558" t="s">
        <v>9699</v>
      </c>
      <c r="H3558">
        <v>65832865</v>
      </c>
      <c r="I3558" t="s">
        <v>708</v>
      </c>
      <c r="J3558" t="s">
        <v>34</v>
      </c>
      <c r="K3558">
        <v>41.969149999999999</v>
      </c>
      <c r="L3558">
        <v>87.658190000000005</v>
      </c>
      <c r="M3558" t="s">
        <v>22</v>
      </c>
      <c r="N3558">
        <v>785</v>
      </c>
      <c r="O3558">
        <v>2</v>
      </c>
      <c r="P3558">
        <v>12</v>
      </c>
      <c r="Q3558" s="1">
        <v>44794</v>
      </c>
      <c r="R3558">
        <v>0.49</v>
      </c>
      <c r="S3558">
        <v>1</v>
      </c>
      <c r="T3558">
        <v>0</v>
      </c>
      <c r="U3558">
        <v>0</v>
      </c>
      <c r="V3558" s="2" t="s">
        <v>3491</v>
      </c>
      <c r="W3558" t="str">
        <f t="shared" si="91"/>
        <v>Registred</v>
      </c>
    </row>
    <row r="3559" spans="1:23" x14ac:dyDescent="0.3">
      <c r="A3559">
        <v>50269785</v>
      </c>
      <c r="B3559" t="s">
        <v>8461</v>
      </c>
      <c r="C3559" t="s">
        <v>6393</v>
      </c>
      <c r="D3559" s="5">
        <v>4.4000000000000004</v>
      </c>
      <c r="E3559">
        <v>1</v>
      </c>
      <c r="F3559">
        <v>2</v>
      </c>
      <c r="G3559" t="s">
        <v>9693</v>
      </c>
      <c r="H3559">
        <v>175692579</v>
      </c>
      <c r="I3559" t="s">
        <v>1177</v>
      </c>
      <c r="J3559" t="s">
        <v>382</v>
      </c>
      <c r="K3559">
        <v>41.832749999999997</v>
      </c>
      <c r="L3559">
        <v>87.620069999999998</v>
      </c>
      <c r="M3559" t="s">
        <v>22</v>
      </c>
      <c r="N3559">
        <v>126</v>
      </c>
      <c r="O3559">
        <v>2</v>
      </c>
      <c r="P3559">
        <v>57</v>
      </c>
      <c r="Q3559" s="1">
        <v>45165</v>
      </c>
      <c r="R3559">
        <v>2.14</v>
      </c>
      <c r="S3559">
        <v>4</v>
      </c>
      <c r="T3559">
        <v>155</v>
      </c>
      <c r="U3559">
        <v>19</v>
      </c>
      <c r="V3559" s="2" t="s">
        <v>3492</v>
      </c>
      <c r="W3559" t="str">
        <f t="shared" si="91"/>
        <v>Registred</v>
      </c>
    </row>
    <row r="3560" spans="1:23" x14ac:dyDescent="0.3">
      <c r="A3560">
        <v>50277502</v>
      </c>
      <c r="B3560" t="s">
        <v>168</v>
      </c>
      <c r="C3560" t="s">
        <v>6394</v>
      </c>
      <c r="D3560" s="5" t="s">
        <v>6420</v>
      </c>
      <c r="E3560">
        <v>2</v>
      </c>
      <c r="F3560">
        <v>1</v>
      </c>
      <c r="G3560" t="s">
        <v>9693</v>
      </c>
      <c r="H3560">
        <v>107434423</v>
      </c>
      <c r="I3560" t="s">
        <v>2090</v>
      </c>
      <c r="J3560" t="s">
        <v>89</v>
      </c>
      <c r="K3560">
        <v>41.894528600000001</v>
      </c>
      <c r="L3560">
        <v>87.633405199999999</v>
      </c>
      <c r="M3560" t="s">
        <v>22</v>
      </c>
      <c r="N3560">
        <v>133</v>
      </c>
      <c r="O3560">
        <v>32</v>
      </c>
      <c r="P3560">
        <v>2</v>
      </c>
      <c r="Q3560" s="1">
        <v>44918</v>
      </c>
      <c r="R3560">
        <v>0.08</v>
      </c>
      <c r="S3560">
        <v>645</v>
      </c>
      <c r="T3560">
        <v>345</v>
      </c>
      <c r="U3560">
        <v>1</v>
      </c>
      <c r="V3560" s="2" t="s">
        <v>2091</v>
      </c>
      <c r="W3560" t="str">
        <f t="shared" si="91"/>
        <v>Registred</v>
      </c>
    </row>
    <row r="3561" spans="1:23" x14ac:dyDescent="0.3">
      <c r="A3561">
        <v>50279167</v>
      </c>
      <c r="B3561" t="s">
        <v>8462</v>
      </c>
      <c r="C3561" t="s">
        <v>6393</v>
      </c>
      <c r="D3561" s="5">
        <v>4.71</v>
      </c>
      <c r="E3561">
        <v>2</v>
      </c>
      <c r="F3561">
        <v>2</v>
      </c>
      <c r="G3561" t="s">
        <v>9695</v>
      </c>
      <c r="H3561">
        <v>113262300</v>
      </c>
      <c r="I3561" t="s">
        <v>3493</v>
      </c>
      <c r="J3561" t="s">
        <v>1124</v>
      </c>
      <c r="K3561">
        <v>41.965490000000003</v>
      </c>
      <c r="L3561">
        <v>87.72175</v>
      </c>
      <c r="M3561" t="s">
        <v>22</v>
      </c>
      <c r="N3561">
        <v>140</v>
      </c>
      <c r="O3561">
        <v>1</v>
      </c>
      <c r="P3561">
        <v>66</v>
      </c>
      <c r="Q3561" s="1">
        <v>45165</v>
      </c>
      <c r="R3561">
        <v>2.44</v>
      </c>
      <c r="S3561">
        <v>1</v>
      </c>
      <c r="T3561">
        <v>159</v>
      </c>
      <c r="U3561">
        <v>26</v>
      </c>
      <c r="V3561" s="2" t="s">
        <v>3420</v>
      </c>
      <c r="W3561" t="str">
        <f t="shared" si="91"/>
        <v>Registred</v>
      </c>
    </row>
    <row r="3562" spans="1:23" x14ac:dyDescent="0.3">
      <c r="A3562">
        <v>50281025</v>
      </c>
      <c r="B3562" t="s">
        <v>7217</v>
      </c>
      <c r="C3562" t="s">
        <v>6394</v>
      </c>
      <c r="D3562" s="5">
        <v>4.7</v>
      </c>
      <c r="E3562">
        <v>2</v>
      </c>
      <c r="F3562">
        <v>2</v>
      </c>
      <c r="G3562" t="s">
        <v>9693</v>
      </c>
      <c r="H3562">
        <v>405989372</v>
      </c>
      <c r="I3562" t="s">
        <v>2627</v>
      </c>
      <c r="J3562" t="s">
        <v>999</v>
      </c>
      <c r="K3562">
        <v>41.973779999999998</v>
      </c>
      <c r="L3562">
        <v>87.755660000000006</v>
      </c>
      <c r="M3562" t="s">
        <v>22</v>
      </c>
      <c r="N3562">
        <v>82</v>
      </c>
      <c r="O3562">
        <v>32</v>
      </c>
      <c r="P3562">
        <v>10</v>
      </c>
      <c r="Q3562" s="1">
        <v>44419</v>
      </c>
      <c r="R3562">
        <v>0.37</v>
      </c>
      <c r="S3562">
        <v>1</v>
      </c>
      <c r="T3562">
        <v>0</v>
      </c>
      <c r="U3562">
        <v>0</v>
      </c>
      <c r="V3562" s="2" t="s">
        <v>29</v>
      </c>
      <c r="W3562" t="str">
        <f t="shared" si="91"/>
        <v xml:space="preserve">Not Registred </v>
      </c>
    </row>
    <row r="3563" spans="1:23" x14ac:dyDescent="0.3">
      <c r="A3563">
        <v>50282484</v>
      </c>
      <c r="B3563" t="s">
        <v>8320</v>
      </c>
      <c r="C3563" t="s">
        <v>6393</v>
      </c>
      <c r="D3563" s="5">
        <v>4.9400000000000004</v>
      </c>
      <c r="E3563">
        <v>4</v>
      </c>
      <c r="F3563">
        <v>3</v>
      </c>
      <c r="G3563" t="s">
        <v>9695</v>
      </c>
      <c r="H3563">
        <v>72214324</v>
      </c>
      <c r="I3563" t="s">
        <v>641</v>
      </c>
      <c r="J3563" t="s">
        <v>34</v>
      </c>
      <c r="K3563">
        <v>41.954569999999997</v>
      </c>
      <c r="L3563">
        <v>87.657200000000003</v>
      </c>
      <c r="M3563" t="s">
        <v>22</v>
      </c>
      <c r="N3563">
        <v>729</v>
      </c>
      <c r="O3563">
        <v>2</v>
      </c>
      <c r="P3563">
        <v>36</v>
      </c>
      <c r="Q3563" s="1">
        <v>45144</v>
      </c>
      <c r="R3563">
        <v>1.31</v>
      </c>
      <c r="S3563">
        <v>1</v>
      </c>
      <c r="T3563">
        <v>363</v>
      </c>
      <c r="U3563">
        <v>9</v>
      </c>
      <c r="V3563" s="2" t="s">
        <v>3494</v>
      </c>
      <c r="W3563" t="str">
        <f t="shared" si="91"/>
        <v>Registred</v>
      </c>
    </row>
    <row r="3564" spans="1:23" x14ac:dyDescent="0.3">
      <c r="A3564">
        <v>50288668</v>
      </c>
      <c r="B3564" t="s">
        <v>8463</v>
      </c>
      <c r="C3564" t="s">
        <v>6394</v>
      </c>
      <c r="D3564" s="5">
        <v>4.8499999999999996</v>
      </c>
      <c r="E3564">
        <v>1</v>
      </c>
      <c r="F3564">
        <v>5</v>
      </c>
      <c r="G3564" t="s">
        <v>9695</v>
      </c>
      <c r="H3564">
        <v>80764760</v>
      </c>
      <c r="I3564" t="s">
        <v>3495</v>
      </c>
      <c r="J3564" t="s">
        <v>21</v>
      </c>
      <c r="K3564">
        <v>41.904891999999997</v>
      </c>
      <c r="L3564">
        <v>87.696382</v>
      </c>
      <c r="M3564" t="s">
        <v>22</v>
      </c>
      <c r="N3564">
        <v>122</v>
      </c>
      <c r="O3564">
        <v>1</v>
      </c>
      <c r="P3564">
        <v>72</v>
      </c>
      <c r="Q3564" s="1">
        <v>45162</v>
      </c>
      <c r="R3564">
        <v>2.7</v>
      </c>
      <c r="S3564">
        <v>2</v>
      </c>
      <c r="T3564">
        <v>346</v>
      </c>
      <c r="U3564">
        <v>18</v>
      </c>
      <c r="V3564" s="2" t="s">
        <v>3496</v>
      </c>
      <c r="W3564" t="str">
        <f t="shared" si="91"/>
        <v>Registred</v>
      </c>
    </row>
    <row r="3565" spans="1:23" x14ac:dyDescent="0.3">
      <c r="A3565">
        <v>50291798</v>
      </c>
      <c r="B3565" t="s">
        <v>8464</v>
      </c>
      <c r="C3565" t="s">
        <v>6393</v>
      </c>
      <c r="D3565" s="5">
        <v>4.91</v>
      </c>
      <c r="E3565">
        <v>2</v>
      </c>
      <c r="F3565">
        <v>2</v>
      </c>
      <c r="G3565" t="s">
        <v>9693</v>
      </c>
      <c r="H3565">
        <v>271246579</v>
      </c>
      <c r="I3565" t="s">
        <v>3497</v>
      </c>
      <c r="J3565" t="s">
        <v>21</v>
      </c>
      <c r="K3565">
        <v>41.890920000000001</v>
      </c>
      <c r="L3565">
        <v>87.657529999999994</v>
      </c>
      <c r="M3565" t="s">
        <v>22</v>
      </c>
      <c r="N3565">
        <v>163</v>
      </c>
      <c r="O3565">
        <v>2</v>
      </c>
      <c r="P3565">
        <v>56</v>
      </c>
      <c r="Q3565" s="1">
        <v>45165</v>
      </c>
      <c r="R3565">
        <v>2.39</v>
      </c>
      <c r="S3565">
        <v>1</v>
      </c>
      <c r="T3565">
        <v>338</v>
      </c>
      <c r="U3565">
        <v>34</v>
      </c>
      <c r="V3565" s="2" t="s">
        <v>3498</v>
      </c>
      <c r="W3565" t="str">
        <f t="shared" si="91"/>
        <v>Registred</v>
      </c>
    </row>
    <row r="3566" spans="1:23" x14ac:dyDescent="0.3">
      <c r="A3566">
        <v>50292435</v>
      </c>
      <c r="B3566" t="s">
        <v>8465</v>
      </c>
      <c r="C3566" t="s">
        <v>6394</v>
      </c>
      <c r="D3566" s="5">
        <v>3.8</v>
      </c>
      <c r="E3566">
        <v>1</v>
      </c>
      <c r="F3566">
        <v>2</v>
      </c>
      <c r="G3566" t="s">
        <v>9693</v>
      </c>
      <c r="H3566">
        <v>406108072</v>
      </c>
      <c r="I3566" t="s">
        <v>906</v>
      </c>
      <c r="J3566" t="s">
        <v>31</v>
      </c>
      <c r="K3566">
        <v>41.923054</v>
      </c>
      <c r="L3566">
        <v>87.699821</v>
      </c>
      <c r="M3566" t="s">
        <v>22</v>
      </c>
      <c r="N3566">
        <v>135</v>
      </c>
      <c r="O3566">
        <v>32</v>
      </c>
      <c r="P3566">
        <v>10</v>
      </c>
      <c r="Q3566" s="1">
        <v>44643</v>
      </c>
      <c r="R3566">
        <v>0.37</v>
      </c>
      <c r="S3566">
        <v>1</v>
      </c>
      <c r="T3566">
        <v>365</v>
      </c>
      <c r="U3566">
        <v>0</v>
      </c>
      <c r="V3566" s="2" t="s">
        <v>29</v>
      </c>
      <c r="W3566" t="str">
        <f t="shared" si="91"/>
        <v xml:space="preserve">Not Registred </v>
      </c>
    </row>
    <row r="3567" spans="1:23" x14ac:dyDescent="0.3">
      <c r="A3567">
        <v>50303061</v>
      </c>
      <c r="B3567" t="s">
        <v>8466</v>
      </c>
      <c r="C3567" t="s">
        <v>6397</v>
      </c>
      <c r="D3567" s="5">
        <v>4.6399999999999997</v>
      </c>
      <c r="E3567">
        <v>1</v>
      </c>
      <c r="F3567">
        <v>1</v>
      </c>
      <c r="G3567" t="s">
        <v>9700</v>
      </c>
      <c r="H3567">
        <v>260588213</v>
      </c>
      <c r="I3567" t="s">
        <v>3473</v>
      </c>
      <c r="J3567" t="s">
        <v>379</v>
      </c>
      <c r="K3567">
        <v>41.826079999999997</v>
      </c>
      <c r="L3567">
        <v>87.667689999999993</v>
      </c>
      <c r="M3567" t="s">
        <v>18</v>
      </c>
      <c r="N3567">
        <v>35</v>
      </c>
      <c r="O3567">
        <v>1</v>
      </c>
      <c r="P3567">
        <v>58</v>
      </c>
      <c r="Q3567" s="1">
        <v>45171</v>
      </c>
      <c r="R3567">
        <v>2.13</v>
      </c>
      <c r="S3567">
        <v>9</v>
      </c>
      <c r="T3567">
        <v>336</v>
      </c>
      <c r="U3567">
        <v>14</v>
      </c>
      <c r="V3567" s="2" t="s">
        <v>3474</v>
      </c>
      <c r="W3567" t="str">
        <f t="shared" si="91"/>
        <v>Registred</v>
      </c>
    </row>
    <row r="3568" spans="1:23" x14ac:dyDescent="0.3">
      <c r="A3568">
        <v>50304485</v>
      </c>
      <c r="B3568" t="s">
        <v>8467</v>
      </c>
      <c r="C3568" t="s">
        <v>6405</v>
      </c>
      <c r="D3568" s="5">
        <v>4.71</v>
      </c>
      <c r="E3568">
        <v>1</v>
      </c>
      <c r="F3568">
        <v>1</v>
      </c>
      <c r="G3568" t="s">
        <v>9693</v>
      </c>
      <c r="H3568">
        <v>45070609</v>
      </c>
      <c r="I3568" t="s">
        <v>3290</v>
      </c>
      <c r="J3568" t="s">
        <v>526</v>
      </c>
      <c r="K3568">
        <v>41.760489999999997</v>
      </c>
      <c r="L3568">
        <v>87.599950000000007</v>
      </c>
      <c r="M3568" t="s">
        <v>22</v>
      </c>
      <c r="N3568">
        <v>65</v>
      </c>
      <c r="O3568">
        <v>32</v>
      </c>
      <c r="P3568">
        <v>7</v>
      </c>
      <c r="Q3568" s="1">
        <v>44565</v>
      </c>
      <c r="R3568">
        <v>0.26</v>
      </c>
      <c r="S3568">
        <v>3</v>
      </c>
      <c r="T3568">
        <v>363</v>
      </c>
      <c r="U3568">
        <v>0</v>
      </c>
      <c r="V3568" s="2" t="s">
        <v>3291</v>
      </c>
      <c r="W3568" t="str">
        <f t="shared" si="91"/>
        <v>Registred</v>
      </c>
    </row>
    <row r="3569" spans="1:23" x14ac:dyDescent="0.3">
      <c r="A3569">
        <v>50305589</v>
      </c>
      <c r="B3569" t="s">
        <v>8468</v>
      </c>
      <c r="C3569" t="s">
        <v>6405</v>
      </c>
      <c r="D3569" s="5">
        <v>4</v>
      </c>
      <c r="E3569">
        <v>3</v>
      </c>
      <c r="F3569">
        <v>5</v>
      </c>
      <c r="G3569" t="s">
        <v>9693</v>
      </c>
      <c r="H3569">
        <v>340545527</v>
      </c>
      <c r="I3569" t="s">
        <v>3499</v>
      </c>
      <c r="J3569" t="s">
        <v>526</v>
      </c>
      <c r="K3569">
        <v>41.766300000000001</v>
      </c>
      <c r="L3569">
        <v>87.620649999999998</v>
      </c>
      <c r="M3569" t="s">
        <v>22</v>
      </c>
      <c r="N3569">
        <v>67</v>
      </c>
      <c r="O3569">
        <v>32</v>
      </c>
      <c r="P3569">
        <v>10</v>
      </c>
      <c r="Q3569" s="1">
        <v>44810</v>
      </c>
      <c r="R3569">
        <v>0.37</v>
      </c>
      <c r="S3569">
        <v>4</v>
      </c>
      <c r="T3569">
        <v>356</v>
      </c>
      <c r="U3569">
        <v>0</v>
      </c>
      <c r="V3569" s="2" t="s">
        <v>3500</v>
      </c>
      <c r="W3569" t="str">
        <f t="shared" si="91"/>
        <v>Registred</v>
      </c>
    </row>
    <row r="3570" spans="1:23" x14ac:dyDescent="0.3">
      <c r="A3570">
        <v>50313504</v>
      </c>
      <c r="B3570" t="s">
        <v>8469</v>
      </c>
      <c r="C3570" t="s">
        <v>6393</v>
      </c>
      <c r="D3570" s="5">
        <v>4.24</v>
      </c>
      <c r="E3570">
        <v>1</v>
      </c>
      <c r="F3570">
        <v>3</v>
      </c>
      <c r="G3570" t="s">
        <v>9695</v>
      </c>
      <c r="H3570">
        <v>404709283</v>
      </c>
      <c r="I3570" t="s">
        <v>3501</v>
      </c>
      <c r="J3570" t="s">
        <v>103</v>
      </c>
      <c r="K3570">
        <v>41.87276</v>
      </c>
      <c r="L3570">
        <v>87.695880000000002</v>
      </c>
      <c r="M3570" t="s">
        <v>22</v>
      </c>
      <c r="N3570">
        <v>190</v>
      </c>
      <c r="O3570">
        <v>32</v>
      </c>
      <c r="P3570">
        <v>17</v>
      </c>
      <c r="Q3570" s="1">
        <v>44531</v>
      </c>
      <c r="R3570">
        <v>0.62</v>
      </c>
      <c r="S3570">
        <v>1</v>
      </c>
      <c r="T3570">
        <v>365</v>
      </c>
      <c r="U3570">
        <v>0</v>
      </c>
      <c r="V3570" s="2" t="s">
        <v>29</v>
      </c>
      <c r="W3570" t="str">
        <f t="shared" si="91"/>
        <v xml:space="preserve">Not Registred </v>
      </c>
    </row>
    <row r="3571" spans="1:23" x14ac:dyDescent="0.3">
      <c r="A3571">
        <v>50325173</v>
      </c>
      <c r="B3571" t="s">
        <v>8470</v>
      </c>
      <c r="C3571" t="s">
        <v>6393</v>
      </c>
      <c r="D3571" s="5">
        <v>4.9000000000000004</v>
      </c>
      <c r="E3571">
        <v>2</v>
      </c>
      <c r="F3571">
        <v>1</v>
      </c>
      <c r="G3571" t="s">
        <v>9697</v>
      </c>
      <c r="H3571">
        <v>10350152</v>
      </c>
      <c r="I3571" t="s">
        <v>536</v>
      </c>
      <c r="J3571" t="s">
        <v>21</v>
      </c>
      <c r="K3571">
        <v>41.900959999999998</v>
      </c>
      <c r="L3571">
        <v>87.688820000000007</v>
      </c>
      <c r="M3571" t="s">
        <v>18</v>
      </c>
      <c r="N3571">
        <v>105</v>
      </c>
      <c r="O3571">
        <v>1</v>
      </c>
      <c r="P3571">
        <v>49</v>
      </c>
      <c r="Q3571" s="1">
        <v>45173</v>
      </c>
      <c r="R3571">
        <v>1.87</v>
      </c>
      <c r="S3571">
        <v>2</v>
      </c>
      <c r="T3571">
        <v>191</v>
      </c>
      <c r="U3571">
        <v>22</v>
      </c>
      <c r="V3571" s="2" t="s">
        <v>3502</v>
      </c>
      <c r="W3571" t="str">
        <f t="shared" si="91"/>
        <v>Registred</v>
      </c>
    </row>
    <row r="3572" spans="1:23" x14ac:dyDescent="0.3">
      <c r="A3572">
        <v>50331852</v>
      </c>
      <c r="B3572" t="s">
        <v>8471</v>
      </c>
      <c r="C3572" t="s">
        <v>6399</v>
      </c>
      <c r="D3572" s="5">
        <v>4.79</v>
      </c>
      <c r="E3572">
        <v>1</v>
      </c>
      <c r="F3572">
        <v>2</v>
      </c>
      <c r="G3572" t="s">
        <v>9693</v>
      </c>
      <c r="H3572">
        <v>40832200</v>
      </c>
      <c r="I3572" t="s">
        <v>629</v>
      </c>
      <c r="J3572" t="s">
        <v>1095</v>
      </c>
      <c r="K3572">
        <v>41.829949999999997</v>
      </c>
      <c r="L3572">
        <v>87.691490000000002</v>
      </c>
      <c r="M3572" t="s">
        <v>22</v>
      </c>
      <c r="N3572">
        <v>95</v>
      </c>
      <c r="O3572">
        <v>32</v>
      </c>
      <c r="P3572">
        <v>48</v>
      </c>
      <c r="Q3572" s="1">
        <v>45151</v>
      </c>
      <c r="R3572">
        <v>1.8</v>
      </c>
      <c r="S3572">
        <v>7</v>
      </c>
      <c r="T3572">
        <v>173</v>
      </c>
      <c r="U3572">
        <v>14</v>
      </c>
      <c r="V3572" s="2" t="s">
        <v>3503</v>
      </c>
      <c r="W3572" t="str">
        <f t="shared" si="91"/>
        <v>Registred</v>
      </c>
    </row>
    <row r="3573" spans="1:23" x14ac:dyDescent="0.3">
      <c r="A3573">
        <v>50334589</v>
      </c>
      <c r="B3573" t="s">
        <v>6687</v>
      </c>
      <c r="C3573" t="s">
        <v>6399</v>
      </c>
      <c r="D3573" s="5">
        <v>4.97</v>
      </c>
      <c r="E3573">
        <v>1</v>
      </c>
      <c r="F3573">
        <v>1</v>
      </c>
      <c r="G3573" t="s">
        <v>9693</v>
      </c>
      <c r="H3573">
        <v>269600819</v>
      </c>
      <c r="I3573" t="s">
        <v>2452</v>
      </c>
      <c r="J3573" t="s">
        <v>166</v>
      </c>
      <c r="K3573">
        <v>41.96349</v>
      </c>
      <c r="L3573">
        <v>87.734250000000003</v>
      </c>
      <c r="M3573" t="s">
        <v>22</v>
      </c>
      <c r="N3573">
        <v>85</v>
      </c>
      <c r="O3573">
        <v>2</v>
      </c>
      <c r="P3573">
        <v>31</v>
      </c>
      <c r="Q3573" s="1">
        <v>45165</v>
      </c>
      <c r="R3573">
        <v>1.18</v>
      </c>
      <c r="S3573">
        <v>5</v>
      </c>
      <c r="T3573">
        <v>153</v>
      </c>
      <c r="U3573">
        <v>21</v>
      </c>
      <c r="V3573" s="2" t="s">
        <v>2453</v>
      </c>
      <c r="W3573" t="str">
        <f t="shared" si="91"/>
        <v>Registred</v>
      </c>
    </row>
    <row r="3574" spans="1:23" x14ac:dyDescent="0.3">
      <c r="A3574">
        <v>50338974</v>
      </c>
      <c r="B3574" t="s">
        <v>2616</v>
      </c>
      <c r="C3574" t="s">
        <v>6395</v>
      </c>
      <c r="D3574" s="5" t="s">
        <v>6420</v>
      </c>
      <c r="E3574">
        <v>1</v>
      </c>
      <c r="F3574">
        <v>1</v>
      </c>
      <c r="G3574" t="s">
        <v>9694</v>
      </c>
      <c r="H3574">
        <v>279208831</v>
      </c>
      <c r="I3574" t="s">
        <v>2615</v>
      </c>
      <c r="J3574" t="s">
        <v>89</v>
      </c>
      <c r="K3574">
        <v>41.906410000000001</v>
      </c>
      <c r="L3574">
        <v>87.630189999999999</v>
      </c>
      <c r="M3574" t="s">
        <v>18</v>
      </c>
      <c r="N3574">
        <v>302</v>
      </c>
      <c r="O3574">
        <v>1</v>
      </c>
      <c r="P3574">
        <v>1</v>
      </c>
      <c r="Q3574" s="1">
        <v>44672</v>
      </c>
      <c r="R3574">
        <v>0.06</v>
      </c>
      <c r="S3574">
        <v>5</v>
      </c>
      <c r="T3574">
        <v>347</v>
      </c>
      <c r="U3574">
        <v>0</v>
      </c>
      <c r="V3574" s="2">
        <v>2457970</v>
      </c>
      <c r="W3574" t="str">
        <f t="shared" si="91"/>
        <v>Registred</v>
      </c>
    </row>
    <row r="3575" spans="1:23" x14ac:dyDescent="0.3">
      <c r="A3575">
        <v>50347450</v>
      </c>
      <c r="B3575" t="s">
        <v>8472</v>
      </c>
      <c r="C3575" t="s">
        <v>6394</v>
      </c>
      <c r="D3575" s="5">
        <v>4.8099999999999996</v>
      </c>
      <c r="E3575">
        <v>2</v>
      </c>
      <c r="F3575">
        <v>3</v>
      </c>
      <c r="G3575" t="s">
        <v>9693</v>
      </c>
      <c r="H3575">
        <v>273591286</v>
      </c>
      <c r="I3575" t="s">
        <v>3425</v>
      </c>
      <c r="J3575" t="s">
        <v>34</v>
      </c>
      <c r="K3575">
        <v>41.968470000000003</v>
      </c>
      <c r="L3575">
        <v>87.671440000000004</v>
      </c>
      <c r="M3575" t="s">
        <v>22</v>
      </c>
      <c r="N3575">
        <v>98</v>
      </c>
      <c r="O3575">
        <v>1</v>
      </c>
      <c r="P3575">
        <v>147</v>
      </c>
      <c r="Q3575" s="1">
        <v>45161</v>
      </c>
      <c r="R3575">
        <v>5.42</v>
      </c>
      <c r="S3575">
        <v>16</v>
      </c>
      <c r="T3575">
        <v>34</v>
      </c>
      <c r="U3575">
        <v>53</v>
      </c>
      <c r="V3575" s="2" t="s">
        <v>3426</v>
      </c>
      <c r="W3575" t="str">
        <f t="shared" si="91"/>
        <v>Registred</v>
      </c>
    </row>
    <row r="3576" spans="1:23" x14ac:dyDescent="0.3">
      <c r="A3576">
        <v>50362813</v>
      </c>
      <c r="B3576" t="s">
        <v>8473</v>
      </c>
      <c r="C3576" t="s">
        <v>6402</v>
      </c>
      <c r="D3576" s="5">
        <v>4.88</v>
      </c>
      <c r="E3576">
        <v>3</v>
      </c>
      <c r="F3576">
        <v>3</v>
      </c>
      <c r="G3576" t="s">
        <v>9695</v>
      </c>
      <c r="H3576">
        <v>136940279</v>
      </c>
      <c r="I3576" t="s">
        <v>3504</v>
      </c>
      <c r="J3576" t="s">
        <v>56</v>
      </c>
      <c r="K3576">
        <v>41.869779999999999</v>
      </c>
      <c r="L3576">
        <v>87.682670000000002</v>
      </c>
      <c r="M3576" t="s">
        <v>22</v>
      </c>
      <c r="N3576">
        <v>94</v>
      </c>
      <c r="O3576">
        <v>32</v>
      </c>
      <c r="P3576">
        <v>16</v>
      </c>
      <c r="Q3576" s="1">
        <v>45147</v>
      </c>
      <c r="R3576">
        <v>0.62</v>
      </c>
      <c r="S3576">
        <v>2</v>
      </c>
      <c r="T3576">
        <v>277</v>
      </c>
      <c r="U3576">
        <v>4</v>
      </c>
      <c r="V3576" s="2" t="s">
        <v>29</v>
      </c>
      <c r="W3576" t="str">
        <f t="shared" si="91"/>
        <v xml:space="preserve">Not Registred </v>
      </c>
    </row>
    <row r="3577" spans="1:23" x14ac:dyDescent="0.3">
      <c r="A3577">
        <v>50363989</v>
      </c>
      <c r="B3577" t="s">
        <v>8126</v>
      </c>
      <c r="C3577" t="s">
        <v>6394</v>
      </c>
      <c r="D3577" s="5">
        <v>4.96</v>
      </c>
      <c r="E3577">
        <v>2</v>
      </c>
      <c r="F3577">
        <v>3</v>
      </c>
      <c r="G3577" t="s">
        <v>9695</v>
      </c>
      <c r="H3577">
        <v>53964832</v>
      </c>
      <c r="I3577" t="s">
        <v>72</v>
      </c>
      <c r="J3577" t="s">
        <v>25</v>
      </c>
      <c r="K3577">
        <v>41.930860000000003</v>
      </c>
      <c r="L3577">
        <v>87.642660000000006</v>
      </c>
      <c r="M3577" t="s">
        <v>22</v>
      </c>
      <c r="N3577">
        <v>383</v>
      </c>
      <c r="O3577">
        <v>2</v>
      </c>
      <c r="P3577">
        <v>23</v>
      </c>
      <c r="Q3577" s="1">
        <v>44928</v>
      </c>
      <c r="R3577">
        <v>0.88</v>
      </c>
      <c r="S3577">
        <v>22</v>
      </c>
      <c r="T3577">
        <v>323</v>
      </c>
      <c r="U3577">
        <v>5</v>
      </c>
      <c r="V3577" s="2">
        <v>2718818</v>
      </c>
      <c r="W3577" t="str">
        <f t="shared" si="91"/>
        <v>Registred</v>
      </c>
    </row>
    <row r="3578" spans="1:23" x14ac:dyDescent="0.3">
      <c r="A3578">
        <v>50363992</v>
      </c>
      <c r="B3578" t="s">
        <v>6680</v>
      </c>
      <c r="C3578" t="s">
        <v>6394</v>
      </c>
      <c r="D3578" s="5">
        <v>4.79</v>
      </c>
      <c r="E3578">
        <v>2</v>
      </c>
      <c r="F3578">
        <v>3</v>
      </c>
      <c r="G3578" t="s">
        <v>9695</v>
      </c>
      <c r="H3578">
        <v>53964832</v>
      </c>
      <c r="I3578" t="s">
        <v>72</v>
      </c>
      <c r="J3578" t="s">
        <v>25</v>
      </c>
      <c r="K3578">
        <v>41.930509999999998</v>
      </c>
      <c r="L3578">
        <v>87.644769999999994</v>
      </c>
      <c r="M3578" t="s">
        <v>22</v>
      </c>
      <c r="N3578">
        <v>329</v>
      </c>
      <c r="O3578">
        <v>3</v>
      </c>
      <c r="P3578">
        <v>19</v>
      </c>
      <c r="Q3578" s="1">
        <v>45154</v>
      </c>
      <c r="R3578">
        <v>0.71</v>
      </c>
      <c r="S3578">
        <v>22</v>
      </c>
      <c r="T3578">
        <v>337</v>
      </c>
      <c r="U3578">
        <v>6</v>
      </c>
      <c r="V3578" s="2">
        <v>2718818</v>
      </c>
      <c r="W3578" t="str">
        <f t="shared" si="91"/>
        <v>Registred</v>
      </c>
    </row>
    <row r="3579" spans="1:23" x14ac:dyDescent="0.3">
      <c r="A3579">
        <v>50364005</v>
      </c>
      <c r="B3579" t="s">
        <v>7610</v>
      </c>
      <c r="C3579" t="s">
        <v>6394</v>
      </c>
      <c r="D3579" s="5">
        <v>4.7699999999999996</v>
      </c>
      <c r="E3579">
        <v>2</v>
      </c>
      <c r="F3579">
        <v>2</v>
      </c>
      <c r="G3579" t="s">
        <v>9695</v>
      </c>
      <c r="H3579">
        <v>53964832</v>
      </c>
      <c r="I3579" t="s">
        <v>72</v>
      </c>
      <c r="J3579" t="s">
        <v>25</v>
      </c>
      <c r="K3579">
        <v>41.929000000000002</v>
      </c>
      <c r="L3579">
        <v>87.642979999999994</v>
      </c>
      <c r="M3579" t="s">
        <v>22</v>
      </c>
      <c r="N3579">
        <v>382</v>
      </c>
      <c r="O3579">
        <v>3</v>
      </c>
      <c r="P3579">
        <v>26</v>
      </c>
      <c r="Q3579" s="1">
        <v>44809</v>
      </c>
      <c r="R3579">
        <v>1.01</v>
      </c>
      <c r="S3579">
        <v>22</v>
      </c>
      <c r="T3579">
        <v>343</v>
      </c>
      <c r="U3579">
        <v>0</v>
      </c>
      <c r="V3579" s="2">
        <v>2718818</v>
      </c>
      <c r="W3579" t="str">
        <f t="shared" si="91"/>
        <v>Registred</v>
      </c>
    </row>
    <row r="3580" spans="1:23" x14ac:dyDescent="0.3">
      <c r="A3580">
        <v>50390584</v>
      </c>
      <c r="B3580" t="s">
        <v>107</v>
      </c>
      <c r="C3580" t="s">
        <v>6394</v>
      </c>
      <c r="D3580" s="5" t="s">
        <v>6420</v>
      </c>
      <c r="E3580">
        <v>1</v>
      </c>
      <c r="F3580">
        <v>2</v>
      </c>
      <c r="G3580" t="s">
        <v>9695</v>
      </c>
      <c r="H3580">
        <v>107434423</v>
      </c>
      <c r="I3580" t="s">
        <v>2090</v>
      </c>
      <c r="J3580" t="s">
        <v>42</v>
      </c>
      <c r="K3580">
        <v>41.961152200000001</v>
      </c>
      <c r="L3580">
        <v>87.675562399999905</v>
      </c>
      <c r="M3580" t="s">
        <v>22</v>
      </c>
      <c r="N3580">
        <v>166</v>
      </c>
      <c r="O3580">
        <v>32</v>
      </c>
      <c r="P3580">
        <v>0</v>
      </c>
      <c r="Q3580" s="1">
        <f>Q3579</f>
        <v>44809</v>
      </c>
      <c r="S3580">
        <v>645</v>
      </c>
      <c r="T3580">
        <v>254</v>
      </c>
      <c r="U3580">
        <v>0</v>
      </c>
      <c r="V3580" s="2" t="s">
        <v>3028</v>
      </c>
      <c r="W3580" t="str">
        <f t="shared" si="91"/>
        <v>Registred</v>
      </c>
    </row>
    <row r="3581" spans="1:23" x14ac:dyDescent="0.3">
      <c r="A3581">
        <v>50391061</v>
      </c>
      <c r="B3581" t="s">
        <v>7213</v>
      </c>
      <c r="C3581" t="s">
        <v>6397</v>
      </c>
      <c r="D3581" s="5">
        <v>4.92</v>
      </c>
      <c r="E3581">
        <v>2</v>
      </c>
      <c r="F3581">
        <v>1</v>
      </c>
      <c r="G3581" t="s">
        <v>9694</v>
      </c>
      <c r="H3581">
        <v>26404242</v>
      </c>
      <c r="I3581" t="s">
        <v>466</v>
      </c>
      <c r="J3581" t="s">
        <v>1474</v>
      </c>
      <c r="K3581">
        <v>41.928229999999999</v>
      </c>
      <c r="L3581">
        <v>87.797409999999999</v>
      </c>
      <c r="M3581" t="s">
        <v>18</v>
      </c>
      <c r="N3581">
        <v>67</v>
      </c>
      <c r="O3581">
        <v>1</v>
      </c>
      <c r="P3581">
        <v>25</v>
      </c>
      <c r="Q3581" s="1">
        <v>45146</v>
      </c>
      <c r="R3581">
        <v>0.95</v>
      </c>
      <c r="S3581">
        <v>3</v>
      </c>
      <c r="T3581">
        <v>251</v>
      </c>
      <c r="U3581">
        <v>10</v>
      </c>
      <c r="V3581" s="2" t="s">
        <v>3043</v>
      </c>
      <c r="W3581" t="str">
        <f t="shared" si="91"/>
        <v>Registred</v>
      </c>
    </row>
    <row r="3582" spans="1:23" x14ac:dyDescent="0.3">
      <c r="A3582">
        <v>50391101</v>
      </c>
      <c r="B3582" t="s">
        <v>8474</v>
      </c>
      <c r="C3582" t="s">
        <v>6393</v>
      </c>
      <c r="D3582" s="5">
        <v>4.7300000000000004</v>
      </c>
      <c r="E3582">
        <v>1</v>
      </c>
      <c r="F3582">
        <v>3</v>
      </c>
      <c r="G3582" t="s">
        <v>9697</v>
      </c>
      <c r="H3582">
        <v>15725234</v>
      </c>
      <c r="I3582" t="s">
        <v>495</v>
      </c>
      <c r="J3582" t="s">
        <v>21</v>
      </c>
      <c r="K3582">
        <v>41.899729999999998</v>
      </c>
      <c r="L3582">
        <v>87.6785</v>
      </c>
      <c r="M3582" t="s">
        <v>22</v>
      </c>
      <c r="N3582">
        <v>118</v>
      </c>
      <c r="O3582">
        <v>3</v>
      </c>
      <c r="P3582">
        <v>22</v>
      </c>
      <c r="Q3582" s="1">
        <v>45172</v>
      </c>
      <c r="R3582">
        <v>1.1599999999999999</v>
      </c>
      <c r="S3582">
        <v>1</v>
      </c>
      <c r="T3582">
        <v>333</v>
      </c>
      <c r="U3582">
        <v>16</v>
      </c>
      <c r="V3582" s="2" t="s">
        <v>3505</v>
      </c>
      <c r="W3582" t="str">
        <f t="shared" si="91"/>
        <v>Registred</v>
      </c>
    </row>
    <row r="3583" spans="1:23" x14ac:dyDescent="0.3">
      <c r="A3583">
        <v>50393005</v>
      </c>
      <c r="B3583" t="s">
        <v>8475</v>
      </c>
      <c r="C3583" t="s">
        <v>6402</v>
      </c>
      <c r="D3583" s="5">
        <v>5</v>
      </c>
      <c r="E3583">
        <v>3</v>
      </c>
      <c r="F3583">
        <v>1</v>
      </c>
      <c r="G3583" t="s">
        <v>9694</v>
      </c>
      <c r="H3583">
        <v>4900623</v>
      </c>
      <c r="I3583" t="s">
        <v>3506</v>
      </c>
      <c r="J3583" t="s">
        <v>144</v>
      </c>
      <c r="K3583">
        <v>41.857909999999997</v>
      </c>
      <c r="L3583">
        <v>87.643680000000003</v>
      </c>
      <c r="M3583" t="s">
        <v>18</v>
      </c>
      <c r="N3583">
        <v>107</v>
      </c>
      <c r="O3583">
        <v>3</v>
      </c>
      <c r="P3583">
        <v>60</v>
      </c>
      <c r="Q3583" s="1">
        <v>45178</v>
      </c>
      <c r="R3583">
        <v>2.79</v>
      </c>
      <c r="S3583">
        <v>1</v>
      </c>
      <c r="T3583">
        <v>73</v>
      </c>
      <c r="U3583">
        <v>38</v>
      </c>
      <c r="V3583" s="2" t="s">
        <v>3507</v>
      </c>
      <c r="W3583" t="str">
        <f t="shared" si="91"/>
        <v>Registred</v>
      </c>
    </row>
    <row r="3584" spans="1:23" x14ac:dyDescent="0.3">
      <c r="A3584">
        <v>50398747</v>
      </c>
      <c r="B3584" t="s">
        <v>8476</v>
      </c>
      <c r="C3584" t="s">
        <v>6394</v>
      </c>
      <c r="D3584" s="5">
        <v>4.24</v>
      </c>
      <c r="E3584">
        <v>1</v>
      </c>
      <c r="F3584">
        <v>3</v>
      </c>
      <c r="G3584" t="s">
        <v>9693</v>
      </c>
      <c r="H3584">
        <v>276612710</v>
      </c>
      <c r="I3584" t="s">
        <v>3508</v>
      </c>
      <c r="J3584" t="s">
        <v>188</v>
      </c>
      <c r="K3584">
        <v>41.791179999999997</v>
      </c>
      <c r="L3584">
        <v>87.625479999999996</v>
      </c>
      <c r="M3584" t="s">
        <v>22</v>
      </c>
      <c r="N3584">
        <v>119</v>
      </c>
      <c r="O3584">
        <v>32</v>
      </c>
      <c r="P3584">
        <v>49</v>
      </c>
      <c r="Q3584" s="1">
        <v>44837</v>
      </c>
      <c r="R3584">
        <v>1.93</v>
      </c>
      <c r="S3584">
        <v>1</v>
      </c>
      <c r="T3584">
        <v>180</v>
      </c>
      <c r="U3584">
        <v>3</v>
      </c>
      <c r="V3584" s="2" t="s">
        <v>3509</v>
      </c>
      <c r="W3584" t="str">
        <f t="shared" si="91"/>
        <v>Registred</v>
      </c>
    </row>
    <row r="3585" spans="1:23" x14ac:dyDescent="0.3">
      <c r="A3585">
        <v>50417799</v>
      </c>
      <c r="B3585" t="s">
        <v>8477</v>
      </c>
      <c r="C3585" t="s">
        <v>6397</v>
      </c>
      <c r="D3585" s="5">
        <v>4.6399999999999997</v>
      </c>
      <c r="E3585">
        <v>2</v>
      </c>
      <c r="F3585">
        <v>1</v>
      </c>
      <c r="G3585" t="s">
        <v>9711</v>
      </c>
      <c r="H3585">
        <v>163484540</v>
      </c>
      <c r="I3585" t="s">
        <v>1634</v>
      </c>
      <c r="J3585" t="s">
        <v>1635</v>
      </c>
      <c r="K3585">
        <v>41.728659999999998</v>
      </c>
      <c r="L3585">
        <v>87.576509999999999</v>
      </c>
      <c r="M3585" t="s">
        <v>94</v>
      </c>
      <c r="N3585">
        <v>28</v>
      </c>
      <c r="O3585">
        <v>2</v>
      </c>
      <c r="P3585">
        <v>22</v>
      </c>
      <c r="Q3585" s="1">
        <v>45164</v>
      </c>
      <c r="R3585">
        <v>0.93</v>
      </c>
      <c r="S3585">
        <v>23</v>
      </c>
      <c r="T3585">
        <v>17</v>
      </c>
      <c r="U3585">
        <v>17</v>
      </c>
      <c r="V3585" s="2" t="s">
        <v>1636</v>
      </c>
      <c r="W3585" t="str">
        <f t="shared" si="91"/>
        <v>Registred</v>
      </c>
    </row>
    <row r="3586" spans="1:23" x14ac:dyDescent="0.3">
      <c r="A3586">
        <v>50424002</v>
      </c>
      <c r="B3586" t="s">
        <v>8478</v>
      </c>
      <c r="C3586" t="s">
        <v>6394</v>
      </c>
      <c r="D3586" s="5">
        <v>4.93</v>
      </c>
      <c r="E3586">
        <v>1</v>
      </c>
      <c r="F3586">
        <v>4</v>
      </c>
      <c r="G3586" t="s">
        <v>9693</v>
      </c>
      <c r="H3586">
        <v>4883288</v>
      </c>
      <c r="I3586" t="s">
        <v>2936</v>
      </c>
      <c r="J3586" t="s">
        <v>31</v>
      </c>
      <c r="K3586">
        <v>41.917137145996001</v>
      </c>
      <c r="L3586">
        <v>87.673683166503906</v>
      </c>
      <c r="M3586" t="s">
        <v>22</v>
      </c>
      <c r="N3586">
        <v>295</v>
      </c>
      <c r="O3586">
        <v>3</v>
      </c>
      <c r="P3586">
        <v>54</v>
      </c>
      <c r="Q3586" s="1">
        <v>45157</v>
      </c>
      <c r="R3586">
        <v>2.1</v>
      </c>
      <c r="S3586">
        <v>2</v>
      </c>
      <c r="T3586">
        <v>0</v>
      </c>
      <c r="U3586">
        <v>29</v>
      </c>
      <c r="V3586" s="2" t="s">
        <v>3510</v>
      </c>
      <c r="W3586" t="str">
        <f t="shared" si="91"/>
        <v>Registred</v>
      </c>
    </row>
    <row r="3587" spans="1:23" x14ac:dyDescent="0.3">
      <c r="A3587">
        <v>50424821</v>
      </c>
      <c r="B3587" t="s">
        <v>8479</v>
      </c>
      <c r="C3587" t="s">
        <v>6397</v>
      </c>
      <c r="D3587" s="5">
        <v>4.55</v>
      </c>
      <c r="E3587">
        <v>1</v>
      </c>
      <c r="F3587">
        <v>1</v>
      </c>
      <c r="G3587" t="s">
        <v>9700</v>
      </c>
      <c r="H3587">
        <v>260588213</v>
      </c>
      <c r="I3587" t="s">
        <v>3473</v>
      </c>
      <c r="J3587" t="s">
        <v>379</v>
      </c>
      <c r="K3587">
        <v>41.82779</v>
      </c>
      <c r="L3587">
        <v>87.667540000000002</v>
      </c>
      <c r="M3587" t="s">
        <v>18</v>
      </c>
      <c r="N3587">
        <v>35</v>
      </c>
      <c r="O3587">
        <v>1</v>
      </c>
      <c r="P3587">
        <v>47</v>
      </c>
      <c r="Q3587" s="1">
        <v>45139</v>
      </c>
      <c r="R3587">
        <v>1.74</v>
      </c>
      <c r="S3587">
        <v>9</v>
      </c>
      <c r="T3587">
        <v>254</v>
      </c>
      <c r="U3587">
        <v>12</v>
      </c>
      <c r="V3587" s="2" t="s">
        <v>3474</v>
      </c>
      <c r="W3587" t="str">
        <f t="shared" ref="W3587:W3650" si="93">IF(V3587="City registration pending",("Not Registred "),("Registred"))</f>
        <v>Registred</v>
      </c>
    </row>
    <row r="3588" spans="1:23" x14ac:dyDescent="0.3">
      <c r="A3588">
        <v>50425013</v>
      </c>
      <c r="B3588" t="s">
        <v>8480</v>
      </c>
      <c r="C3588" t="s">
        <v>6397</v>
      </c>
      <c r="D3588" s="5">
        <v>4.62</v>
      </c>
      <c r="E3588">
        <v>3</v>
      </c>
      <c r="F3588">
        <v>1</v>
      </c>
      <c r="G3588" t="s">
        <v>9700</v>
      </c>
      <c r="H3588">
        <v>260588213</v>
      </c>
      <c r="I3588" t="s">
        <v>3473</v>
      </c>
      <c r="J3588" t="s">
        <v>379</v>
      </c>
      <c r="K3588">
        <v>41.826439999999998</v>
      </c>
      <c r="L3588">
        <v>87.669409999999999</v>
      </c>
      <c r="M3588" t="s">
        <v>18</v>
      </c>
      <c r="N3588">
        <v>32</v>
      </c>
      <c r="O3588">
        <v>1</v>
      </c>
      <c r="P3588">
        <v>53</v>
      </c>
      <c r="Q3588" s="1">
        <v>45174</v>
      </c>
      <c r="R3588">
        <v>1.95</v>
      </c>
      <c r="S3588">
        <v>9</v>
      </c>
      <c r="T3588">
        <v>358</v>
      </c>
      <c r="U3588">
        <v>11</v>
      </c>
      <c r="V3588" s="2" t="s">
        <v>3474</v>
      </c>
      <c r="W3588" t="str">
        <f t="shared" si="93"/>
        <v>Registred</v>
      </c>
    </row>
    <row r="3589" spans="1:23" x14ac:dyDescent="0.3">
      <c r="A3589">
        <v>50433862</v>
      </c>
      <c r="B3589" t="s">
        <v>7609</v>
      </c>
      <c r="C3589" t="s">
        <v>6394</v>
      </c>
      <c r="D3589" s="5">
        <v>5</v>
      </c>
      <c r="E3589">
        <v>3</v>
      </c>
      <c r="F3589">
        <v>3</v>
      </c>
      <c r="G3589" t="s">
        <v>9693</v>
      </c>
      <c r="H3589">
        <v>99273655</v>
      </c>
      <c r="I3589" t="s">
        <v>138</v>
      </c>
      <c r="J3589" t="s">
        <v>392</v>
      </c>
      <c r="K3589">
        <v>41.935659999999999</v>
      </c>
      <c r="L3589">
        <v>87.723820000000003</v>
      </c>
      <c r="M3589" t="s">
        <v>22</v>
      </c>
      <c r="N3589">
        <v>200</v>
      </c>
      <c r="O3589">
        <v>3</v>
      </c>
      <c r="P3589">
        <v>53</v>
      </c>
      <c r="Q3589" s="1">
        <v>45173</v>
      </c>
      <c r="R3589">
        <v>2.1</v>
      </c>
      <c r="S3589">
        <v>1</v>
      </c>
      <c r="T3589">
        <v>122</v>
      </c>
      <c r="U3589">
        <v>25</v>
      </c>
      <c r="V3589" s="2" t="s">
        <v>3511</v>
      </c>
      <c r="W3589" t="str">
        <f t="shared" si="93"/>
        <v>Registred</v>
      </c>
    </row>
    <row r="3590" spans="1:23" x14ac:dyDescent="0.3">
      <c r="A3590">
        <v>50437767</v>
      </c>
      <c r="B3590" t="s">
        <v>8481</v>
      </c>
      <c r="C3590" t="s">
        <v>6394</v>
      </c>
      <c r="D3590" s="5">
        <v>4.78</v>
      </c>
      <c r="E3590">
        <v>1</v>
      </c>
      <c r="F3590">
        <v>4</v>
      </c>
      <c r="G3590" t="s">
        <v>9695</v>
      </c>
      <c r="H3590">
        <v>147444679</v>
      </c>
      <c r="I3590" t="s">
        <v>516</v>
      </c>
      <c r="J3590" t="s">
        <v>56</v>
      </c>
      <c r="K3590">
        <v>41.87603</v>
      </c>
      <c r="L3590">
        <v>87.680350000000004</v>
      </c>
      <c r="M3590" t="s">
        <v>22</v>
      </c>
      <c r="N3590">
        <v>169</v>
      </c>
      <c r="O3590">
        <v>1</v>
      </c>
      <c r="P3590">
        <v>45</v>
      </c>
      <c r="Q3590" s="1">
        <v>45165</v>
      </c>
      <c r="R3590">
        <v>3.14</v>
      </c>
      <c r="S3590">
        <v>2</v>
      </c>
      <c r="T3590">
        <v>127</v>
      </c>
      <c r="U3590">
        <v>31</v>
      </c>
      <c r="V3590" s="2" t="s">
        <v>3512</v>
      </c>
      <c r="W3590" t="str">
        <f t="shared" si="93"/>
        <v>Registred</v>
      </c>
    </row>
    <row r="3591" spans="1:23" x14ac:dyDescent="0.3">
      <c r="A3591">
        <v>50438963</v>
      </c>
      <c r="B3591" t="s">
        <v>6534</v>
      </c>
      <c r="C3591" t="s">
        <v>6394</v>
      </c>
      <c r="D3591" s="5">
        <v>4.91</v>
      </c>
      <c r="E3591">
        <v>2</v>
      </c>
      <c r="F3591">
        <v>1</v>
      </c>
      <c r="G3591" t="s">
        <v>9693</v>
      </c>
      <c r="H3591">
        <v>105023349</v>
      </c>
      <c r="I3591" t="s">
        <v>171</v>
      </c>
      <c r="J3591" t="s">
        <v>2234</v>
      </c>
      <c r="K3591">
        <v>41.972569999999997</v>
      </c>
      <c r="L3591">
        <v>87.845529999999997</v>
      </c>
      <c r="M3591" t="s">
        <v>22</v>
      </c>
      <c r="N3591">
        <v>107</v>
      </c>
      <c r="O3591">
        <v>3</v>
      </c>
      <c r="P3591">
        <v>23</v>
      </c>
      <c r="Q3591" s="1">
        <v>45157</v>
      </c>
      <c r="R3591">
        <v>1.82</v>
      </c>
      <c r="S3591">
        <v>1</v>
      </c>
      <c r="T3591">
        <v>61</v>
      </c>
      <c r="U3591">
        <v>21</v>
      </c>
      <c r="V3591" s="2" t="s">
        <v>3513</v>
      </c>
      <c r="W3591" t="str">
        <f t="shared" si="93"/>
        <v>Registred</v>
      </c>
    </row>
    <row r="3592" spans="1:23" x14ac:dyDescent="0.3">
      <c r="A3592">
        <v>50441239</v>
      </c>
      <c r="B3592" t="s">
        <v>8482</v>
      </c>
      <c r="C3592" t="s">
        <v>6393</v>
      </c>
      <c r="D3592" s="5">
        <v>4.87</v>
      </c>
      <c r="E3592">
        <v>2</v>
      </c>
      <c r="F3592">
        <v>2</v>
      </c>
      <c r="G3592" t="s">
        <v>9697</v>
      </c>
      <c r="H3592">
        <v>407519523</v>
      </c>
      <c r="I3592" t="s">
        <v>3514</v>
      </c>
      <c r="J3592" t="s">
        <v>31</v>
      </c>
      <c r="K3592">
        <v>41.918289999999999</v>
      </c>
      <c r="L3592">
        <v>87.688050000000004</v>
      </c>
      <c r="M3592" t="s">
        <v>22</v>
      </c>
      <c r="N3592">
        <v>203</v>
      </c>
      <c r="O3592">
        <v>3</v>
      </c>
      <c r="P3592">
        <v>52</v>
      </c>
      <c r="Q3592" s="1">
        <v>45179</v>
      </c>
      <c r="R3592">
        <v>1.95</v>
      </c>
      <c r="S3592">
        <v>1</v>
      </c>
      <c r="T3592">
        <v>143</v>
      </c>
      <c r="U3592">
        <v>21</v>
      </c>
      <c r="V3592" s="2" t="s">
        <v>3515</v>
      </c>
      <c r="W3592" t="str">
        <f t="shared" si="93"/>
        <v>Registred</v>
      </c>
    </row>
    <row r="3593" spans="1:23" x14ac:dyDescent="0.3">
      <c r="A3593">
        <v>50445562</v>
      </c>
      <c r="B3593" t="s">
        <v>1033</v>
      </c>
      <c r="C3593" t="s">
        <v>6394</v>
      </c>
      <c r="D3593" s="5" t="s">
        <v>6420</v>
      </c>
      <c r="E3593">
        <v>2</v>
      </c>
      <c r="F3593">
        <v>3</v>
      </c>
      <c r="G3593" t="s">
        <v>9693</v>
      </c>
      <c r="H3593">
        <v>35342456</v>
      </c>
      <c r="I3593" t="s">
        <v>444</v>
      </c>
      <c r="J3593" t="s">
        <v>546</v>
      </c>
      <c r="K3593">
        <v>41.938330000000001</v>
      </c>
      <c r="L3593">
        <v>87.755880000000005</v>
      </c>
      <c r="M3593" t="s">
        <v>22</v>
      </c>
      <c r="N3593">
        <v>267</v>
      </c>
      <c r="O3593">
        <v>2</v>
      </c>
      <c r="P3593">
        <v>1</v>
      </c>
      <c r="Q3593" s="1">
        <v>45082</v>
      </c>
      <c r="R3593">
        <v>0.3</v>
      </c>
      <c r="S3593">
        <v>19</v>
      </c>
      <c r="T3593">
        <v>363</v>
      </c>
      <c r="U3593">
        <v>1</v>
      </c>
      <c r="V3593" s="2" t="s">
        <v>445</v>
      </c>
      <c r="W3593" t="str">
        <f t="shared" si="93"/>
        <v>Registred</v>
      </c>
    </row>
    <row r="3594" spans="1:23" x14ac:dyDescent="0.3">
      <c r="A3594">
        <v>50459339</v>
      </c>
      <c r="B3594" t="s">
        <v>6897</v>
      </c>
      <c r="C3594" t="s">
        <v>6393</v>
      </c>
      <c r="D3594" s="5">
        <v>5</v>
      </c>
      <c r="E3594">
        <v>2</v>
      </c>
      <c r="F3594">
        <v>2</v>
      </c>
      <c r="G3594" t="s">
        <v>9693</v>
      </c>
      <c r="H3594">
        <v>77523135</v>
      </c>
      <c r="I3594" t="s">
        <v>3516</v>
      </c>
      <c r="J3594" t="s">
        <v>89</v>
      </c>
      <c r="K3594">
        <v>41.894019999999998</v>
      </c>
      <c r="L3594">
        <v>87.626810000000006</v>
      </c>
      <c r="M3594" t="s">
        <v>22</v>
      </c>
      <c r="N3594">
        <v>109</v>
      </c>
      <c r="O3594">
        <v>32</v>
      </c>
      <c r="P3594">
        <v>5</v>
      </c>
      <c r="Q3594" s="1">
        <v>45136</v>
      </c>
      <c r="R3594">
        <v>0.21</v>
      </c>
      <c r="S3594">
        <v>1</v>
      </c>
      <c r="T3594">
        <v>128</v>
      </c>
      <c r="U3594">
        <v>2</v>
      </c>
      <c r="V3594" s="2" t="s">
        <v>29</v>
      </c>
      <c r="W3594" t="str">
        <f t="shared" si="93"/>
        <v xml:space="preserve">Not Registred </v>
      </c>
    </row>
    <row r="3595" spans="1:23" x14ac:dyDescent="0.3">
      <c r="A3595">
        <v>50461162</v>
      </c>
      <c r="B3595" t="s">
        <v>6481</v>
      </c>
      <c r="C3595" t="s">
        <v>6394</v>
      </c>
      <c r="D3595" s="5">
        <v>4.9000000000000004</v>
      </c>
      <c r="E3595">
        <v>1</v>
      </c>
      <c r="F3595">
        <v>2</v>
      </c>
      <c r="G3595" t="s">
        <v>9693</v>
      </c>
      <c r="H3595">
        <v>207168609</v>
      </c>
      <c r="I3595" t="s">
        <v>407</v>
      </c>
      <c r="J3595" t="s">
        <v>31</v>
      </c>
      <c r="K3595">
        <v>41.919060000000002</v>
      </c>
      <c r="L3595">
        <v>87.726439999999997</v>
      </c>
      <c r="M3595" t="s">
        <v>22</v>
      </c>
      <c r="N3595">
        <v>139</v>
      </c>
      <c r="O3595">
        <v>2</v>
      </c>
      <c r="P3595">
        <v>39</v>
      </c>
      <c r="Q3595" s="1">
        <v>45178</v>
      </c>
      <c r="R3595">
        <v>1.46</v>
      </c>
      <c r="S3595">
        <v>1</v>
      </c>
      <c r="T3595">
        <v>347</v>
      </c>
      <c r="U3595">
        <v>10</v>
      </c>
      <c r="V3595" s="2" t="s">
        <v>3517</v>
      </c>
      <c r="W3595" t="str">
        <f t="shared" si="93"/>
        <v>Registred</v>
      </c>
    </row>
    <row r="3596" spans="1:23" x14ac:dyDescent="0.3">
      <c r="A3596">
        <v>50462364</v>
      </c>
      <c r="B3596" t="s">
        <v>8483</v>
      </c>
      <c r="C3596" t="s">
        <v>6395</v>
      </c>
      <c r="D3596" s="5">
        <v>5</v>
      </c>
      <c r="E3596">
        <v>1</v>
      </c>
      <c r="F3596">
        <v>1</v>
      </c>
      <c r="G3596" t="s">
        <v>9694</v>
      </c>
      <c r="H3596">
        <v>47567772</v>
      </c>
      <c r="I3596" t="s">
        <v>683</v>
      </c>
      <c r="J3596" t="s">
        <v>109</v>
      </c>
      <c r="K3596">
        <v>41.99973</v>
      </c>
      <c r="L3596">
        <v>87.662019999999998</v>
      </c>
      <c r="M3596" t="s">
        <v>18</v>
      </c>
      <c r="N3596">
        <v>319</v>
      </c>
      <c r="O3596">
        <v>2</v>
      </c>
      <c r="P3596">
        <v>4</v>
      </c>
      <c r="Q3596" s="1">
        <v>44731</v>
      </c>
      <c r="R3596">
        <v>0.15</v>
      </c>
      <c r="S3596">
        <v>7</v>
      </c>
      <c r="T3596">
        <v>255</v>
      </c>
      <c r="U3596">
        <v>0</v>
      </c>
      <c r="V3596" s="2">
        <v>2349101</v>
      </c>
      <c r="W3596" t="str">
        <f t="shared" si="93"/>
        <v>Registred</v>
      </c>
    </row>
    <row r="3597" spans="1:23" x14ac:dyDescent="0.3">
      <c r="A3597">
        <v>50469120</v>
      </c>
      <c r="B3597" t="s">
        <v>7048</v>
      </c>
      <c r="C3597" t="s">
        <v>6399</v>
      </c>
      <c r="D3597" s="5">
        <v>4.9800000000000004</v>
      </c>
      <c r="E3597" t="s">
        <v>6421</v>
      </c>
      <c r="F3597">
        <v>1</v>
      </c>
      <c r="G3597" t="s">
        <v>9693</v>
      </c>
      <c r="H3597">
        <v>142476139</v>
      </c>
      <c r="I3597" t="s">
        <v>3518</v>
      </c>
      <c r="J3597" t="s">
        <v>89</v>
      </c>
      <c r="K3597">
        <v>41.909860000000002</v>
      </c>
      <c r="L3597">
        <v>87.641040000000004</v>
      </c>
      <c r="M3597" t="s">
        <v>22</v>
      </c>
      <c r="N3597">
        <v>145</v>
      </c>
      <c r="O3597">
        <v>1</v>
      </c>
      <c r="P3597">
        <v>63</v>
      </c>
      <c r="Q3597" s="1">
        <v>45166</v>
      </c>
      <c r="R3597">
        <v>2.34</v>
      </c>
      <c r="S3597">
        <v>1</v>
      </c>
      <c r="T3597">
        <v>60</v>
      </c>
      <c r="U3597">
        <v>25</v>
      </c>
      <c r="V3597" s="2" t="s">
        <v>3519</v>
      </c>
      <c r="W3597" t="str">
        <f t="shared" si="93"/>
        <v>Registred</v>
      </c>
    </row>
    <row r="3598" spans="1:23" x14ac:dyDescent="0.3">
      <c r="A3598">
        <v>50473263</v>
      </c>
      <c r="B3598" t="s">
        <v>563</v>
      </c>
      <c r="C3598" t="s">
        <v>6394</v>
      </c>
      <c r="D3598" s="5" t="s">
        <v>6420</v>
      </c>
      <c r="E3598">
        <v>2</v>
      </c>
      <c r="F3598">
        <v>1</v>
      </c>
      <c r="G3598" t="s">
        <v>9693</v>
      </c>
      <c r="H3598">
        <v>107434423</v>
      </c>
      <c r="I3598" t="s">
        <v>2090</v>
      </c>
      <c r="J3598" t="s">
        <v>65</v>
      </c>
      <c r="K3598">
        <v>41.945172999999897</v>
      </c>
      <c r="L3598">
        <v>87.641758999999993</v>
      </c>
      <c r="M3598" t="s">
        <v>22</v>
      </c>
      <c r="N3598">
        <v>122</v>
      </c>
      <c r="O3598">
        <v>32</v>
      </c>
      <c r="P3598">
        <v>1</v>
      </c>
      <c r="Q3598" s="1">
        <v>44400</v>
      </c>
      <c r="R3598">
        <v>0.04</v>
      </c>
      <c r="S3598">
        <v>645</v>
      </c>
      <c r="T3598">
        <v>218</v>
      </c>
      <c r="U3598">
        <v>0</v>
      </c>
      <c r="V3598" s="2" t="s">
        <v>2091</v>
      </c>
      <c r="W3598" t="str">
        <f t="shared" si="93"/>
        <v>Registred</v>
      </c>
    </row>
    <row r="3599" spans="1:23" x14ac:dyDescent="0.3">
      <c r="A3599">
        <v>50481036</v>
      </c>
      <c r="B3599" t="s">
        <v>8484</v>
      </c>
      <c r="C3599" t="s">
        <v>6394</v>
      </c>
      <c r="D3599" s="5">
        <v>4.82</v>
      </c>
      <c r="E3599">
        <v>3</v>
      </c>
      <c r="F3599">
        <v>3</v>
      </c>
      <c r="G3599" t="s">
        <v>9693</v>
      </c>
      <c r="H3599">
        <v>126179580</v>
      </c>
      <c r="I3599" t="s">
        <v>2225</v>
      </c>
      <c r="J3599" t="s">
        <v>89</v>
      </c>
      <c r="K3599">
        <v>41.899230000000003</v>
      </c>
      <c r="L3599">
        <v>87.621489999999994</v>
      </c>
      <c r="M3599" t="s">
        <v>22</v>
      </c>
      <c r="N3599">
        <v>242</v>
      </c>
      <c r="O3599">
        <v>2</v>
      </c>
      <c r="P3599">
        <v>102</v>
      </c>
      <c r="Q3599" s="1">
        <v>45169</v>
      </c>
      <c r="R3599">
        <v>3.85</v>
      </c>
      <c r="S3599">
        <v>23</v>
      </c>
      <c r="T3599">
        <v>219</v>
      </c>
      <c r="U3599">
        <v>45</v>
      </c>
      <c r="V3599" s="2" t="s">
        <v>3520</v>
      </c>
      <c r="W3599" t="str">
        <f t="shared" si="93"/>
        <v>Registred</v>
      </c>
    </row>
    <row r="3600" spans="1:23" x14ac:dyDescent="0.3">
      <c r="A3600">
        <v>50489917</v>
      </c>
      <c r="B3600" t="s">
        <v>8485</v>
      </c>
      <c r="C3600" t="s">
        <v>6394</v>
      </c>
      <c r="D3600" s="5">
        <v>4.83</v>
      </c>
      <c r="E3600">
        <v>1</v>
      </c>
      <c r="F3600">
        <v>3</v>
      </c>
      <c r="G3600" t="s">
        <v>9695</v>
      </c>
      <c r="H3600">
        <v>371036931</v>
      </c>
      <c r="I3600" t="s">
        <v>3097</v>
      </c>
      <c r="J3600" t="s">
        <v>56</v>
      </c>
      <c r="K3600">
        <v>41.872599999999998</v>
      </c>
      <c r="L3600">
        <v>87.653649999999999</v>
      </c>
      <c r="M3600" t="s">
        <v>22</v>
      </c>
      <c r="N3600">
        <v>207</v>
      </c>
      <c r="O3600">
        <v>3</v>
      </c>
      <c r="P3600">
        <v>30</v>
      </c>
      <c r="Q3600" s="1">
        <v>45156</v>
      </c>
      <c r="R3600">
        <v>1.17</v>
      </c>
      <c r="S3600">
        <v>26</v>
      </c>
      <c r="T3600">
        <v>156</v>
      </c>
      <c r="U3600">
        <v>17</v>
      </c>
      <c r="V3600" s="2" t="s">
        <v>3103</v>
      </c>
      <c r="W3600" t="str">
        <f t="shared" si="93"/>
        <v>Registred</v>
      </c>
    </row>
    <row r="3601" spans="1:23" x14ac:dyDescent="0.3">
      <c r="A3601">
        <v>50521751</v>
      </c>
      <c r="B3601" t="s">
        <v>6851</v>
      </c>
      <c r="C3601" t="s">
        <v>6394</v>
      </c>
      <c r="D3601" s="5">
        <v>4.8499999999999996</v>
      </c>
      <c r="E3601" t="s">
        <v>6421</v>
      </c>
      <c r="F3601">
        <v>1</v>
      </c>
      <c r="G3601" t="s">
        <v>9693</v>
      </c>
      <c r="H3601">
        <v>259688317</v>
      </c>
      <c r="I3601" t="s">
        <v>3237</v>
      </c>
      <c r="J3601" t="s">
        <v>65</v>
      </c>
      <c r="K3601">
        <v>41.946080000000002</v>
      </c>
      <c r="L3601">
        <v>87.644469999999998</v>
      </c>
      <c r="M3601" t="s">
        <v>22</v>
      </c>
      <c r="N3601">
        <v>95</v>
      </c>
      <c r="O3601">
        <v>1</v>
      </c>
      <c r="P3601">
        <v>128</v>
      </c>
      <c r="Q3601" s="1">
        <v>45172</v>
      </c>
      <c r="R3601">
        <v>4.8499999999999996</v>
      </c>
      <c r="S3601">
        <v>8</v>
      </c>
      <c r="T3601">
        <v>47</v>
      </c>
      <c r="U3601">
        <v>59</v>
      </c>
      <c r="V3601" s="2" t="s">
        <v>3521</v>
      </c>
      <c r="W3601" t="str">
        <f t="shared" si="93"/>
        <v>Registred</v>
      </c>
    </row>
    <row r="3602" spans="1:23" x14ac:dyDescent="0.3">
      <c r="A3602">
        <v>50521937</v>
      </c>
      <c r="B3602" t="s">
        <v>8486</v>
      </c>
      <c r="C3602" t="s">
        <v>6394</v>
      </c>
      <c r="D3602" s="5">
        <v>4.78</v>
      </c>
      <c r="E3602">
        <v>4</v>
      </c>
      <c r="F3602">
        <v>1</v>
      </c>
      <c r="G3602" t="s">
        <v>9693</v>
      </c>
      <c r="H3602">
        <v>262499958</v>
      </c>
      <c r="I3602" t="s">
        <v>1879</v>
      </c>
      <c r="J3602" t="s">
        <v>71</v>
      </c>
      <c r="K3602">
        <v>41.886110000000002</v>
      </c>
      <c r="L3602">
        <v>87.625029999999995</v>
      </c>
      <c r="M3602" t="s">
        <v>22</v>
      </c>
      <c r="N3602">
        <v>225</v>
      </c>
      <c r="O3602">
        <v>3</v>
      </c>
      <c r="P3602">
        <v>27</v>
      </c>
      <c r="Q3602" s="1">
        <v>45129</v>
      </c>
      <c r="R3602">
        <v>1</v>
      </c>
      <c r="S3602">
        <v>4</v>
      </c>
      <c r="T3602">
        <v>0</v>
      </c>
      <c r="U3602">
        <v>14</v>
      </c>
      <c r="V3602" s="2" t="s">
        <v>3522</v>
      </c>
      <c r="W3602" t="str">
        <f t="shared" si="93"/>
        <v>Registred</v>
      </c>
    </row>
    <row r="3603" spans="1:23" x14ac:dyDescent="0.3">
      <c r="A3603">
        <v>50526328</v>
      </c>
      <c r="B3603" t="s">
        <v>8487</v>
      </c>
      <c r="C3603" t="s">
        <v>6402</v>
      </c>
      <c r="D3603" s="5">
        <v>4.8499999999999996</v>
      </c>
      <c r="E3603">
        <v>4</v>
      </c>
      <c r="F3603">
        <v>4</v>
      </c>
      <c r="G3603" t="s">
        <v>9697</v>
      </c>
      <c r="H3603">
        <v>104423227</v>
      </c>
      <c r="I3603" t="s">
        <v>1107</v>
      </c>
      <c r="J3603" t="s">
        <v>46</v>
      </c>
      <c r="K3603">
        <v>41.687890000000003</v>
      </c>
      <c r="L3603">
        <v>87.610479999999995</v>
      </c>
      <c r="M3603" t="s">
        <v>22</v>
      </c>
      <c r="N3603">
        <v>141</v>
      </c>
      <c r="O3603">
        <v>2</v>
      </c>
      <c r="P3603">
        <v>34</v>
      </c>
      <c r="Q3603" s="1">
        <v>45174</v>
      </c>
      <c r="R3603">
        <v>1.26</v>
      </c>
      <c r="S3603">
        <v>1</v>
      </c>
      <c r="T3603">
        <v>354</v>
      </c>
      <c r="U3603">
        <v>17</v>
      </c>
      <c r="V3603" s="2" t="s">
        <v>3523</v>
      </c>
      <c r="W3603" t="str">
        <f t="shared" si="93"/>
        <v>Registred</v>
      </c>
    </row>
    <row r="3604" spans="1:23" x14ac:dyDescent="0.3">
      <c r="A3604">
        <v>50541693</v>
      </c>
      <c r="B3604" t="s">
        <v>8488</v>
      </c>
      <c r="C3604" t="s">
        <v>6397</v>
      </c>
      <c r="D3604" s="5">
        <v>4.9800000000000004</v>
      </c>
      <c r="E3604">
        <v>2</v>
      </c>
      <c r="F3604">
        <v>4</v>
      </c>
      <c r="G3604" t="s">
        <v>9695</v>
      </c>
      <c r="H3604">
        <v>10990820</v>
      </c>
      <c r="I3604" t="s">
        <v>233</v>
      </c>
      <c r="J3604" t="s">
        <v>31</v>
      </c>
      <c r="K3604">
        <v>41.926049999999996</v>
      </c>
      <c r="L3604">
        <v>87.689940000000007</v>
      </c>
      <c r="M3604" t="s">
        <v>22</v>
      </c>
      <c r="N3604">
        <v>303</v>
      </c>
      <c r="O3604">
        <v>3</v>
      </c>
      <c r="P3604">
        <v>88</v>
      </c>
      <c r="Q3604" s="1">
        <v>45173</v>
      </c>
      <c r="R3604">
        <v>3.3</v>
      </c>
      <c r="S3604">
        <v>1</v>
      </c>
      <c r="T3604">
        <v>75</v>
      </c>
      <c r="U3604">
        <v>35</v>
      </c>
      <c r="V3604" s="2" t="s">
        <v>3524</v>
      </c>
      <c r="W3604" t="str">
        <f t="shared" si="93"/>
        <v>Registred</v>
      </c>
    </row>
    <row r="3605" spans="1:23" x14ac:dyDescent="0.3">
      <c r="A3605">
        <v>50548007</v>
      </c>
      <c r="B3605" t="s">
        <v>7377</v>
      </c>
      <c r="C3605" t="s">
        <v>6394</v>
      </c>
      <c r="D3605" s="5">
        <v>4.8899999999999997</v>
      </c>
      <c r="E3605">
        <v>4</v>
      </c>
      <c r="F3605">
        <v>3</v>
      </c>
      <c r="G3605" t="s">
        <v>9693</v>
      </c>
      <c r="H3605">
        <v>408407815</v>
      </c>
      <c r="I3605" t="s">
        <v>3525</v>
      </c>
      <c r="J3605" t="s">
        <v>166</v>
      </c>
      <c r="K3605">
        <v>41.954680000000003</v>
      </c>
      <c r="L3605">
        <v>87.727220000000003</v>
      </c>
      <c r="M3605" t="s">
        <v>22</v>
      </c>
      <c r="N3605">
        <v>198</v>
      </c>
      <c r="O3605">
        <v>2</v>
      </c>
      <c r="P3605">
        <v>37</v>
      </c>
      <c r="Q3605" s="1">
        <v>45178</v>
      </c>
      <c r="R3605">
        <v>2.27</v>
      </c>
      <c r="S3605">
        <v>1</v>
      </c>
      <c r="T3605">
        <v>337</v>
      </c>
      <c r="U3605">
        <v>25</v>
      </c>
      <c r="V3605" s="2" t="s">
        <v>3526</v>
      </c>
      <c r="W3605" t="str">
        <f t="shared" si="93"/>
        <v>Registred</v>
      </c>
    </row>
    <row r="3606" spans="1:23" x14ac:dyDescent="0.3">
      <c r="A3606">
        <v>50566046</v>
      </c>
      <c r="B3606" t="s">
        <v>8489</v>
      </c>
      <c r="C3606" t="s">
        <v>6394</v>
      </c>
      <c r="D3606" s="5">
        <v>4.71</v>
      </c>
      <c r="E3606">
        <v>3</v>
      </c>
      <c r="F3606">
        <v>5</v>
      </c>
      <c r="G3606" t="s">
        <v>9695</v>
      </c>
      <c r="H3606">
        <v>80764760</v>
      </c>
      <c r="I3606" t="s">
        <v>3495</v>
      </c>
      <c r="J3606" t="s">
        <v>21</v>
      </c>
      <c r="K3606">
        <v>41.904891999999997</v>
      </c>
      <c r="L3606">
        <v>87.696382</v>
      </c>
      <c r="M3606" t="s">
        <v>22</v>
      </c>
      <c r="N3606">
        <v>127</v>
      </c>
      <c r="O3606">
        <v>1</v>
      </c>
      <c r="P3606">
        <v>85</v>
      </c>
      <c r="Q3606" s="1">
        <v>45151</v>
      </c>
      <c r="R3606">
        <v>3.22</v>
      </c>
      <c r="S3606">
        <v>2</v>
      </c>
      <c r="T3606">
        <v>356</v>
      </c>
      <c r="U3606">
        <v>24</v>
      </c>
      <c r="V3606" s="2" t="s">
        <v>3527</v>
      </c>
      <c r="W3606" t="str">
        <f t="shared" si="93"/>
        <v>Registred</v>
      </c>
    </row>
    <row r="3607" spans="1:23" x14ac:dyDescent="0.3">
      <c r="A3607">
        <v>50566631</v>
      </c>
      <c r="B3607" t="s">
        <v>8490</v>
      </c>
      <c r="C3607" t="s">
        <v>6393</v>
      </c>
      <c r="D3607" s="5">
        <v>4.95</v>
      </c>
      <c r="E3607">
        <v>1</v>
      </c>
      <c r="F3607">
        <v>4</v>
      </c>
      <c r="G3607" t="s">
        <v>9698</v>
      </c>
      <c r="H3607">
        <v>30482715</v>
      </c>
      <c r="I3607" t="s">
        <v>1598</v>
      </c>
      <c r="J3607" t="s">
        <v>21</v>
      </c>
      <c r="K3607">
        <v>41.891269999999999</v>
      </c>
      <c r="L3607">
        <v>87.682289999999995</v>
      </c>
      <c r="M3607" t="s">
        <v>22</v>
      </c>
      <c r="N3607">
        <v>403</v>
      </c>
      <c r="O3607">
        <v>2</v>
      </c>
      <c r="P3607">
        <v>43</v>
      </c>
      <c r="Q3607" s="1">
        <v>45152</v>
      </c>
      <c r="R3607">
        <v>1.75</v>
      </c>
      <c r="S3607">
        <v>5</v>
      </c>
      <c r="T3607">
        <v>324</v>
      </c>
      <c r="U3607">
        <v>23</v>
      </c>
      <c r="V3607" s="2" t="s">
        <v>3528</v>
      </c>
      <c r="W3607" t="str">
        <f t="shared" si="93"/>
        <v>Registred</v>
      </c>
    </row>
    <row r="3608" spans="1:23" x14ac:dyDescent="0.3">
      <c r="A3608">
        <v>50570699</v>
      </c>
      <c r="B3608" t="s">
        <v>783</v>
      </c>
      <c r="C3608" t="s">
        <v>6393</v>
      </c>
      <c r="D3608" s="5" t="s">
        <v>6420</v>
      </c>
      <c r="E3608">
        <v>1</v>
      </c>
      <c r="F3608">
        <v>2</v>
      </c>
      <c r="G3608" t="s">
        <v>9693</v>
      </c>
      <c r="H3608">
        <v>27654914</v>
      </c>
      <c r="I3608" t="s">
        <v>603</v>
      </c>
      <c r="J3608" t="s">
        <v>71</v>
      </c>
      <c r="K3608">
        <v>41.871639999999999</v>
      </c>
      <c r="L3608">
        <v>87.633970000000005</v>
      </c>
      <c r="M3608" t="s">
        <v>22</v>
      </c>
      <c r="N3608">
        <v>250</v>
      </c>
      <c r="O3608">
        <v>32</v>
      </c>
      <c r="P3608">
        <v>0</v>
      </c>
      <c r="Q3608" s="1">
        <f>Q3607</f>
        <v>45152</v>
      </c>
      <c r="S3608">
        <v>1</v>
      </c>
      <c r="T3608">
        <v>0</v>
      </c>
      <c r="U3608">
        <v>0</v>
      </c>
      <c r="V3608" s="2" t="s">
        <v>29</v>
      </c>
      <c r="W3608" t="str">
        <f t="shared" si="93"/>
        <v xml:space="preserve">Not Registred </v>
      </c>
    </row>
    <row r="3609" spans="1:23" x14ac:dyDescent="0.3">
      <c r="A3609">
        <v>50586474</v>
      </c>
      <c r="B3609" t="s">
        <v>783</v>
      </c>
      <c r="C3609" t="s">
        <v>6393</v>
      </c>
      <c r="D3609" s="5" t="s">
        <v>6420</v>
      </c>
      <c r="E3609">
        <v>2</v>
      </c>
      <c r="F3609">
        <v>2</v>
      </c>
      <c r="G3609" t="s">
        <v>9693</v>
      </c>
      <c r="H3609">
        <v>227926189</v>
      </c>
      <c r="I3609" t="s">
        <v>3529</v>
      </c>
      <c r="J3609" t="s">
        <v>56</v>
      </c>
      <c r="K3609">
        <v>41.868609999999997</v>
      </c>
      <c r="L3609">
        <v>87.684569999999994</v>
      </c>
      <c r="M3609" t="s">
        <v>22</v>
      </c>
      <c r="N3609">
        <v>117</v>
      </c>
      <c r="O3609">
        <v>28</v>
      </c>
      <c r="P3609">
        <v>1</v>
      </c>
      <c r="Q3609" s="1">
        <v>44886</v>
      </c>
      <c r="R3609">
        <v>0.1</v>
      </c>
      <c r="S3609">
        <v>3</v>
      </c>
      <c r="T3609">
        <v>208</v>
      </c>
      <c r="U3609">
        <v>1</v>
      </c>
      <c r="V3609" s="2" t="s">
        <v>3530</v>
      </c>
      <c r="W3609" t="str">
        <f t="shared" si="93"/>
        <v>Registred</v>
      </c>
    </row>
    <row r="3610" spans="1:23" x14ac:dyDescent="0.3">
      <c r="A3610">
        <v>50594581</v>
      </c>
      <c r="B3610" t="s">
        <v>8491</v>
      </c>
      <c r="C3610" t="s">
        <v>6393</v>
      </c>
      <c r="D3610" s="5">
        <v>4.58</v>
      </c>
      <c r="E3610">
        <v>1</v>
      </c>
      <c r="F3610">
        <v>2</v>
      </c>
      <c r="G3610" t="s">
        <v>9693</v>
      </c>
      <c r="H3610">
        <v>402792711</v>
      </c>
      <c r="I3610" t="s">
        <v>1285</v>
      </c>
      <c r="J3610" t="s">
        <v>139</v>
      </c>
      <c r="K3610">
        <v>41.699770000000001</v>
      </c>
      <c r="L3610">
        <v>87.669740000000004</v>
      </c>
      <c r="M3610" t="s">
        <v>22</v>
      </c>
      <c r="N3610">
        <v>126</v>
      </c>
      <c r="O3610">
        <v>2</v>
      </c>
      <c r="P3610">
        <v>71</v>
      </c>
      <c r="Q3610" s="1">
        <v>45158</v>
      </c>
      <c r="R3610">
        <v>2.66</v>
      </c>
      <c r="S3610">
        <v>4</v>
      </c>
      <c r="T3610">
        <v>365</v>
      </c>
      <c r="U3610">
        <v>24</v>
      </c>
      <c r="V3610" s="2" t="s">
        <v>3531</v>
      </c>
      <c r="W3610" t="str">
        <f t="shared" si="93"/>
        <v>Registred</v>
      </c>
    </row>
    <row r="3611" spans="1:23" x14ac:dyDescent="0.3">
      <c r="A3611">
        <v>50599177</v>
      </c>
      <c r="B3611" t="s">
        <v>8492</v>
      </c>
      <c r="C3611" t="s">
        <v>6403</v>
      </c>
      <c r="D3611" s="5">
        <v>4.8899999999999997</v>
      </c>
      <c r="E3611" t="s">
        <v>6421</v>
      </c>
      <c r="F3611">
        <v>1</v>
      </c>
      <c r="G3611" t="s">
        <v>9695</v>
      </c>
      <c r="H3611">
        <v>408824247</v>
      </c>
      <c r="I3611" t="s">
        <v>3532</v>
      </c>
      <c r="J3611" t="s">
        <v>188</v>
      </c>
      <c r="K3611">
        <v>41.789189999999998</v>
      </c>
      <c r="L3611">
        <v>87.619380000000007</v>
      </c>
      <c r="M3611" t="s">
        <v>22</v>
      </c>
      <c r="N3611">
        <v>137</v>
      </c>
      <c r="O3611">
        <v>2</v>
      </c>
      <c r="P3611">
        <v>44</v>
      </c>
      <c r="Q3611" s="1">
        <v>45159</v>
      </c>
      <c r="R3611">
        <v>1.69</v>
      </c>
      <c r="S3611">
        <v>1</v>
      </c>
      <c r="T3611">
        <v>341</v>
      </c>
      <c r="U3611">
        <v>16</v>
      </c>
      <c r="V3611" s="2" t="s">
        <v>3533</v>
      </c>
      <c r="W3611" t="str">
        <f t="shared" si="93"/>
        <v>Registred</v>
      </c>
    </row>
    <row r="3612" spans="1:23" x14ac:dyDescent="0.3">
      <c r="A3612">
        <v>50619453</v>
      </c>
      <c r="B3612" t="s">
        <v>8486</v>
      </c>
      <c r="C3612" t="s">
        <v>6394</v>
      </c>
      <c r="D3612" s="5">
        <v>4.78</v>
      </c>
      <c r="E3612" t="s">
        <v>6421</v>
      </c>
      <c r="F3612">
        <v>1</v>
      </c>
      <c r="G3612" t="s">
        <v>9693</v>
      </c>
      <c r="H3612">
        <v>33129051</v>
      </c>
      <c r="I3612" t="s">
        <v>3534</v>
      </c>
      <c r="J3612" t="s">
        <v>21</v>
      </c>
      <c r="K3612">
        <v>41.908329999999999</v>
      </c>
      <c r="L3612">
        <v>87.671149999999997</v>
      </c>
      <c r="M3612" t="s">
        <v>22</v>
      </c>
      <c r="N3612">
        <v>104</v>
      </c>
      <c r="O3612">
        <v>2</v>
      </c>
      <c r="P3612">
        <v>168</v>
      </c>
      <c r="Q3612" s="1">
        <v>45166</v>
      </c>
      <c r="R3612">
        <v>6.28</v>
      </c>
      <c r="S3612">
        <v>1</v>
      </c>
      <c r="T3612">
        <v>298</v>
      </c>
      <c r="U3612">
        <v>71</v>
      </c>
      <c r="V3612" s="2" t="s">
        <v>3535</v>
      </c>
      <c r="W3612" t="str">
        <f t="shared" si="93"/>
        <v>Registred</v>
      </c>
    </row>
    <row r="3613" spans="1:23" x14ac:dyDescent="0.3">
      <c r="A3613">
        <v>50630606</v>
      </c>
      <c r="B3613" t="s">
        <v>563</v>
      </c>
      <c r="C3613" t="s">
        <v>6394</v>
      </c>
      <c r="D3613" s="5" t="s">
        <v>6420</v>
      </c>
      <c r="E3613">
        <v>2</v>
      </c>
      <c r="F3613">
        <v>1</v>
      </c>
      <c r="G3613" t="s">
        <v>9693</v>
      </c>
      <c r="H3613">
        <v>107434423</v>
      </c>
      <c r="I3613" t="s">
        <v>2090</v>
      </c>
      <c r="J3613" t="s">
        <v>89</v>
      </c>
      <c r="K3613">
        <v>41.892503499999997</v>
      </c>
      <c r="L3613">
        <v>87.616282599999906</v>
      </c>
      <c r="M3613" t="s">
        <v>22</v>
      </c>
      <c r="N3613">
        <v>117</v>
      </c>
      <c r="O3613">
        <v>32</v>
      </c>
      <c r="P3613">
        <v>1</v>
      </c>
      <c r="Q3613" s="1">
        <v>44587</v>
      </c>
      <c r="R3613">
        <v>0.05</v>
      </c>
      <c r="S3613">
        <v>645</v>
      </c>
      <c r="T3613">
        <v>188</v>
      </c>
      <c r="U3613">
        <v>0</v>
      </c>
      <c r="V3613" s="2" t="s">
        <v>2091</v>
      </c>
      <c r="W3613" t="str">
        <f t="shared" si="93"/>
        <v>Registred</v>
      </c>
    </row>
    <row r="3614" spans="1:23" x14ac:dyDescent="0.3">
      <c r="A3614">
        <v>50632700</v>
      </c>
      <c r="B3614" t="s">
        <v>107</v>
      </c>
      <c r="C3614" t="s">
        <v>6394</v>
      </c>
      <c r="D3614" s="5" t="s">
        <v>6420</v>
      </c>
      <c r="E3614">
        <v>1</v>
      </c>
      <c r="F3614">
        <v>2</v>
      </c>
      <c r="G3614" t="s">
        <v>9695</v>
      </c>
      <c r="H3614">
        <v>107434423</v>
      </c>
      <c r="I3614" t="s">
        <v>2090</v>
      </c>
      <c r="J3614" t="s">
        <v>89</v>
      </c>
      <c r="K3614">
        <v>41.892503499999997</v>
      </c>
      <c r="L3614">
        <v>87.616282599999906</v>
      </c>
      <c r="M3614" t="s">
        <v>22</v>
      </c>
      <c r="N3614">
        <v>183</v>
      </c>
      <c r="O3614">
        <v>32</v>
      </c>
      <c r="P3614">
        <v>0</v>
      </c>
      <c r="Q3614" s="1">
        <f t="shared" ref="Q3614:Q3615" si="94">Q3613</f>
        <v>44587</v>
      </c>
      <c r="S3614">
        <v>645</v>
      </c>
      <c r="T3614">
        <v>304</v>
      </c>
      <c r="U3614">
        <v>0</v>
      </c>
      <c r="V3614" s="2" t="s">
        <v>2091</v>
      </c>
      <c r="W3614" t="str">
        <f t="shared" si="93"/>
        <v>Registred</v>
      </c>
    </row>
    <row r="3615" spans="1:23" x14ac:dyDescent="0.3">
      <c r="A3615">
        <v>50633147</v>
      </c>
      <c r="B3615" t="s">
        <v>168</v>
      </c>
      <c r="C3615" t="s">
        <v>6394</v>
      </c>
      <c r="D3615" s="5" t="s">
        <v>6420</v>
      </c>
      <c r="E3615">
        <v>2</v>
      </c>
      <c r="F3615">
        <v>1</v>
      </c>
      <c r="G3615" t="s">
        <v>9693</v>
      </c>
      <c r="H3615">
        <v>107434423</v>
      </c>
      <c r="I3615" t="s">
        <v>2090</v>
      </c>
      <c r="J3615" t="s">
        <v>89</v>
      </c>
      <c r="K3615">
        <v>41.892503499999997</v>
      </c>
      <c r="L3615">
        <v>87.616282599999906</v>
      </c>
      <c r="M3615" t="s">
        <v>22</v>
      </c>
      <c r="N3615">
        <v>111</v>
      </c>
      <c r="O3615">
        <v>32</v>
      </c>
      <c r="P3615">
        <v>0</v>
      </c>
      <c r="Q3615" s="1">
        <f t="shared" si="94"/>
        <v>44587</v>
      </c>
      <c r="S3615">
        <v>645</v>
      </c>
      <c r="T3615">
        <v>299</v>
      </c>
      <c r="U3615">
        <v>0</v>
      </c>
      <c r="V3615" s="2" t="s">
        <v>2091</v>
      </c>
      <c r="W3615" t="str">
        <f t="shared" si="93"/>
        <v>Registred</v>
      </c>
    </row>
    <row r="3616" spans="1:23" x14ac:dyDescent="0.3">
      <c r="A3616">
        <v>50637985</v>
      </c>
      <c r="B3616" t="s">
        <v>6862</v>
      </c>
      <c r="C3616" t="s">
        <v>6393</v>
      </c>
      <c r="D3616" s="5">
        <v>4.83</v>
      </c>
      <c r="E3616">
        <v>2</v>
      </c>
      <c r="F3616">
        <v>2</v>
      </c>
      <c r="G3616" t="s">
        <v>9695</v>
      </c>
      <c r="H3616">
        <v>12904658</v>
      </c>
      <c r="I3616" t="s">
        <v>387</v>
      </c>
      <c r="J3616" t="s">
        <v>65</v>
      </c>
      <c r="K3616">
        <v>41.946100000000001</v>
      </c>
      <c r="L3616">
        <v>87.649929999999998</v>
      </c>
      <c r="M3616" t="s">
        <v>22</v>
      </c>
      <c r="N3616">
        <v>250</v>
      </c>
      <c r="O3616">
        <v>32</v>
      </c>
      <c r="P3616">
        <v>48</v>
      </c>
      <c r="Q3616" s="1">
        <v>45054</v>
      </c>
      <c r="R3616">
        <v>1.86</v>
      </c>
      <c r="S3616">
        <v>1</v>
      </c>
      <c r="T3616">
        <v>177</v>
      </c>
      <c r="U3616">
        <v>9</v>
      </c>
      <c r="V3616" s="2">
        <v>2813918</v>
      </c>
      <c r="W3616" t="str">
        <f t="shared" si="93"/>
        <v>Registred</v>
      </c>
    </row>
    <row r="3617" spans="1:23" x14ac:dyDescent="0.3">
      <c r="A3617">
        <v>50641075</v>
      </c>
      <c r="B3617" t="s">
        <v>8493</v>
      </c>
      <c r="C3617" t="s">
        <v>6403</v>
      </c>
      <c r="D3617" s="5">
        <v>4.7</v>
      </c>
      <c r="E3617">
        <v>1</v>
      </c>
      <c r="F3617">
        <v>2</v>
      </c>
      <c r="G3617" t="s">
        <v>9695</v>
      </c>
      <c r="H3617">
        <v>177188450</v>
      </c>
      <c r="I3617" t="s">
        <v>2852</v>
      </c>
      <c r="J3617" t="s">
        <v>89</v>
      </c>
      <c r="K3617">
        <v>41.890389999999996</v>
      </c>
      <c r="L3617">
        <v>87.638440000000003</v>
      </c>
      <c r="M3617" t="s">
        <v>22</v>
      </c>
      <c r="N3617">
        <v>409</v>
      </c>
      <c r="O3617">
        <v>2</v>
      </c>
      <c r="P3617">
        <v>43</v>
      </c>
      <c r="Q3617" s="1">
        <v>45179</v>
      </c>
      <c r="R3617">
        <v>1.68</v>
      </c>
      <c r="S3617">
        <v>24</v>
      </c>
      <c r="T3617">
        <v>234</v>
      </c>
      <c r="U3617">
        <v>39</v>
      </c>
      <c r="V3617" s="2">
        <v>2835961</v>
      </c>
      <c r="W3617" t="str">
        <f t="shared" si="93"/>
        <v>Registred</v>
      </c>
    </row>
    <row r="3618" spans="1:23" x14ac:dyDescent="0.3">
      <c r="A3618">
        <v>50677599</v>
      </c>
      <c r="B3618" t="s">
        <v>8494</v>
      </c>
      <c r="C3618" t="s">
        <v>6397</v>
      </c>
      <c r="D3618" s="5">
        <v>4.67</v>
      </c>
      <c r="E3618">
        <v>5</v>
      </c>
      <c r="F3618">
        <v>1</v>
      </c>
      <c r="G3618" t="s">
        <v>9692</v>
      </c>
      <c r="H3618">
        <v>125651621</v>
      </c>
      <c r="I3618" t="s">
        <v>2164</v>
      </c>
      <c r="J3618" t="s">
        <v>213</v>
      </c>
      <c r="K3618">
        <v>41.762920000000001</v>
      </c>
      <c r="L3618">
        <v>87.590509999999995</v>
      </c>
      <c r="M3618" t="s">
        <v>18</v>
      </c>
      <c r="N3618">
        <v>60</v>
      </c>
      <c r="O3618">
        <v>1</v>
      </c>
      <c r="P3618">
        <v>3</v>
      </c>
      <c r="Q3618" s="1">
        <v>45145</v>
      </c>
      <c r="R3618">
        <v>0.11</v>
      </c>
      <c r="S3618">
        <v>2</v>
      </c>
      <c r="T3618">
        <v>365</v>
      </c>
      <c r="U3618">
        <v>1</v>
      </c>
      <c r="V3618" s="2" t="s">
        <v>2165</v>
      </c>
      <c r="W3618" t="str">
        <f t="shared" si="93"/>
        <v>Registred</v>
      </c>
    </row>
    <row r="3619" spans="1:23" x14ac:dyDescent="0.3">
      <c r="A3619">
        <v>50678129</v>
      </c>
      <c r="B3619" t="s">
        <v>8495</v>
      </c>
      <c r="C3619" t="s">
        <v>6397</v>
      </c>
      <c r="D3619" s="5">
        <v>4.9800000000000004</v>
      </c>
      <c r="E3619">
        <v>2</v>
      </c>
      <c r="F3619">
        <v>5</v>
      </c>
      <c r="G3619" t="s">
        <v>9708</v>
      </c>
      <c r="H3619">
        <v>143937691</v>
      </c>
      <c r="I3619" t="s">
        <v>1294</v>
      </c>
      <c r="J3619" t="s">
        <v>17</v>
      </c>
      <c r="K3619">
        <v>41.7991523742675</v>
      </c>
      <c r="L3619">
        <v>87.599372863769503</v>
      </c>
      <c r="M3619" t="s">
        <v>22</v>
      </c>
      <c r="N3619">
        <v>557</v>
      </c>
      <c r="O3619">
        <v>2</v>
      </c>
      <c r="P3619">
        <v>45</v>
      </c>
      <c r="Q3619" s="1">
        <v>45179</v>
      </c>
      <c r="R3619">
        <v>1.94</v>
      </c>
      <c r="S3619">
        <v>6</v>
      </c>
      <c r="T3619">
        <v>313</v>
      </c>
      <c r="U3619">
        <v>30</v>
      </c>
      <c r="V3619" s="2" t="s">
        <v>1295</v>
      </c>
      <c r="W3619" t="str">
        <f t="shared" si="93"/>
        <v>Registred</v>
      </c>
    </row>
    <row r="3620" spans="1:23" x14ac:dyDescent="0.3">
      <c r="A3620">
        <v>50679697</v>
      </c>
      <c r="B3620" t="s">
        <v>7479</v>
      </c>
      <c r="C3620" t="s">
        <v>6394</v>
      </c>
      <c r="D3620" s="5">
        <v>4.5</v>
      </c>
      <c r="E3620">
        <v>2</v>
      </c>
      <c r="F3620">
        <v>2</v>
      </c>
      <c r="G3620" t="s">
        <v>9693</v>
      </c>
      <c r="H3620">
        <v>105135679</v>
      </c>
      <c r="I3620" t="s">
        <v>629</v>
      </c>
      <c r="J3620" t="s">
        <v>144</v>
      </c>
      <c r="K3620">
        <v>41.857250000000001</v>
      </c>
      <c r="L3620">
        <v>87.685360000000003</v>
      </c>
      <c r="M3620" t="s">
        <v>22</v>
      </c>
      <c r="N3620">
        <v>85</v>
      </c>
      <c r="O3620">
        <v>28</v>
      </c>
      <c r="P3620">
        <v>6</v>
      </c>
      <c r="Q3620" s="1">
        <v>45145</v>
      </c>
      <c r="R3620">
        <v>0.24</v>
      </c>
      <c r="S3620">
        <v>3</v>
      </c>
      <c r="T3620">
        <v>319</v>
      </c>
      <c r="U3620">
        <v>2</v>
      </c>
      <c r="V3620" s="2" t="s">
        <v>3445</v>
      </c>
      <c r="W3620" t="str">
        <f t="shared" si="93"/>
        <v>Registred</v>
      </c>
    </row>
    <row r="3621" spans="1:23" x14ac:dyDescent="0.3">
      <c r="A3621">
        <v>50694553</v>
      </c>
      <c r="B3621" t="s">
        <v>8496</v>
      </c>
      <c r="C3621" t="s">
        <v>6394</v>
      </c>
      <c r="D3621" s="5">
        <v>4.45</v>
      </c>
      <c r="E3621">
        <v>1</v>
      </c>
      <c r="F3621">
        <v>1</v>
      </c>
      <c r="G3621" t="s">
        <v>9693</v>
      </c>
      <c r="H3621">
        <v>409656184</v>
      </c>
      <c r="I3621" t="s">
        <v>2868</v>
      </c>
      <c r="J3621" t="s">
        <v>1947</v>
      </c>
      <c r="K3621">
        <v>41.70581</v>
      </c>
      <c r="L3621">
        <v>87.648979999999995</v>
      </c>
      <c r="M3621" t="s">
        <v>22</v>
      </c>
      <c r="N3621">
        <v>85</v>
      </c>
      <c r="O3621">
        <v>32</v>
      </c>
      <c r="P3621">
        <v>44</v>
      </c>
      <c r="Q3621" s="1">
        <v>45083</v>
      </c>
      <c r="R3621">
        <v>2.93</v>
      </c>
      <c r="S3621">
        <v>1</v>
      </c>
      <c r="T3621">
        <v>90</v>
      </c>
      <c r="U3621">
        <v>26</v>
      </c>
      <c r="V3621" s="2" t="s">
        <v>3537</v>
      </c>
      <c r="W3621" t="str">
        <f t="shared" si="93"/>
        <v>Registred</v>
      </c>
    </row>
    <row r="3622" spans="1:23" x14ac:dyDescent="0.3">
      <c r="A3622">
        <v>50700037</v>
      </c>
      <c r="B3622" t="s">
        <v>6769</v>
      </c>
      <c r="C3622" t="s">
        <v>6394</v>
      </c>
      <c r="D3622" s="5">
        <v>4.7300000000000004</v>
      </c>
      <c r="E3622">
        <v>1</v>
      </c>
      <c r="F3622">
        <v>1</v>
      </c>
      <c r="G3622" t="s">
        <v>9693</v>
      </c>
      <c r="H3622">
        <v>265059752</v>
      </c>
      <c r="I3622" t="s">
        <v>2460</v>
      </c>
      <c r="J3622" t="s">
        <v>1635</v>
      </c>
      <c r="K3622">
        <v>41.732999999999997</v>
      </c>
      <c r="L3622">
        <v>87.58381</v>
      </c>
      <c r="M3622" t="s">
        <v>22</v>
      </c>
      <c r="N3622">
        <v>90</v>
      </c>
      <c r="O3622">
        <v>3</v>
      </c>
      <c r="P3622">
        <v>26</v>
      </c>
      <c r="Q3622" s="1">
        <v>45110</v>
      </c>
      <c r="R3622">
        <v>1</v>
      </c>
      <c r="S3622">
        <v>5</v>
      </c>
      <c r="T3622">
        <v>356</v>
      </c>
      <c r="U3622">
        <v>13</v>
      </c>
      <c r="V3622" s="2" t="s">
        <v>2461</v>
      </c>
      <c r="W3622" t="str">
        <f t="shared" si="93"/>
        <v>Registred</v>
      </c>
    </row>
    <row r="3623" spans="1:23" x14ac:dyDescent="0.3">
      <c r="A3623">
        <v>50724592</v>
      </c>
      <c r="B3623" t="s">
        <v>7063</v>
      </c>
      <c r="C3623" t="s">
        <v>6394</v>
      </c>
      <c r="D3623" s="5">
        <v>4.93</v>
      </c>
      <c r="E3623">
        <v>2</v>
      </c>
      <c r="F3623">
        <v>1</v>
      </c>
      <c r="G3623" t="s">
        <v>9693</v>
      </c>
      <c r="H3623">
        <v>223183083</v>
      </c>
      <c r="I3623" t="s">
        <v>3538</v>
      </c>
      <c r="J3623" t="s">
        <v>392</v>
      </c>
      <c r="K3623">
        <v>41.935209999999998</v>
      </c>
      <c r="L3623">
        <v>87.730760000000004</v>
      </c>
      <c r="M3623" t="s">
        <v>22</v>
      </c>
      <c r="N3623">
        <v>77</v>
      </c>
      <c r="O3623">
        <v>1</v>
      </c>
      <c r="P3623">
        <v>15</v>
      </c>
      <c r="Q3623" s="1">
        <v>44520</v>
      </c>
      <c r="R3623">
        <v>0.56999999999999995</v>
      </c>
      <c r="S3623">
        <v>1</v>
      </c>
      <c r="T3623">
        <v>2</v>
      </c>
      <c r="U3623">
        <v>0</v>
      </c>
      <c r="V3623" s="2" t="s">
        <v>3539</v>
      </c>
      <c r="W3623" t="str">
        <f t="shared" si="93"/>
        <v>Registred</v>
      </c>
    </row>
    <row r="3624" spans="1:23" x14ac:dyDescent="0.3">
      <c r="A3624">
        <v>50731285</v>
      </c>
      <c r="B3624" t="s">
        <v>6459</v>
      </c>
      <c r="C3624" t="s">
        <v>6394</v>
      </c>
      <c r="D3624" s="5">
        <v>4.87</v>
      </c>
      <c r="E3624">
        <v>2</v>
      </c>
      <c r="F3624">
        <v>2</v>
      </c>
      <c r="G3624" t="s">
        <v>9693</v>
      </c>
      <c r="H3624">
        <v>105930911</v>
      </c>
      <c r="I3624" t="s">
        <v>41</v>
      </c>
      <c r="J3624" t="s">
        <v>31</v>
      </c>
      <c r="K3624">
        <v>41.9315</v>
      </c>
      <c r="L3624">
        <v>87.712940000000003</v>
      </c>
      <c r="M3624" t="s">
        <v>22</v>
      </c>
      <c r="N3624">
        <v>136</v>
      </c>
      <c r="O3624">
        <v>2</v>
      </c>
      <c r="P3624">
        <v>62</v>
      </c>
      <c r="Q3624" s="1">
        <v>45165</v>
      </c>
      <c r="R3624">
        <v>2.4</v>
      </c>
      <c r="S3624">
        <v>1</v>
      </c>
      <c r="T3624">
        <v>134</v>
      </c>
      <c r="U3624">
        <v>23</v>
      </c>
      <c r="V3624" s="2" t="s">
        <v>3540</v>
      </c>
      <c r="W3624" t="str">
        <f t="shared" si="93"/>
        <v>Registred</v>
      </c>
    </row>
    <row r="3625" spans="1:23" x14ac:dyDescent="0.3">
      <c r="A3625">
        <v>50765568</v>
      </c>
      <c r="B3625" t="s">
        <v>7807</v>
      </c>
      <c r="C3625" t="s">
        <v>6394</v>
      </c>
      <c r="D3625" s="5">
        <v>4.2</v>
      </c>
      <c r="E3625">
        <v>1</v>
      </c>
      <c r="F3625">
        <v>2</v>
      </c>
      <c r="G3625" t="s">
        <v>9693</v>
      </c>
      <c r="H3625">
        <v>25108912</v>
      </c>
      <c r="I3625" t="s">
        <v>3541</v>
      </c>
      <c r="J3625" t="s">
        <v>103</v>
      </c>
      <c r="K3625">
        <v>41.876609999999999</v>
      </c>
      <c r="L3625">
        <v>87.697550000000007</v>
      </c>
      <c r="M3625" t="s">
        <v>22</v>
      </c>
      <c r="N3625">
        <v>202</v>
      </c>
      <c r="O3625">
        <v>32</v>
      </c>
      <c r="P3625">
        <v>15</v>
      </c>
      <c r="Q3625" s="1">
        <v>45110</v>
      </c>
      <c r="R3625">
        <v>0.61</v>
      </c>
      <c r="S3625">
        <v>1</v>
      </c>
      <c r="T3625">
        <v>358</v>
      </c>
      <c r="U3625">
        <v>4</v>
      </c>
      <c r="V3625" s="2" t="s">
        <v>3542</v>
      </c>
      <c r="W3625" t="str">
        <f t="shared" si="93"/>
        <v>Registred</v>
      </c>
    </row>
    <row r="3626" spans="1:23" x14ac:dyDescent="0.3">
      <c r="A3626">
        <v>50787434</v>
      </c>
      <c r="B3626" t="s">
        <v>8497</v>
      </c>
      <c r="C3626" t="s">
        <v>6394</v>
      </c>
      <c r="D3626" s="5">
        <v>4.41</v>
      </c>
      <c r="E3626">
        <v>1</v>
      </c>
      <c r="F3626">
        <v>1</v>
      </c>
      <c r="G3626" t="s">
        <v>9693</v>
      </c>
      <c r="H3626">
        <v>144706165</v>
      </c>
      <c r="I3626" t="s">
        <v>3543</v>
      </c>
      <c r="J3626" t="s">
        <v>2234</v>
      </c>
      <c r="K3626">
        <v>41.973170000000003</v>
      </c>
      <c r="L3626">
        <v>87.844139999999996</v>
      </c>
      <c r="M3626" t="s">
        <v>22</v>
      </c>
      <c r="N3626">
        <v>210</v>
      </c>
      <c r="O3626">
        <v>32</v>
      </c>
      <c r="P3626">
        <v>17</v>
      </c>
      <c r="Q3626" s="1">
        <v>44591</v>
      </c>
      <c r="R3626">
        <v>0.65</v>
      </c>
      <c r="S3626">
        <v>1</v>
      </c>
      <c r="T3626">
        <v>90</v>
      </c>
      <c r="U3626">
        <v>0</v>
      </c>
      <c r="V3626" s="2" t="s">
        <v>3544</v>
      </c>
      <c r="W3626" t="str">
        <f t="shared" si="93"/>
        <v>Registred</v>
      </c>
    </row>
    <row r="3627" spans="1:23" x14ac:dyDescent="0.3">
      <c r="A3627">
        <v>50793099</v>
      </c>
      <c r="B3627" t="s">
        <v>8498</v>
      </c>
      <c r="C3627" t="s">
        <v>6394</v>
      </c>
      <c r="D3627" s="5">
        <v>4.53</v>
      </c>
      <c r="E3627">
        <v>3</v>
      </c>
      <c r="F3627">
        <v>1</v>
      </c>
      <c r="G3627" t="s">
        <v>9700</v>
      </c>
      <c r="H3627">
        <v>410504785</v>
      </c>
      <c r="I3627" t="s">
        <v>2961</v>
      </c>
      <c r="J3627" t="s">
        <v>60</v>
      </c>
      <c r="K3627">
        <v>41.843240000000002</v>
      </c>
      <c r="L3627">
        <v>87.637799999999999</v>
      </c>
      <c r="M3627" t="s">
        <v>18</v>
      </c>
      <c r="N3627">
        <v>40</v>
      </c>
      <c r="O3627">
        <v>2</v>
      </c>
      <c r="P3627">
        <v>53</v>
      </c>
      <c r="Q3627" s="1">
        <v>45164</v>
      </c>
      <c r="R3627">
        <v>2.08</v>
      </c>
      <c r="S3627">
        <v>8</v>
      </c>
      <c r="T3627">
        <v>155</v>
      </c>
      <c r="U3627">
        <v>22</v>
      </c>
      <c r="V3627" s="2" t="s">
        <v>3545</v>
      </c>
      <c r="W3627" t="str">
        <f t="shared" si="93"/>
        <v>Registred</v>
      </c>
    </row>
    <row r="3628" spans="1:23" x14ac:dyDescent="0.3">
      <c r="A3628">
        <v>50796659</v>
      </c>
      <c r="B3628" t="s">
        <v>6435</v>
      </c>
      <c r="C3628" t="s">
        <v>6394</v>
      </c>
      <c r="D3628" s="5">
        <v>4.78</v>
      </c>
      <c r="E3628">
        <v>2</v>
      </c>
      <c r="F3628">
        <v>3</v>
      </c>
      <c r="G3628" t="s">
        <v>9695</v>
      </c>
      <c r="H3628">
        <v>327709604</v>
      </c>
      <c r="I3628" t="s">
        <v>3546</v>
      </c>
      <c r="J3628" t="s">
        <v>392</v>
      </c>
      <c r="K3628">
        <v>41.934019999999997</v>
      </c>
      <c r="L3628">
        <v>87.71651</v>
      </c>
      <c r="M3628" t="s">
        <v>22</v>
      </c>
      <c r="N3628">
        <v>88</v>
      </c>
      <c r="O3628">
        <v>1</v>
      </c>
      <c r="P3628">
        <v>64</v>
      </c>
      <c r="Q3628" s="1">
        <v>45177</v>
      </c>
      <c r="R3628">
        <v>2.42</v>
      </c>
      <c r="S3628">
        <v>8</v>
      </c>
      <c r="T3628">
        <v>169</v>
      </c>
      <c r="U3628">
        <v>30</v>
      </c>
      <c r="V3628" s="2" t="s">
        <v>3547</v>
      </c>
      <c r="W3628" t="str">
        <f t="shared" si="93"/>
        <v>Registred</v>
      </c>
    </row>
    <row r="3629" spans="1:23" x14ac:dyDescent="0.3">
      <c r="A3629">
        <v>50806225</v>
      </c>
      <c r="B3629" t="s">
        <v>8499</v>
      </c>
      <c r="C3629" t="s">
        <v>6399</v>
      </c>
      <c r="D3629" s="5">
        <v>4.47</v>
      </c>
      <c r="E3629">
        <v>3</v>
      </c>
      <c r="F3629">
        <v>2</v>
      </c>
      <c r="G3629" t="s">
        <v>9693</v>
      </c>
      <c r="H3629">
        <v>410645419</v>
      </c>
      <c r="I3629" t="s">
        <v>3548</v>
      </c>
      <c r="J3629" t="s">
        <v>589</v>
      </c>
      <c r="K3629">
        <v>41.921840000000003</v>
      </c>
      <c r="L3629">
        <v>87.803489999999996</v>
      </c>
      <c r="M3629" t="s">
        <v>22</v>
      </c>
      <c r="N3629">
        <v>100</v>
      </c>
      <c r="O3629">
        <v>1</v>
      </c>
      <c r="P3629">
        <v>38</v>
      </c>
      <c r="Q3629" s="1">
        <v>45151</v>
      </c>
      <c r="R3629">
        <v>1.52</v>
      </c>
      <c r="S3629">
        <v>2</v>
      </c>
      <c r="T3629">
        <v>356</v>
      </c>
      <c r="U3629">
        <v>15</v>
      </c>
      <c r="V3629" s="2" t="s">
        <v>3549</v>
      </c>
      <c r="W3629" t="str">
        <f t="shared" si="93"/>
        <v>Registred</v>
      </c>
    </row>
    <row r="3630" spans="1:23" x14ac:dyDescent="0.3">
      <c r="A3630">
        <v>50808262</v>
      </c>
      <c r="B3630" t="s">
        <v>8500</v>
      </c>
      <c r="C3630" t="s">
        <v>6394</v>
      </c>
      <c r="D3630" s="5">
        <v>4.29</v>
      </c>
      <c r="E3630">
        <v>1</v>
      </c>
      <c r="F3630">
        <v>4</v>
      </c>
      <c r="G3630" t="s">
        <v>9695</v>
      </c>
      <c r="H3630">
        <v>242845484</v>
      </c>
      <c r="I3630" t="s">
        <v>3550</v>
      </c>
      <c r="J3630" t="s">
        <v>589</v>
      </c>
      <c r="K3630">
        <v>41.89132</v>
      </c>
      <c r="L3630">
        <v>87.767719999999997</v>
      </c>
      <c r="M3630" t="s">
        <v>22</v>
      </c>
      <c r="N3630">
        <v>250</v>
      </c>
      <c r="O3630">
        <v>1</v>
      </c>
      <c r="P3630">
        <v>14</v>
      </c>
      <c r="Q3630" s="1">
        <v>45131</v>
      </c>
      <c r="R3630">
        <v>0.55000000000000004</v>
      </c>
      <c r="S3630">
        <v>1</v>
      </c>
      <c r="T3630">
        <v>364</v>
      </c>
      <c r="U3630">
        <v>3</v>
      </c>
      <c r="V3630" s="2" t="s">
        <v>3551</v>
      </c>
      <c r="W3630" t="str">
        <f t="shared" si="93"/>
        <v>Registred</v>
      </c>
    </row>
    <row r="3631" spans="1:23" x14ac:dyDescent="0.3">
      <c r="A3631">
        <v>50825751</v>
      </c>
      <c r="B3631" t="s">
        <v>8501</v>
      </c>
      <c r="C3631" t="s">
        <v>6394</v>
      </c>
      <c r="D3631" s="5">
        <v>4.45</v>
      </c>
      <c r="E3631">
        <v>2</v>
      </c>
      <c r="F3631">
        <v>1</v>
      </c>
      <c r="G3631" t="s">
        <v>9692</v>
      </c>
      <c r="H3631">
        <v>395651225</v>
      </c>
      <c r="I3631" t="s">
        <v>3354</v>
      </c>
      <c r="J3631" t="s">
        <v>250</v>
      </c>
      <c r="K3631">
        <v>41.892049999999998</v>
      </c>
      <c r="L3631">
        <v>87.713350000000005</v>
      </c>
      <c r="M3631" t="s">
        <v>18</v>
      </c>
      <c r="N3631">
        <v>65</v>
      </c>
      <c r="O3631">
        <v>1</v>
      </c>
      <c r="P3631">
        <v>38</v>
      </c>
      <c r="Q3631" s="1">
        <v>45173</v>
      </c>
      <c r="R3631">
        <v>1.56</v>
      </c>
      <c r="S3631">
        <v>2</v>
      </c>
      <c r="T3631">
        <v>357</v>
      </c>
      <c r="U3631">
        <v>20</v>
      </c>
      <c r="V3631" s="2" t="s">
        <v>3355</v>
      </c>
      <c r="W3631" t="str">
        <f t="shared" si="93"/>
        <v>Registred</v>
      </c>
    </row>
    <row r="3632" spans="1:23" x14ac:dyDescent="0.3">
      <c r="A3632">
        <v>50872121</v>
      </c>
      <c r="B3632" t="s">
        <v>6427</v>
      </c>
      <c r="C3632" t="s">
        <v>6394</v>
      </c>
      <c r="D3632" s="5">
        <v>4.6500000000000004</v>
      </c>
      <c r="E3632">
        <v>2</v>
      </c>
      <c r="F3632">
        <v>2</v>
      </c>
      <c r="G3632" t="s">
        <v>9693</v>
      </c>
      <c r="H3632">
        <v>166918192</v>
      </c>
      <c r="I3632" t="s">
        <v>2016</v>
      </c>
      <c r="J3632" t="s">
        <v>65</v>
      </c>
      <c r="K3632">
        <v>41.934469999999997</v>
      </c>
      <c r="L3632">
        <v>87.642629999999997</v>
      </c>
      <c r="M3632" t="s">
        <v>22</v>
      </c>
      <c r="N3632">
        <v>82</v>
      </c>
      <c r="O3632">
        <v>1</v>
      </c>
      <c r="P3632">
        <v>69</v>
      </c>
      <c r="Q3632" s="1">
        <v>45175</v>
      </c>
      <c r="R3632">
        <v>2.65</v>
      </c>
      <c r="S3632">
        <v>8</v>
      </c>
      <c r="T3632">
        <v>162</v>
      </c>
      <c r="U3632">
        <v>29</v>
      </c>
      <c r="V3632" s="2" t="s">
        <v>3552</v>
      </c>
      <c r="W3632" t="str">
        <f t="shared" si="93"/>
        <v>Registred</v>
      </c>
    </row>
    <row r="3633" spans="1:23" x14ac:dyDescent="0.3">
      <c r="A3633">
        <v>50873701</v>
      </c>
      <c r="B3633" t="s">
        <v>8502</v>
      </c>
      <c r="C3633" t="s">
        <v>6402</v>
      </c>
      <c r="D3633" s="5">
        <v>4.9000000000000004</v>
      </c>
      <c r="E3633">
        <v>6</v>
      </c>
      <c r="F3633">
        <v>2</v>
      </c>
      <c r="G3633" t="s">
        <v>9695</v>
      </c>
      <c r="H3633">
        <v>25966579</v>
      </c>
      <c r="I3633" t="s">
        <v>3553</v>
      </c>
      <c r="J3633" t="s">
        <v>25</v>
      </c>
      <c r="K3633">
        <v>41.912599999999998</v>
      </c>
      <c r="L3633">
        <v>87.650689999999997</v>
      </c>
      <c r="M3633" t="s">
        <v>22</v>
      </c>
      <c r="N3633">
        <v>133</v>
      </c>
      <c r="O3633">
        <v>1</v>
      </c>
      <c r="P3633">
        <v>80</v>
      </c>
      <c r="Q3633" s="1">
        <v>45172</v>
      </c>
      <c r="R3633">
        <v>3.26</v>
      </c>
      <c r="S3633">
        <v>1</v>
      </c>
      <c r="T3633">
        <v>281</v>
      </c>
      <c r="U3633">
        <v>35</v>
      </c>
      <c r="V3633" s="2" t="s">
        <v>3554</v>
      </c>
      <c r="W3633" t="str">
        <f t="shared" si="93"/>
        <v>Registred</v>
      </c>
    </row>
    <row r="3634" spans="1:23" x14ac:dyDescent="0.3">
      <c r="A3634">
        <v>50890121</v>
      </c>
      <c r="B3634" t="s">
        <v>3555</v>
      </c>
      <c r="C3634" t="s">
        <v>6397</v>
      </c>
      <c r="D3634" s="5" t="s">
        <v>6420</v>
      </c>
      <c r="E3634">
        <v>1</v>
      </c>
      <c r="F3634">
        <v>4</v>
      </c>
      <c r="G3634" t="s">
        <v>9717</v>
      </c>
      <c r="H3634">
        <v>411472007</v>
      </c>
      <c r="I3634" t="s">
        <v>111</v>
      </c>
      <c r="J3634" t="s">
        <v>21</v>
      </c>
      <c r="K3634">
        <v>41.904389999999999</v>
      </c>
      <c r="L3634">
        <v>87.674270000000007</v>
      </c>
      <c r="M3634" t="s">
        <v>22</v>
      </c>
      <c r="N3634">
        <v>2429</v>
      </c>
      <c r="O3634">
        <v>2</v>
      </c>
      <c r="P3634">
        <v>2</v>
      </c>
      <c r="Q3634" s="1">
        <v>44773</v>
      </c>
      <c r="R3634">
        <v>0.13</v>
      </c>
      <c r="S3634">
        <v>1</v>
      </c>
      <c r="T3634">
        <v>347</v>
      </c>
      <c r="U3634">
        <v>0</v>
      </c>
      <c r="V3634" s="2" t="s">
        <v>3556</v>
      </c>
      <c r="W3634" t="str">
        <f t="shared" si="93"/>
        <v>Registred</v>
      </c>
    </row>
    <row r="3635" spans="1:23" x14ac:dyDescent="0.3">
      <c r="A3635">
        <v>50900786</v>
      </c>
      <c r="B3635" t="s">
        <v>6932</v>
      </c>
      <c r="C3635" t="s">
        <v>6394</v>
      </c>
      <c r="D3635" s="5">
        <v>4.76</v>
      </c>
      <c r="E3635">
        <v>2</v>
      </c>
      <c r="F3635">
        <v>2</v>
      </c>
      <c r="G3635" t="s">
        <v>9693</v>
      </c>
      <c r="H3635">
        <v>141596426</v>
      </c>
      <c r="I3635" t="s">
        <v>2717</v>
      </c>
      <c r="J3635" t="s">
        <v>144</v>
      </c>
      <c r="K3635">
        <v>41.848334999999999</v>
      </c>
      <c r="L3635">
        <v>87.679137999999995</v>
      </c>
      <c r="M3635" t="s">
        <v>22</v>
      </c>
      <c r="N3635">
        <v>79</v>
      </c>
      <c r="O3635">
        <v>20</v>
      </c>
      <c r="P3635">
        <v>25</v>
      </c>
      <c r="Q3635" s="1">
        <v>45173</v>
      </c>
      <c r="R3635">
        <v>1.1000000000000001</v>
      </c>
      <c r="S3635">
        <v>2</v>
      </c>
      <c r="T3635">
        <v>17</v>
      </c>
      <c r="U3635">
        <v>10</v>
      </c>
      <c r="V3635" s="2" t="s">
        <v>3557</v>
      </c>
      <c r="W3635" t="str">
        <f t="shared" si="93"/>
        <v>Registred</v>
      </c>
    </row>
    <row r="3636" spans="1:23" x14ac:dyDescent="0.3">
      <c r="A3636">
        <v>50915824</v>
      </c>
      <c r="B3636" t="s">
        <v>8503</v>
      </c>
      <c r="C3636" t="s">
        <v>6394</v>
      </c>
      <c r="D3636" s="5">
        <v>4.8</v>
      </c>
      <c r="E3636">
        <v>2</v>
      </c>
      <c r="F3636">
        <v>3</v>
      </c>
      <c r="G3636" t="s">
        <v>9693</v>
      </c>
      <c r="H3636">
        <v>396715210</v>
      </c>
      <c r="I3636" t="s">
        <v>3558</v>
      </c>
      <c r="J3636" t="s">
        <v>144</v>
      </c>
      <c r="K3636">
        <v>41.855919999999998</v>
      </c>
      <c r="L3636">
        <v>87.653530000000003</v>
      </c>
      <c r="M3636" t="s">
        <v>22</v>
      </c>
      <c r="N3636">
        <v>77</v>
      </c>
      <c r="O3636">
        <v>2</v>
      </c>
      <c r="P3636">
        <v>44</v>
      </c>
      <c r="Q3636" s="1">
        <v>45153</v>
      </c>
      <c r="R3636">
        <v>1.78</v>
      </c>
      <c r="S3636">
        <v>1</v>
      </c>
      <c r="T3636">
        <v>61</v>
      </c>
      <c r="U3636">
        <v>35</v>
      </c>
      <c r="V3636" s="2" t="s">
        <v>3559</v>
      </c>
      <c r="W3636" t="str">
        <f t="shared" si="93"/>
        <v>Registred</v>
      </c>
    </row>
    <row r="3637" spans="1:23" x14ac:dyDescent="0.3">
      <c r="A3637">
        <v>50916130</v>
      </c>
      <c r="B3637" t="s">
        <v>8503</v>
      </c>
      <c r="C3637" t="s">
        <v>6394</v>
      </c>
      <c r="D3637" s="5">
        <v>4.8</v>
      </c>
      <c r="E3637">
        <v>1</v>
      </c>
      <c r="F3637">
        <v>3</v>
      </c>
      <c r="G3637" t="s">
        <v>9693</v>
      </c>
      <c r="H3637">
        <v>126179580</v>
      </c>
      <c r="I3637" t="s">
        <v>2225</v>
      </c>
      <c r="J3637" t="s">
        <v>89</v>
      </c>
      <c r="K3637">
        <v>41.899630000000002</v>
      </c>
      <c r="L3637">
        <v>87.619870000000006</v>
      </c>
      <c r="M3637" t="s">
        <v>22</v>
      </c>
      <c r="N3637">
        <v>267</v>
      </c>
      <c r="O3637">
        <v>2</v>
      </c>
      <c r="P3637">
        <v>115</v>
      </c>
      <c r="Q3637" s="1">
        <v>45177</v>
      </c>
      <c r="R3637">
        <v>4.3600000000000003</v>
      </c>
      <c r="S3637">
        <v>23</v>
      </c>
      <c r="T3637">
        <v>236</v>
      </c>
      <c r="U3637">
        <v>39</v>
      </c>
      <c r="V3637" s="2" t="s">
        <v>3560</v>
      </c>
      <c r="W3637" t="str">
        <f t="shared" si="93"/>
        <v>Registred</v>
      </c>
    </row>
    <row r="3638" spans="1:23" x14ac:dyDescent="0.3">
      <c r="A3638">
        <v>50916184</v>
      </c>
      <c r="B3638" t="s">
        <v>7774</v>
      </c>
      <c r="C3638" t="s">
        <v>6394</v>
      </c>
      <c r="D3638" s="5">
        <v>4.5999999999999996</v>
      </c>
      <c r="E3638">
        <v>2</v>
      </c>
      <c r="F3638">
        <v>1</v>
      </c>
      <c r="G3638" t="s">
        <v>9693</v>
      </c>
      <c r="H3638">
        <v>21056598</v>
      </c>
      <c r="I3638" t="s">
        <v>3561</v>
      </c>
      <c r="J3638" t="s">
        <v>17</v>
      </c>
      <c r="K3638">
        <v>41.80095</v>
      </c>
      <c r="L3638">
        <v>87.584000000000003</v>
      </c>
      <c r="M3638" t="s">
        <v>22</v>
      </c>
      <c r="N3638">
        <v>111</v>
      </c>
      <c r="O3638">
        <v>3</v>
      </c>
      <c r="P3638">
        <v>40</v>
      </c>
      <c r="Q3638" s="1">
        <v>45173</v>
      </c>
      <c r="R3638">
        <v>1.71</v>
      </c>
      <c r="S3638">
        <v>1</v>
      </c>
      <c r="T3638">
        <v>257</v>
      </c>
      <c r="U3638">
        <v>23</v>
      </c>
      <c r="V3638" s="2" t="s">
        <v>3562</v>
      </c>
      <c r="W3638" t="str">
        <f t="shared" si="93"/>
        <v>Registred</v>
      </c>
    </row>
    <row r="3639" spans="1:23" x14ac:dyDescent="0.3">
      <c r="A3639">
        <v>50937384</v>
      </c>
      <c r="B3639" t="s">
        <v>7017</v>
      </c>
      <c r="C3639" t="s">
        <v>6397</v>
      </c>
      <c r="D3639" s="5">
        <v>5</v>
      </c>
      <c r="E3639">
        <v>2</v>
      </c>
      <c r="F3639">
        <v>2</v>
      </c>
      <c r="G3639" t="s">
        <v>9693</v>
      </c>
      <c r="H3639">
        <v>358899064</v>
      </c>
      <c r="I3639" t="s">
        <v>277</v>
      </c>
      <c r="J3639" t="s">
        <v>25</v>
      </c>
      <c r="K3639">
        <v>41.929400000000001</v>
      </c>
      <c r="L3639">
        <v>87.649510000000006</v>
      </c>
      <c r="M3639" t="s">
        <v>22</v>
      </c>
      <c r="N3639">
        <v>245</v>
      </c>
      <c r="O3639">
        <v>4</v>
      </c>
      <c r="P3639">
        <v>28</v>
      </c>
      <c r="Q3639" s="1">
        <v>45152</v>
      </c>
      <c r="R3639">
        <v>1.26</v>
      </c>
      <c r="S3639">
        <v>2</v>
      </c>
      <c r="T3639">
        <v>330</v>
      </c>
      <c r="U3639">
        <v>13</v>
      </c>
      <c r="V3639" s="2" t="s">
        <v>3024</v>
      </c>
      <c r="W3639" t="str">
        <f t="shared" si="93"/>
        <v>Registred</v>
      </c>
    </row>
    <row r="3640" spans="1:23" x14ac:dyDescent="0.3">
      <c r="A3640">
        <v>50956753</v>
      </c>
      <c r="B3640" t="s">
        <v>6901</v>
      </c>
      <c r="C3640" t="s">
        <v>6394</v>
      </c>
      <c r="D3640" s="5">
        <v>4.93</v>
      </c>
      <c r="E3640">
        <v>2</v>
      </c>
      <c r="F3640">
        <v>2</v>
      </c>
      <c r="G3640" t="s">
        <v>9693</v>
      </c>
      <c r="H3640">
        <v>137310905</v>
      </c>
      <c r="I3640" t="s">
        <v>850</v>
      </c>
      <c r="J3640" t="s">
        <v>999</v>
      </c>
      <c r="K3640">
        <v>41.98574</v>
      </c>
      <c r="L3640">
        <v>87.775329999999997</v>
      </c>
      <c r="M3640" t="s">
        <v>22</v>
      </c>
      <c r="N3640">
        <v>101</v>
      </c>
      <c r="O3640">
        <v>3</v>
      </c>
      <c r="P3640">
        <v>68</v>
      </c>
      <c r="Q3640" s="1">
        <v>45179</v>
      </c>
      <c r="R3640">
        <v>3.26</v>
      </c>
      <c r="S3640">
        <v>3</v>
      </c>
      <c r="T3640">
        <v>309</v>
      </c>
      <c r="U3640">
        <v>33</v>
      </c>
      <c r="V3640" s="2" t="s">
        <v>3563</v>
      </c>
      <c r="W3640" t="str">
        <f t="shared" si="93"/>
        <v>Registred</v>
      </c>
    </row>
    <row r="3641" spans="1:23" x14ac:dyDescent="0.3">
      <c r="A3641">
        <v>50957385</v>
      </c>
      <c r="B3641" t="s">
        <v>7246</v>
      </c>
      <c r="C3641" t="s">
        <v>6393</v>
      </c>
      <c r="D3641" s="5">
        <v>4.7300000000000004</v>
      </c>
      <c r="E3641">
        <v>1</v>
      </c>
      <c r="F3641">
        <v>2</v>
      </c>
      <c r="G3641" t="s">
        <v>9695</v>
      </c>
      <c r="H3641">
        <v>26896157</v>
      </c>
      <c r="I3641" t="s">
        <v>3564</v>
      </c>
      <c r="J3641" t="s">
        <v>25</v>
      </c>
      <c r="K3641">
        <v>41.922199999999997</v>
      </c>
      <c r="L3641">
        <v>87.66404</v>
      </c>
      <c r="M3641" t="s">
        <v>22</v>
      </c>
      <c r="N3641">
        <v>227</v>
      </c>
      <c r="O3641">
        <v>3</v>
      </c>
      <c r="P3641">
        <v>33</v>
      </c>
      <c r="Q3641" s="1">
        <v>45159</v>
      </c>
      <c r="R3641">
        <v>1.52</v>
      </c>
      <c r="S3641">
        <v>1</v>
      </c>
      <c r="T3641">
        <v>313</v>
      </c>
      <c r="U3641">
        <v>15</v>
      </c>
      <c r="V3641" s="2" t="s">
        <v>3565</v>
      </c>
      <c r="W3641" t="str">
        <f t="shared" si="93"/>
        <v>Registred</v>
      </c>
    </row>
    <row r="3642" spans="1:23" x14ac:dyDescent="0.3">
      <c r="A3642">
        <v>50967514</v>
      </c>
      <c r="B3642" t="s">
        <v>8504</v>
      </c>
      <c r="C3642" t="s">
        <v>6394</v>
      </c>
      <c r="D3642" s="5">
        <v>4.72</v>
      </c>
      <c r="E3642">
        <v>1</v>
      </c>
      <c r="F3642">
        <v>2</v>
      </c>
      <c r="G3642" t="s">
        <v>9692</v>
      </c>
      <c r="H3642">
        <v>133481678</v>
      </c>
      <c r="I3642" t="s">
        <v>3566</v>
      </c>
      <c r="J3642" t="s">
        <v>999</v>
      </c>
      <c r="K3642">
        <v>41.98339</v>
      </c>
      <c r="L3642">
        <v>87.771659999999997</v>
      </c>
      <c r="M3642" t="s">
        <v>18</v>
      </c>
      <c r="N3642">
        <v>59</v>
      </c>
      <c r="O3642">
        <v>4</v>
      </c>
      <c r="P3642">
        <v>18</v>
      </c>
      <c r="Q3642" s="1">
        <v>45173</v>
      </c>
      <c r="R3642">
        <v>0.78</v>
      </c>
      <c r="S3642">
        <v>1</v>
      </c>
      <c r="T3642">
        <v>66</v>
      </c>
      <c r="U3642">
        <v>9</v>
      </c>
      <c r="V3642" s="2" t="s">
        <v>3567</v>
      </c>
      <c r="W3642" t="str">
        <f t="shared" si="93"/>
        <v>Registred</v>
      </c>
    </row>
    <row r="3643" spans="1:23" x14ac:dyDescent="0.3">
      <c r="A3643">
        <v>50978981</v>
      </c>
      <c r="B3643" t="s">
        <v>7186</v>
      </c>
      <c r="C3643" t="s">
        <v>6394</v>
      </c>
      <c r="D3643" s="5">
        <v>5</v>
      </c>
      <c r="E3643">
        <v>4</v>
      </c>
      <c r="F3643">
        <v>1</v>
      </c>
      <c r="G3643" t="s">
        <v>9692</v>
      </c>
      <c r="H3643">
        <v>8478523</v>
      </c>
      <c r="I3643" t="s">
        <v>1285</v>
      </c>
      <c r="J3643" t="s">
        <v>31</v>
      </c>
      <c r="K3643">
        <v>41.91572</v>
      </c>
      <c r="L3643">
        <v>87.69699</v>
      </c>
      <c r="M3643" t="s">
        <v>18</v>
      </c>
      <c r="N3643">
        <v>72</v>
      </c>
      <c r="O3643">
        <v>32</v>
      </c>
      <c r="P3643">
        <v>12</v>
      </c>
      <c r="Q3643" s="1">
        <v>45157</v>
      </c>
      <c r="R3643">
        <v>1.02</v>
      </c>
      <c r="S3643">
        <v>1</v>
      </c>
      <c r="T3643">
        <v>357</v>
      </c>
      <c r="U3643">
        <v>12</v>
      </c>
      <c r="V3643" s="2" t="s">
        <v>3568</v>
      </c>
      <c r="W3643" t="str">
        <f t="shared" si="93"/>
        <v>Registred</v>
      </c>
    </row>
    <row r="3644" spans="1:23" x14ac:dyDescent="0.3">
      <c r="A3644">
        <v>50994340</v>
      </c>
      <c r="B3644" t="s">
        <v>8505</v>
      </c>
      <c r="C3644" t="s">
        <v>6393</v>
      </c>
      <c r="D3644" s="5">
        <v>4.8499999999999996</v>
      </c>
      <c r="E3644">
        <v>3</v>
      </c>
      <c r="F3644">
        <v>4</v>
      </c>
      <c r="G3644" t="s">
        <v>9695</v>
      </c>
      <c r="H3644">
        <v>401070165</v>
      </c>
      <c r="I3644" t="s">
        <v>3569</v>
      </c>
      <c r="J3644" t="s">
        <v>65</v>
      </c>
      <c r="K3644">
        <v>41.948720000000002</v>
      </c>
      <c r="L3644">
        <v>87.652649999999994</v>
      </c>
      <c r="M3644" t="s">
        <v>22</v>
      </c>
      <c r="N3644">
        <v>475</v>
      </c>
      <c r="O3644">
        <v>32</v>
      </c>
      <c r="P3644">
        <v>48</v>
      </c>
      <c r="Q3644" s="1">
        <v>45158</v>
      </c>
      <c r="R3644">
        <v>1.85</v>
      </c>
      <c r="S3644">
        <v>2</v>
      </c>
      <c r="T3644">
        <v>353</v>
      </c>
      <c r="U3644">
        <v>20</v>
      </c>
      <c r="V3644" s="2" t="s">
        <v>3570</v>
      </c>
      <c r="W3644" t="str">
        <f t="shared" si="93"/>
        <v>Registred</v>
      </c>
    </row>
    <row r="3645" spans="1:23" x14ac:dyDescent="0.3">
      <c r="A3645">
        <v>51001033</v>
      </c>
      <c r="B3645" t="s">
        <v>7043</v>
      </c>
      <c r="C3645" t="s">
        <v>6394</v>
      </c>
      <c r="D3645" s="5">
        <v>5</v>
      </c>
      <c r="E3645">
        <v>6</v>
      </c>
      <c r="F3645">
        <v>3</v>
      </c>
      <c r="G3645" t="s">
        <v>9695</v>
      </c>
      <c r="H3645">
        <v>33278570</v>
      </c>
      <c r="I3645" t="s">
        <v>736</v>
      </c>
      <c r="J3645" t="s">
        <v>392</v>
      </c>
      <c r="K3645">
        <v>41.933500000000002</v>
      </c>
      <c r="L3645">
        <v>87.720960000000005</v>
      </c>
      <c r="M3645" t="s">
        <v>22</v>
      </c>
      <c r="N3645">
        <v>179</v>
      </c>
      <c r="O3645">
        <v>2</v>
      </c>
      <c r="P3645">
        <v>3</v>
      </c>
      <c r="Q3645" s="1">
        <v>44794</v>
      </c>
      <c r="R3645">
        <v>0.12</v>
      </c>
      <c r="S3645">
        <v>3</v>
      </c>
      <c r="T3645">
        <v>0</v>
      </c>
      <c r="U3645">
        <v>0</v>
      </c>
      <c r="V3645" s="2" t="s">
        <v>1694</v>
      </c>
      <c r="W3645" t="str">
        <f t="shared" si="93"/>
        <v>Registred</v>
      </c>
    </row>
    <row r="3646" spans="1:23" x14ac:dyDescent="0.3">
      <c r="A3646">
        <v>51017310</v>
      </c>
      <c r="B3646" t="s">
        <v>8506</v>
      </c>
      <c r="C3646" t="s">
        <v>6397</v>
      </c>
      <c r="D3646" s="5">
        <v>4.62</v>
      </c>
      <c r="E3646">
        <v>1</v>
      </c>
      <c r="F3646">
        <v>6</v>
      </c>
      <c r="G3646" t="s">
        <v>9701</v>
      </c>
      <c r="H3646">
        <v>5720152</v>
      </c>
      <c r="I3646" t="s">
        <v>684</v>
      </c>
      <c r="J3646" t="s">
        <v>526</v>
      </c>
      <c r="K3646">
        <v>41.764835965807102</v>
      </c>
      <c r="L3646">
        <v>87.627041675929107</v>
      </c>
      <c r="M3646" t="s">
        <v>22</v>
      </c>
      <c r="N3646">
        <v>331</v>
      </c>
      <c r="O3646">
        <v>3</v>
      </c>
      <c r="P3646">
        <v>77</v>
      </c>
      <c r="Q3646" s="1">
        <v>45163</v>
      </c>
      <c r="R3646">
        <v>3.53</v>
      </c>
      <c r="S3646">
        <v>5</v>
      </c>
      <c r="T3646">
        <v>82</v>
      </c>
      <c r="U3646">
        <v>49</v>
      </c>
      <c r="V3646" s="2" t="s">
        <v>3571</v>
      </c>
      <c r="W3646" t="str">
        <f t="shared" si="93"/>
        <v>Registred</v>
      </c>
    </row>
    <row r="3647" spans="1:23" x14ac:dyDescent="0.3">
      <c r="A3647">
        <v>51028464</v>
      </c>
      <c r="B3647" t="s">
        <v>6478</v>
      </c>
      <c r="C3647" t="s">
        <v>6394</v>
      </c>
      <c r="D3647" s="5">
        <v>5</v>
      </c>
      <c r="E3647">
        <v>2</v>
      </c>
      <c r="F3647">
        <v>2</v>
      </c>
      <c r="G3647" t="s">
        <v>9693</v>
      </c>
      <c r="H3647">
        <v>407843126</v>
      </c>
      <c r="I3647" t="s">
        <v>644</v>
      </c>
      <c r="J3647" t="s">
        <v>589</v>
      </c>
      <c r="K3647">
        <v>41.888269999999999</v>
      </c>
      <c r="L3647">
        <v>87.762609999999995</v>
      </c>
      <c r="M3647" t="s">
        <v>22</v>
      </c>
      <c r="N3647">
        <v>139</v>
      </c>
      <c r="O3647">
        <v>3</v>
      </c>
      <c r="P3647">
        <v>10</v>
      </c>
      <c r="Q3647" s="1">
        <v>45144</v>
      </c>
      <c r="R3647">
        <v>0.7</v>
      </c>
      <c r="S3647">
        <v>1</v>
      </c>
      <c r="T3647">
        <v>79</v>
      </c>
      <c r="U3647">
        <v>8</v>
      </c>
      <c r="V3647" s="2" t="s">
        <v>3572</v>
      </c>
      <c r="W3647" t="str">
        <f t="shared" si="93"/>
        <v>Registred</v>
      </c>
    </row>
    <row r="3648" spans="1:23" x14ac:dyDescent="0.3">
      <c r="A3648">
        <v>51042668</v>
      </c>
      <c r="B3648" t="s">
        <v>2450</v>
      </c>
      <c r="C3648" t="s">
        <v>6394</v>
      </c>
      <c r="D3648" s="5" t="s">
        <v>6420</v>
      </c>
      <c r="E3648">
        <v>1</v>
      </c>
      <c r="F3648">
        <v>3</v>
      </c>
      <c r="G3648" t="s">
        <v>9697</v>
      </c>
      <c r="H3648">
        <v>204270988</v>
      </c>
      <c r="I3648" t="s">
        <v>1855</v>
      </c>
      <c r="J3648" t="s">
        <v>56</v>
      </c>
      <c r="K3648">
        <v>41.870399999999997</v>
      </c>
      <c r="L3648">
        <v>87.683459999999997</v>
      </c>
      <c r="M3648" t="s">
        <v>22</v>
      </c>
      <c r="N3648">
        <v>87</v>
      </c>
      <c r="O3648">
        <v>1</v>
      </c>
      <c r="P3648">
        <v>1</v>
      </c>
      <c r="Q3648" s="1">
        <v>44619</v>
      </c>
      <c r="R3648">
        <v>0.05</v>
      </c>
      <c r="S3648">
        <v>4</v>
      </c>
      <c r="T3648">
        <v>350</v>
      </c>
      <c r="U3648">
        <v>0</v>
      </c>
      <c r="V3648" s="2" t="s">
        <v>3573</v>
      </c>
      <c r="W3648" t="str">
        <f t="shared" si="93"/>
        <v>Registred</v>
      </c>
    </row>
    <row r="3649" spans="1:23" x14ac:dyDescent="0.3">
      <c r="A3649">
        <v>51049065</v>
      </c>
      <c r="B3649" t="s">
        <v>8507</v>
      </c>
      <c r="C3649" t="s">
        <v>6394</v>
      </c>
      <c r="D3649" s="5">
        <v>4.6900000000000004</v>
      </c>
      <c r="E3649">
        <v>2</v>
      </c>
      <c r="F3649" t="e">
        <v>#VALUE!</v>
      </c>
      <c r="G3649" t="e">
        <v>#VALUE!</v>
      </c>
      <c r="H3649">
        <v>393214451</v>
      </c>
      <c r="I3649" t="s">
        <v>3318</v>
      </c>
      <c r="J3649" t="s">
        <v>53</v>
      </c>
      <c r="K3649">
        <v>42.013640000000002</v>
      </c>
      <c r="L3649">
        <v>87.689769999999996</v>
      </c>
      <c r="M3649" t="s">
        <v>22</v>
      </c>
      <c r="N3649">
        <v>149</v>
      </c>
      <c r="O3649">
        <v>1</v>
      </c>
      <c r="P3649">
        <v>13</v>
      </c>
      <c r="Q3649" s="1">
        <v>44809</v>
      </c>
      <c r="R3649">
        <v>0.53</v>
      </c>
      <c r="S3649">
        <v>2</v>
      </c>
      <c r="T3649">
        <v>180</v>
      </c>
      <c r="U3649">
        <v>0</v>
      </c>
      <c r="V3649" s="2" t="s">
        <v>3319</v>
      </c>
      <c r="W3649" t="str">
        <f t="shared" si="93"/>
        <v>Registred</v>
      </c>
    </row>
    <row r="3650" spans="1:23" x14ac:dyDescent="0.3">
      <c r="A3650">
        <v>51059142</v>
      </c>
      <c r="B3650" t="s">
        <v>7217</v>
      </c>
      <c r="C3650" t="s">
        <v>6394</v>
      </c>
      <c r="D3650" s="5">
        <v>4.7</v>
      </c>
      <c r="E3650">
        <v>1</v>
      </c>
      <c r="F3650">
        <v>2</v>
      </c>
      <c r="G3650" t="s">
        <v>9693</v>
      </c>
      <c r="H3650">
        <v>385302619</v>
      </c>
      <c r="I3650" t="s">
        <v>549</v>
      </c>
      <c r="J3650" t="s">
        <v>42</v>
      </c>
      <c r="K3650">
        <v>41.951219999999999</v>
      </c>
      <c r="L3650">
        <v>87.686350000000004</v>
      </c>
      <c r="M3650" t="s">
        <v>22</v>
      </c>
      <c r="N3650">
        <v>127</v>
      </c>
      <c r="O3650">
        <v>3</v>
      </c>
      <c r="P3650">
        <v>20</v>
      </c>
      <c r="Q3650" s="1">
        <v>45179</v>
      </c>
      <c r="R3650">
        <v>1.55</v>
      </c>
      <c r="S3650">
        <v>1</v>
      </c>
      <c r="T3650">
        <v>64</v>
      </c>
      <c r="U3650">
        <v>18</v>
      </c>
      <c r="V3650" s="2" t="s">
        <v>3574</v>
      </c>
      <c r="W3650" t="str">
        <f t="shared" si="93"/>
        <v>Registred</v>
      </c>
    </row>
    <row r="3651" spans="1:23" x14ac:dyDescent="0.3">
      <c r="A3651">
        <v>51067175</v>
      </c>
      <c r="B3651" t="s">
        <v>7004</v>
      </c>
      <c r="C3651" t="s">
        <v>6394</v>
      </c>
      <c r="D3651" s="5">
        <v>4.9400000000000004</v>
      </c>
      <c r="E3651">
        <v>2</v>
      </c>
      <c r="F3651">
        <v>2</v>
      </c>
      <c r="G3651" t="s">
        <v>9693</v>
      </c>
      <c r="H3651">
        <v>33321452</v>
      </c>
      <c r="I3651" t="s">
        <v>444</v>
      </c>
      <c r="J3651" t="s">
        <v>39</v>
      </c>
      <c r="K3651">
        <v>41.992339999999999</v>
      </c>
      <c r="L3651">
        <v>87.672499999999999</v>
      </c>
      <c r="M3651" t="s">
        <v>22</v>
      </c>
      <c r="N3651">
        <v>107</v>
      </c>
      <c r="O3651">
        <v>2</v>
      </c>
      <c r="P3651">
        <v>53</v>
      </c>
      <c r="Q3651" s="1">
        <v>45179</v>
      </c>
      <c r="R3651">
        <v>2.16</v>
      </c>
      <c r="S3651">
        <v>2</v>
      </c>
      <c r="T3651">
        <v>146</v>
      </c>
      <c r="U3651">
        <v>17</v>
      </c>
      <c r="V3651" s="2" t="s">
        <v>3575</v>
      </c>
      <c r="W3651" t="str">
        <f t="shared" ref="W3651:W3714" si="95">IF(V3651="City registration pending",("Not Registred "),("Registred"))</f>
        <v>Registred</v>
      </c>
    </row>
    <row r="3652" spans="1:23" x14ac:dyDescent="0.3">
      <c r="A3652">
        <v>51084874</v>
      </c>
      <c r="B3652" t="s">
        <v>8508</v>
      </c>
      <c r="C3652" t="s">
        <v>6393</v>
      </c>
      <c r="D3652" s="5">
        <v>4.72</v>
      </c>
      <c r="E3652">
        <v>3</v>
      </c>
      <c r="F3652">
        <v>3</v>
      </c>
      <c r="G3652" t="s">
        <v>9695</v>
      </c>
      <c r="H3652">
        <v>98193524</v>
      </c>
      <c r="I3652" t="s">
        <v>1627</v>
      </c>
      <c r="J3652" t="s">
        <v>51</v>
      </c>
      <c r="K3652">
        <v>41.867359999999998</v>
      </c>
      <c r="L3652">
        <v>87.62567</v>
      </c>
      <c r="M3652" t="s">
        <v>22</v>
      </c>
      <c r="N3652">
        <v>223</v>
      </c>
      <c r="O3652">
        <v>1</v>
      </c>
      <c r="P3652">
        <v>69</v>
      </c>
      <c r="Q3652" s="1">
        <v>45158</v>
      </c>
      <c r="R3652">
        <v>3.07</v>
      </c>
      <c r="S3652">
        <v>25</v>
      </c>
      <c r="T3652">
        <v>72</v>
      </c>
      <c r="U3652">
        <v>38</v>
      </c>
      <c r="V3652" s="2" t="s">
        <v>3576</v>
      </c>
      <c r="W3652" t="str">
        <f t="shared" si="95"/>
        <v>Registred</v>
      </c>
    </row>
    <row r="3653" spans="1:23" x14ac:dyDescent="0.3">
      <c r="A3653">
        <v>51118058</v>
      </c>
      <c r="B3653" t="s">
        <v>7813</v>
      </c>
      <c r="C3653" t="s">
        <v>6394</v>
      </c>
      <c r="D3653" s="5">
        <v>4.96</v>
      </c>
      <c r="E3653">
        <v>4</v>
      </c>
      <c r="F3653">
        <v>5</v>
      </c>
      <c r="G3653" t="s">
        <v>9693</v>
      </c>
      <c r="H3653">
        <v>38084112</v>
      </c>
      <c r="I3653" t="s">
        <v>629</v>
      </c>
      <c r="J3653" t="s">
        <v>39</v>
      </c>
      <c r="K3653">
        <v>41.99362</v>
      </c>
      <c r="L3653">
        <v>87.663550000000001</v>
      </c>
      <c r="M3653" t="s">
        <v>22</v>
      </c>
      <c r="N3653">
        <v>300</v>
      </c>
      <c r="O3653">
        <v>32</v>
      </c>
      <c r="P3653">
        <v>46</v>
      </c>
      <c r="Q3653" s="1">
        <v>45158</v>
      </c>
      <c r="R3653">
        <v>1.82</v>
      </c>
      <c r="S3653">
        <v>1</v>
      </c>
      <c r="T3653">
        <v>127</v>
      </c>
      <c r="U3653">
        <v>17</v>
      </c>
      <c r="V3653" s="2" t="s">
        <v>3577</v>
      </c>
      <c r="W3653" t="str">
        <f t="shared" si="95"/>
        <v>Registred</v>
      </c>
    </row>
    <row r="3654" spans="1:23" x14ac:dyDescent="0.3">
      <c r="A3654">
        <v>51129231</v>
      </c>
      <c r="B3654" t="s">
        <v>8509</v>
      </c>
      <c r="C3654" t="s">
        <v>6397</v>
      </c>
      <c r="D3654" s="5">
        <v>5</v>
      </c>
      <c r="E3654">
        <v>2</v>
      </c>
      <c r="F3654">
        <v>4</v>
      </c>
      <c r="G3654" t="s">
        <v>9699</v>
      </c>
      <c r="H3654">
        <v>1416817</v>
      </c>
      <c r="I3654" t="s">
        <v>497</v>
      </c>
      <c r="J3654" t="s">
        <v>89</v>
      </c>
      <c r="K3654">
        <v>41.904629999999997</v>
      </c>
      <c r="L3654">
        <v>87.641949999999994</v>
      </c>
      <c r="M3654" t="s">
        <v>22</v>
      </c>
      <c r="N3654">
        <v>836</v>
      </c>
      <c r="O3654">
        <v>2</v>
      </c>
      <c r="P3654">
        <v>12</v>
      </c>
      <c r="Q3654" s="1">
        <v>45145</v>
      </c>
      <c r="R3654">
        <v>0.49</v>
      </c>
      <c r="S3654">
        <v>2</v>
      </c>
      <c r="T3654">
        <v>94</v>
      </c>
      <c r="U3654">
        <v>5</v>
      </c>
      <c r="V3654" s="2" t="s">
        <v>3578</v>
      </c>
      <c r="W3654" t="str">
        <f t="shared" si="95"/>
        <v>Registred</v>
      </c>
    </row>
    <row r="3655" spans="1:23" x14ac:dyDescent="0.3">
      <c r="A3655">
        <v>51146552</v>
      </c>
      <c r="B3655" t="s">
        <v>3579</v>
      </c>
      <c r="C3655" t="s">
        <v>6393</v>
      </c>
      <c r="D3655" s="5" t="s">
        <v>6420</v>
      </c>
      <c r="E3655">
        <v>2</v>
      </c>
      <c r="F3655">
        <v>1</v>
      </c>
      <c r="G3655" t="s">
        <v>9695</v>
      </c>
      <c r="H3655">
        <v>100927262</v>
      </c>
      <c r="I3655" t="s">
        <v>3580</v>
      </c>
      <c r="J3655" t="s">
        <v>31</v>
      </c>
      <c r="K3655">
        <v>41.920200000000001</v>
      </c>
      <c r="L3655">
        <v>87.692989999999995</v>
      </c>
      <c r="M3655" t="s">
        <v>22</v>
      </c>
      <c r="N3655">
        <v>95</v>
      </c>
      <c r="O3655">
        <v>32</v>
      </c>
      <c r="P3655">
        <v>1</v>
      </c>
      <c r="Q3655" s="1">
        <v>44563</v>
      </c>
      <c r="R3655">
        <v>0.05</v>
      </c>
      <c r="S3655">
        <v>1</v>
      </c>
      <c r="T3655">
        <v>0</v>
      </c>
      <c r="U3655">
        <v>0</v>
      </c>
      <c r="V3655" s="2" t="s">
        <v>3581</v>
      </c>
      <c r="W3655" t="str">
        <f t="shared" si="95"/>
        <v>Registred</v>
      </c>
    </row>
    <row r="3656" spans="1:23" x14ac:dyDescent="0.3">
      <c r="A3656">
        <v>51151407</v>
      </c>
      <c r="B3656" t="s">
        <v>6506</v>
      </c>
      <c r="C3656" t="s">
        <v>6394</v>
      </c>
      <c r="D3656" s="5">
        <v>4.8499999999999996</v>
      </c>
      <c r="E3656">
        <v>2</v>
      </c>
      <c r="F3656">
        <v>2</v>
      </c>
      <c r="G3656" t="s">
        <v>9693</v>
      </c>
      <c r="H3656">
        <v>33278570</v>
      </c>
      <c r="I3656" t="s">
        <v>736</v>
      </c>
      <c r="J3656" t="s">
        <v>392</v>
      </c>
      <c r="K3656">
        <v>41.933549999999997</v>
      </c>
      <c r="L3656">
        <v>87.719449999999995</v>
      </c>
      <c r="M3656" t="s">
        <v>22</v>
      </c>
      <c r="N3656">
        <v>114</v>
      </c>
      <c r="O3656">
        <v>31</v>
      </c>
      <c r="P3656">
        <v>40</v>
      </c>
      <c r="Q3656" s="1">
        <v>45159</v>
      </c>
      <c r="R3656">
        <v>1.6</v>
      </c>
      <c r="S3656">
        <v>3</v>
      </c>
      <c r="T3656">
        <v>33</v>
      </c>
      <c r="U3656">
        <v>21</v>
      </c>
      <c r="V3656" s="2" t="s">
        <v>1694</v>
      </c>
      <c r="W3656" t="str">
        <f t="shared" si="95"/>
        <v>Registred</v>
      </c>
    </row>
    <row r="3657" spans="1:23" x14ac:dyDescent="0.3">
      <c r="A3657">
        <v>51153028</v>
      </c>
      <c r="B3657" t="s">
        <v>6437</v>
      </c>
      <c r="C3657" t="s">
        <v>6394</v>
      </c>
      <c r="D3657" s="5">
        <v>4.95</v>
      </c>
      <c r="E3657">
        <v>3</v>
      </c>
      <c r="F3657">
        <v>3</v>
      </c>
      <c r="G3657" t="s">
        <v>9693</v>
      </c>
      <c r="H3657">
        <v>410182681</v>
      </c>
      <c r="I3657" t="s">
        <v>3582</v>
      </c>
      <c r="J3657" t="s">
        <v>202</v>
      </c>
      <c r="K3657">
        <v>41.939390000000003</v>
      </c>
      <c r="L3657">
        <v>87.777469999999994</v>
      </c>
      <c r="M3657" t="s">
        <v>22</v>
      </c>
      <c r="N3657">
        <v>156</v>
      </c>
      <c r="O3657">
        <v>2</v>
      </c>
      <c r="P3657">
        <v>60</v>
      </c>
      <c r="Q3657" s="1">
        <v>45173</v>
      </c>
      <c r="R3657">
        <v>2.35</v>
      </c>
      <c r="S3657">
        <v>1</v>
      </c>
      <c r="T3657">
        <v>75</v>
      </c>
      <c r="U3657">
        <v>19</v>
      </c>
      <c r="V3657" s="2" t="s">
        <v>3583</v>
      </c>
      <c r="W3657" t="str">
        <f t="shared" si="95"/>
        <v>Registred</v>
      </c>
    </row>
    <row r="3658" spans="1:23" x14ac:dyDescent="0.3">
      <c r="A3658">
        <v>51171320</v>
      </c>
      <c r="B3658" t="s">
        <v>8510</v>
      </c>
      <c r="C3658" t="s">
        <v>6402</v>
      </c>
      <c r="D3658" s="5">
        <v>4.8600000000000003</v>
      </c>
      <c r="E3658">
        <v>2</v>
      </c>
      <c r="F3658">
        <v>3</v>
      </c>
      <c r="G3658" t="s">
        <v>9695</v>
      </c>
      <c r="H3658">
        <v>21451629</v>
      </c>
      <c r="I3658" t="s">
        <v>2297</v>
      </c>
      <c r="J3658" t="s">
        <v>21</v>
      </c>
      <c r="K3658">
        <v>41.899929999999998</v>
      </c>
      <c r="L3658">
        <v>87.670469999999995</v>
      </c>
      <c r="M3658" t="s">
        <v>22</v>
      </c>
      <c r="N3658">
        <v>150</v>
      </c>
      <c r="O3658">
        <v>15</v>
      </c>
      <c r="P3658">
        <v>7</v>
      </c>
      <c r="Q3658" s="1">
        <v>45088</v>
      </c>
      <c r="R3658">
        <v>0.28999999999999998</v>
      </c>
      <c r="S3658">
        <v>1</v>
      </c>
      <c r="T3658">
        <v>21</v>
      </c>
      <c r="U3658">
        <v>2</v>
      </c>
      <c r="V3658" s="2" t="s">
        <v>3584</v>
      </c>
      <c r="W3658" t="str">
        <f t="shared" si="95"/>
        <v>Registred</v>
      </c>
    </row>
    <row r="3659" spans="1:23" x14ac:dyDescent="0.3">
      <c r="A3659">
        <v>51171620</v>
      </c>
      <c r="B3659" t="s">
        <v>7324</v>
      </c>
      <c r="C3659" t="s">
        <v>6394</v>
      </c>
      <c r="D3659" s="5">
        <v>4.83</v>
      </c>
      <c r="E3659">
        <v>1</v>
      </c>
      <c r="F3659">
        <v>3</v>
      </c>
      <c r="G3659" t="s">
        <v>9693</v>
      </c>
      <c r="H3659">
        <v>414148337</v>
      </c>
      <c r="I3659" t="s">
        <v>3585</v>
      </c>
      <c r="J3659" t="s">
        <v>144</v>
      </c>
      <c r="K3659">
        <v>41.853439999999999</v>
      </c>
      <c r="L3659">
        <v>87.669079999999994</v>
      </c>
      <c r="M3659" t="s">
        <v>22</v>
      </c>
      <c r="N3659">
        <v>200</v>
      </c>
      <c r="O3659">
        <v>2</v>
      </c>
      <c r="P3659">
        <v>41</v>
      </c>
      <c r="Q3659" s="1">
        <v>45135</v>
      </c>
      <c r="R3659">
        <v>1.66</v>
      </c>
      <c r="S3659">
        <v>1</v>
      </c>
      <c r="T3659">
        <v>347</v>
      </c>
      <c r="U3659">
        <v>15</v>
      </c>
      <c r="V3659" s="2" t="s">
        <v>3586</v>
      </c>
      <c r="W3659" t="str">
        <f t="shared" si="95"/>
        <v>Registred</v>
      </c>
    </row>
    <row r="3660" spans="1:23" x14ac:dyDescent="0.3">
      <c r="A3660">
        <v>51173851</v>
      </c>
      <c r="B3660" t="s">
        <v>8511</v>
      </c>
      <c r="C3660" t="s">
        <v>6397</v>
      </c>
      <c r="D3660" s="5">
        <v>4.88</v>
      </c>
      <c r="E3660" t="s">
        <v>6421</v>
      </c>
      <c r="F3660">
        <v>1</v>
      </c>
      <c r="G3660" t="s">
        <v>9694</v>
      </c>
      <c r="H3660">
        <v>45312905</v>
      </c>
      <c r="I3660" t="s">
        <v>3587</v>
      </c>
      <c r="J3660" t="s">
        <v>25</v>
      </c>
      <c r="K3660">
        <v>41.925469999999997</v>
      </c>
      <c r="L3660">
        <v>87.651840000000007</v>
      </c>
      <c r="M3660" t="s">
        <v>18</v>
      </c>
      <c r="N3660">
        <v>125</v>
      </c>
      <c r="O3660">
        <v>2</v>
      </c>
      <c r="P3660">
        <v>43</v>
      </c>
      <c r="Q3660" s="1">
        <v>44930</v>
      </c>
      <c r="R3660">
        <v>1.78</v>
      </c>
      <c r="S3660">
        <v>1</v>
      </c>
      <c r="T3660">
        <v>0</v>
      </c>
      <c r="U3660">
        <v>10</v>
      </c>
      <c r="V3660" s="2" t="s">
        <v>3588</v>
      </c>
      <c r="W3660" t="str">
        <f t="shared" si="95"/>
        <v>Registred</v>
      </c>
    </row>
    <row r="3661" spans="1:23" x14ac:dyDescent="0.3">
      <c r="A3661">
        <v>51176220</v>
      </c>
      <c r="B3661" t="s">
        <v>8268</v>
      </c>
      <c r="C3661" t="s">
        <v>6394</v>
      </c>
      <c r="D3661" s="5">
        <v>4.6500000000000004</v>
      </c>
      <c r="E3661">
        <v>2</v>
      </c>
      <c r="F3661">
        <v>1</v>
      </c>
      <c r="G3661" t="s">
        <v>9693</v>
      </c>
      <c r="H3661">
        <v>170551048</v>
      </c>
      <c r="I3661" t="s">
        <v>3143</v>
      </c>
      <c r="J3661" t="s">
        <v>34</v>
      </c>
      <c r="K3661">
        <v>41.95485</v>
      </c>
      <c r="L3661">
        <v>87.65</v>
      </c>
      <c r="M3661" t="s">
        <v>22</v>
      </c>
      <c r="N3661">
        <v>120</v>
      </c>
      <c r="O3661">
        <v>32</v>
      </c>
      <c r="P3661">
        <v>37</v>
      </c>
      <c r="Q3661" s="1">
        <v>45138</v>
      </c>
      <c r="R3661">
        <v>1.52</v>
      </c>
      <c r="S3661">
        <v>22</v>
      </c>
      <c r="T3661">
        <v>90</v>
      </c>
      <c r="U3661">
        <v>2</v>
      </c>
      <c r="V3661" s="2" t="s">
        <v>3589</v>
      </c>
      <c r="W3661" t="str">
        <f t="shared" si="95"/>
        <v>Registred</v>
      </c>
    </row>
    <row r="3662" spans="1:23" x14ac:dyDescent="0.3">
      <c r="A3662">
        <v>51185657</v>
      </c>
      <c r="B3662" t="s">
        <v>6576</v>
      </c>
      <c r="C3662" t="s">
        <v>6394</v>
      </c>
      <c r="D3662" s="5">
        <v>5</v>
      </c>
      <c r="E3662">
        <v>2</v>
      </c>
      <c r="F3662">
        <v>2</v>
      </c>
      <c r="G3662" t="s">
        <v>9693</v>
      </c>
      <c r="H3662">
        <v>13751434</v>
      </c>
      <c r="I3662" t="s">
        <v>779</v>
      </c>
      <c r="J3662" t="s">
        <v>392</v>
      </c>
      <c r="K3662">
        <v>41.934519999999999</v>
      </c>
      <c r="L3662">
        <v>87.689229999999995</v>
      </c>
      <c r="M3662" t="s">
        <v>22</v>
      </c>
      <c r="N3662">
        <v>179</v>
      </c>
      <c r="O3662">
        <v>2</v>
      </c>
      <c r="P3662">
        <v>16</v>
      </c>
      <c r="Q3662" s="1">
        <v>44871</v>
      </c>
      <c r="R3662">
        <v>0.62</v>
      </c>
      <c r="S3662">
        <v>2</v>
      </c>
      <c r="T3662">
        <v>66</v>
      </c>
      <c r="U3662">
        <v>1</v>
      </c>
      <c r="V3662" s="2" t="s">
        <v>3590</v>
      </c>
      <c r="W3662" t="str">
        <f t="shared" si="95"/>
        <v>Registred</v>
      </c>
    </row>
    <row r="3663" spans="1:23" x14ac:dyDescent="0.3">
      <c r="A3663">
        <v>51192318</v>
      </c>
      <c r="B3663" t="s">
        <v>7382</v>
      </c>
      <c r="C3663" t="s">
        <v>6393</v>
      </c>
      <c r="D3663" s="5">
        <v>4.97</v>
      </c>
      <c r="E3663">
        <v>2</v>
      </c>
      <c r="F3663">
        <v>2</v>
      </c>
      <c r="G3663" t="s">
        <v>9693</v>
      </c>
      <c r="H3663">
        <v>143431215</v>
      </c>
      <c r="I3663" t="s">
        <v>1333</v>
      </c>
      <c r="J3663" t="s">
        <v>21</v>
      </c>
      <c r="K3663">
        <v>41.890810000000002</v>
      </c>
      <c r="L3663">
        <v>87.662790000000001</v>
      </c>
      <c r="M3663" t="s">
        <v>22</v>
      </c>
      <c r="N3663">
        <v>106</v>
      </c>
      <c r="O3663">
        <v>32</v>
      </c>
      <c r="P3663">
        <v>91</v>
      </c>
      <c r="Q3663" s="1">
        <v>45147</v>
      </c>
      <c r="R3663">
        <v>3.53</v>
      </c>
      <c r="S3663">
        <v>3</v>
      </c>
      <c r="T3663">
        <v>346</v>
      </c>
      <c r="U3663">
        <v>31</v>
      </c>
      <c r="V3663" s="2">
        <v>2476077</v>
      </c>
      <c r="W3663" t="str">
        <f t="shared" si="95"/>
        <v>Registred</v>
      </c>
    </row>
    <row r="3664" spans="1:23" x14ac:dyDescent="0.3">
      <c r="A3664">
        <v>51196105</v>
      </c>
      <c r="B3664" t="s">
        <v>7322</v>
      </c>
      <c r="C3664" t="s">
        <v>6394</v>
      </c>
      <c r="D3664" s="5">
        <v>4.84</v>
      </c>
      <c r="E3664">
        <v>1</v>
      </c>
      <c r="F3664">
        <v>2</v>
      </c>
      <c r="G3664" t="s">
        <v>9693</v>
      </c>
      <c r="H3664">
        <v>14988400</v>
      </c>
      <c r="I3664" t="s">
        <v>127</v>
      </c>
      <c r="J3664" t="s">
        <v>21</v>
      </c>
      <c r="K3664">
        <v>41.897599999999997</v>
      </c>
      <c r="L3664">
        <v>87.67586</v>
      </c>
      <c r="M3664" t="s">
        <v>22</v>
      </c>
      <c r="N3664">
        <v>114</v>
      </c>
      <c r="O3664">
        <v>2</v>
      </c>
      <c r="P3664">
        <v>95</v>
      </c>
      <c r="Q3664" s="1">
        <v>45158</v>
      </c>
      <c r="R3664">
        <v>3.76</v>
      </c>
      <c r="S3664">
        <v>5</v>
      </c>
      <c r="T3664">
        <v>30</v>
      </c>
      <c r="U3664">
        <v>42</v>
      </c>
      <c r="V3664" s="2" t="s">
        <v>3591</v>
      </c>
      <c r="W3664" t="str">
        <f t="shared" si="95"/>
        <v>Registred</v>
      </c>
    </row>
    <row r="3665" spans="1:23" x14ac:dyDescent="0.3">
      <c r="A3665">
        <v>51198174</v>
      </c>
      <c r="B3665" t="s">
        <v>6769</v>
      </c>
      <c r="C3665" t="s">
        <v>6394</v>
      </c>
      <c r="D3665" s="5">
        <v>4.7300000000000004</v>
      </c>
      <c r="E3665" t="s">
        <v>6421</v>
      </c>
      <c r="F3665">
        <v>1</v>
      </c>
      <c r="G3665" t="s">
        <v>9693</v>
      </c>
      <c r="H3665">
        <v>247475779</v>
      </c>
      <c r="I3665" t="s">
        <v>3592</v>
      </c>
      <c r="J3665" t="s">
        <v>382</v>
      </c>
      <c r="K3665">
        <v>41.84113</v>
      </c>
      <c r="L3665">
        <v>87.617199999999997</v>
      </c>
      <c r="M3665" t="s">
        <v>22</v>
      </c>
      <c r="N3665">
        <v>139</v>
      </c>
      <c r="O3665">
        <v>2</v>
      </c>
      <c r="P3665">
        <v>22</v>
      </c>
      <c r="Q3665" s="1">
        <v>45179</v>
      </c>
      <c r="R3665">
        <v>1.76</v>
      </c>
      <c r="S3665">
        <v>1</v>
      </c>
      <c r="T3665">
        <v>338</v>
      </c>
      <c r="U3665">
        <v>20</v>
      </c>
      <c r="V3665" s="2" t="s">
        <v>3593</v>
      </c>
      <c r="W3665" t="str">
        <f t="shared" si="95"/>
        <v>Registred</v>
      </c>
    </row>
    <row r="3666" spans="1:23" x14ac:dyDescent="0.3">
      <c r="A3666">
        <v>51205312</v>
      </c>
      <c r="B3666" t="s">
        <v>8082</v>
      </c>
      <c r="C3666" t="s">
        <v>6399</v>
      </c>
      <c r="D3666" s="5">
        <v>5</v>
      </c>
      <c r="E3666">
        <v>1</v>
      </c>
      <c r="F3666">
        <v>1</v>
      </c>
      <c r="G3666" t="s">
        <v>9693</v>
      </c>
      <c r="H3666">
        <v>348944587</v>
      </c>
      <c r="I3666" t="s">
        <v>3185</v>
      </c>
      <c r="J3666" t="s">
        <v>31</v>
      </c>
      <c r="K3666">
        <v>41.928910000000002</v>
      </c>
      <c r="L3666">
        <v>87.701070000000001</v>
      </c>
      <c r="M3666" t="s">
        <v>22</v>
      </c>
      <c r="N3666">
        <v>59</v>
      </c>
      <c r="O3666">
        <v>32</v>
      </c>
      <c r="P3666">
        <v>36</v>
      </c>
      <c r="Q3666" s="1">
        <v>44654</v>
      </c>
      <c r="R3666">
        <v>1.39</v>
      </c>
      <c r="S3666">
        <v>2</v>
      </c>
      <c r="T3666">
        <v>287</v>
      </c>
      <c r="U3666">
        <v>0</v>
      </c>
      <c r="V3666" s="2" t="s">
        <v>3594</v>
      </c>
      <c r="W3666" t="str">
        <f t="shared" si="95"/>
        <v>Registred</v>
      </c>
    </row>
    <row r="3667" spans="1:23" x14ac:dyDescent="0.3">
      <c r="A3667">
        <v>51211000</v>
      </c>
      <c r="B3667" t="s">
        <v>7004</v>
      </c>
      <c r="C3667" t="s">
        <v>6394</v>
      </c>
      <c r="D3667" s="5">
        <v>4.9400000000000004</v>
      </c>
      <c r="E3667">
        <v>2</v>
      </c>
      <c r="F3667">
        <v>2</v>
      </c>
      <c r="G3667" t="s">
        <v>9693</v>
      </c>
      <c r="H3667">
        <v>88566861</v>
      </c>
      <c r="I3667" t="s">
        <v>3001</v>
      </c>
      <c r="J3667" t="s">
        <v>89</v>
      </c>
      <c r="K3667">
        <v>41.896380000000001</v>
      </c>
      <c r="L3667">
        <v>87.635530000000003</v>
      </c>
      <c r="M3667" t="s">
        <v>22</v>
      </c>
      <c r="N3667">
        <v>303</v>
      </c>
      <c r="O3667">
        <v>1</v>
      </c>
      <c r="P3667">
        <v>54</v>
      </c>
      <c r="Q3667" s="1">
        <v>45159</v>
      </c>
      <c r="R3667">
        <v>2.2000000000000002</v>
      </c>
      <c r="S3667">
        <v>19</v>
      </c>
      <c r="T3667">
        <v>279</v>
      </c>
      <c r="U3667">
        <v>18</v>
      </c>
      <c r="V3667" s="2">
        <v>2791598</v>
      </c>
      <c r="W3667" t="str">
        <f t="shared" si="95"/>
        <v>Registred</v>
      </c>
    </row>
    <row r="3668" spans="1:23" x14ac:dyDescent="0.3">
      <c r="A3668">
        <v>51211015</v>
      </c>
      <c r="B3668" t="s">
        <v>8512</v>
      </c>
      <c r="C3668" t="s">
        <v>6394</v>
      </c>
      <c r="D3668" s="5">
        <v>4.6900000000000004</v>
      </c>
      <c r="E3668" t="s">
        <v>6421</v>
      </c>
      <c r="F3668">
        <v>4</v>
      </c>
      <c r="G3668" t="s">
        <v>9695</v>
      </c>
      <c r="H3668">
        <v>88566861</v>
      </c>
      <c r="I3668" t="s">
        <v>3001</v>
      </c>
      <c r="J3668" t="s">
        <v>89</v>
      </c>
      <c r="K3668">
        <v>41.895969999999998</v>
      </c>
      <c r="L3668">
        <v>87.633679999999998</v>
      </c>
      <c r="M3668" t="s">
        <v>22</v>
      </c>
      <c r="N3668">
        <v>413</v>
      </c>
      <c r="O3668">
        <v>1</v>
      </c>
      <c r="P3668">
        <v>75</v>
      </c>
      <c r="Q3668" s="1">
        <v>45165</v>
      </c>
      <c r="R3668">
        <v>2.88</v>
      </c>
      <c r="S3668">
        <v>19</v>
      </c>
      <c r="T3668">
        <v>267</v>
      </c>
      <c r="U3668">
        <v>33</v>
      </c>
      <c r="V3668" s="2">
        <v>2791598</v>
      </c>
      <c r="W3668" t="str">
        <f t="shared" si="95"/>
        <v>Registred</v>
      </c>
    </row>
    <row r="3669" spans="1:23" x14ac:dyDescent="0.3">
      <c r="A3669">
        <v>51211027</v>
      </c>
      <c r="B3669" t="s">
        <v>7115</v>
      </c>
      <c r="C3669" t="s">
        <v>6394</v>
      </c>
      <c r="D3669" s="5">
        <v>4.83</v>
      </c>
      <c r="E3669" t="s">
        <v>6421</v>
      </c>
      <c r="F3669">
        <v>1</v>
      </c>
      <c r="G3669" t="s">
        <v>9693</v>
      </c>
      <c r="H3669">
        <v>88566861</v>
      </c>
      <c r="I3669" t="s">
        <v>3001</v>
      </c>
      <c r="J3669" t="s">
        <v>89</v>
      </c>
      <c r="K3669">
        <v>41.895740000000004</v>
      </c>
      <c r="L3669">
        <v>87.635059999999996</v>
      </c>
      <c r="M3669" t="s">
        <v>22</v>
      </c>
      <c r="N3669">
        <v>230</v>
      </c>
      <c r="O3669">
        <v>1</v>
      </c>
      <c r="P3669">
        <v>143</v>
      </c>
      <c r="Q3669" s="1">
        <v>45175</v>
      </c>
      <c r="R3669">
        <v>5.68</v>
      </c>
      <c r="S3669">
        <v>19</v>
      </c>
      <c r="T3669">
        <v>276</v>
      </c>
      <c r="U3669">
        <v>80</v>
      </c>
      <c r="V3669" s="2">
        <v>2791598</v>
      </c>
      <c r="W3669" t="str">
        <f t="shared" si="95"/>
        <v>Registred</v>
      </c>
    </row>
    <row r="3670" spans="1:23" x14ac:dyDescent="0.3">
      <c r="A3670">
        <v>51211039</v>
      </c>
      <c r="B3670" t="s">
        <v>8258</v>
      </c>
      <c r="C3670" t="s">
        <v>6394</v>
      </c>
      <c r="D3670" s="5">
        <v>4.7699999999999996</v>
      </c>
      <c r="E3670">
        <v>1</v>
      </c>
      <c r="F3670">
        <v>1</v>
      </c>
      <c r="G3670" t="s">
        <v>9693</v>
      </c>
      <c r="H3670">
        <v>88566861</v>
      </c>
      <c r="I3670" t="s">
        <v>3001</v>
      </c>
      <c r="J3670" t="s">
        <v>89</v>
      </c>
      <c r="K3670">
        <v>41.897939999999998</v>
      </c>
      <c r="L3670">
        <v>87.634039999999999</v>
      </c>
      <c r="M3670" t="s">
        <v>22</v>
      </c>
      <c r="N3670">
        <v>250</v>
      </c>
      <c r="O3670">
        <v>1</v>
      </c>
      <c r="P3670">
        <v>132</v>
      </c>
      <c r="Q3670" s="1">
        <v>45171</v>
      </c>
      <c r="R3670">
        <v>5.12</v>
      </c>
      <c r="S3670">
        <v>19</v>
      </c>
      <c r="T3670">
        <v>294</v>
      </c>
      <c r="U3670">
        <v>58</v>
      </c>
      <c r="V3670" s="2">
        <v>2791598</v>
      </c>
      <c r="W3670" t="str">
        <f t="shared" si="95"/>
        <v>Registred</v>
      </c>
    </row>
    <row r="3671" spans="1:23" x14ac:dyDescent="0.3">
      <c r="A3671">
        <v>51211288</v>
      </c>
      <c r="B3671" t="s">
        <v>6734</v>
      </c>
      <c r="C3671" t="s">
        <v>6397</v>
      </c>
      <c r="D3671" s="5">
        <v>5</v>
      </c>
      <c r="E3671">
        <v>1</v>
      </c>
      <c r="F3671">
        <v>1</v>
      </c>
      <c r="G3671" t="s">
        <v>9692</v>
      </c>
      <c r="H3671">
        <v>9996343</v>
      </c>
      <c r="I3671" t="s">
        <v>3595</v>
      </c>
      <c r="J3671" t="s">
        <v>31</v>
      </c>
      <c r="K3671">
        <v>41.918219999999998</v>
      </c>
      <c r="L3671">
        <v>87.719459999999998</v>
      </c>
      <c r="M3671" t="s">
        <v>18</v>
      </c>
      <c r="N3671">
        <v>60</v>
      </c>
      <c r="O3671">
        <v>3</v>
      </c>
      <c r="P3671">
        <v>25</v>
      </c>
      <c r="Q3671" s="1">
        <v>45145</v>
      </c>
      <c r="R3671">
        <v>1.1499999999999999</v>
      </c>
      <c r="S3671">
        <v>1</v>
      </c>
      <c r="T3671">
        <v>0</v>
      </c>
      <c r="U3671">
        <v>19</v>
      </c>
      <c r="V3671" s="2" t="s">
        <v>3596</v>
      </c>
      <c r="W3671" t="str">
        <f t="shared" si="95"/>
        <v>Registred</v>
      </c>
    </row>
    <row r="3672" spans="1:23" x14ac:dyDescent="0.3">
      <c r="A3672">
        <v>51212716</v>
      </c>
      <c r="B3672" t="s">
        <v>3597</v>
      </c>
      <c r="C3672" t="s">
        <v>6399</v>
      </c>
      <c r="D3672" s="5" t="s">
        <v>6420</v>
      </c>
      <c r="E3672">
        <v>2</v>
      </c>
      <c r="F3672">
        <v>1</v>
      </c>
      <c r="G3672" t="s">
        <v>9693</v>
      </c>
      <c r="H3672">
        <v>88374012</v>
      </c>
      <c r="I3672" t="s">
        <v>753</v>
      </c>
      <c r="J3672" t="s">
        <v>197</v>
      </c>
      <c r="K3672">
        <v>41.691450000000003</v>
      </c>
      <c r="L3672">
        <v>87.678830000000005</v>
      </c>
      <c r="M3672" t="s">
        <v>22</v>
      </c>
      <c r="N3672">
        <v>140</v>
      </c>
      <c r="O3672">
        <v>32</v>
      </c>
      <c r="P3672">
        <v>0</v>
      </c>
      <c r="Q3672" s="1">
        <f>Q3671</f>
        <v>45145</v>
      </c>
      <c r="S3672">
        <v>1</v>
      </c>
      <c r="T3672">
        <v>68</v>
      </c>
      <c r="U3672">
        <v>0</v>
      </c>
      <c r="V3672" s="2" t="s">
        <v>3598</v>
      </c>
      <c r="W3672" t="str">
        <f t="shared" si="95"/>
        <v>Registred</v>
      </c>
    </row>
    <row r="3673" spans="1:23" x14ac:dyDescent="0.3">
      <c r="A3673">
        <v>51212734</v>
      </c>
      <c r="B3673" t="s">
        <v>8513</v>
      </c>
      <c r="C3673" t="s">
        <v>6403</v>
      </c>
      <c r="D3673" s="5">
        <v>4.5</v>
      </c>
      <c r="E3673">
        <v>1</v>
      </c>
      <c r="F3673">
        <v>2</v>
      </c>
      <c r="G3673" t="s">
        <v>9693</v>
      </c>
      <c r="H3673">
        <v>43853826</v>
      </c>
      <c r="I3673" t="s">
        <v>3599</v>
      </c>
      <c r="J3673" t="s">
        <v>213</v>
      </c>
      <c r="K3673">
        <v>41.767980616216498</v>
      </c>
      <c r="L3673">
        <v>87.586708043664203</v>
      </c>
      <c r="M3673" t="s">
        <v>22</v>
      </c>
      <c r="N3673">
        <v>215</v>
      </c>
      <c r="O3673">
        <v>2</v>
      </c>
      <c r="P3673">
        <v>4</v>
      </c>
      <c r="Q3673" s="1">
        <v>45158</v>
      </c>
      <c r="R3673">
        <v>0.71</v>
      </c>
      <c r="S3673">
        <v>1</v>
      </c>
      <c r="T3673">
        <v>341</v>
      </c>
      <c r="U3673">
        <v>4</v>
      </c>
      <c r="V3673" s="2" t="s">
        <v>3600</v>
      </c>
      <c r="W3673" t="str">
        <f t="shared" si="95"/>
        <v>Registred</v>
      </c>
    </row>
    <row r="3674" spans="1:23" x14ac:dyDescent="0.3">
      <c r="A3674">
        <v>51222496</v>
      </c>
      <c r="B3674" t="s">
        <v>6734</v>
      </c>
      <c r="C3674" t="s">
        <v>6397</v>
      </c>
      <c r="D3674" s="5">
        <v>5</v>
      </c>
      <c r="E3674">
        <v>1</v>
      </c>
      <c r="F3674">
        <v>1</v>
      </c>
      <c r="G3674" t="s">
        <v>9692</v>
      </c>
      <c r="H3674">
        <v>327103193</v>
      </c>
      <c r="I3674" t="s">
        <v>730</v>
      </c>
      <c r="J3674" t="s">
        <v>56</v>
      </c>
      <c r="K3674">
        <v>41.866419999999998</v>
      </c>
      <c r="L3674">
        <v>87.684049999999999</v>
      </c>
      <c r="M3674" t="s">
        <v>18</v>
      </c>
      <c r="N3674">
        <v>40</v>
      </c>
      <c r="O3674">
        <v>28</v>
      </c>
      <c r="P3674">
        <v>6</v>
      </c>
      <c r="Q3674" s="1">
        <v>44533</v>
      </c>
      <c r="R3674">
        <v>0.23</v>
      </c>
      <c r="S3674">
        <v>14</v>
      </c>
      <c r="T3674">
        <v>52</v>
      </c>
      <c r="U3674">
        <v>0</v>
      </c>
      <c r="V3674" s="2">
        <v>2797388</v>
      </c>
      <c r="W3674" t="str">
        <f t="shared" si="95"/>
        <v>Registred</v>
      </c>
    </row>
    <row r="3675" spans="1:23" x14ac:dyDescent="0.3">
      <c r="A3675">
        <v>51231216</v>
      </c>
      <c r="B3675" t="s">
        <v>8514</v>
      </c>
      <c r="C3675" t="s">
        <v>6397</v>
      </c>
      <c r="D3675" s="5">
        <v>4.96</v>
      </c>
      <c r="E3675" t="s">
        <v>6421</v>
      </c>
      <c r="F3675">
        <v>1</v>
      </c>
      <c r="G3675" t="s">
        <v>9700</v>
      </c>
      <c r="H3675">
        <v>2725609</v>
      </c>
      <c r="I3675" t="s">
        <v>3601</v>
      </c>
      <c r="J3675" t="s">
        <v>526</v>
      </c>
      <c r="K3675">
        <v>41.752490000000002</v>
      </c>
      <c r="L3675">
        <v>87.605440000000002</v>
      </c>
      <c r="M3675" t="s">
        <v>18</v>
      </c>
      <c r="N3675">
        <v>102</v>
      </c>
      <c r="O3675">
        <v>2</v>
      </c>
      <c r="P3675">
        <v>24</v>
      </c>
      <c r="Q3675" s="1">
        <v>45145</v>
      </c>
      <c r="R3675">
        <v>0.98</v>
      </c>
      <c r="S3675">
        <v>1</v>
      </c>
      <c r="T3675">
        <v>339</v>
      </c>
      <c r="U3675">
        <v>8</v>
      </c>
      <c r="V3675" s="2" t="s">
        <v>3602</v>
      </c>
      <c r="W3675" t="str">
        <f t="shared" si="95"/>
        <v>Registred</v>
      </c>
    </row>
    <row r="3676" spans="1:23" x14ac:dyDescent="0.3">
      <c r="A3676">
        <v>51234939</v>
      </c>
      <c r="B3676" t="s">
        <v>7790</v>
      </c>
      <c r="C3676" t="s">
        <v>6394</v>
      </c>
      <c r="D3676" s="5">
        <v>4.8899999999999997</v>
      </c>
      <c r="E3676">
        <v>1</v>
      </c>
      <c r="F3676">
        <v>1</v>
      </c>
      <c r="G3676" t="s">
        <v>9693</v>
      </c>
      <c r="H3676">
        <v>88566861</v>
      </c>
      <c r="I3676" t="s">
        <v>3001</v>
      </c>
      <c r="J3676" t="s">
        <v>89</v>
      </c>
      <c r="K3676">
        <v>41.89611</v>
      </c>
      <c r="L3676">
        <v>87.627889999999994</v>
      </c>
      <c r="M3676" t="s">
        <v>22</v>
      </c>
      <c r="N3676">
        <v>204</v>
      </c>
      <c r="O3676">
        <v>1</v>
      </c>
      <c r="P3676">
        <v>119</v>
      </c>
      <c r="Q3676" s="1">
        <v>45179</v>
      </c>
      <c r="R3676">
        <v>4.6100000000000003</v>
      </c>
      <c r="S3676">
        <v>19</v>
      </c>
      <c r="T3676">
        <v>298</v>
      </c>
      <c r="U3676">
        <v>65</v>
      </c>
      <c r="V3676" s="2">
        <v>2694638</v>
      </c>
      <c r="W3676" t="str">
        <f t="shared" si="95"/>
        <v>Registred</v>
      </c>
    </row>
    <row r="3677" spans="1:23" x14ac:dyDescent="0.3">
      <c r="A3677">
        <v>51235247</v>
      </c>
      <c r="B3677" t="s">
        <v>7857</v>
      </c>
      <c r="C3677" t="s">
        <v>6394</v>
      </c>
      <c r="D3677" s="5">
        <v>4.79</v>
      </c>
      <c r="E3677">
        <v>1</v>
      </c>
      <c r="F3677">
        <v>2</v>
      </c>
      <c r="G3677" t="s">
        <v>9693</v>
      </c>
      <c r="H3677">
        <v>88566861</v>
      </c>
      <c r="I3677" t="s">
        <v>3001</v>
      </c>
      <c r="J3677" t="s">
        <v>89</v>
      </c>
      <c r="K3677">
        <v>41.896129999999999</v>
      </c>
      <c r="L3677">
        <v>87.628060000000005</v>
      </c>
      <c r="M3677" t="s">
        <v>22</v>
      </c>
      <c r="N3677">
        <v>234</v>
      </c>
      <c r="O3677">
        <v>1</v>
      </c>
      <c r="P3677">
        <v>158</v>
      </c>
      <c r="Q3677" s="1">
        <v>45178</v>
      </c>
      <c r="R3677">
        <v>6.12</v>
      </c>
      <c r="S3677">
        <v>19</v>
      </c>
      <c r="T3677">
        <v>263</v>
      </c>
      <c r="U3677">
        <v>94</v>
      </c>
      <c r="V3677" s="2">
        <v>2694638</v>
      </c>
      <c r="W3677" t="str">
        <f t="shared" si="95"/>
        <v>Registred</v>
      </c>
    </row>
    <row r="3678" spans="1:23" x14ac:dyDescent="0.3">
      <c r="A3678">
        <v>51241143</v>
      </c>
      <c r="B3678" t="s">
        <v>7198</v>
      </c>
      <c r="C3678" t="s">
        <v>6397</v>
      </c>
      <c r="D3678" s="5">
        <v>4.82</v>
      </c>
      <c r="E3678">
        <v>1</v>
      </c>
      <c r="F3678">
        <v>1</v>
      </c>
      <c r="G3678" t="s">
        <v>9692</v>
      </c>
      <c r="H3678">
        <v>327103193</v>
      </c>
      <c r="I3678" t="s">
        <v>730</v>
      </c>
      <c r="J3678" t="s">
        <v>56</v>
      </c>
      <c r="K3678">
        <v>41.868519999999997</v>
      </c>
      <c r="L3678">
        <v>87.685910000000007</v>
      </c>
      <c r="M3678" t="s">
        <v>18</v>
      </c>
      <c r="N3678">
        <v>29</v>
      </c>
      <c r="O3678">
        <v>28</v>
      </c>
      <c r="P3678">
        <v>11</v>
      </c>
      <c r="Q3678" s="1">
        <v>44975</v>
      </c>
      <c r="R3678">
        <v>0.43</v>
      </c>
      <c r="S3678">
        <v>14</v>
      </c>
      <c r="T3678">
        <v>42</v>
      </c>
      <c r="U3678">
        <v>3</v>
      </c>
      <c r="V3678" s="2">
        <v>2797388</v>
      </c>
      <c r="W3678" t="str">
        <f t="shared" si="95"/>
        <v>Registred</v>
      </c>
    </row>
    <row r="3679" spans="1:23" x14ac:dyDescent="0.3">
      <c r="A3679">
        <v>51252210</v>
      </c>
      <c r="B3679" t="s">
        <v>6458</v>
      </c>
      <c r="C3679" t="s">
        <v>6397</v>
      </c>
      <c r="D3679" s="5">
        <v>4.92</v>
      </c>
      <c r="E3679">
        <v>1</v>
      </c>
      <c r="F3679">
        <v>1</v>
      </c>
      <c r="G3679" t="s">
        <v>9692</v>
      </c>
      <c r="H3679">
        <v>22783256</v>
      </c>
      <c r="I3679" t="s">
        <v>3603</v>
      </c>
      <c r="J3679" t="s">
        <v>173</v>
      </c>
      <c r="K3679">
        <v>41.805459999999997</v>
      </c>
      <c r="L3679">
        <v>87.613849999999999</v>
      </c>
      <c r="M3679" t="s">
        <v>18</v>
      </c>
      <c r="N3679">
        <v>65</v>
      </c>
      <c r="O3679">
        <v>2</v>
      </c>
      <c r="P3679">
        <v>38</v>
      </c>
      <c r="Q3679" s="1">
        <v>45173</v>
      </c>
      <c r="R3679">
        <v>1.76</v>
      </c>
      <c r="S3679">
        <v>1</v>
      </c>
      <c r="T3679">
        <v>12</v>
      </c>
      <c r="U3679">
        <v>28</v>
      </c>
      <c r="V3679" s="2" t="s">
        <v>3604</v>
      </c>
      <c r="W3679" t="str">
        <f t="shared" si="95"/>
        <v>Registred</v>
      </c>
    </row>
    <row r="3680" spans="1:23" x14ac:dyDescent="0.3">
      <c r="A3680">
        <v>51252382</v>
      </c>
      <c r="B3680" t="s">
        <v>8515</v>
      </c>
      <c r="C3680" t="s">
        <v>6397</v>
      </c>
      <c r="D3680" s="5">
        <v>4.41</v>
      </c>
      <c r="E3680">
        <v>2</v>
      </c>
      <c r="F3680">
        <v>1</v>
      </c>
      <c r="G3680" t="s">
        <v>9711</v>
      </c>
      <c r="H3680">
        <v>163484540</v>
      </c>
      <c r="I3680" t="s">
        <v>1634</v>
      </c>
      <c r="J3680" t="s">
        <v>1635</v>
      </c>
      <c r="K3680">
        <v>41.727870000000003</v>
      </c>
      <c r="L3680">
        <v>87.577100000000002</v>
      </c>
      <c r="M3680" t="s">
        <v>94</v>
      </c>
      <c r="N3680">
        <v>26</v>
      </c>
      <c r="O3680">
        <v>2</v>
      </c>
      <c r="P3680">
        <v>17</v>
      </c>
      <c r="Q3680" s="1">
        <v>45161</v>
      </c>
      <c r="R3680">
        <v>0.69</v>
      </c>
      <c r="S3680">
        <v>23</v>
      </c>
      <c r="T3680">
        <v>283</v>
      </c>
      <c r="U3680">
        <v>10</v>
      </c>
      <c r="V3680" s="2" t="s">
        <v>1636</v>
      </c>
      <c r="W3680" t="str">
        <f t="shared" si="95"/>
        <v>Registred</v>
      </c>
    </row>
    <row r="3681" spans="1:23" x14ac:dyDescent="0.3">
      <c r="A3681">
        <v>51269869</v>
      </c>
      <c r="B3681" t="s">
        <v>7324</v>
      </c>
      <c r="C3681" t="s">
        <v>6394</v>
      </c>
      <c r="D3681" s="5">
        <v>4.83</v>
      </c>
      <c r="E3681">
        <v>4</v>
      </c>
      <c r="F3681">
        <v>3</v>
      </c>
      <c r="G3681" t="s">
        <v>9693</v>
      </c>
      <c r="H3681">
        <v>92832983</v>
      </c>
      <c r="I3681" t="s">
        <v>664</v>
      </c>
      <c r="J3681" t="s">
        <v>25</v>
      </c>
      <c r="K3681">
        <v>41.918520000000001</v>
      </c>
      <c r="L3681">
        <v>87.649450000000002</v>
      </c>
      <c r="M3681" t="s">
        <v>22</v>
      </c>
      <c r="N3681">
        <v>247</v>
      </c>
      <c r="O3681">
        <v>1</v>
      </c>
      <c r="P3681">
        <v>42</v>
      </c>
      <c r="Q3681" s="1">
        <v>45165</v>
      </c>
      <c r="R3681">
        <v>1.71</v>
      </c>
      <c r="S3681">
        <v>1</v>
      </c>
      <c r="T3681">
        <v>79</v>
      </c>
      <c r="U3681">
        <v>20</v>
      </c>
      <c r="V3681" s="2" t="s">
        <v>3605</v>
      </c>
      <c r="W3681" t="str">
        <f t="shared" si="95"/>
        <v>Registred</v>
      </c>
    </row>
    <row r="3682" spans="1:23" x14ac:dyDescent="0.3">
      <c r="A3682">
        <v>51270516</v>
      </c>
      <c r="B3682" t="s">
        <v>8516</v>
      </c>
      <c r="C3682" t="s">
        <v>6397</v>
      </c>
      <c r="D3682" s="5">
        <v>4.93</v>
      </c>
      <c r="E3682">
        <v>1</v>
      </c>
      <c r="F3682">
        <v>4</v>
      </c>
      <c r="G3682" t="s">
        <v>9695</v>
      </c>
      <c r="H3682">
        <v>404766394</v>
      </c>
      <c r="I3682" t="s">
        <v>3606</v>
      </c>
      <c r="J3682" t="s">
        <v>166</v>
      </c>
      <c r="K3682">
        <v>41.948554999999999</v>
      </c>
      <c r="L3682">
        <v>87.727196000000006</v>
      </c>
      <c r="M3682" t="s">
        <v>22</v>
      </c>
      <c r="N3682">
        <v>200</v>
      </c>
      <c r="O3682">
        <v>2</v>
      </c>
      <c r="P3682">
        <v>29</v>
      </c>
      <c r="Q3682" s="1">
        <v>45173</v>
      </c>
      <c r="R3682">
        <v>1.26</v>
      </c>
      <c r="S3682">
        <v>1</v>
      </c>
      <c r="T3682">
        <v>349</v>
      </c>
      <c r="U3682">
        <v>15</v>
      </c>
      <c r="V3682" s="2" t="s">
        <v>3607</v>
      </c>
      <c r="W3682" t="str">
        <f t="shared" si="95"/>
        <v>Registred</v>
      </c>
    </row>
    <row r="3683" spans="1:23" x14ac:dyDescent="0.3">
      <c r="A3683">
        <v>51278722</v>
      </c>
      <c r="B3683" t="s">
        <v>6884</v>
      </c>
      <c r="C3683" t="s">
        <v>6394</v>
      </c>
      <c r="D3683" s="5">
        <v>4.83</v>
      </c>
      <c r="E3683">
        <v>2</v>
      </c>
      <c r="F3683">
        <v>1</v>
      </c>
      <c r="G3683" t="s">
        <v>9692</v>
      </c>
      <c r="H3683">
        <v>338076137</v>
      </c>
      <c r="I3683" t="s">
        <v>2940</v>
      </c>
      <c r="J3683" t="s">
        <v>103</v>
      </c>
      <c r="K3683">
        <v>41.876460000000002</v>
      </c>
      <c r="L3683">
        <v>87.714929999999995</v>
      </c>
      <c r="M3683" t="s">
        <v>18</v>
      </c>
      <c r="N3683">
        <v>63</v>
      </c>
      <c r="O3683">
        <v>4</v>
      </c>
      <c r="P3683">
        <v>18</v>
      </c>
      <c r="Q3683" s="1">
        <v>45142</v>
      </c>
      <c r="R3683">
        <v>0.7</v>
      </c>
      <c r="S3683">
        <v>6</v>
      </c>
      <c r="T3683">
        <v>152</v>
      </c>
      <c r="U3683">
        <v>6</v>
      </c>
      <c r="V3683" s="2" t="s">
        <v>2941</v>
      </c>
      <c r="W3683" t="str">
        <f t="shared" si="95"/>
        <v>Registred</v>
      </c>
    </row>
    <row r="3684" spans="1:23" x14ac:dyDescent="0.3">
      <c r="A3684">
        <v>51288331</v>
      </c>
      <c r="B3684" t="s">
        <v>3608</v>
      </c>
      <c r="C3684" t="s">
        <v>6396</v>
      </c>
      <c r="D3684" s="5" t="s">
        <v>6420</v>
      </c>
      <c r="E3684">
        <v>3</v>
      </c>
      <c r="F3684">
        <v>2</v>
      </c>
      <c r="G3684" t="s">
        <v>9693</v>
      </c>
      <c r="H3684">
        <v>99260498</v>
      </c>
      <c r="I3684" t="s">
        <v>3609</v>
      </c>
      <c r="J3684" t="s">
        <v>21</v>
      </c>
      <c r="K3684">
        <v>41.890459999999997</v>
      </c>
      <c r="L3684">
        <v>87.677679999999995</v>
      </c>
      <c r="M3684" t="s">
        <v>22</v>
      </c>
      <c r="N3684">
        <v>395</v>
      </c>
      <c r="O3684">
        <v>32</v>
      </c>
      <c r="P3684">
        <v>0</v>
      </c>
      <c r="Q3684" s="1">
        <f>Q3683</f>
        <v>45142</v>
      </c>
      <c r="S3684">
        <v>4</v>
      </c>
      <c r="T3684">
        <v>352</v>
      </c>
      <c r="U3684">
        <v>0</v>
      </c>
      <c r="V3684" s="2" t="s">
        <v>3610</v>
      </c>
      <c r="W3684" t="str">
        <f t="shared" si="95"/>
        <v>Registred</v>
      </c>
    </row>
    <row r="3685" spans="1:23" x14ac:dyDescent="0.3">
      <c r="A3685">
        <v>51288746</v>
      </c>
      <c r="B3685" t="s">
        <v>7519</v>
      </c>
      <c r="C3685" t="s">
        <v>6394</v>
      </c>
      <c r="D3685" s="5">
        <v>5</v>
      </c>
      <c r="E3685">
        <v>1</v>
      </c>
      <c r="F3685">
        <v>4</v>
      </c>
      <c r="G3685" t="s">
        <v>9693</v>
      </c>
      <c r="H3685">
        <v>347782025</v>
      </c>
      <c r="I3685" t="s">
        <v>3611</v>
      </c>
      <c r="J3685" t="s">
        <v>166</v>
      </c>
      <c r="K3685">
        <v>41.948419999999999</v>
      </c>
      <c r="L3685">
        <v>87.733879999999999</v>
      </c>
      <c r="M3685" t="s">
        <v>22</v>
      </c>
      <c r="N3685">
        <v>201</v>
      </c>
      <c r="O3685">
        <v>2</v>
      </c>
      <c r="P3685">
        <v>54</v>
      </c>
      <c r="Q3685" s="1">
        <v>45172</v>
      </c>
      <c r="R3685">
        <v>2.31</v>
      </c>
      <c r="S3685">
        <v>1</v>
      </c>
      <c r="T3685">
        <v>243</v>
      </c>
      <c r="U3685">
        <v>17</v>
      </c>
      <c r="V3685" s="2" t="s">
        <v>3612</v>
      </c>
      <c r="W3685" t="str">
        <f t="shared" si="95"/>
        <v>Registred</v>
      </c>
    </row>
    <row r="3686" spans="1:23" x14ac:dyDescent="0.3">
      <c r="A3686">
        <v>51290608</v>
      </c>
      <c r="B3686" t="s">
        <v>6821</v>
      </c>
      <c r="C3686" t="s">
        <v>6394</v>
      </c>
      <c r="D3686" s="5">
        <v>4.82</v>
      </c>
      <c r="E3686">
        <v>2</v>
      </c>
      <c r="F3686">
        <v>1</v>
      </c>
      <c r="G3686" t="s">
        <v>9692</v>
      </c>
      <c r="H3686">
        <v>180983956</v>
      </c>
      <c r="I3686" t="s">
        <v>1316</v>
      </c>
      <c r="J3686" t="s">
        <v>166</v>
      </c>
      <c r="K3686">
        <v>41.957680000000003</v>
      </c>
      <c r="L3686">
        <v>87.716120000000004</v>
      </c>
      <c r="M3686" t="s">
        <v>18</v>
      </c>
      <c r="N3686">
        <v>60</v>
      </c>
      <c r="O3686">
        <v>1</v>
      </c>
      <c r="P3686">
        <v>38</v>
      </c>
      <c r="Q3686" s="1">
        <v>45167</v>
      </c>
      <c r="R3686">
        <v>1.5</v>
      </c>
      <c r="S3686">
        <v>3</v>
      </c>
      <c r="T3686">
        <v>171</v>
      </c>
      <c r="U3686">
        <v>20</v>
      </c>
      <c r="V3686" s="2" t="s">
        <v>2163</v>
      </c>
      <c r="W3686" t="str">
        <f t="shared" si="95"/>
        <v>Registred</v>
      </c>
    </row>
    <row r="3687" spans="1:23" x14ac:dyDescent="0.3">
      <c r="A3687">
        <v>51309614</v>
      </c>
      <c r="B3687" t="s">
        <v>6481</v>
      </c>
      <c r="C3687" t="s">
        <v>6394</v>
      </c>
      <c r="D3687" s="5">
        <v>4.9000000000000004</v>
      </c>
      <c r="E3687">
        <v>4</v>
      </c>
      <c r="F3687">
        <v>2</v>
      </c>
      <c r="G3687" t="s">
        <v>9693</v>
      </c>
      <c r="H3687">
        <v>415539039</v>
      </c>
      <c r="I3687" t="s">
        <v>350</v>
      </c>
      <c r="J3687" t="s">
        <v>546</v>
      </c>
      <c r="K3687">
        <v>41.930485645075102</v>
      </c>
      <c r="L3687">
        <v>87.763017266702093</v>
      </c>
      <c r="M3687" t="s">
        <v>22</v>
      </c>
      <c r="N3687">
        <v>87</v>
      </c>
      <c r="O3687">
        <v>1</v>
      </c>
      <c r="P3687">
        <v>71</v>
      </c>
      <c r="Q3687" s="1">
        <v>45165</v>
      </c>
      <c r="R3687">
        <v>2.86</v>
      </c>
      <c r="S3687">
        <v>3</v>
      </c>
      <c r="T3687">
        <v>240</v>
      </c>
      <c r="U3687">
        <v>24</v>
      </c>
      <c r="V3687" s="2" t="s">
        <v>3613</v>
      </c>
      <c r="W3687" t="str">
        <f t="shared" si="95"/>
        <v>Registred</v>
      </c>
    </row>
    <row r="3688" spans="1:23" x14ac:dyDescent="0.3">
      <c r="A3688">
        <v>51347270</v>
      </c>
      <c r="B3688" t="s">
        <v>8517</v>
      </c>
      <c r="C3688" t="s">
        <v>6394</v>
      </c>
      <c r="D3688" s="5">
        <v>4.8600000000000003</v>
      </c>
      <c r="E3688">
        <v>1</v>
      </c>
      <c r="F3688">
        <v>4</v>
      </c>
      <c r="G3688" t="s">
        <v>9695</v>
      </c>
      <c r="H3688">
        <v>145539175</v>
      </c>
      <c r="I3688" t="s">
        <v>450</v>
      </c>
      <c r="J3688" t="s">
        <v>65</v>
      </c>
      <c r="K3688">
        <v>41.93967</v>
      </c>
      <c r="L3688">
        <v>87.665319999999994</v>
      </c>
      <c r="M3688" t="s">
        <v>22</v>
      </c>
      <c r="N3688">
        <v>198</v>
      </c>
      <c r="O3688">
        <v>1</v>
      </c>
      <c r="P3688">
        <v>58</v>
      </c>
      <c r="Q3688" s="1">
        <v>45173</v>
      </c>
      <c r="R3688">
        <v>2.41</v>
      </c>
      <c r="S3688">
        <v>1</v>
      </c>
      <c r="T3688">
        <v>343</v>
      </c>
      <c r="U3688">
        <v>24</v>
      </c>
      <c r="V3688" s="2" t="s">
        <v>3614</v>
      </c>
      <c r="W3688" t="str">
        <f t="shared" si="95"/>
        <v>Registred</v>
      </c>
    </row>
    <row r="3689" spans="1:23" x14ac:dyDescent="0.3">
      <c r="A3689">
        <v>51347437</v>
      </c>
      <c r="B3689" t="s">
        <v>8518</v>
      </c>
      <c r="C3689" t="s">
        <v>6415</v>
      </c>
      <c r="D3689" s="5">
        <v>4.7300000000000004</v>
      </c>
      <c r="E3689">
        <v>1</v>
      </c>
      <c r="F3689">
        <v>1</v>
      </c>
      <c r="G3689" t="s">
        <v>9692</v>
      </c>
      <c r="H3689">
        <v>180983956</v>
      </c>
      <c r="I3689" t="s">
        <v>1316</v>
      </c>
      <c r="J3689" t="s">
        <v>166</v>
      </c>
      <c r="K3689">
        <v>41.957709999999999</v>
      </c>
      <c r="L3689">
        <v>87.714079999999996</v>
      </c>
      <c r="M3689" t="s">
        <v>18</v>
      </c>
      <c r="N3689">
        <v>39</v>
      </c>
      <c r="O3689">
        <v>1</v>
      </c>
      <c r="P3689">
        <v>33</v>
      </c>
      <c r="Q3689" s="1">
        <v>45172</v>
      </c>
      <c r="R3689">
        <v>1.32</v>
      </c>
      <c r="S3689">
        <v>3</v>
      </c>
      <c r="T3689">
        <v>356</v>
      </c>
      <c r="U3689">
        <v>17</v>
      </c>
      <c r="V3689" s="2" t="s">
        <v>2163</v>
      </c>
      <c r="W3689" t="str">
        <f t="shared" si="95"/>
        <v>Registred</v>
      </c>
    </row>
    <row r="3690" spans="1:23" x14ac:dyDescent="0.3">
      <c r="A3690">
        <v>51359155</v>
      </c>
      <c r="B3690" t="s">
        <v>7957</v>
      </c>
      <c r="C3690" t="s">
        <v>6394</v>
      </c>
      <c r="D3690" s="5">
        <v>4.78</v>
      </c>
      <c r="E3690">
        <v>2</v>
      </c>
      <c r="F3690">
        <v>2</v>
      </c>
      <c r="G3690" t="s">
        <v>9693</v>
      </c>
      <c r="H3690">
        <v>904606</v>
      </c>
      <c r="I3690" t="s">
        <v>3615</v>
      </c>
      <c r="J3690" t="s">
        <v>144</v>
      </c>
      <c r="K3690">
        <v>41.850160000000002</v>
      </c>
      <c r="L3690">
        <v>87.681319999999999</v>
      </c>
      <c r="M3690" t="s">
        <v>22</v>
      </c>
      <c r="N3690">
        <v>71</v>
      </c>
      <c r="O3690">
        <v>35</v>
      </c>
      <c r="P3690">
        <v>23</v>
      </c>
      <c r="Q3690" s="1">
        <v>45011</v>
      </c>
      <c r="R3690">
        <v>0.91</v>
      </c>
      <c r="S3690">
        <v>1</v>
      </c>
      <c r="T3690">
        <v>91</v>
      </c>
      <c r="U3690">
        <v>9</v>
      </c>
      <c r="V3690" s="2" t="s">
        <v>3616</v>
      </c>
      <c r="W3690" t="str">
        <f t="shared" si="95"/>
        <v>Registred</v>
      </c>
    </row>
    <row r="3691" spans="1:23" x14ac:dyDescent="0.3">
      <c r="A3691">
        <v>51367579</v>
      </c>
      <c r="B3691" t="s">
        <v>8519</v>
      </c>
      <c r="C3691" t="s">
        <v>6394</v>
      </c>
      <c r="D3691" s="5">
        <v>4.1399999999999997</v>
      </c>
      <c r="E3691">
        <v>1</v>
      </c>
      <c r="F3691">
        <v>2</v>
      </c>
      <c r="G3691" t="s">
        <v>9693</v>
      </c>
      <c r="H3691">
        <v>396958619</v>
      </c>
      <c r="I3691" t="s">
        <v>3617</v>
      </c>
      <c r="J3691" t="s">
        <v>56</v>
      </c>
      <c r="K3691">
        <v>41.865989999999996</v>
      </c>
      <c r="L3691">
        <v>87.685929999999999</v>
      </c>
      <c r="M3691" t="s">
        <v>22</v>
      </c>
      <c r="N3691">
        <v>90</v>
      </c>
      <c r="O3691">
        <v>32</v>
      </c>
      <c r="P3691">
        <v>7</v>
      </c>
      <c r="Q3691" s="1">
        <v>44851</v>
      </c>
      <c r="R3691">
        <v>0.42</v>
      </c>
      <c r="S3691">
        <v>1</v>
      </c>
      <c r="T3691">
        <v>357</v>
      </c>
      <c r="U3691">
        <v>2</v>
      </c>
      <c r="V3691" s="2" t="s">
        <v>3618</v>
      </c>
      <c r="W3691" t="str">
        <f t="shared" si="95"/>
        <v>Registred</v>
      </c>
    </row>
    <row r="3692" spans="1:23" x14ac:dyDescent="0.3">
      <c r="A3692">
        <v>51367697</v>
      </c>
      <c r="B3692" t="s">
        <v>6734</v>
      </c>
      <c r="C3692" t="s">
        <v>6397</v>
      </c>
      <c r="D3692" s="5">
        <v>5</v>
      </c>
      <c r="E3692">
        <v>4</v>
      </c>
      <c r="F3692">
        <v>1</v>
      </c>
      <c r="G3692" t="s">
        <v>9692</v>
      </c>
      <c r="H3692">
        <v>327103193</v>
      </c>
      <c r="I3692" t="s">
        <v>730</v>
      </c>
      <c r="J3692" t="s">
        <v>56</v>
      </c>
      <c r="K3692">
        <v>41.866959999999999</v>
      </c>
      <c r="L3692">
        <v>87.683850000000007</v>
      </c>
      <c r="M3692" t="s">
        <v>18</v>
      </c>
      <c r="N3692">
        <v>34</v>
      </c>
      <c r="O3692">
        <v>25</v>
      </c>
      <c r="P3692">
        <v>11</v>
      </c>
      <c r="Q3692" s="1">
        <v>45170</v>
      </c>
      <c r="R3692">
        <v>0.59</v>
      </c>
      <c r="S3692">
        <v>14</v>
      </c>
      <c r="T3692">
        <v>39</v>
      </c>
      <c r="U3692">
        <v>7</v>
      </c>
      <c r="V3692" s="2">
        <v>2797388</v>
      </c>
      <c r="W3692" t="str">
        <f t="shared" si="95"/>
        <v>Registred</v>
      </c>
    </row>
    <row r="3693" spans="1:23" x14ac:dyDescent="0.3">
      <c r="A3693">
        <v>51368004</v>
      </c>
      <c r="B3693" t="s">
        <v>8509</v>
      </c>
      <c r="C3693" t="s">
        <v>6397</v>
      </c>
      <c r="D3693" s="5">
        <v>5</v>
      </c>
      <c r="E3693">
        <v>3</v>
      </c>
      <c r="F3693">
        <v>4</v>
      </c>
      <c r="G3693" t="s">
        <v>9699</v>
      </c>
      <c r="H3693">
        <v>129809208</v>
      </c>
      <c r="I3693" t="s">
        <v>1171</v>
      </c>
      <c r="J3693" t="s">
        <v>662</v>
      </c>
      <c r="K3693">
        <v>41.98921</v>
      </c>
      <c r="L3693">
        <v>87.71123</v>
      </c>
      <c r="M3693" t="s">
        <v>22</v>
      </c>
      <c r="N3693">
        <v>392</v>
      </c>
      <c r="O3693">
        <v>3</v>
      </c>
      <c r="P3693">
        <v>8</v>
      </c>
      <c r="Q3693" s="1">
        <v>44844</v>
      </c>
      <c r="R3693">
        <v>0.37</v>
      </c>
      <c r="S3693">
        <v>5</v>
      </c>
      <c r="T3693">
        <v>339</v>
      </c>
      <c r="U3693">
        <v>2</v>
      </c>
      <c r="V3693" s="2" t="s">
        <v>1172</v>
      </c>
      <c r="W3693" t="str">
        <f t="shared" si="95"/>
        <v>Registred</v>
      </c>
    </row>
    <row r="3694" spans="1:23" x14ac:dyDescent="0.3">
      <c r="A3694">
        <v>51368072</v>
      </c>
      <c r="B3694" t="s">
        <v>8016</v>
      </c>
      <c r="C3694" t="s">
        <v>6394</v>
      </c>
      <c r="D3694" s="5">
        <v>4.79</v>
      </c>
      <c r="E3694">
        <v>1</v>
      </c>
      <c r="F3694">
        <v>4</v>
      </c>
      <c r="G3694" t="s">
        <v>9693</v>
      </c>
      <c r="H3694">
        <v>93223427</v>
      </c>
      <c r="I3694" t="s">
        <v>2557</v>
      </c>
      <c r="J3694" t="s">
        <v>142</v>
      </c>
      <c r="K3694">
        <v>41.959220000000002</v>
      </c>
      <c r="L3694">
        <v>87.758629999999997</v>
      </c>
      <c r="M3694" t="s">
        <v>22</v>
      </c>
      <c r="N3694">
        <v>272</v>
      </c>
      <c r="O3694">
        <v>32</v>
      </c>
      <c r="P3694">
        <v>19</v>
      </c>
      <c r="Q3694" s="1">
        <v>44820</v>
      </c>
      <c r="R3694">
        <v>0.83</v>
      </c>
      <c r="S3694">
        <v>1</v>
      </c>
      <c r="T3694">
        <v>100</v>
      </c>
      <c r="U3694">
        <v>1</v>
      </c>
      <c r="V3694" s="2" t="s">
        <v>3619</v>
      </c>
      <c r="W3694" t="str">
        <f t="shared" si="95"/>
        <v>Registred</v>
      </c>
    </row>
    <row r="3695" spans="1:23" x14ac:dyDescent="0.3">
      <c r="A3695">
        <v>51375623</v>
      </c>
      <c r="B3695" t="s">
        <v>8392</v>
      </c>
      <c r="C3695" t="s">
        <v>6397</v>
      </c>
      <c r="D3695" s="5">
        <v>4.8</v>
      </c>
      <c r="E3695">
        <v>1</v>
      </c>
      <c r="F3695">
        <v>1</v>
      </c>
      <c r="G3695" t="s">
        <v>9692</v>
      </c>
      <c r="H3695">
        <v>327103193</v>
      </c>
      <c r="I3695" t="s">
        <v>730</v>
      </c>
      <c r="J3695" t="s">
        <v>56</v>
      </c>
      <c r="K3695">
        <v>41.866570000000003</v>
      </c>
      <c r="L3695">
        <v>87.685649999999995</v>
      </c>
      <c r="M3695" t="s">
        <v>18</v>
      </c>
      <c r="N3695">
        <v>38</v>
      </c>
      <c r="O3695">
        <v>7</v>
      </c>
      <c r="P3695">
        <v>15</v>
      </c>
      <c r="Q3695" s="1">
        <v>45138</v>
      </c>
      <c r="R3695">
        <v>0.59</v>
      </c>
      <c r="S3695">
        <v>14</v>
      </c>
      <c r="T3695">
        <v>30</v>
      </c>
      <c r="U3695">
        <v>5</v>
      </c>
      <c r="V3695" s="2">
        <v>2797388</v>
      </c>
      <c r="W3695" t="str">
        <f t="shared" si="95"/>
        <v>Registred</v>
      </c>
    </row>
    <row r="3696" spans="1:23" x14ac:dyDescent="0.3">
      <c r="A3696">
        <v>51388636</v>
      </c>
      <c r="B3696" t="s">
        <v>6491</v>
      </c>
      <c r="C3696" t="s">
        <v>6397</v>
      </c>
      <c r="D3696" s="5">
        <v>4.8899999999999997</v>
      </c>
      <c r="E3696">
        <v>4</v>
      </c>
      <c r="F3696">
        <v>1</v>
      </c>
      <c r="G3696" t="s">
        <v>9692</v>
      </c>
      <c r="H3696">
        <v>327103193</v>
      </c>
      <c r="I3696" t="s">
        <v>730</v>
      </c>
      <c r="J3696" t="s">
        <v>56</v>
      </c>
      <c r="K3696">
        <v>41.867629999999998</v>
      </c>
      <c r="L3696">
        <v>87.684079999999994</v>
      </c>
      <c r="M3696" t="s">
        <v>18</v>
      </c>
      <c r="N3696">
        <v>36</v>
      </c>
      <c r="O3696">
        <v>25</v>
      </c>
      <c r="P3696">
        <v>9</v>
      </c>
      <c r="Q3696" s="1">
        <v>45170</v>
      </c>
      <c r="R3696">
        <v>0.35</v>
      </c>
      <c r="S3696">
        <v>14</v>
      </c>
      <c r="T3696">
        <v>30</v>
      </c>
      <c r="U3696">
        <v>5</v>
      </c>
      <c r="V3696" s="2">
        <v>2797388</v>
      </c>
      <c r="W3696" t="str">
        <f t="shared" si="95"/>
        <v>Registred</v>
      </c>
    </row>
    <row r="3697" spans="1:23" x14ac:dyDescent="0.3">
      <c r="A3697">
        <v>51418167</v>
      </c>
      <c r="B3697" t="s">
        <v>8520</v>
      </c>
      <c r="C3697" t="s">
        <v>6397</v>
      </c>
      <c r="D3697" s="5">
        <v>4.3499999999999996</v>
      </c>
      <c r="E3697">
        <v>2</v>
      </c>
      <c r="F3697">
        <v>6</v>
      </c>
      <c r="G3697" t="s">
        <v>9701</v>
      </c>
      <c r="H3697">
        <v>382067030</v>
      </c>
      <c r="I3697" t="s">
        <v>3620</v>
      </c>
      <c r="J3697" t="s">
        <v>188</v>
      </c>
      <c r="K3697">
        <v>41.795299530029297</v>
      </c>
      <c r="L3697">
        <v>87.627517700195298</v>
      </c>
      <c r="M3697" t="s">
        <v>22</v>
      </c>
      <c r="N3697">
        <v>350</v>
      </c>
      <c r="O3697">
        <v>3</v>
      </c>
      <c r="P3697">
        <v>23</v>
      </c>
      <c r="Q3697" s="1">
        <v>45179</v>
      </c>
      <c r="R3697">
        <v>1.4</v>
      </c>
      <c r="S3697">
        <v>1</v>
      </c>
      <c r="T3697">
        <v>349</v>
      </c>
      <c r="U3697">
        <v>14</v>
      </c>
      <c r="V3697" s="2" t="s">
        <v>3621</v>
      </c>
      <c r="W3697" t="str">
        <f t="shared" si="95"/>
        <v>Registred</v>
      </c>
    </row>
    <row r="3698" spans="1:23" x14ac:dyDescent="0.3">
      <c r="A3698">
        <v>51430700</v>
      </c>
      <c r="B3698" t="s">
        <v>6901</v>
      </c>
      <c r="C3698" t="s">
        <v>6394</v>
      </c>
      <c r="D3698" s="5">
        <v>4.93</v>
      </c>
      <c r="E3698">
        <v>3</v>
      </c>
      <c r="F3698">
        <v>2</v>
      </c>
      <c r="G3698" t="s">
        <v>9693</v>
      </c>
      <c r="H3698">
        <v>393542503</v>
      </c>
      <c r="I3698" t="s">
        <v>3622</v>
      </c>
      <c r="J3698" t="s">
        <v>999</v>
      </c>
      <c r="K3698">
        <v>41.98104</v>
      </c>
      <c r="L3698">
        <v>87.775869999999998</v>
      </c>
      <c r="M3698" t="s">
        <v>22</v>
      </c>
      <c r="N3698">
        <v>118</v>
      </c>
      <c r="O3698">
        <v>1</v>
      </c>
      <c r="P3698">
        <v>85</v>
      </c>
      <c r="Q3698" s="1">
        <v>45179</v>
      </c>
      <c r="R3698">
        <v>3.42</v>
      </c>
      <c r="S3698">
        <v>1</v>
      </c>
      <c r="T3698">
        <v>350</v>
      </c>
      <c r="U3698">
        <v>40</v>
      </c>
      <c r="V3698" s="2" t="s">
        <v>3623</v>
      </c>
      <c r="W3698" t="str">
        <f t="shared" si="95"/>
        <v>Registred</v>
      </c>
    </row>
    <row r="3699" spans="1:23" x14ac:dyDescent="0.3">
      <c r="A3699">
        <v>51431792</v>
      </c>
      <c r="B3699" t="s">
        <v>8521</v>
      </c>
      <c r="C3699" t="s">
        <v>6402</v>
      </c>
      <c r="D3699" s="5">
        <v>4.78</v>
      </c>
      <c r="E3699">
        <v>1</v>
      </c>
      <c r="F3699">
        <v>5</v>
      </c>
      <c r="G3699" t="s">
        <v>9695</v>
      </c>
      <c r="H3699">
        <v>364844663</v>
      </c>
      <c r="I3699" t="s">
        <v>3624</v>
      </c>
      <c r="J3699" t="s">
        <v>382</v>
      </c>
      <c r="K3699">
        <v>41.844110000000001</v>
      </c>
      <c r="L3699">
        <v>87.623919999999998</v>
      </c>
      <c r="M3699" t="s">
        <v>22</v>
      </c>
      <c r="N3699">
        <v>395</v>
      </c>
      <c r="O3699">
        <v>32</v>
      </c>
      <c r="P3699">
        <v>9</v>
      </c>
      <c r="Q3699" s="1">
        <v>45152</v>
      </c>
      <c r="R3699">
        <v>0.37</v>
      </c>
      <c r="S3699">
        <v>1</v>
      </c>
      <c r="T3699">
        <v>330</v>
      </c>
      <c r="U3699">
        <v>4</v>
      </c>
      <c r="V3699" s="2" t="s">
        <v>3625</v>
      </c>
      <c r="W3699" t="str">
        <f t="shared" si="95"/>
        <v>Registred</v>
      </c>
    </row>
    <row r="3700" spans="1:23" x14ac:dyDescent="0.3">
      <c r="A3700">
        <v>51436430</v>
      </c>
      <c r="B3700" t="s">
        <v>6578</v>
      </c>
      <c r="C3700" t="s">
        <v>6394</v>
      </c>
      <c r="D3700" s="5">
        <v>4.96</v>
      </c>
      <c r="E3700">
        <v>2</v>
      </c>
      <c r="F3700">
        <v>1</v>
      </c>
      <c r="G3700" t="s">
        <v>9693</v>
      </c>
      <c r="H3700">
        <v>227382424</v>
      </c>
      <c r="I3700" t="s">
        <v>3626</v>
      </c>
      <c r="J3700" t="s">
        <v>62</v>
      </c>
      <c r="K3700">
        <v>41.81015</v>
      </c>
      <c r="L3700">
        <v>87.60275</v>
      </c>
      <c r="M3700" t="s">
        <v>22</v>
      </c>
      <c r="N3700">
        <v>125</v>
      </c>
      <c r="O3700">
        <v>32</v>
      </c>
      <c r="P3700">
        <v>25</v>
      </c>
      <c r="Q3700" s="1">
        <v>44717</v>
      </c>
      <c r="R3700">
        <v>1.02</v>
      </c>
      <c r="S3700">
        <v>1</v>
      </c>
      <c r="T3700">
        <v>365</v>
      </c>
      <c r="U3700">
        <v>0</v>
      </c>
      <c r="V3700" s="2" t="s">
        <v>3627</v>
      </c>
      <c r="W3700" t="str">
        <f t="shared" si="95"/>
        <v>Registred</v>
      </c>
    </row>
    <row r="3701" spans="1:23" x14ac:dyDescent="0.3">
      <c r="A3701">
        <v>51442670</v>
      </c>
      <c r="B3701" t="s">
        <v>8056</v>
      </c>
      <c r="C3701" t="s">
        <v>6394</v>
      </c>
      <c r="D3701" s="5">
        <v>4.84</v>
      </c>
      <c r="E3701">
        <v>1</v>
      </c>
      <c r="F3701">
        <v>2</v>
      </c>
      <c r="G3701" t="s">
        <v>9695</v>
      </c>
      <c r="H3701">
        <v>5228189</v>
      </c>
      <c r="I3701" t="s">
        <v>111</v>
      </c>
      <c r="J3701" t="s">
        <v>21</v>
      </c>
      <c r="K3701">
        <v>41.895859999999999</v>
      </c>
      <c r="L3701">
        <v>87.667619999999999</v>
      </c>
      <c r="M3701" t="s">
        <v>22</v>
      </c>
      <c r="N3701">
        <v>158</v>
      </c>
      <c r="O3701">
        <v>2</v>
      </c>
      <c r="P3701">
        <v>58</v>
      </c>
      <c r="Q3701" s="1">
        <v>45152</v>
      </c>
      <c r="R3701">
        <v>2.35</v>
      </c>
      <c r="S3701">
        <v>24</v>
      </c>
      <c r="T3701">
        <v>4</v>
      </c>
      <c r="U3701">
        <v>23</v>
      </c>
      <c r="V3701" s="2" t="s">
        <v>3628</v>
      </c>
      <c r="W3701" t="str">
        <f t="shared" si="95"/>
        <v>Registred</v>
      </c>
    </row>
    <row r="3702" spans="1:23" x14ac:dyDescent="0.3">
      <c r="A3702">
        <v>51450597</v>
      </c>
      <c r="B3702" t="s">
        <v>168</v>
      </c>
      <c r="C3702" t="s">
        <v>6394</v>
      </c>
      <c r="D3702" s="5" t="s">
        <v>6420</v>
      </c>
      <c r="E3702">
        <v>1</v>
      </c>
      <c r="F3702">
        <v>1</v>
      </c>
      <c r="G3702" t="s">
        <v>9693</v>
      </c>
      <c r="H3702">
        <v>77414650</v>
      </c>
      <c r="I3702" t="s">
        <v>2575</v>
      </c>
      <c r="J3702" t="s">
        <v>382</v>
      </c>
      <c r="K3702">
        <v>41.843029999999999</v>
      </c>
      <c r="L3702">
        <v>87.622060000000005</v>
      </c>
      <c r="M3702" t="s">
        <v>22</v>
      </c>
      <c r="N3702">
        <v>232</v>
      </c>
      <c r="O3702">
        <v>32</v>
      </c>
      <c r="P3702">
        <v>1</v>
      </c>
      <c r="Q3702" s="1">
        <v>44427</v>
      </c>
      <c r="R3702">
        <v>0.04</v>
      </c>
      <c r="S3702">
        <v>22</v>
      </c>
      <c r="T3702">
        <v>365</v>
      </c>
      <c r="U3702">
        <v>0</v>
      </c>
      <c r="V3702" s="2" t="s">
        <v>2576</v>
      </c>
      <c r="W3702" t="str">
        <f t="shared" si="95"/>
        <v>Registred</v>
      </c>
    </row>
    <row r="3703" spans="1:23" x14ac:dyDescent="0.3">
      <c r="A3703">
        <v>51450723</v>
      </c>
      <c r="B3703" t="s">
        <v>6438</v>
      </c>
      <c r="C3703" t="s">
        <v>6394</v>
      </c>
      <c r="D3703" s="5">
        <v>4.9000000000000004</v>
      </c>
      <c r="E3703">
        <v>3</v>
      </c>
      <c r="F3703">
        <v>1</v>
      </c>
      <c r="G3703" t="s">
        <v>9693</v>
      </c>
      <c r="H3703">
        <v>416705127</v>
      </c>
      <c r="I3703" t="s">
        <v>3629</v>
      </c>
      <c r="J3703" t="s">
        <v>109</v>
      </c>
      <c r="K3703">
        <v>42.013950000000001</v>
      </c>
      <c r="L3703">
        <v>87.662629999999993</v>
      </c>
      <c r="M3703" t="s">
        <v>22</v>
      </c>
      <c r="N3703">
        <v>115</v>
      </c>
      <c r="O3703">
        <v>32</v>
      </c>
      <c r="P3703">
        <v>10</v>
      </c>
      <c r="Q3703" s="1">
        <v>44549</v>
      </c>
      <c r="R3703">
        <v>0.43</v>
      </c>
      <c r="S3703">
        <v>1</v>
      </c>
      <c r="T3703">
        <v>0</v>
      </c>
      <c r="U3703">
        <v>0</v>
      </c>
      <c r="V3703" s="2" t="s">
        <v>3630</v>
      </c>
      <c r="W3703" t="str">
        <f t="shared" si="95"/>
        <v>Registred</v>
      </c>
    </row>
    <row r="3704" spans="1:23" x14ac:dyDescent="0.3">
      <c r="A3704">
        <v>51475924</v>
      </c>
      <c r="B3704" t="s">
        <v>8522</v>
      </c>
      <c r="C3704" t="s">
        <v>6393</v>
      </c>
      <c r="D3704" s="5">
        <v>4.59</v>
      </c>
      <c r="E3704">
        <v>1</v>
      </c>
      <c r="F3704">
        <v>3</v>
      </c>
      <c r="G3704" t="s">
        <v>9693</v>
      </c>
      <c r="H3704">
        <v>221473229</v>
      </c>
      <c r="I3704" t="s">
        <v>3631</v>
      </c>
      <c r="J3704" t="s">
        <v>34</v>
      </c>
      <c r="K3704">
        <v>41.971969999999999</v>
      </c>
      <c r="L3704">
        <v>87.658010000000004</v>
      </c>
      <c r="M3704" t="s">
        <v>22</v>
      </c>
      <c r="N3704">
        <v>198</v>
      </c>
      <c r="O3704">
        <v>3</v>
      </c>
      <c r="P3704">
        <v>51</v>
      </c>
      <c r="Q3704" s="1">
        <v>45144</v>
      </c>
      <c r="R3704">
        <v>2.65</v>
      </c>
      <c r="S3704">
        <v>1</v>
      </c>
      <c r="T3704">
        <v>343</v>
      </c>
      <c r="U3704">
        <v>24</v>
      </c>
      <c r="V3704" s="2" t="s">
        <v>3632</v>
      </c>
      <c r="W3704" t="str">
        <f t="shared" si="95"/>
        <v>Registred</v>
      </c>
    </row>
    <row r="3705" spans="1:23" x14ac:dyDescent="0.3">
      <c r="A3705">
        <v>51492954</v>
      </c>
      <c r="B3705" t="s">
        <v>7284</v>
      </c>
      <c r="C3705" t="s">
        <v>6394</v>
      </c>
      <c r="D3705" s="5">
        <v>4.87</v>
      </c>
      <c r="E3705">
        <v>1</v>
      </c>
      <c r="F3705">
        <v>1</v>
      </c>
      <c r="G3705" t="s">
        <v>9693</v>
      </c>
      <c r="H3705">
        <v>166918192</v>
      </c>
      <c r="I3705" t="s">
        <v>2016</v>
      </c>
      <c r="J3705" t="s">
        <v>56</v>
      </c>
      <c r="K3705">
        <v>41.884979999999999</v>
      </c>
      <c r="L3705">
        <v>87.643150000000006</v>
      </c>
      <c r="M3705" t="s">
        <v>22</v>
      </c>
      <c r="N3705">
        <v>108</v>
      </c>
      <c r="O3705">
        <v>1</v>
      </c>
      <c r="P3705">
        <v>105</v>
      </c>
      <c r="Q3705" s="1">
        <v>45169</v>
      </c>
      <c r="R3705">
        <v>4.17</v>
      </c>
      <c r="S3705">
        <v>8</v>
      </c>
      <c r="T3705">
        <v>167</v>
      </c>
      <c r="U3705">
        <v>45</v>
      </c>
      <c r="V3705" s="2" t="s">
        <v>3633</v>
      </c>
      <c r="W3705" t="str">
        <f t="shared" si="95"/>
        <v>Registred</v>
      </c>
    </row>
    <row r="3706" spans="1:23" x14ac:dyDescent="0.3">
      <c r="A3706">
        <v>51493971</v>
      </c>
      <c r="B3706" t="s">
        <v>8523</v>
      </c>
      <c r="C3706" t="s">
        <v>6394</v>
      </c>
      <c r="D3706" s="5">
        <v>4.55</v>
      </c>
      <c r="E3706">
        <v>3</v>
      </c>
      <c r="F3706">
        <v>1</v>
      </c>
      <c r="G3706" t="s">
        <v>9700</v>
      </c>
      <c r="H3706">
        <v>410504785</v>
      </c>
      <c r="I3706" t="s">
        <v>2961</v>
      </c>
      <c r="J3706" t="s">
        <v>60</v>
      </c>
      <c r="K3706">
        <v>41.84355</v>
      </c>
      <c r="L3706">
        <v>87.638990000000007</v>
      </c>
      <c r="M3706" t="s">
        <v>18</v>
      </c>
      <c r="N3706">
        <v>29</v>
      </c>
      <c r="O3706">
        <v>2</v>
      </c>
      <c r="P3706">
        <v>84</v>
      </c>
      <c r="Q3706" s="1">
        <v>45166</v>
      </c>
      <c r="R3706">
        <v>3.31</v>
      </c>
      <c r="S3706">
        <v>8</v>
      </c>
      <c r="T3706">
        <v>127</v>
      </c>
      <c r="U3706">
        <v>43</v>
      </c>
      <c r="V3706" s="2" t="s">
        <v>3545</v>
      </c>
      <c r="W3706" t="str">
        <f t="shared" si="95"/>
        <v>Registred</v>
      </c>
    </row>
    <row r="3707" spans="1:23" x14ac:dyDescent="0.3">
      <c r="A3707">
        <v>51502365</v>
      </c>
      <c r="B3707" t="s">
        <v>8443</v>
      </c>
      <c r="C3707" t="s">
        <v>6397</v>
      </c>
      <c r="D3707" s="5">
        <v>4.93</v>
      </c>
      <c r="E3707">
        <v>2</v>
      </c>
      <c r="F3707">
        <v>3</v>
      </c>
      <c r="G3707" t="s">
        <v>9693</v>
      </c>
      <c r="H3707">
        <v>121719854</v>
      </c>
      <c r="I3707" t="s">
        <v>3634</v>
      </c>
      <c r="J3707" t="s">
        <v>103</v>
      </c>
      <c r="K3707">
        <v>41.878019999999999</v>
      </c>
      <c r="L3707">
        <v>87.713390000000004</v>
      </c>
      <c r="M3707" t="s">
        <v>22</v>
      </c>
      <c r="N3707">
        <v>199</v>
      </c>
      <c r="O3707">
        <v>2</v>
      </c>
      <c r="P3707">
        <v>14</v>
      </c>
      <c r="Q3707" s="1">
        <v>45145</v>
      </c>
      <c r="R3707">
        <v>0.6</v>
      </c>
      <c r="S3707">
        <v>42</v>
      </c>
      <c r="T3707">
        <v>350</v>
      </c>
      <c r="U3707">
        <v>6</v>
      </c>
      <c r="V3707" s="2" t="s">
        <v>3635</v>
      </c>
      <c r="W3707" t="str">
        <f t="shared" si="95"/>
        <v>Registred</v>
      </c>
    </row>
    <row r="3708" spans="1:23" x14ac:dyDescent="0.3">
      <c r="A3708">
        <v>51508699</v>
      </c>
      <c r="B3708" t="s">
        <v>8524</v>
      </c>
      <c r="C3708" t="s">
        <v>6405</v>
      </c>
      <c r="D3708" s="5">
        <v>4.68</v>
      </c>
      <c r="E3708">
        <v>1</v>
      </c>
      <c r="F3708">
        <v>2</v>
      </c>
      <c r="G3708" t="s">
        <v>9693</v>
      </c>
      <c r="H3708">
        <v>173305205</v>
      </c>
      <c r="I3708" t="s">
        <v>2260</v>
      </c>
      <c r="J3708" t="s">
        <v>21</v>
      </c>
      <c r="K3708">
        <v>41.896569999999997</v>
      </c>
      <c r="L3708">
        <v>87.695959999999999</v>
      </c>
      <c r="M3708" t="s">
        <v>22</v>
      </c>
      <c r="N3708">
        <v>105</v>
      </c>
      <c r="O3708">
        <v>32</v>
      </c>
      <c r="P3708">
        <v>31</v>
      </c>
      <c r="Q3708" s="1">
        <v>44990</v>
      </c>
      <c r="R3708">
        <v>1.26</v>
      </c>
      <c r="S3708">
        <v>6</v>
      </c>
      <c r="T3708">
        <v>266</v>
      </c>
      <c r="U3708">
        <v>6</v>
      </c>
      <c r="V3708" s="2" t="s">
        <v>2525</v>
      </c>
      <c r="W3708" t="str">
        <f t="shared" si="95"/>
        <v>Registred</v>
      </c>
    </row>
    <row r="3709" spans="1:23" x14ac:dyDescent="0.3">
      <c r="A3709">
        <v>51519426</v>
      </c>
      <c r="B3709" t="s">
        <v>6438</v>
      </c>
      <c r="C3709" t="s">
        <v>6394</v>
      </c>
      <c r="D3709" s="5">
        <v>4.9000000000000004</v>
      </c>
      <c r="E3709">
        <v>2</v>
      </c>
      <c r="F3709">
        <v>1</v>
      </c>
      <c r="G3709" t="s">
        <v>9693</v>
      </c>
      <c r="H3709">
        <v>96730613</v>
      </c>
      <c r="I3709" t="s">
        <v>2219</v>
      </c>
      <c r="J3709" t="s">
        <v>75</v>
      </c>
      <c r="K3709">
        <v>41.964568902238597</v>
      </c>
      <c r="L3709">
        <v>87.685600548502094</v>
      </c>
      <c r="M3709" t="s">
        <v>22</v>
      </c>
      <c r="N3709">
        <v>114</v>
      </c>
      <c r="O3709">
        <v>2</v>
      </c>
      <c r="P3709">
        <v>117</v>
      </c>
      <c r="Q3709" s="1">
        <v>45173</v>
      </c>
      <c r="R3709">
        <v>4.8899999999999997</v>
      </c>
      <c r="S3709">
        <v>29</v>
      </c>
      <c r="T3709">
        <v>232</v>
      </c>
      <c r="U3709">
        <v>57</v>
      </c>
      <c r="V3709" s="2" t="s">
        <v>3636</v>
      </c>
      <c r="W3709" t="str">
        <f t="shared" si="95"/>
        <v>Registred</v>
      </c>
    </row>
    <row r="3710" spans="1:23" x14ac:dyDescent="0.3">
      <c r="A3710">
        <v>51524274</v>
      </c>
      <c r="B3710" t="s">
        <v>8525</v>
      </c>
      <c r="C3710" t="s">
        <v>6405</v>
      </c>
      <c r="D3710" s="5">
        <v>4.5199999999999996</v>
      </c>
      <c r="E3710">
        <v>4</v>
      </c>
      <c r="F3710">
        <v>2</v>
      </c>
      <c r="G3710" t="s">
        <v>9693</v>
      </c>
      <c r="H3710">
        <v>173305205</v>
      </c>
      <c r="I3710" t="s">
        <v>2260</v>
      </c>
      <c r="J3710" t="s">
        <v>21</v>
      </c>
      <c r="K3710">
        <v>41.897799999999997</v>
      </c>
      <c r="L3710">
        <v>87.694280000000006</v>
      </c>
      <c r="M3710" t="s">
        <v>22</v>
      </c>
      <c r="N3710">
        <v>128</v>
      </c>
      <c r="O3710">
        <v>32</v>
      </c>
      <c r="P3710">
        <v>25</v>
      </c>
      <c r="Q3710" s="1">
        <v>45039</v>
      </c>
      <c r="R3710">
        <v>1.01</v>
      </c>
      <c r="S3710">
        <v>6</v>
      </c>
      <c r="T3710">
        <v>180</v>
      </c>
      <c r="U3710">
        <v>5</v>
      </c>
      <c r="V3710" s="2" t="s">
        <v>2525</v>
      </c>
      <c r="W3710" t="str">
        <f t="shared" si="95"/>
        <v>Registred</v>
      </c>
    </row>
    <row r="3711" spans="1:23" x14ac:dyDescent="0.3">
      <c r="A3711">
        <v>51538489</v>
      </c>
      <c r="B3711" t="s">
        <v>8526</v>
      </c>
      <c r="C3711" t="s">
        <v>6397</v>
      </c>
      <c r="D3711" s="5">
        <v>4.67</v>
      </c>
      <c r="E3711">
        <v>1</v>
      </c>
      <c r="F3711">
        <v>4</v>
      </c>
      <c r="G3711" t="s">
        <v>9695</v>
      </c>
      <c r="H3711">
        <v>2049756</v>
      </c>
      <c r="I3711" t="s">
        <v>3637</v>
      </c>
      <c r="J3711" t="s">
        <v>17</v>
      </c>
      <c r="K3711">
        <v>41.798929666628901</v>
      </c>
      <c r="L3711">
        <v>87.591090241653902</v>
      </c>
      <c r="M3711" t="s">
        <v>22</v>
      </c>
      <c r="N3711">
        <v>288</v>
      </c>
      <c r="O3711">
        <v>3</v>
      </c>
      <c r="P3711">
        <v>3</v>
      </c>
      <c r="Q3711" s="1">
        <v>45141</v>
      </c>
      <c r="R3711">
        <v>0.89</v>
      </c>
      <c r="S3711">
        <v>1</v>
      </c>
      <c r="T3711">
        <v>168</v>
      </c>
      <c r="U3711">
        <v>3</v>
      </c>
      <c r="V3711" s="2" t="s">
        <v>3638</v>
      </c>
      <c r="W3711" t="str">
        <f t="shared" si="95"/>
        <v>Registred</v>
      </c>
    </row>
    <row r="3712" spans="1:23" x14ac:dyDescent="0.3">
      <c r="A3712">
        <v>51541102</v>
      </c>
      <c r="B3712" t="s">
        <v>8527</v>
      </c>
      <c r="C3712" t="s">
        <v>6402</v>
      </c>
      <c r="D3712" s="5">
        <v>4.76</v>
      </c>
      <c r="E3712">
        <v>1</v>
      </c>
      <c r="F3712">
        <v>1</v>
      </c>
      <c r="G3712" t="s">
        <v>9695</v>
      </c>
      <c r="H3712">
        <v>10489437</v>
      </c>
      <c r="I3712" t="s">
        <v>2636</v>
      </c>
      <c r="J3712" t="s">
        <v>21</v>
      </c>
      <c r="K3712">
        <v>41.908188000000003</v>
      </c>
      <c r="L3712">
        <v>87.672179999999997</v>
      </c>
      <c r="M3712" t="s">
        <v>18</v>
      </c>
      <c r="N3712">
        <v>193</v>
      </c>
      <c r="O3712">
        <v>1</v>
      </c>
      <c r="P3712">
        <v>21</v>
      </c>
      <c r="Q3712" s="1">
        <v>45145</v>
      </c>
      <c r="R3712">
        <v>0.97</v>
      </c>
      <c r="S3712">
        <v>3</v>
      </c>
      <c r="T3712">
        <v>173</v>
      </c>
      <c r="U3712">
        <v>9</v>
      </c>
      <c r="V3712" s="2" t="s">
        <v>3639</v>
      </c>
      <c r="W3712" t="str">
        <f t="shared" si="95"/>
        <v>Registred</v>
      </c>
    </row>
    <row r="3713" spans="1:23" x14ac:dyDescent="0.3">
      <c r="A3713">
        <v>51550971</v>
      </c>
      <c r="B3713" t="s">
        <v>168</v>
      </c>
      <c r="C3713" t="s">
        <v>6394</v>
      </c>
      <c r="D3713" s="5" t="s">
        <v>6420</v>
      </c>
      <c r="E3713">
        <v>3</v>
      </c>
      <c r="F3713">
        <v>1</v>
      </c>
      <c r="G3713" t="s">
        <v>9693</v>
      </c>
      <c r="H3713">
        <v>81933723</v>
      </c>
      <c r="I3713" t="s">
        <v>1126</v>
      </c>
      <c r="J3713" t="s">
        <v>56</v>
      </c>
      <c r="K3713">
        <v>41.875300000000003</v>
      </c>
      <c r="L3713">
        <v>87.654160000000005</v>
      </c>
      <c r="M3713" t="s">
        <v>22</v>
      </c>
      <c r="N3713">
        <v>300</v>
      </c>
      <c r="O3713">
        <v>32</v>
      </c>
      <c r="P3713">
        <v>0</v>
      </c>
      <c r="Q3713" s="1">
        <f>Q3712</f>
        <v>45145</v>
      </c>
      <c r="S3713">
        <v>1</v>
      </c>
      <c r="T3713">
        <v>0</v>
      </c>
      <c r="U3713">
        <v>0</v>
      </c>
      <c r="V3713" s="2" t="s">
        <v>3640</v>
      </c>
      <c r="W3713" t="str">
        <f t="shared" si="95"/>
        <v>Registred</v>
      </c>
    </row>
    <row r="3714" spans="1:23" x14ac:dyDescent="0.3">
      <c r="A3714">
        <v>51552048</v>
      </c>
      <c r="B3714" t="s">
        <v>8528</v>
      </c>
      <c r="C3714" t="s">
        <v>6394</v>
      </c>
      <c r="D3714" s="5">
        <v>4.75</v>
      </c>
      <c r="E3714">
        <v>2</v>
      </c>
      <c r="F3714">
        <v>4</v>
      </c>
      <c r="G3714" t="s">
        <v>9693</v>
      </c>
      <c r="H3714">
        <v>9851063</v>
      </c>
      <c r="I3714" t="s">
        <v>125</v>
      </c>
      <c r="J3714" t="s">
        <v>21</v>
      </c>
      <c r="K3714">
        <v>41.902540000000002</v>
      </c>
      <c r="L3714">
        <v>87.674369999999996</v>
      </c>
      <c r="M3714" t="s">
        <v>22</v>
      </c>
      <c r="N3714">
        <v>220</v>
      </c>
      <c r="O3714">
        <v>2</v>
      </c>
      <c r="P3714">
        <v>32</v>
      </c>
      <c r="Q3714" s="1">
        <v>45165</v>
      </c>
      <c r="R3714">
        <v>2.57</v>
      </c>
      <c r="S3714">
        <v>4</v>
      </c>
      <c r="T3714">
        <v>248</v>
      </c>
      <c r="U3714">
        <v>31</v>
      </c>
      <c r="V3714" s="2" t="s">
        <v>3641</v>
      </c>
      <c r="W3714" t="str">
        <f t="shared" si="95"/>
        <v>Registred</v>
      </c>
    </row>
    <row r="3715" spans="1:23" x14ac:dyDescent="0.3">
      <c r="A3715">
        <v>51565135</v>
      </c>
      <c r="B3715" t="s">
        <v>8529</v>
      </c>
      <c r="C3715" t="s">
        <v>6403</v>
      </c>
      <c r="D3715" s="5">
        <v>4</v>
      </c>
      <c r="E3715">
        <v>1</v>
      </c>
      <c r="F3715">
        <v>2</v>
      </c>
      <c r="G3715" t="s">
        <v>9693</v>
      </c>
      <c r="H3715">
        <v>160231988</v>
      </c>
      <c r="I3715" t="s">
        <v>1877</v>
      </c>
      <c r="J3715" t="s">
        <v>118</v>
      </c>
      <c r="K3715">
        <v>41.856639999999999</v>
      </c>
      <c r="L3715">
        <v>87.721360000000004</v>
      </c>
      <c r="M3715" t="s">
        <v>22</v>
      </c>
      <c r="N3715">
        <v>216</v>
      </c>
      <c r="O3715">
        <v>1</v>
      </c>
      <c r="P3715">
        <v>11</v>
      </c>
      <c r="Q3715" s="1">
        <v>44748</v>
      </c>
      <c r="R3715">
        <v>0.46</v>
      </c>
      <c r="S3715">
        <v>3</v>
      </c>
      <c r="T3715">
        <v>338</v>
      </c>
      <c r="U3715">
        <v>0</v>
      </c>
      <c r="V3715" s="2" t="s">
        <v>3642</v>
      </c>
      <c r="W3715" t="str">
        <f t="shared" ref="W3715:W3778" si="96">IF(V3715="City registration pending",("Not Registred "),("Registred"))</f>
        <v>Registred</v>
      </c>
    </row>
    <row r="3716" spans="1:23" x14ac:dyDescent="0.3">
      <c r="A3716">
        <v>51565391</v>
      </c>
      <c r="B3716" t="s">
        <v>8530</v>
      </c>
      <c r="C3716" t="s">
        <v>6402</v>
      </c>
      <c r="D3716" s="5">
        <v>4.67</v>
      </c>
      <c r="E3716">
        <v>3</v>
      </c>
      <c r="F3716" t="e">
        <v>#VALUE!</v>
      </c>
      <c r="G3716" t="e">
        <v>#VALUE!</v>
      </c>
      <c r="H3716">
        <v>73114817</v>
      </c>
      <c r="I3716" t="s">
        <v>3113</v>
      </c>
      <c r="J3716" t="s">
        <v>368</v>
      </c>
      <c r="K3716">
        <v>41.872990000000001</v>
      </c>
      <c r="L3716">
        <v>87.72663</v>
      </c>
      <c r="M3716" t="s">
        <v>18</v>
      </c>
      <c r="N3716">
        <v>94</v>
      </c>
      <c r="O3716">
        <v>1</v>
      </c>
      <c r="P3716">
        <v>27</v>
      </c>
      <c r="Q3716" s="1">
        <v>45109</v>
      </c>
      <c r="R3716">
        <v>1.07</v>
      </c>
      <c r="S3716">
        <v>5</v>
      </c>
      <c r="T3716">
        <v>360</v>
      </c>
      <c r="U3716">
        <v>7</v>
      </c>
      <c r="V3716" s="2" t="s">
        <v>3114</v>
      </c>
      <c r="W3716" t="str">
        <f t="shared" si="96"/>
        <v>Registred</v>
      </c>
    </row>
    <row r="3717" spans="1:23" x14ac:dyDescent="0.3">
      <c r="A3717">
        <v>51578149</v>
      </c>
      <c r="B3717" t="s">
        <v>7609</v>
      </c>
      <c r="C3717" t="s">
        <v>6394</v>
      </c>
      <c r="D3717" s="5">
        <v>5</v>
      </c>
      <c r="E3717">
        <v>3</v>
      </c>
      <c r="F3717">
        <v>3</v>
      </c>
      <c r="G3717" t="s">
        <v>9693</v>
      </c>
      <c r="H3717">
        <v>134724493</v>
      </c>
      <c r="I3717" t="s">
        <v>900</v>
      </c>
      <c r="J3717" t="s">
        <v>65</v>
      </c>
      <c r="K3717">
        <v>41.934759999999997</v>
      </c>
      <c r="L3717">
        <v>87.660120000000006</v>
      </c>
      <c r="M3717" t="s">
        <v>22</v>
      </c>
      <c r="N3717">
        <v>230</v>
      </c>
      <c r="O3717">
        <v>1</v>
      </c>
      <c r="P3717">
        <v>14</v>
      </c>
      <c r="Q3717" s="1">
        <v>45179</v>
      </c>
      <c r="R3717">
        <v>4.47</v>
      </c>
      <c r="S3717">
        <v>1</v>
      </c>
      <c r="T3717">
        <v>157</v>
      </c>
      <c r="U3717">
        <v>14</v>
      </c>
      <c r="V3717" s="2" t="s">
        <v>3643</v>
      </c>
      <c r="W3717" t="str">
        <f t="shared" si="96"/>
        <v>Registred</v>
      </c>
    </row>
    <row r="3718" spans="1:23" x14ac:dyDescent="0.3">
      <c r="A3718">
        <v>51578922</v>
      </c>
      <c r="B3718" t="s">
        <v>8531</v>
      </c>
      <c r="C3718" t="s">
        <v>6393</v>
      </c>
      <c r="D3718" s="5">
        <v>4.6100000000000003</v>
      </c>
      <c r="E3718">
        <v>1</v>
      </c>
      <c r="F3718">
        <v>4</v>
      </c>
      <c r="G3718" t="s">
        <v>9693</v>
      </c>
      <c r="H3718">
        <v>24337590</v>
      </c>
      <c r="I3718" t="s">
        <v>1022</v>
      </c>
      <c r="J3718" t="s">
        <v>53</v>
      </c>
      <c r="K3718">
        <v>41.998049999999999</v>
      </c>
      <c r="L3718">
        <v>87.687439999999995</v>
      </c>
      <c r="M3718" t="s">
        <v>22</v>
      </c>
      <c r="N3718">
        <v>136</v>
      </c>
      <c r="O3718">
        <v>3</v>
      </c>
      <c r="P3718">
        <v>49</v>
      </c>
      <c r="Q3718" s="1">
        <v>45179</v>
      </c>
      <c r="R3718">
        <v>2.7</v>
      </c>
      <c r="S3718">
        <v>3</v>
      </c>
      <c r="T3718">
        <v>155</v>
      </c>
      <c r="U3718">
        <v>23</v>
      </c>
      <c r="V3718" s="2" t="s">
        <v>3644</v>
      </c>
      <c r="W3718" t="str">
        <f t="shared" si="96"/>
        <v>Registred</v>
      </c>
    </row>
    <row r="3719" spans="1:23" x14ac:dyDescent="0.3">
      <c r="A3719">
        <v>51584207</v>
      </c>
      <c r="B3719" t="s">
        <v>8224</v>
      </c>
      <c r="C3719" t="s">
        <v>6394</v>
      </c>
      <c r="D3719" s="5">
        <v>4.5199999999999996</v>
      </c>
      <c r="E3719">
        <v>1</v>
      </c>
      <c r="F3719">
        <v>1</v>
      </c>
      <c r="G3719" t="s">
        <v>9692</v>
      </c>
      <c r="H3719">
        <v>145551824</v>
      </c>
      <c r="I3719" t="s">
        <v>3455</v>
      </c>
      <c r="J3719" t="s">
        <v>31</v>
      </c>
      <c r="K3719">
        <v>41.917079999999999</v>
      </c>
      <c r="L3719">
        <v>87.694450000000003</v>
      </c>
      <c r="M3719" t="s">
        <v>18</v>
      </c>
      <c r="N3719">
        <v>42</v>
      </c>
      <c r="O3719">
        <v>2</v>
      </c>
      <c r="P3719">
        <v>71</v>
      </c>
      <c r="Q3719" s="1">
        <v>45173</v>
      </c>
      <c r="R3719">
        <v>2.81</v>
      </c>
      <c r="S3719">
        <v>8</v>
      </c>
      <c r="T3719">
        <v>73</v>
      </c>
      <c r="U3719">
        <v>38</v>
      </c>
      <c r="V3719" s="2" t="s">
        <v>3456</v>
      </c>
      <c r="W3719" t="str">
        <f t="shared" si="96"/>
        <v>Registred</v>
      </c>
    </row>
    <row r="3720" spans="1:23" x14ac:dyDescent="0.3">
      <c r="A3720">
        <v>51584325</v>
      </c>
      <c r="B3720" t="s">
        <v>7148</v>
      </c>
      <c r="C3720" t="s">
        <v>6394</v>
      </c>
      <c r="D3720" s="5">
        <v>4.6100000000000003</v>
      </c>
      <c r="E3720">
        <v>1</v>
      </c>
      <c r="F3720">
        <v>1</v>
      </c>
      <c r="G3720" t="s">
        <v>9692</v>
      </c>
      <c r="H3720">
        <v>145551824</v>
      </c>
      <c r="I3720" t="s">
        <v>3455</v>
      </c>
      <c r="J3720" t="s">
        <v>31</v>
      </c>
      <c r="K3720">
        <v>41.918390000000002</v>
      </c>
      <c r="L3720">
        <v>87.696359999999999</v>
      </c>
      <c r="M3720" t="s">
        <v>18</v>
      </c>
      <c r="N3720">
        <v>45</v>
      </c>
      <c r="O3720">
        <v>2</v>
      </c>
      <c r="P3720">
        <v>93</v>
      </c>
      <c r="Q3720" s="1">
        <v>45173</v>
      </c>
      <c r="R3720">
        <v>3.68</v>
      </c>
      <c r="S3720">
        <v>8</v>
      </c>
      <c r="T3720">
        <v>58</v>
      </c>
      <c r="U3720">
        <v>44</v>
      </c>
      <c r="V3720" s="2" t="s">
        <v>3456</v>
      </c>
      <c r="W3720" t="str">
        <f t="shared" si="96"/>
        <v>Registred</v>
      </c>
    </row>
    <row r="3721" spans="1:23" x14ac:dyDescent="0.3">
      <c r="A3721">
        <v>51584386</v>
      </c>
      <c r="B3721" t="s">
        <v>8532</v>
      </c>
      <c r="C3721" t="s">
        <v>6394</v>
      </c>
      <c r="D3721" s="5">
        <v>4.47</v>
      </c>
      <c r="E3721">
        <v>3</v>
      </c>
      <c r="F3721">
        <v>1</v>
      </c>
      <c r="G3721" t="s">
        <v>9692</v>
      </c>
      <c r="H3721">
        <v>145551824</v>
      </c>
      <c r="I3721" t="s">
        <v>3455</v>
      </c>
      <c r="J3721" t="s">
        <v>31</v>
      </c>
      <c r="K3721">
        <v>41.918700000000001</v>
      </c>
      <c r="L3721">
        <v>87.696290000000005</v>
      </c>
      <c r="M3721" t="s">
        <v>18</v>
      </c>
      <c r="N3721">
        <v>42</v>
      </c>
      <c r="O3721">
        <v>2</v>
      </c>
      <c r="P3721">
        <v>45</v>
      </c>
      <c r="Q3721" s="1">
        <v>45151</v>
      </c>
      <c r="R3721">
        <v>1.78</v>
      </c>
      <c r="S3721">
        <v>8</v>
      </c>
      <c r="T3721">
        <v>73</v>
      </c>
      <c r="U3721">
        <v>21</v>
      </c>
      <c r="V3721" s="2" t="s">
        <v>3456</v>
      </c>
      <c r="W3721" t="str">
        <f t="shared" si="96"/>
        <v>Registred</v>
      </c>
    </row>
    <row r="3722" spans="1:23" x14ac:dyDescent="0.3">
      <c r="A3722">
        <v>51594418</v>
      </c>
      <c r="B3722" t="s">
        <v>3645</v>
      </c>
      <c r="C3722" t="s">
        <v>6409</v>
      </c>
      <c r="D3722" s="5" t="s">
        <v>6420</v>
      </c>
      <c r="E3722">
        <v>1</v>
      </c>
      <c r="F3722">
        <v>3</v>
      </c>
      <c r="G3722" t="s">
        <v>9695</v>
      </c>
      <c r="H3722">
        <v>340545527</v>
      </c>
      <c r="I3722" t="s">
        <v>3499</v>
      </c>
      <c r="J3722" t="s">
        <v>526</v>
      </c>
      <c r="K3722">
        <v>41.767890000000001</v>
      </c>
      <c r="L3722">
        <v>87.619100000000003</v>
      </c>
      <c r="M3722" t="s">
        <v>18</v>
      </c>
      <c r="N3722">
        <v>80</v>
      </c>
      <c r="O3722">
        <v>32</v>
      </c>
      <c r="P3722">
        <v>1</v>
      </c>
      <c r="Q3722" s="1">
        <v>44635</v>
      </c>
      <c r="R3722">
        <v>0.05</v>
      </c>
      <c r="S3722">
        <v>4</v>
      </c>
      <c r="T3722">
        <v>347</v>
      </c>
      <c r="U3722">
        <v>0</v>
      </c>
      <c r="V3722" s="2" t="s">
        <v>3500</v>
      </c>
      <c r="W3722" t="str">
        <f t="shared" si="96"/>
        <v>Registred</v>
      </c>
    </row>
    <row r="3723" spans="1:23" x14ac:dyDescent="0.3">
      <c r="A3723">
        <v>51603808</v>
      </c>
      <c r="B3723" t="s">
        <v>8533</v>
      </c>
      <c r="C3723" t="s">
        <v>6394</v>
      </c>
      <c r="D3723" s="5">
        <v>4.63</v>
      </c>
      <c r="E3723">
        <v>1</v>
      </c>
      <c r="F3723">
        <v>2</v>
      </c>
      <c r="G3723" t="s">
        <v>9693</v>
      </c>
      <c r="H3723">
        <v>395285372</v>
      </c>
      <c r="I3723" t="s">
        <v>1798</v>
      </c>
      <c r="J3723" t="s">
        <v>21</v>
      </c>
      <c r="K3723">
        <v>41.894770000000001</v>
      </c>
      <c r="L3723">
        <v>87.666730000000001</v>
      </c>
      <c r="M3723" t="s">
        <v>22</v>
      </c>
      <c r="N3723">
        <v>152</v>
      </c>
      <c r="O3723">
        <v>2</v>
      </c>
      <c r="P3723">
        <v>30</v>
      </c>
      <c r="Q3723" s="1">
        <v>45166</v>
      </c>
      <c r="R3723">
        <v>3.36</v>
      </c>
      <c r="S3723">
        <v>3</v>
      </c>
      <c r="T3723">
        <v>240</v>
      </c>
      <c r="U3723">
        <v>30</v>
      </c>
      <c r="V3723" s="2" t="s">
        <v>3646</v>
      </c>
      <c r="W3723" t="str">
        <f t="shared" si="96"/>
        <v>Registred</v>
      </c>
    </row>
    <row r="3724" spans="1:23" x14ac:dyDescent="0.3">
      <c r="A3724">
        <v>51606037</v>
      </c>
      <c r="B3724" t="s">
        <v>8534</v>
      </c>
      <c r="C3724" t="s">
        <v>6399</v>
      </c>
      <c r="D3724" s="5">
        <v>4.4400000000000004</v>
      </c>
      <c r="E3724">
        <v>1</v>
      </c>
      <c r="F3724">
        <v>2</v>
      </c>
      <c r="G3724" t="s">
        <v>9692</v>
      </c>
      <c r="H3724">
        <v>418064892</v>
      </c>
      <c r="I3724" t="s">
        <v>3647</v>
      </c>
      <c r="J3724" t="s">
        <v>213</v>
      </c>
      <c r="K3724">
        <v>41.767899999999997</v>
      </c>
      <c r="L3724">
        <v>87.581850000000003</v>
      </c>
      <c r="M3724" t="s">
        <v>94</v>
      </c>
      <c r="N3724">
        <v>36</v>
      </c>
      <c r="O3724">
        <v>32</v>
      </c>
      <c r="P3724">
        <v>25</v>
      </c>
      <c r="Q3724" s="1">
        <v>45060</v>
      </c>
      <c r="R3724">
        <v>1.19</v>
      </c>
      <c r="S3724">
        <v>1</v>
      </c>
      <c r="T3724">
        <v>338</v>
      </c>
      <c r="U3724">
        <v>13</v>
      </c>
      <c r="V3724" s="2" t="s">
        <v>3648</v>
      </c>
      <c r="W3724" t="str">
        <f t="shared" si="96"/>
        <v>Registred</v>
      </c>
    </row>
    <row r="3725" spans="1:23" x14ac:dyDescent="0.3">
      <c r="A3725">
        <v>51612870</v>
      </c>
      <c r="B3725" t="s">
        <v>8535</v>
      </c>
      <c r="C3725" t="s">
        <v>6394</v>
      </c>
      <c r="D3725" s="5">
        <v>4.67</v>
      </c>
      <c r="E3725">
        <v>3</v>
      </c>
      <c r="F3725" t="e">
        <v>#VALUE!</v>
      </c>
      <c r="G3725" t="e">
        <v>#VALUE!</v>
      </c>
      <c r="H3725">
        <v>260317952</v>
      </c>
      <c r="I3725" t="s">
        <v>957</v>
      </c>
      <c r="J3725" t="s">
        <v>17</v>
      </c>
      <c r="K3725">
        <v>41.798850000000002</v>
      </c>
      <c r="L3725">
        <v>87.604939999999999</v>
      </c>
      <c r="M3725" t="s">
        <v>22</v>
      </c>
      <c r="N3725">
        <v>104</v>
      </c>
      <c r="O3725">
        <v>2</v>
      </c>
      <c r="P3725">
        <v>75</v>
      </c>
      <c r="Q3725" s="1">
        <v>45143</v>
      </c>
      <c r="R3725">
        <v>3.14</v>
      </c>
      <c r="S3725">
        <v>1</v>
      </c>
      <c r="T3725">
        <v>71</v>
      </c>
      <c r="U3725">
        <v>31</v>
      </c>
      <c r="V3725" s="2" t="s">
        <v>3649</v>
      </c>
      <c r="W3725" t="str">
        <f t="shared" si="96"/>
        <v>Registred</v>
      </c>
    </row>
    <row r="3726" spans="1:23" x14ac:dyDescent="0.3">
      <c r="A3726">
        <v>51619207</v>
      </c>
      <c r="B3726" t="s">
        <v>8536</v>
      </c>
      <c r="C3726" t="s">
        <v>6402</v>
      </c>
      <c r="D3726" s="5">
        <v>4.95</v>
      </c>
      <c r="E3726">
        <v>2</v>
      </c>
      <c r="F3726">
        <v>4</v>
      </c>
      <c r="G3726" t="s">
        <v>9698</v>
      </c>
      <c r="H3726">
        <v>130142205</v>
      </c>
      <c r="I3726" t="s">
        <v>536</v>
      </c>
      <c r="J3726" t="s">
        <v>25</v>
      </c>
      <c r="K3726">
        <v>41.926679999999998</v>
      </c>
      <c r="L3726">
        <v>87.666529999999995</v>
      </c>
      <c r="M3726" t="s">
        <v>22</v>
      </c>
      <c r="N3726">
        <v>421</v>
      </c>
      <c r="O3726">
        <v>2</v>
      </c>
      <c r="P3726">
        <v>38</v>
      </c>
      <c r="Q3726" s="1">
        <v>45166</v>
      </c>
      <c r="R3726">
        <v>2.9</v>
      </c>
      <c r="S3726">
        <v>1</v>
      </c>
      <c r="T3726">
        <v>118</v>
      </c>
      <c r="U3726">
        <v>33</v>
      </c>
      <c r="V3726" s="2" t="s">
        <v>3650</v>
      </c>
      <c r="W3726" t="str">
        <f t="shared" si="96"/>
        <v>Registred</v>
      </c>
    </row>
    <row r="3727" spans="1:23" x14ac:dyDescent="0.3">
      <c r="A3727">
        <v>51620545</v>
      </c>
      <c r="B3727" t="s">
        <v>8537</v>
      </c>
      <c r="C3727" t="s">
        <v>6394</v>
      </c>
      <c r="D3727" s="5">
        <v>4.91</v>
      </c>
      <c r="E3727">
        <v>1</v>
      </c>
      <c r="F3727">
        <v>5</v>
      </c>
      <c r="G3727" t="s">
        <v>9695</v>
      </c>
      <c r="H3727">
        <v>375644856</v>
      </c>
      <c r="I3727" t="s">
        <v>536</v>
      </c>
      <c r="J3727" t="s">
        <v>71</v>
      </c>
      <c r="K3727">
        <v>41.86985</v>
      </c>
      <c r="L3727">
        <v>87.62603</v>
      </c>
      <c r="M3727" t="s">
        <v>22</v>
      </c>
      <c r="N3727">
        <v>254</v>
      </c>
      <c r="O3727">
        <v>3</v>
      </c>
      <c r="P3727">
        <v>119</v>
      </c>
      <c r="Q3727" s="1">
        <v>45173</v>
      </c>
      <c r="R3727">
        <v>4.7</v>
      </c>
      <c r="S3727">
        <v>6</v>
      </c>
      <c r="T3727">
        <v>245</v>
      </c>
      <c r="U3727">
        <v>65</v>
      </c>
      <c r="V3727" s="2" t="s">
        <v>3651</v>
      </c>
      <c r="W3727" t="str">
        <f t="shared" si="96"/>
        <v>Registred</v>
      </c>
    </row>
    <row r="3728" spans="1:23" x14ac:dyDescent="0.3">
      <c r="A3728">
        <v>51622175</v>
      </c>
      <c r="B3728" t="s">
        <v>3652</v>
      </c>
      <c r="C3728" t="s">
        <v>6396</v>
      </c>
      <c r="D3728" s="5" t="s">
        <v>6420</v>
      </c>
      <c r="E3728">
        <v>2</v>
      </c>
      <c r="F3728">
        <v>1</v>
      </c>
      <c r="G3728" t="s">
        <v>9693</v>
      </c>
      <c r="H3728">
        <v>22931751</v>
      </c>
      <c r="I3728" t="s">
        <v>3653</v>
      </c>
      <c r="J3728" t="s">
        <v>56</v>
      </c>
      <c r="K3728">
        <v>41.879150000000003</v>
      </c>
      <c r="L3728">
        <v>87.643389999999997</v>
      </c>
      <c r="M3728" t="s">
        <v>22</v>
      </c>
      <c r="N3728">
        <v>299</v>
      </c>
      <c r="O3728">
        <v>32</v>
      </c>
      <c r="P3728">
        <v>0</v>
      </c>
      <c r="Q3728" s="1">
        <f>Q3727</f>
        <v>45173</v>
      </c>
      <c r="S3728">
        <v>1</v>
      </c>
      <c r="T3728">
        <v>0</v>
      </c>
      <c r="U3728">
        <v>0</v>
      </c>
      <c r="V3728" s="2" t="s">
        <v>3654</v>
      </c>
      <c r="W3728" t="str">
        <f t="shared" si="96"/>
        <v>Registred</v>
      </c>
    </row>
    <row r="3729" spans="1:23" x14ac:dyDescent="0.3">
      <c r="A3729">
        <v>51632472</v>
      </c>
      <c r="B3729" t="s">
        <v>8538</v>
      </c>
      <c r="C3729" t="s">
        <v>6394</v>
      </c>
      <c r="D3729" s="5">
        <v>4.7300000000000004</v>
      </c>
      <c r="E3729">
        <v>2</v>
      </c>
      <c r="F3729">
        <v>4</v>
      </c>
      <c r="G3729" t="s">
        <v>9693</v>
      </c>
      <c r="H3729">
        <v>418273985</v>
      </c>
      <c r="I3729" t="s">
        <v>2943</v>
      </c>
      <c r="J3729" t="s">
        <v>60</v>
      </c>
      <c r="K3729">
        <v>41.840350000000001</v>
      </c>
      <c r="L3729">
        <v>87.657300000000006</v>
      </c>
      <c r="M3729" t="s">
        <v>22</v>
      </c>
      <c r="N3729">
        <v>117</v>
      </c>
      <c r="O3729">
        <v>2</v>
      </c>
      <c r="P3729">
        <v>112</v>
      </c>
      <c r="Q3729" s="1">
        <v>45176</v>
      </c>
      <c r="R3729">
        <v>4.5599999999999996</v>
      </c>
      <c r="S3729">
        <v>2</v>
      </c>
      <c r="T3729">
        <v>8</v>
      </c>
      <c r="U3729">
        <v>42</v>
      </c>
      <c r="V3729" s="2" t="s">
        <v>3655</v>
      </c>
      <c r="W3729" t="str">
        <f t="shared" si="96"/>
        <v>Registred</v>
      </c>
    </row>
    <row r="3730" spans="1:23" x14ac:dyDescent="0.3">
      <c r="A3730">
        <v>51633184</v>
      </c>
      <c r="B3730" t="s">
        <v>8539</v>
      </c>
      <c r="C3730" t="s">
        <v>6402</v>
      </c>
      <c r="D3730" s="5">
        <v>4.59</v>
      </c>
      <c r="E3730">
        <v>4</v>
      </c>
      <c r="F3730">
        <v>3</v>
      </c>
      <c r="G3730" t="s">
        <v>9697</v>
      </c>
      <c r="H3730">
        <v>418252077</v>
      </c>
      <c r="I3730" t="s">
        <v>3656</v>
      </c>
      <c r="J3730" t="s">
        <v>25</v>
      </c>
      <c r="K3730">
        <v>41.913089999999997</v>
      </c>
      <c r="L3730">
        <v>87.64282</v>
      </c>
      <c r="M3730" t="s">
        <v>22</v>
      </c>
      <c r="N3730">
        <v>140</v>
      </c>
      <c r="O3730">
        <v>1</v>
      </c>
      <c r="P3730">
        <v>68</v>
      </c>
      <c r="Q3730" s="1">
        <v>45167</v>
      </c>
      <c r="R3730">
        <v>2.7</v>
      </c>
      <c r="S3730">
        <v>1</v>
      </c>
      <c r="T3730">
        <v>345</v>
      </c>
      <c r="U3730">
        <v>30</v>
      </c>
      <c r="V3730" s="2" t="s">
        <v>3657</v>
      </c>
      <c r="W3730" t="str">
        <f t="shared" si="96"/>
        <v>Registred</v>
      </c>
    </row>
    <row r="3731" spans="1:23" x14ac:dyDescent="0.3">
      <c r="A3731">
        <v>51640108</v>
      </c>
      <c r="B3731" t="s">
        <v>8540</v>
      </c>
      <c r="C3731" t="s">
        <v>6405</v>
      </c>
      <c r="D3731" s="5">
        <v>5</v>
      </c>
      <c r="E3731">
        <v>3</v>
      </c>
      <c r="F3731">
        <v>6</v>
      </c>
      <c r="G3731" t="s">
        <v>9698</v>
      </c>
      <c r="H3731">
        <v>418334552</v>
      </c>
      <c r="I3731" t="s">
        <v>221</v>
      </c>
      <c r="J3731" t="s">
        <v>42</v>
      </c>
      <c r="K3731">
        <v>41.935003899999998</v>
      </c>
      <c r="L3731">
        <v>87.680901599999999</v>
      </c>
      <c r="M3731" t="s">
        <v>22</v>
      </c>
      <c r="N3731">
        <v>550</v>
      </c>
      <c r="O3731">
        <v>2</v>
      </c>
      <c r="P3731">
        <v>9</v>
      </c>
      <c r="Q3731" s="1">
        <v>45173</v>
      </c>
      <c r="R3731">
        <v>0.57999999999999996</v>
      </c>
      <c r="S3731">
        <v>1</v>
      </c>
      <c r="T3731">
        <v>352</v>
      </c>
      <c r="U3731">
        <v>7</v>
      </c>
      <c r="V3731" s="2" t="s">
        <v>3658</v>
      </c>
      <c r="W3731" t="str">
        <f t="shared" si="96"/>
        <v>Registred</v>
      </c>
    </row>
    <row r="3732" spans="1:23" x14ac:dyDescent="0.3">
      <c r="A3732">
        <v>51642557</v>
      </c>
      <c r="B3732" t="s">
        <v>7061</v>
      </c>
      <c r="C3732" t="s">
        <v>6397</v>
      </c>
      <c r="D3732" s="5">
        <v>4.67</v>
      </c>
      <c r="E3732">
        <v>2</v>
      </c>
      <c r="F3732">
        <v>4</v>
      </c>
      <c r="G3732" t="s">
        <v>9695</v>
      </c>
      <c r="H3732">
        <v>185376616</v>
      </c>
      <c r="I3732" t="s">
        <v>3659</v>
      </c>
      <c r="J3732" t="s">
        <v>1492</v>
      </c>
      <c r="K3732">
        <v>41.75103</v>
      </c>
      <c r="L3732">
        <v>87.611400000000003</v>
      </c>
      <c r="M3732" t="s">
        <v>22</v>
      </c>
      <c r="N3732">
        <v>141</v>
      </c>
      <c r="O3732">
        <v>1</v>
      </c>
      <c r="P3732">
        <v>21</v>
      </c>
      <c r="Q3732" s="1">
        <v>45179</v>
      </c>
      <c r="R3732">
        <v>2.88</v>
      </c>
      <c r="S3732">
        <v>2</v>
      </c>
      <c r="T3732">
        <v>306</v>
      </c>
      <c r="U3732">
        <v>21</v>
      </c>
      <c r="V3732" s="2" t="s">
        <v>3660</v>
      </c>
      <c r="W3732" t="str">
        <f t="shared" si="96"/>
        <v>Registred</v>
      </c>
    </row>
    <row r="3733" spans="1:23" x14ac:dyDescent="0.3">
      <c r="A3733">
        <v>51656658</v>
      </c>
      <c r="B3733" t="s">
        <v>7300</v>
      </c>
      <c r="C3733" t="s">
        <v>6393</v>
      </c>
      <c r="D3733" s="5">
        <v>4.96</v>
      </c>
      <c r="E3733">
        <v>3</v>
      </c>
      <c r="F3733">
        <v>4</v>
      </c>
      <c r="G3733" t="s">
        <v>9695</v>
      </c>
      <c r="H3733">
        <v>418487742</v>
      </c>
      <c r="I3733" t="s">
        <v>3661</v>
      </c>
      <c r="J3733" t="s">
        <v>173</v>
      </c>
      <c r="K3733">
        <v>41.812010000000001</v>
      </c>
      <c r="L3733">
        <v>87.623350000000002</v>
      </c>
      <c r="M3733" t="s">
        <v>22</v>
      </c>
      <c r="N3733">
        <v>226</v>
      </c>
      <c r="O3733">
        <v>2</v>
      </c>
      <c r="P3733">
        <v>23</v>
      </c>
      <c r="Q3733" s="1">
        <v>45130</v>
      </c>
      <c r="R3733">
        <v>1.02</v>
      </c>
      <c r="S3733">
        <v>2</v>
      </c>
      <c r="T3733">
        <v>264</v>
      </c>
      <c r="U3733">
        <v>7</v>
      </c>
      <c r="V3733" s="2" t="s">
        <v>3662</v>
      </c>
      <c r="W3733" t="str">
        <f t="shared" si="96"/>
        <v>Registred</v>
      </c>
    </row>
    <row r="3734" spans="1:23" x14ac:dyDescent="0.3">
      <c r="A3734">
        <v>51696840</v>
      </c>
      <c r="B3734" t="s">
        <v>8541</v>
      </c>
      <c r="C3734" t="s">
        <v>6394</v>
      </c>
      <c r="D3734" s="5">
        <v>4.67</v>
      </c>
      <c r="E3734" t="s">
        <v>6421</v>
      </c>
      <c r="F3734">
        <v>3</v>
      </c>
      <c r="G3734" t="s">
        <v>9695</v>
      </c>
      <c r="H3734">
        <v>130283273</v>
      </c>
      <c r="I3734" t="s">
        <v>3663</v>
      </c>
      <c r="J3734" t="s">
        <v>173</v>
      </c>
      <c r="K3734">
        <v>41.80977</v>
      </c>
      <c r="L3734">
        <v>87.623310000000004</v>
      </c>
      <c r="M3734" t="s">
        <v>22</v>
      </c>
      <c r="N3734">
        <v>150</v>
      </c>
      <c r="O3734">
        <v>2</v>
      </c>
      <c r="P3734">
        <v>61</v>
      </c>
      <c r="Q3734" s="1">
        <v>45160</v>
      </c>
      <c r="R3734">
        <v>2.5299999999999998</v>
      </c>
      <c r="S3734">
        <v>3</v>
      </c>
      <c r="T3734">
        <v>336</v>
      </c>
      <c r="U3734">
        <v>26</v>
      </c>
      <c r="V3734" s="2" t="s">
        <v>3664</v>
      </c>
      <c r="W3734" t="str">
        <f t="shared" si="96"/>
        <v>Registred</v>
      </c>
    </row>
    <row r="3735" spans="1:23" x14ac:dyDescent="0.3">
      <c r="A3735">
        <v>51710081</v>
      </c>
      <c r="B3735" t="s">
        <v>563</v>
      </c>
      <c r="C3735" t="s">
        <v>6394</v>
      </c>
      <c r="D3735" s="5" t="s">
        <v>6420</v>
      </c>
      <c r="E3735">
        <v>1</v>
      </c>
      <c r="F3735">
        <v>1</v>
      </c>
      <c r="G3735" t="s">
        <v>9693</v>
      </c>
      <c r="H3735">
        <v>418337049</v>
      </c>
      <c r="I3735" t="s">
        <v>3665</v>
      </c>
      <c r="J3735" t="s">
        <v>213</v>
      </c>
      <c r="K3735">
        <v>41.764830000000003</v>
      </c>
      <c r="L3735">
        <v>87.567580000000007</v>
      </c>
      <c r="M3735" t="s">
        <v>22</v>
      </c>
      <c r="N3735">
        <v>63</v>
      </c>
      <c r="O3735">
        <v>32</v>
      </c>
      <c r="P3735">
        <v>2</v>
      </c>
      <c r="Q3735" s="1">
        <v>44564</v>
      </c>
      <c r="R3735">
        <v>0.09</v>
      </c>
      <c r="S3735">
        <v>20</v>
      </c>
      <c r="T3735">
        <v>365</v>
      </c>
      <c r="U3735">
        <v>0</v>
      </c>
      <c r="V3735" s="2" t="s">
        <v>3666</v>
      </c>
      <c r="W3735" t="str">
        <f t="shared" si="96"/>
        <v>Registred</v>
      </c>
    </row>
    <row r="3736" spans="1:23" x14ac:dyDescent="0.3">
      <c r="A3736">
        <v>51710533</v>
      </c>
      <c r="B3736" t="s">
        <v>1923</v>
      </c>
      <c r="C3736" t="s">
        <v>6397</v>
      </c>
      <c r="D3736" s="5" t="s">
        <v>6420</v>
      </c>
      <c r="E3736">
        <v>2</v>
      </c>
      <c r="F3736">
        <v>1</v>
      </c>
      <c r="G3736" t="s">
        <v>9692</v>
      </c>
      <c r="H3736">
        <v>418803746</v>
      </c>
      <c r="I3736" t="s">
        <v>1956</v>
      </c>
      <c r="J3736" t="s">
        <v>546</v>
      </c>
      <c r="K3736">
        <v>41.927979999999998</v>
      </c>
      <c r="L3736">
        <v>87.745339999999999</v>
      </c>
      <c r="M3736" t="s">
        <v>18</v>
      </c>
      <c r="N3736">
        <v>21</v>
      </c>
      <c r="O3736">
        <v>32</v>
      </c>
      <c r="P3736">
        <v>2</v>
      </c>
      <c r="Q3736" s="1">
        <v>44552</v>
      </c>
      <c r="R3736">
        <v>0.09</v>
      </c>
      <c r="S3736">
        <v>2</v>
      </c>
      <c r="T3736">
        <v>284</v>
      </c>
      <c r="U3736">
        <v>0</v>
      </c>
      <c r="V3736" s="2" t="s">
        <v>3667</v>
      </c>
      <c r="W3736" t="str">
        <f t="shared" si="96"/>
        <v>Registred</v>
      </c>
    </row>
    <row r="3737" spans="1:23" x14ac:dyDescent="0.3">
      <c r="A3737">
        <v>51725687</v>
      </c>
      <c r="B3737" t="s">
        <v>8542</v>
      </c>
      <c r="C3737" t="s">
        <v>6394</v>
      </c>
      <c r="D3737" s="5">
        <v>4.79</v>
      </c>
      <c r="E3737">
        <v>3</v>
      </c>
      <c r="F3737">
        <v>3</v>
      </c>
      <c r="G3737" t="s">
        <v>9693</v>
      </c>
      <c r="H3737">
        <v>126179580</v>
      </c>
      <c r="I3737" t="s">
        <v>2225</v>
      </c>
      <c r="J3737" t="s">
        <v>89</v>
      </c>
      <c r="K3737">
        <v>41.89958</v>
      </c>
      <c r="L3737">
        <v>87.619979999999998</v>
      </c>
      <c r="M3737" t="s">
        <v>22</v>
      </c>
      <c r="N3737">
        <v>247</v>
      </c>
      <c r="O3737">
        <v>2</v>
      </c>
      <c r="P3737">
        <v>95</v>
      </c>
      <c r="Q3737" s="1">
        <v>45172</v>
      </c>
      <c r="R3737">
        <v>3.9</v>
      </c>
      <c r="S3737">
        <v>23</v>
      </c>
      <c r="T3737">
        <v>224</v>
      </c>
      <c r="U3737">
        <v>42</v>
      </c>
      <c r="V3737" s="2" t="s">
        <v>3668</v>
      </c>
      <c r="W3737" t="str">
        <f t="shared" si="96"/>
        <v>Registred</v>
      </c>
    </row>
    <row r="3738" spans="1:23" x14ac:dyDescent="0.3">
      <c r="A3738">
        <v>51725695</v>
      </c>
      <c r="B3738" t="s">
        <v>8543</v>
      </c>
      <c r="C3738" t="s">
        <v>6397</v>
      </c>
      <c r="D3738" s="5">
        <v>4.8899999999999997</v>
      </c>
      <c r="E3738">
        <v>1</v>
      </c>
      <c r="F3738">
        <v>3</v>
      </c>
      <c r="G3738" t="s">
        <v>9701</v>
      </c>
      <c r="H3738">
        <v>43100816</v>
      </c>
      <c r="I3738" t="s">
        <v>1281</v>
      </c>
      <c r="J3738" t="s">
        <v>173</v>
      </c>
      <c r="K3738">
        <v>41.823480000000004</v>
      </c>
      <c r="L3738">
        <v>87.616399999999999</v>
      </c>
      <c r="M3738" t="s">
        <v>22</v>
      </c>
      <c r="N3738">
        <v>400</v>
      </c>
      <c r="O3738">
        <v>32</v>
      </c>
      <c r="P3738">
        <v>19</v>
      </c>
      <c r="Q3738" s="1">
        <v>44774</v>
      </c>
      <c r="R3738">
        <v>0.77</v>
      </c>
      <c r="S3738">
        <v>2</v>
      </c>
      <c r="T3738">
        <v>222</v>
      </c>
      <c r="U3738">
        <v>0</v>
      </c>
      <c r="V3738" s="2" t="s">
        <v>2172</v>
      </c>
      <c r="W3738" t="str">
        <f t="shared" si="96"/>
        <v>Registred</v>
      </c>
    </row>
    <row r="3739" spans="1:23" x14ac:dyDescent="0.3">
      <c r="A3739">
        <v>51728958</v>
      </c>
      <c r="B3739" t="s">
        <v>6593</v>
      </c>
      <c r="C3739" t="s">
        <v>6394</v>
      </c>
      <c r="D3739" s="5">
        <v>4.8600000000000003</v>
      </c>
      <c r="E3739">
        <v>1</v>
      </c>
      <c r="F3739">
        <v>1</v>
      </c>
      <c r="G3739" t="s">
        <v>9693</v>
      </c>
      <c r="H3739">
        <v>419073897</v>
      </c>
      <c r="I3739" t="s">
        <v>3669</v>
      </c>
      <c r="J3739" t="s">
        <v>1124</v>
      </c>
      <c r="K3739">
        <v>41.9666</v>
      </c>
      <c r="L3739">
        <v>87.734849999999994</v>
      </c>
      <c r="M3739" t="s">
        <v>22</v>
      </c>
      <c r="N3739">
        <v>126</v>
      </c>
      <c r="O3739">
        <v>2</v>
      </c>
      <c r="P3739">
        <v>36</v>
      </c>
      <c r="Q3739" s="1">
        <v>45164</v>
      </c>
      <c r="R3739">
        <v>1.6</v>
      </c>
      <c r="S3739">
        <v>1</v>
      </c>
      <c r="T3739">
        <v>155</v>
      </c>
      <c r="U3739">
        <v>15</v>
      </c>
      <c r="V3739" s="2" t="s">
        <v>3670</v>
      </c>
      <c r="W3739" t="str">
        <f t="shared" si="96"/>
        <v>Registred</v>
      </c>
    </row>
    <row r="3740" spans="1:23" x14ac:dyDescent="0.3">
      <c r="A3740">
        <v>51735351</v>
      </c>
      <c r="B3740" t="s">
        <v>7593</v>
      </c>
      <c r="C3740" t="s">
        <v>6394</v>
      </c>
      <c r="D3740" s="5">
        <v>4.16</v>
      </c>
      <c r="E3740">
        <v>2</v>
      </c>
      <c r="F3740">
        <v>1</v>
      </c>
      <c r="G3740" t="s">
        <v>9700</v>
      </c>
      <c r="H3740">
        <v>410504785</v>
      </c>
      <c r="I3740" t="s">
        <v>2961</v>
      </c>
      <c r="J3740" t="s">
        <v>60</v>
      </c>
      <c r="K3740">
        <v>41.84337</v>
      </c>
      <c r="L3740">
        <v>87.638840000000002</v>
      </c>
      <c r="M3740" t="s">
        <v>18</v>
      </c>
      <c r="N3740">
        <v>41</v>
      </c>
      <c r="O3740">
        <v>2</v>
      </c>
      <c r="P3740">
        <v>45</v>
      </c>
      <c r="Q3740" s="1">
        <v>45145</v>
      </c>
      <c r="R3740">
        <v>1.8</v>
      </c>
      <c r="S3740">
        <v>8</v>
      </c>
      <c r="T3740">
        <v>45</v>
      </c>
      <c r="U3740">
        <v>14</v>
      </c>
      <c r="V3740" s="2" t="s">
        <v>3545</v>
      </c>
      <c r="W3740" t="str">
        <f t="shared" si="96"/>
        <v>Registred</v>
      </c>
    </row>
    <row r="3741" spans="1:23" x14ac:dyDescent="0.3">
      <c r="A3741">
        <v>51735604</v>
      </c>
      <c r="B3741" t="s">
        <v>8544</v>
      </c>
      <c r="C3741" t="s">
        <v>6393</v>
      </c>
      <c r="D3741" s="5">
        <v>4.8499999999999996</v>
      </c>
      <c r="E3741">
        <v>3</v>
      </c>
      <c r="F3741">
        <v>2</v>
      </c>
      <c r="G3741" t="s">
        <v>9695</v>
      </c>
      <c r="H3741">
        <v>3056209</v>
      </c>
      <c r="I3741" t="s">
        <v>3671</v>
      </c>
      <c r="J3741" t="s">
        <v>144</v>
      </c>
      <c r="K3741">
        <v>41.855452999999997</v>
      </c>
      <c r="L3741">
        <v>87.646996000000001</v>
      </c>
      <c r="M3741" t="s">
        <v>22</v>
      </c>
      <c r="N3741">
        <v>229</v>
      </c>
      <c r="O3741">
        <v>1</v>
      </c>
      <c r="P3741">
        <v>54</v>
      </c>
      <c r="Q3741" s="1">
        <v>45165</v>
      </c>
      <c r="R3741">
        <v>3.65</v>
      </c>
      <c r="S3741">
        <v>4</v>
      </c>
      <c r="T3741">
        <v>316</v>
      </c>
      <c r="U3741">
        <v>41</v>
      </c>
      <c r="V3741" s="2" t="s">
        <v>3672</v>
      </c>
      <c r="W3741" t="str">
        <f t="shared" si="96"/>
        <v>Registred</v>
      </c>
    </row>
    <row r="3742" spans="1:23" x14ac:dyDescent="0.3">
      <c r="A3742">
        <v>51741823</v>
      </c>
      <c r="B3742" t="s">
        <v>8545</v>
      </c>
      <c r="C3742" t="s">
        <v>6397</v>
      </c>
      <c r="D3742" s="5">
        <v>4.79</v>
      </c>
      <c r="E3742">
        <v>2</v>
      </c>
      <c r="F3742">
        <v>4</v>
      </c>
      <c r="G3742" t="s">
        <v>9695</v>
      </c>
      <c r="H3742">
        <v>233682638</v>
      </c>
      <c r="I3742" t="s">
        <v>740</v>
      </c>
      <c r="J3742" t="s">
        <v>65</v>
      </c>
      <c r="K3742">
        <v>41.941490000000002</v>
      </c>
      <c r="L3742">
        <v>87.668319999999994</v>
      </c>
      <c r="M3742" t="s">
        <v>22</v>
      </c>
      <c r="N3742">
        <v>218</v>
      </c>
      <c r="O3742">
        <v>2</v>
      </c>
      <c r="P3742">
        <v>28</v>
      </c>
      <c r="Q3742" s="1">
        <v>45179</v>
      </c>
      <c r="R3742">
        <v>1.33</v>
      </c>
      <c r="S3742">
        <v>4</v>
      </c>
      <c r="T3742">
        <v>246</v>
      </c>
      <c r="U3742">
        <v>22</v>
      </c>
      <c r="V3742" s="2">
        <v>2912234</v>
      </c>
      <c r="W3742" t="str">
        <f t="shared" si="96"/>
        <v>Registred</v>
      </c>
    </row>
    <row r="3743" spans="1:23" x14ac:dyDescent="0.3">
      <c r="A3743">
        <v>51741865</v>
      </c>
      <c r="B3743" t="s">
        <v>7056</v>
      </c>
      <c r="C3743" t="s">
        <v>6394</v>
      </c>
      <c r="D3743" s="5">
        <v>5</v>
      </c>
      <c r="E3743">
        <v>4</v>
      </c>
      <c r="F3743">
        <v>3</v>
      </c>
      <c r="G3743" t="s">
        <v>9693</v>
      </c>
      <c r="H3743">
        <v>233682638</v>
      </c>
      <c r="I3743" t="s">
        <v>740</v>
      </c>
      <c r="J3743" t="s">
        <v>65</v>
      </c>
      <c r="K3743">
        <v>41.946620000000003</v>
      </c>
      <c r="L3743">
        <v>87.659109999999998</v>
      </c>
      <c r="M3743" t="s">
        <v>22</v>
      </c>
      <c r="N3743">
        <v>217</v>
      </c>
      <c r="O3743">
        <v>2</v>
      </c>
      <c r="P3743">
        <v>19</v>
      </c>
      <c r="Q3743" s="1">
        <v>45158</v>
      </c>
      <c r="R3743">
        <v>1.28</v>
      </c>
      <c r="S3743">
        <v>4</v>
      </c>
      <c r="T3743">
        <v>245</v>
      </c>
      <c r="U3743">
        <v>16</v>
      </c>
      <c r="V3743" s="2" t="s">
        <v>2180</v>
      </c>
      <c r="W3743" t="str">
        <f t="shared" si="96"/>
        <v>Registred</v>
      </c>
    </row>
    <row r="3744" spans="1:23" x14ac:dyDescent="0.3">
      <c r="A3744">
        <v>51741911</v>
      </c>
      <c r="B3744" t="s">
        <v>8546</v>
      </c>
      <c r="C3744" t="s">
        <v>6394</v>
      </c>
      <c r="D3744" s="5">
        <v>5</v>
      </c>
      <c r="E3744" t="s">
        <v>6421</v>
      </c>
      <c r="F3744">
        <v>7</v>
      </c>
      <c r="G3744" t="s">
        <v>9698</v>
      </c>
      <c r="H3744">
        <v>233682638</v>
      </c>
      <c r="I3744" t="s">
        <v>740</v>
      </c>
      <c r="J3744" t="s">
        <v>65</v>
      </c>
      <c r="K3744">
        <v>41.94896</v>
      </c>
      <c r="L3744">
        <v>87.659779999999998</v>
      </c>
      <c r="M3744" t="s">
        <v>22</v>
      </c>
      <c r="N3744">
        <v>787</v>
      </c>
      <c r="O3744">
        <v>2</v>
      </c>
      <c r="P3744">
        <v>5</v>
      </c>
      <c r="Q3744" s="1">
        <v>45004</v>
      </c>
      <c r="R3744">
        <v>0.31</v>
      </c>
      <c r="S3744">
        <v>4</v>
      </c>
      <c r="T3744">
        <v>236</v>
      </c>
      <c r="U3744">
        <v>3</v>
      </c>
      <c r="V3744" s="2" t="s">
        <v>2180</v>
      </c>
      <c r="W3744" t="str">
        <f t="shared" si="96"/>
        <v>Registred</v>
      </c>
    </row>
    <row r="3745" spans="1:23" x14ac:dyDescent="0.3">
      <c r="A3745">
        <v>51751554</v>
      </c>
      <c r="B3745" t="s">
        <v>8547</v>
      </c>
      <c r="C3745" t="s">
        <v>6396</v>
      </c>
      <c r="D3745" s="5">
        <v>4.58</v>
      </c>
      <c r="E3745">
        <v>1</v>
      </c>
      <c r="F3745">
        <v>1</v>
      </c>
      <c r="G3745" t="s">
        <v>9693</v>
      </c>
      <c r="H3745">
        <v>34927938</v>
      </c>
      <c r="I3745" t="s">
        <v>2437</v>
      </c>
      <c r="J3745" t="s">
        <v>144</v>
      </c>
      <c r="K3745">
        <v>41.858980000000003</v>
      </c>
      <c r="L3745">
        <v>87.651979999999995</v>
      </c>
      <c r="M3745" t="s">
        <v>22</v>
      </c>
      <c r="N3745">
        <v>77</v>
      </c>
      <c r="O3745">
        <v>3</v>
      </c>
      <c r="P3745">
        <v>86</v>
      </c>
      <c r="Q3745" s="1">
        <v>45169</v>
      </c>
      <c r="R3745">
        <v>3.46</v>
      </c>
      <c r="S3745">
        <v>1</v>
      </c>
      <c r="T3745">
        <v>133</v>
      </c>
      <c r="U3745">
        <v>41</v>
      </c>
      <c r="V3745" s="2" t="s">
        <v>3673</v>
      </c>
      <c r="W3745" t="str">
        <f t="shared" si="96"/>
        <v>Registred</v>
      </c>
    </row>
    <row r="3746" spans="1:23" x14ac:dyDescent="0.3">
      <c r="A3746">
        <v>51762035</v>
      </c>
      <c r="B3746" t="s">
        <v>8548</v>
      </c>
      <c r="C3746" t="s">
        <v>6394</v>
      </c>
      <c r="D3746" s="5">
        <v>4.08</v>
      </c>
      <c r="E3746">
        <v>1</v>
      </c>
      <c r="F3746">
        <v>1</v>
      </c>
      <c r="G3746" t="s">
        <v>9693</v>
      </c>
      <c r="H3746">
        <v>418337049</v>
      </c>
      <c r="I3746" t="s">
        <v>3665</v>
      </c>
      <c r="J3746" t="s">
        <v>213</v>
      </c>
      <c r="K3746">
        <v>41.766970000000001</v>
      </c>
      <c r="L3746">
        <v>87.566379999999995</v>
      </c>
      <c r="M3746" t="s">
        <v>22</v>
      </c>
      <c r="N3746">
        <v>64</v>
      </c>
      <c r="O3746">
        <v>32</v>
      </c>
      <c r="P3746">
        <v>12</v>
      </c>
      <c r="Q3746" s="1">
        <v>45148</v>
      </c>
      <c r="R3746">
        <v>0.5</v>
      </c>
      <c r="S3746">
        <v>20</v>
      </c>
      <c r="T3746">
        <v>362</v>
      </c>
      <c r="U3746">
        <v>4</v>
      </c>
      <c r="V3746" s="2" t="s">
        <v>3666</v>
      </c>
      <c r="W3746" t="str">
        <f t="shared" si="96"/>
        <v>Registred</v>
      </c>
    </row>
    <row r="3747" spans="1:23" x14ac:dyDescent="0.3">
      <c r="A3747">
        <v>51768262</v>
      </c>
      <c r="B3747" t="s">
        <v>8549</v>
      </c>
      <c r="C3747" t="s">
        <v>6397</v>
      </c>
      <c r="D3747" s="5">
        <v>4.5</v>
      </c>
      <c r="E3747">
        <v>2</v>
      </c>
      <c r="F3747">
        <v>1</v>
      </c>
      <c r="G3747" t="s">
        <v>9693</v>
      </c>
      <c r="H3747">
        <v>128695316</v>
      </c>
      <c r="I3747" t="s">
        <v>3674</v>
      </c>
      <c r="J3747" t="s">
        <v>56</v>
      </c>
      <c r="K3747">
        <v>41.882750000000001</v>
      </c>
      <c r="L3747">
        <v>87.642930000000007</v>
      </c>
      <c r="M3747" t="s">
        <v>22</v>
      </c>
      <c r="N3747">
        <v>200</v>
      </c>
      <c r="O3747">
        <v>32</v>
      </c>
      <c r="P3747">
        <v>22</v>
      </c>
      <c r="Q3747" s="1">
        <v>44781</v>
      </c>
      <c r="R3747">
        <v>0.93</v>
      </c>
      <c r="S3747">
        <v>1</v>
      </c>
      <c r="T3747">
        <v>365</v>
      </c>
      <c r="U3747">
        <v>0</v>
      </c>
      <c r="V3747" s="2" t="s">
        <v>3675</v>
      </c>
      <c r="W3747" t="str">
        <f t="shared" si="96"/>
        <v>Registred</v>
      </c>
    </row>
    <row r="3748" spans="1:23" x14ac:dyDescent="0.3">
      <c r="A3748">
        <v>51787456</v>
      </c>
      <c r="B3748" t="s">
        <v>6580</v>
      </c>
      <c r="C3748" t="s">
        <v>6393</v>
      </c>
      <c r="D3748" s="5">
        <v>4.9800000000000004</v>
      </c>
      <c r="E3748">
        <v>2</v>
      </c>
      <c r="F3748">
        <v>2</v>
      </c>
      <c r="G3748" t="s">
        <v>9695</v>
      </c>
      <c r="H3748">
        <v>419497250</v>
      </c>
      <c r="I3748" t="s">
        <v>3676</v>
      </c>
      <c r="J3748" t="s">
        <v>56</v>
      </c>
      <c r="K3748">
        <v>41.878304</v>
      </c>
      <c r="L3748">
        <v>87.671997000000005</v>
      </c>
      <c r="M3748" t="s">
        <v>22</v>
      </c>
      <c r="N3748">
        <v>261</v>
      </c>
      <c r="O3748">
        <v>1</v>
      </c>
      <c r="P3748">
        <v>45</v>
      </c>
      <c r="Q3748" s="1">
        <v>45173</v>
      </c>
      <c r="R3748">
        <v>1.83</v>
      </c>
      <c r="S3748">
        <v>2</v>
      </c>
      <c r="T3748">
        <v>239</v>
      </c>
      <c r="U3748">
        <v>12</v>
      </c>
      <c r="V3748" s="2" t="s">
        <v>3677</v>
      </c>
      <c r="W3748" t="str">
        <f t="shared" si="96"/>
        <v>Registred</v>
      </c>
    </row>
    <row r="3749" spans="1:23" x14ac:dyDescent="0.3">
      <c r="A3749">
        <v>51797356</v>
      </c>
      <c r="B3749" t="s">
        <v>6437</v>
      </c>
      <c r="C3749" t="s">
        <v>6394</v>
      </c>
      <c r="D3749" s="5">
        <v>4.95</v>
      </c>
      <c r="E3749">
        <v>3</v>
      </c>
      <c r="F3749">
        <v>3</v>
      </c>
      <c r="G3749" t="s">
        <v>9693</v>
      </c>
      <c r="H3749">
        <v>47593189</v>
      </c>
      <c r="I3749" t="s">
        <v>187</v>
      </c>
      <c r="J3749" t="s">
        <v>166</v>
      </c>
      <c r="K3749">
        <v>41.951979999999999</v>
      </c>
      <c r="L3749">
        <v>87.717669999999998</v>
      </c>
      <c r="M3749" t="s">
        <v>22</v>
      </c>
      <c r="N3749">
        <v>131</v>
      </c>
      <c r="O3749">
        <v>3</v>
      </c>
      <c r="P3749">
        <v>38</v>
      </c>
      <c r="Q3749" s="1">
        <v>45173</v>
      </c>
      <c r="R3749">
        <v>1.58</v>
      </c>
      <c r="S3749">
        <v>1</v>
      </c>
      <c r="T3749">
        <v>147</v>
      </c>
      <c r="U3749">
        <v>21</v>
      </c>
      <c r="V3749" s="2" t="s">
        <v>3678</v>
      </c>
      <c r="W3749" t="str">
        <f t="shared" si="96"/>
        <v>Registred</v>
      </c>
    </row>
    <row r="3750" spans="1:23" x14ac:dyDescent="0.3">
      <c r="A3750">
        <v>51819853</v>
      </c>
      <c r="B3750" t="s">
        <v>8550</v>
      </c>
      <c r="C3750" t="s">
        <v>6394</v>
      </c>
      <c r="D3750" s="5">
        <v>4.1500000000000004</v>
      </c>
      <c r="E3750">
        <v>1</v>
      </c>
      <c r="F3750">
        <v>5</v>
      </c>
      <c r="G3750" t="s">
        <v>9693</v>
      </c>
      <c r="H3750">
        <v>259092371</v>
      </c>
      <c r="I3750" t="s">
        <v>3679</v>
      </c>
      <c r="J3750" t="s">
        <v>1741</v>
      </c>
      <c r="K3750">
        <v>41.745690000000003</v>
      </c>
      <c r="L3750">
        <v>87.560029999999998</v>
      </c>
      <c r="M3750" t="s">
        <v>22</v>
      </c>
      <c r="N3750">
        <v>250</v>
      </c>
      <c r="O3750">
        <v>2</v>
      </c>
      <c r="P3750">
        <v>13</v>
      </c>
      <c r="Q3750" s="1">
        <v>45144</v>
      </c>
      <c r="R3750">
        <v>0.85</v>
      </c>
      <c r="S3750">
        <v>2</v>
      </c>
      <c r="T3750">
        <v>365</v>
      </c>
      <c r="U3750">
        <v>3</v>
      </c>
      <c r="V3750" s="2" t="s">
        <v>3680</v>
      </c>
      <c r="W3750" t="str">
        <f t="shared" si="96"/>
        <v>Registred</v>
      </c>
    </row>
    <row r="3751" spans="1:23" x14ac:dyDescent="0.3">
      <c r="A3751">
        <v>51821267</v>
      </c>
      <c r="B3751" t="s">
        <v>6533</v>
      </c>
      <c r="C3751" t="s">
        <v>6394</v>
      </c>
      <c r="D3751" s="5">
        <v>4.67</v>
      </c>
      <c r="E3751">
        <v>2</v>
      </c>
      <c r="F3751">
        <v>2</v>
      </c>
      <c r="G3751" t="s">
        <v>9693</v>
      </c>
      <c r="H3751">
        <v>418337049</v>
      </c>
      <c r="I3751" t="s">
        <v>3665</v>
      </c>
      <c r="J3751" t="s">
        <v>213</v>
      </c>
      <c r="K3751">
        <v>41.765099999999997</v>
      </c>
      <c r="L3751">
        <v>87.56729</v>
      </c>
      <c r="M3751" t="s">
        <v>22</v>
      </c>
      <c r="N3751">
        <v>64</v>
      </c>
      <c r="O3751">
        <v>32</v>
      </c>
      <c r="P3751">
        <v>6</v>
      </c>
      <c r="Q3751" s="1">
        <v>44986</v>
      </c>
      <c r="R3751">
        <v>0.24</v>
      </c>
      <c r="S3751">
        <v>20</v>
      </c>
      <c r="T3751">
        <v>365</v>
      </c>
      <c r="U3751">
        <v>1</v>
      </c>
      <c r="V3751" s="2" t="s">
        <v>3666</v>
      </c>
      <c r="W3751" t="str">
        <f t="shared" si="96"/>
        <v>Registred</v>
      </c>
    </row>
    <row r="3752" spans="1:23" x14ac:dyDescent="0.3">
      <c r="A3752">
        <v>51839918</v>
      </c>
      <c r="B3752" t="s">
        <v>8042</v>
      </c>
      <c r="C3752" t="s">
        <v>6394</v>
      </c>
      <c r="D3752" s="5">
        <v>4.67</v>
      </c>
      <c r="E3752">
        <v>1</v>
      </c>
      <c r="F3752">
        <v>2</v>
      </c>
      <c r="G3752" t="s">
        <v>9693</v>
      </c>
      <c r="H3752">
        <v>395298252</v>
      </c>
      <c r="I3752" t="s">
        <v>3681</v>
      </c>
      <c r="J3752" t="s">
        <v>144</v>
      </c>
      <c r="K3752">
        <v>41.857819999999997</v>
      </c>
      <c r="L3752">
        <v>87.650970000000001</v>
      </c>
      <c r="M3752" t="s">
        <v>22</v>
      </c>
      <c r="N3752">
        <v>112</v>
      </c>
      <c r="O3752">
        <v>1</v>
      </c>
      <c r="P3752">
        <v>114</v>
      </c>
      <c r="Q3752" s="1">
        <v>45171</v>
      </c>
      <c r="R3752">
        <v>4.7300000000000004</v>
      </c>
      <c r="S3752">
        <v>6</v>
      </c>
      <c r="T3752">
        <v>57</v>
      </c>
      <c r="U3752">
        <v>58</v>
      </c>
      <c r="V3752" s="2" t="s">
        <v>3682</v>
      </c>
      <c r="W3752" t="str">
        <f t="shared" si="96"/>
        <v>Registred</v>
      </c>
    </row>
    <row r="3753" spans="1:23" x14ac:dyDescent="0.3">
      <c r="A3753">
        <v>51865910</v>
      </c>
      <c r="B3753" t="s">
        <v>6638</v>
      </c>
      <c r="C3753" t="s">
        <v>6394</v>
      </c>
      <c r="D3753" s="5">
        <v>4.87</v>
      </c>
      <c r="E3753">
        <v>1</v>
      </c>
      <c r="F3753">
        <v>1</v>
      </c>
      <c r="G3753" t="s">
        <v>9692</v>
      </c>
      <c r="H3753">
        <v>291664107</v>
      </c>
      <c r="I3753" t="s">
        <v>214</v>
      </c>
      <c r="J3753" t="s">
        <v>25</v>
      </c>
      <c r="K3753">
        <v>41.931519999999999</v>
      </c>
      <c r="L3753">
        <v>87.647739999999999</v>
      </c>
      <c r="M3753" t="s">
        <v>18</v>
      </c>
      <c r="N3753">
        <v>96</v>
      </c>
      <c r="O3753">
        <v>1</v>
      </c>
      <c r="P3753">
        <v>70</v>
      </c>
      <c r="Q3753" s="1">
        <v>45163</v>
      </c>
      <c r="R3753">
        <v>3.43</v>
      </c>
      <c r="S3753">
        <v>1</v>
      </c>
      <c r="T3753">
        <v>231</v>
      </c>
      <c r="U3753">
        <v>38</v>
      </c>
      <c r="V3753" s="2" t="s">
        <v>3683</v>
      </c>
      <c r="W3753" t="str">
        <f t="shared" si="96"/>
        <v>Registred</v>
      </c>
    </row>
    <row r="3754" spans="1:23" x14ac:dyDescent="0.3">
      <c r="A3754">
        <v>51888425</v>
      </c>
      <c r="B3754" t="s">
        <v>6867</v>
      </c>
      <c r="C3754" t="s">
        <v>6393</v>
      </c>
      <c r="D3754" s="5">
        <v>4.97</v>
      </c>
      <c r="E3754">
        <v>1</v>
      </c>
      <c r="F3754">
        <v>1</v>
      </c>
      <c r="G3754" t="s">
        <v>9694</v>
      </c>
      <c r="H3754">
        <v>63311391</v>
      </c>
      <c r="I3754" t="s">
        <v>3684</v>
      </c>
      <c r="J3754" t="s">
        <v>34</v>
      </c>
      <c r="K3754">
        <v>41.962902</v>
      </c>
      <c r="L3754">
        <v>87.650795000000002</v>
      </c>
      <c r="M3754" t="s">
        <v>18</v>
      </c>
      <c r="N3754">
        <v>55</v>
      </c>
      <c r="O3754">
        <v>1</v>
      </c>
      <c r="P3754">
        <v>64</v>
      </c>
      <c r="Q3754" s="1">
        <v>44787</v>
      </c>
      <c r="R3754">
        <v>2.62</v>
      </c>
      <c r="S3754">
        <v>1</v>
      </c>
      <c r="T3754">
        <v>0</v>
      </c>
      <c r="U3754">
        <v>0</v>
      </c>
      <c r="V3754" s="2" t="s">
        <v>3685</v>
      </c>
      <c r="W3754" t="str">
        <f t="shared" si="96"/>
        <v>Registred</v>
      </c>
    </row>
    <row r="3755" spans="1:23" x14ac:dyDescent="0.3">
      <c r="A3755">
        <v>51889202</v>
      </c>
      <c r="B3755" t="s">
        <v>8551</v>
      </c>
      <c r="C3755" t="s">
        <v>6394</v>
      </c>
      <c r="D3755" s="5">
        <v>4.2</v>
      </c>
      <c r="E3755">
        <v>2</v>
      </c>
      <c r="F3755">
        <v>1</v>
      </c>
      <c r="G3755" t="s">
        <v>9693</v>
      </c>
      <c r="H3755">
        <v>413418725</v>
      </c>
      <c r="I3755" t="s">
        <v>2811</v>
      </c>
      <c r="J3755" t="s">
        <v>173</v>
      </c>
      <c r="K3755">
        <v>41.813769999999998</v>
      </c>
      <c r="L3755">
        <v>87.619609999999994</v>
      </c>
      <c r="M3755" t="s">
        <v>22</v>
      </c>
      <c r="N3755">
        <v>250</v>
      </c>
      <c r="O3755">
        <v>32</v>
      </c>
      <c r="P3755">
        <v>5</v>
      </c>
      <c r="Q3755" s="1">
        <v>44822</v>
      </c>
      <c r="R3755">
        <v>0.21</v>
      </c>
      <c r="S3755">
        <v>1</v>
      </c>
      <c r="T3755">
        <v>364</v>
      </c>
      <c r="U3755">
        <v>1</v>
      </c>
      <c r="V3755" s="2" t="s">
        <v>3686</v>
      </c>
      <c r="W3755" t="str">
        <f t="shared" si="96"/>
        <v>Registred</v>
      </c>
    </row>
    <row r="3756" spans="1:23" x14ac:dyDescent="0.3">
      <c r="A3756">
        <v>51910355</v>
      </c>
      <c r="B3756" t="s">
        <v>6738</v>
      </c>
      <c r="C3756" t="s">
        <v>6394</v>
      </c>
      <c r="D3756" s="5">
        <v>4.78</v>
      </c>
      <c r="E3756">
        <v>1</v>
      </c>
      <c r="F3756">
        <v>3</v>
      </c>
      <c r="G3756" t="s">
        <v>9693</v>
      </c>
      <c r="H3756">
        <v>126179580</v>
      </c>
      <c r="I3756" t="s">
        <v>2225</v>
      </c>
      <c r="J3756" t="s">
        <v>89</v>
      </c>
      <c r="K3756">
        <v>41.899430000000002</v>
      </c>
      <c r="L3756">
        <v>87.619600000000005</v>
      </c>
      <c r="M3756" t="s">
        <v>22</v>
      </c>
      <c r="N3756">
        <v>232</v>
      </c>
      <c r="O3756">
        <v>2</v>
      </c>
      <c r="P3756">
        <v>95</v>
      </c>
      <c r="Q3756" s="1">
        <v>45177</v>
      </c>
      <c r="R3756">
        <v>3.97</v>
      </c>
      <c r="S3756">
        <v>23</v>
      </c>
      <c r="T3756">
        <v>217</v>
      </c>
      <c r="U3756">
        <v>41</v>
      </c>
      <c r="V3756" s="2" t="s">
        <v>3687</v>
      </c>
      <c r="W3756" t="str">
        <f t="shared" si="96"/>
        <v>Registred</v>
      </c>
    </row>
    <row r="3757" spans="1:23" x14ac:dyDescent="0.3">
      <c r="A3757">
        <v>51911862</v>
      </c>
      <c r="B3757" t="s">
        <v>8552</v>
      </c>
      <c r="C3757" t="s">
        <v>6394</v>
      </c>
      <c r="D3757" s="5">
        <v>4.45</v>
      </c>
      <c r="E3757">
        <v>3</v>
      </c>
      <c r="F3757">
        <v>1</v>
      </c>
      <c r="G3757" t="s">
        <v>9700</v>
      </c>
      <c r="H3757">
        <v>410504785</v>
      </c>
      <c r="I3757" t="s">
        <v>2961</v>
      </c>
      <c r="J3757" t="s">
        <v>60</v>
      </c>
      <c r="K3757">
        <v>41.843139999999998</v>
      </c>
      <c r="L3757">
        <v>87.63888</v>
      </c>
      <c r="M3757" t="s">
        <v>18</v>
      </c>
      <c r="N3757">
        <v>43</v>
      </c>
      <c r="O3757">
        <v>2</v>
      </c>
      <c r="P3757">
        <v>44</v>
      </c>
      <c r="Q3757" s="1">
        <v>45130</v>
      </c>
      <c r="R3757">
        <v>1.81</v>
      </c>
      <c r="S3757">
        <v>8</v>
      </c>
      <c r="T3757">
        <v>159</v>
      </c>
      <c r="U3757">
        <v>16</v>
      </c>
      <c r="V3757" s="2" t="s">
        <v>3545</v>
      </c>
      <c r="W3757" t="str">
        <f t="shared" si="96"/>
        <v>Registred</v>
      </c>
    </row>
    <row r="3758" spans="1:23" x14ac:dyDescent="0.3">
      <c r="A3758">
        <v>51925927</v>
      </c>
      <c r="B3758" t="s">
        <v>8553</v>
      </c>
      <c r="C3758" t="s">
        <v>6402</v>
      </c>
      <c r="D3758" s="5">
        <v>4.8499999999999996</v>
      </c>
      <c r="E3758">
        <v>2</v>
      </c>
      <c r="F3758">
        <v>4</v>
      </c>
      <c r="G3758" t="s">
        <v>9697</v>
      </c>
      <c r="H3758">
        <v>137310905</v>
      </c>
      <c r="I3758" t="s">
        <v>850</v>
      </c>
      <c r="J3758" t="s">
        <v>202</v>
      </c>
      <c r="K3758">
        <v>41.946508774388903</v>
      </c>
      <c r="L3758">
        <v>87.791709263527295</v>
      </c>
      <c r="M3758" t="s">
        <v>22</v>
      </c>
      <c r="N3758">
        <v>124</v>
      </c>
      <c r="O3758">
        <v>3</v>
      </c>
      <c r="P3758">
        <v>66</v>
      </c>
      <c r="Q3758" s="1">
        <v>45178</v>
      </c>
      <c r="R3758">
        <v>2.7</v>
      </c>
      <c r="S3758">
        <v>3</v>
      </c>
      <c r="T3758">
        <v>0</v>
      </c>
      <c r="U3758">
        <v>29</v>
      </c>
      <c r="V3758" s="2" t="s">
        <v>3688</v>
      </c>
      <c r="W3758" t="str">
        <f t="shared" si="96"/>
        <v>Registred</v>
      </c>
    </row>
    <row r="3759" spans="1:23" x14ac:dyDescent="0.3">
      <c r="A3759">
        <v>51939529</v>
      </c>
      <c r="B3759" t="s">
        <v>6835</v>
      </c>
      <c r="C3759" t="s">
        <v>6394</v>
      </c>
      <c r="D3759" s="5">
        <v>4.8600000000000003</v>
      </c>
      <c r="E3759">
        <v>2</v>
      </c>
      <c r="F3759">
        <v>2</v>
      </c>
      <c r="G3759" t="s">
        <v>9693</v>
      </c>
      <c r="H3759">
        <v>18100961</v>
      </c>
      <c r="I3759" t="s">
        <v>277</v>
      </c>
      <c r="J3759" t="s">
        <v>31</v>
      </c>
      <c r="K3759">
        <v>41.92662</v>
      </c>
      <c r="L3759">
        <v>87.695580000000007</v>
      </c>
      <c r="M3759" t="s">
        <v>22</v>
      </c>
      <c r="N3759">
        <v>199</v>
      </c>
      <c r="O3759">
        <v>2</v>
      </c>
      <c r="P3759">
        <v>29</v>
      </c>
      <c r="Q3759" s="1">
        <v>45142</v>
      </c>
      <c r="R3759">
        <v>1.19</v>
      </c>
      <c r="S3759">
        <v>1</v>
      </c>
      <c r="T3759">
        <v>0</v>
      </c>
      <c r="U3759">
        <v>4</v>
      </c>
      <c r="V3759" s="2" t="s">
        <v>3689</v>
      </c>
      <c r="W3759" t="str">
        <f t="shared" si="96"/>
        <v>Registred</v>
      </c>
    </row>
    <row r="3760" spans="1:23" x14ac:dyDescent="0.3">
      <c r="A3760">
        <v>51940418</v>
      </c>
      <c r="B3760" t="s">
        <v>6598</v>
      </c>
      <c r="C3760" t="s">
        <v>6394</v>
      </c>
      <c r="D3760" s="5">
        <v>4.79</v>
      </c>
      <c r="E3760">
        <v>2</v>
      </c>
      <c r="F3760">
        <v>2</v>
      </c>
      <c r="G3760" t="s">
        <v>9693</v>
      </c>
      <c r="H3760">
        <v>420690384</v>
      </c>
      <c r="I3760" t="s">
        <v>3690</v>
      </c>
      <c r="J3760" t="s">
        <v>34</v>
      </c>
      <c r="K3760">
        <v>41.964010000000002</v>
      </c>
      <c r="L3760">
        <v>87.672420000000002</v>
      </c>
      <c r="M3760" t="s">
        <v>22</v>
      </c>
      <c r="N3760">
        <v>91</v>
      </c>
      <c r="O3760">
        <v>1</v>
      </c>
      <c r="P3760">
        <v>86</v>
      </c>
      <c r="Q3760" s="1">
        <v>45173</v>
      </c>
      <c r="R3760">
        <v>3.6</v>
      </c>
      <c r="S3760">
        <v>9</v>
      </c>
      <c r="T3760">
        <v>160</v>
      </c>
      <c r="U3760">
        <v>44</v>
      </c>
      <c r="V3760" s="2" t="s">
        <v>3691</v>
      </c>
      <c r="W3760" t="str">
        <f t="shared" si="96"/>
        <v>Registred</v>
      </c>
    </row>
    <row r="3761" spans="1:23" x14ac:dyDescent="0.3">
      <c r="A3761">
        <v>51961917</v>
      </c>
      <c r="B3761" t="s">
        <v>6473</v>
      </c>
      <c r="C3761" t="s">
        <v>6394</v>
      </c>
      <c r="D3761" s="5">
        <v>4.9400000000000004</v>
      </c>
      <c r="E3761">
        <v>5</v>
      </c>
      <c r="F3761">
        <v>3</v>
      </c>
      <c r="G3761" t="s">
        <v>9693</v>
      </c>
      <c r="H3761">
        <v>18801829</v>
      </c>
      <c r="I3761" t="s">
        <v>394</v>
      </c>
      <c r="J3761" t="s">
        <v>39</v>
      </c>
      <c r="K3761">
        <v>41.982869999999998</v>
      </c>
      <c r="L3761">
        <v>87.664500000000004</v>
      </c>
      <c r="M3761" t="s">
        <v>22</v>
      </c>
      <c r="N3761">
        <v>201</v>
      </c>
      <c r="O3761">
        <v>3</v>
      </c>
      <c r="P3761">
        <v>67</v>
      </c>
      <c r="Q3761" s="1">
        <v>45179</v>
      </c>
      <c r="R3761">
        <v>4.0199999999999996</v>
      </c>
      <c r="S3761">
        <v>1</v>
      </c>
      <c r="T3761">
        <v>156</v>
      </c>
      <c r="U3761">
        <v>46</v>
      </c>
      <c r="V3761" s="2" t="s">
        <v>3692</v>
      </c>
      <c r="W3761" t="str">
        <f t="shared" si="96"/>
        <v>Registred</v>
      </c>
    </row>
    <row r="3762" spans="1:23" x14ac:dyDescent="0.3">
      <c r="A3762">
        <v>51965160</v>
      </c>
      <c r="B3762" t="s">
        <v>3693</v>
      </c>
      <c r="C3762" t="s">
        <v>6397</v>
      </c>
      <c r="D3762" s="5" t="s">
        <v>6420</v>
      </c>
      <c r="E3762">
        <v>1</v>
      </c>
      <c r="F3762">
        <v>3</v>
      </c>
      <c r="G3762" t="s">
        <v>9697</v>
      </c>
      <c r="H3762">
        <v>418337049</v>
      </c>
      <c r="I3762" t="s">
        <v>3665</v>
      </c>
      <c r="J3762" t="s">
        <v>1741</v>
      </c>
      <c r="K3762">
        <v>41.74765</v>
      </c>
      <c r="L3762">
        <v>87.547370000000001</v>
      </c>
      <c r="M3762" t="s">
        <v>22</v>
      </c>
      <c r="N3762">
        <v>200</v>
      </c>
      <c r="O3762">
        <v>32</v>
      </c>
      <c r="P3762">
        <v>0</v>
      </c>
      <c r="Q3762" s="1">
        <f>Q3761</f>
        <v>45179</v>
      </c>
      <c r="S3762">
        <v>20</v>
      </c>
      <c r="T3762">
        <v>364</v>
      </c>
      <c r="U3762">
        <v>0</v>
      </c>
      <c r="V3762" s="2" t="s">
        <v>3694</v>
      </c>
      <c r="W3762" t="str">
        <f t="shared" si="96"/>
        <v>Registred</v>
      </c>
    </row>
    <row r="3763" spans="1:23" x14ac:dyDescent="0.3">
      <c r="A3763">
        <v>51981482</v>
      </c>
      <c r="B3763" t="s">
        <v>8554</v>
      </c>
      <c r="C3763" t="s">
        <v>6393</v>
      </c>
      <c r="D3763" s="5">
        <v>4.92</v>
      </c>
      <c r="E3763">
        <v>2</v>
      </c>
      <c r="F3763">
        <v>3</v>
      </c>
      <c r="G3763" t="s">
        <v>9693</v>
      </c>
      <c r="H3763">
        <v>420979099</v>
      </c>
      <c r="I3763" t="s">
        <v>2366</v>
      </c>
      <c r="J3763" t="s">
        <v>25</v>
      </c>
      <c r="K3763">
        <v>41.91516</v>
      </c>
      <c r="L3763">
        <v>87.634960000000007</v>
      </c>
      <c r="M3763" t="s">
        <v>22</v>
      </c>
      <c r="N3763">
        <v>108</v>
      </c>
      <c r="O3763">
        <v>1</v>
      </c>
      <c r="P3763">
        <v>73</v>
      </c>
      <c r="Q3763" s="1">
        <v>45175</v>
      </c>
      <c r="R3763">
        <v>3.21</v>
      </c>
      <c r="S3763">
        <v>1</v>
      </c>
      <c r="T3763">
        <v>314</v>
      </c>
      <c r="U3763">
        <v>38</v>
      </c>
      <c r="V3763" s="2" t="s">
        <v>3695</v>
      </c>
      <c r="W3763" t="str">
        <f t="shared" si="96"/>
        <v>Registred</v>
      </c>
    </row>
    <row r="3764" spans="1:23" x14ac:dyDescent="0.3">
      <c r="A3764">
        <v>52005646</v>
      </c>
      <c r="B3764" t="s">
        <v>6756</v>
      </c>
      <c r="C3764" t="s">
        <v>6394</v>
      </c>
      <c r="D3764" s="5">
        <v>4.92</v>
      </c>
      <c r="E3764">
        <v>2</v>
      </c>
      <c r="F3764">
        <v>2</v>
      </c>
      <c r="G3764" t="s">
        <v>9693</v>
      </c>
      <c r="H3764">
        <v>421139789</v>
      </c>
      <c r="I3764" t="s">
        <v>3696</v>
      </c>
      <c r="J3764" t="s">
        <v>31</v>
      </c>
      <c r="K3764">
        <v>41.918250999999998</v>
      </c>
      <c r="L3764">
        <v>87.687873999999994</v>
      </c>
      <c r="M3764" t="s">
        <v>22</v>
      </c>
      <c r="N3764">
        <v>190</v>
      </c>
      <c r="O3764">
        <v>3</v>
      </c>
      <c r="P3764">
        <v>25</v>
      </c>
      <c r="Q3764" s="1">
        <v>45151</v>
      </c>
      <c r="R3764">
        <v>1.19</v>
      </c>
      <c r="S3764">
        <v>1</v>
      </c>
      <c r="T3764">
        <v>101</v>
      </c>
      <c r="U3764">
        <v>12</v>
      </c>
      <c r="V3764" s="2" t="s">
        <v>3697</v>
      </c>
      <c r="W3764" t="str">
        <f t="shared" si="96"/>
        <v>Registred</v>
      </c>
    </row>
    <row r="3765" spans="1:23" x14ac:dyDescent="0.3">
      <c r="A3765">
        <v>52010962</v>
      </c>
      <c r="B3765" t="s">
        <v>7610</v>
      </c>
      <c r="C3765" t="s">
        <v>6394</v>
      </c>
      <c r="D3765" s="5">
        <v>4.7699999999999996</v>
      </c>
      <c r="E3765">
        <v>2</v>
      </c>
      <c r="F3765">
        <v>2</v>
      </c>
      <c r="G3765" t="s">
        <v>9695</v>
      </c>
      <c r="H3765">
        <v>27902033</v>
      </c>
      <c r="I3765" t="s">
        <v>3698</v>
      </c>
      <c r="J3765" t="s">
        <v>60</v>
      </c>
      <c r="K3765">
        <v>41.8338099454324</v>
      </c>
      <c r="L3765">
        <v>87.646067616534793</v>
      </c>
      <c r="M3765" t="s">
        <v>22</v>
      </c>
      <c r="N3765">
        <v>165</v>
      </c>
      <c r="O3765">
        <v>2</v>
      </c>
      <c r="P3765">
        <v>13</v>
      </c>
      <c r="Q3765" s="1">
        <v>45157</v>
      </c>
      <c r="R3765">
        <v>1.53</v>
      </c>
      <c r="S3765">
        <v>1</v>
      </c>
      <c r="T3765">
        <v>166</v>
      </c>
      <c r="U3765">
        <v>13</v>
      </c>
      <c r="V3765" s="2" t="s">
        <v>3699</v>
      </c>
      <c r="W3765" t="str">
        <f t="shared" si="96"/>
        <v>Registred</v>
      </c>
    </row>
    <row r="3766" spans="1:23" x14ac:dyDescent="0.3">
      <c r="A3766">
        <v>52021630</v>
      </c>
      <c r="B3766" t="s">
        <v>8555</v>
      </c>
      <c r="C3766" t="s">
        <v>6402</v>
      </c>
      <c r="D3766" s="5">
        <v>4.92</v>
      </c>
      <c r="E3766">
        <v>2</v>
      </c>
      <c r="F3766">
        <v>3</v>
      </c>
      <c r="G3766" t="s">
        <v>9697</v>
      </c>
      <c r="H3766">
        <v>102075356</v>
      </c>
      <c r="I3766" t="s">
        <v>448</v>
      </c>
      <c r="J3766" t="s">
        <v>85</v>
      </c>
      <c r="K3766">
        <v>41.994169999999997</v>
      </c>
      <c r="L3766">
        <v>87.747029999999995</v>
      </c>
      <c r="M3766" t="s">
        <v>22</v>
      </c>
      <c r="N3766">
        <v>119</v>
      </c>
      <c r="O3766">
        <v>2</v>
      </c>
      <c r="P3766">
        <v>71</v>
      </c>
      <c r="Q3766" s="1">
        <v>45179</v>
      </c>
      <c r="R3766">
        <v>2.94</v>
      </c>
      <c r="S3766">
        <v>1</v>
      </c>
      <c r="T3766">
        <v>318</v>
      </c>
      <c r="U3766">
        <v>35</v>
      </c>
      <c r="V3766" s="2" t="s">
        <v>3700</v>
      </c>
      <c r="W3766" t="str">
        <f t="shared" si="96"/>
        <v>Registred</v>
      </c>
    </row>
    <row r="3767" spans="1:23" x14ac:dyDescent="0.3">
      <c r="A3767">
        <v>52024254</v>
      </c>
      <c r="B3767" t="s">
        <v>6623</v>
      </c>
      <c r="C3767" t="s">
        <v>6394</v>
      </c>
      <c r="D3767" s="5">
        <v>4.75</v>
      </c>
      <c r="E3767">
        <v>4</v>
      </c>
      <c r="F3767">
        <v>2</v>
      </c>
      <c r="G3767" t="s">
        <v>9693</v>
      </c>
      <c r="H3767">
        <v>141453495</v>
      </c>
      <c r="I3767" t="s">
        <v>1808</v>
      </c>
      <c r="J3767" t="s">
        <v>191</v>
      </c>
      <c r="K3767">
        <v>41.848469999999999</v>
      </c>
      <c r="L3767">
        <v>87.696719999999999</v>
      </c>
      <c r="M3767" t="s">
        <v>22</v>
      </c>
      <c r="N3767">
        <v>93</v>
      </c>
      <c r="O3767">
        <v>2</v>
      </c>
      <c r="P3767">
        <v>53</v>
      </c>
      <c r="Q3767" s="1">
        <v>45166</v>
      </c>
      <c r="R3767">
        <v>2.54</v>
      </c>
      <c r="S3767">
        <v>2</v>
      </c>
      <c r="T3767">
        <v>60</v>
      </c>
      <c r="U3767">
        <v>26</v>
      </c>
      <c r="V3767" s="2" t="s">
        <v>3701</v>
      </c>
      <c r="W3767" t="str">
        <f t="shared" si="96"/>
        <v>Registred</v>
      </c>
    </row>
    <row r="3768" spans="1:23" x14ac:dyDescent="0.3">
      <c r="A3768">
        <v>52042542</v>
      </c>
      <c r="B3768" t="s">
        <v>8556</v>
      </c>
      <c r="C3768" t="s">
        <v>6396</v>
      </c>
      <c r="D3768" s="5">
        <v>4.93</v>
      </c>
      <c r="E3768">
        <v>1</v>
      </c>
      <c r="F3768">
        <v>4</v>
      </c>
      <c r="G3768" t="s">
        <v>9695</v>
      </c>
      <c r="H3768">
        <v>19002255</v>
      </c>
      <c r="I3768" t="s">
        <v>3702</v>
      </c>
      <c r="J3768" t="s">
        <v>21</v>
      </c>
      <c r="K3768">
        <v>41.909750000000003</v>
      </c>
      <c r="L3768">
        <v>87.675899999999999</v>
      </c>
      <c r="M3768" t="s">
        <v>22</v>
      </c>
      <c r="N3768">
        <v>467</v>
      </c>
      <c r="O3768">
        <v>2</v>
      </c>
      <c r="P3768">
        <v>61</v>
      </c>
      <c r="Q3768" s="1">
        <v>45179</v>
      </c>
      <c r="R3768">
        <v>2.85</v>
      </c>
      <c r="S3768">
        <v>1</v>
      </c>
      <c r="T3768">
        <v>156</v>
      </c>
      <c r="U3768">
        <v>33</v>
      </c>
      <c r="V3768" s="2" t="s">
        <v>3703</v>
      </c>
      <c r="W3768" t="str">
        <f t="shared" si="96"/>
        <v>Registred</v>
      </c>
    </row>
    <row r="3769" spans="1:23" x14ac:dyDescent="0.3">
      <c r="A3769">
        <v>52052814</v>
      </c>
      <c r="B3769" t="s">
        <v>6474</v>
      </c>
      <c r="C3769" t="s">
        <v>6394</v>
      </c>
      <c r="D3769" s="5">
        <v>4.68</v>
      </c>
      <c r="E3769">
        <v>2</v>
      </c>
      <c r="F3769">
        <v>1</v>
      </c>
      <c r="G3769" t="s">
        <v>9693</v>
      </c>
      <c r="H3769">
        <v>421400191</v>
      </c>
      <c r="I3769" t="s">
        <v>3704</v>
      </c>
      <c r="J3769" t="s">
        <v>62</v>
      </c>
      <c r="K3769">
        <v>41.803600000000003</v>
      </c>
      <c r="L3769">
        <v>87.595020000000005</v>
      </c>
      <c r="M3769" t="s">
        <v>22</v>
      </c>
      <c r="N3769">
        <v>96</v>
      </c>
      <c r="O3769">
        <v>1</v>
      </c>
      <c r="P3769">
        <v>75</v>
      </c>
      <c r="Q3769" s="1">
        <v>45173</v>
      </c>
      <c r="R3769">
        <v>3.11</v>
      </c>
      <c r="S3769">
        <v>1</v>
      </c>
      <c r="T3769">
        <v>340</v>
      </c>
      <c r="U3769">
        <v>32</v>
      </c>
      <c r="V3769" s="2" t="s">
        <v>3705</v>
      </c>
      <c r="W3769" t="str">
        <f t="shared" si="96"/>
        <v>Registred</v>
      </c>
    </row>
    <row r="3770" spans="1:23" x14ac:dyDescent="0.3">
      <c r="A3770">
        <v>52053036</v>
      </c>
      <c r="B3770" t="s">
        <v>7096</v>
      </c>
      <c r="C3770" t="s">
        <v>6393</v>
      </c>
      <c r="D3770" s="5">
        <v>4.88</v>
      </c>
      <c r="E3770">
        <v>1</v>
      </c>
      <c r="F3770">
        <v>2</v>
      </c>
      <c r="G3770" t="s">
        <v>9693</v>
      </c>
      <c r="H3770">
        <v>260608221</v>
      </c>
      <c r="I3770" t="s">
        <v>261</v>
      </c>
      <c r="J3770" t="s">
        <v>21</v>
      </c>
      <c r="K3770">
        <v>41.905940000000001</v>
      </c>
      <c r="L3770">
        <v>87.682370000000006</v>
      </c>
      <c r="M3770" t="s">
        <v>22</v>
      </c>
      <c r="N3770">
        <v>400</v>
      </c>
      <c r="O3770">
        <v>2</v>
      </c>
      <c r="P3770">
        <v>17</v>
      </c>
      <c r="Q3770" s="1">
        <v>44823</v>
      </c>
      <c r="R3770">
        <v>0.72</v>
      </c>
      <c r="S3770">
        <v>1</v>
      </c>
      <c r="T3770">
        <v>360</v>
      </c>
      <c r="U3770">
        <v>1</v>
      </c>
      <c r="V3770" s="2" t="s">
        <v>3706</v>
      </c>
      <c r="W3770" t="str">
        <f t="shared" si="96"/>
        <v>Registred</v>
      </c>
    </row>
    <row r="3771" spans="1:23" x14ac:dyDescent="0.3">
      <c r="A3771">
        <v>52055960</v>
      </c>
      <c r="B3771" t="s">
        <v>6509</v>
      </c>
      <c r="C3771" t="s">
        <v>6397</v>
      </c>
      <c r="D3771" s="5">
        <v>4.6399999999999997</v>
      </c>
      <c r="E3771">
        <v>3</v>
      </c>
      <c r="F3771">
        <v>1</v>
      </c>
      <c r="G3771" t="s">
        <v>9692</v>
      </c>
      <c r="H3771">
        <v>7165902</v>
      </c>
      <c r="I3771" t="s">
        <v>261</v>
      </c>
      <c r="J3771" t="s">
        <v>118</v>
      </c>
      <c r="K3771">
        <v>41.854309999999998</v>
      </c>
      <c r="L3771">
        <v>87.715419999999995</v>
      </c>
      <c r="M3771" t="s">
        <v>18</v>
      </c>
      <c r="N3771">
        <v>110</v>
      </c>
      <c r="O3771">
        <v>3</v>
      </c>
      <c r="P3771">
        <v>11</v>
      </c>
      <c r="Q3771" s="1">
        <v>45086</v>
      </c>
      <c r="R3771">
        <v>0.45</v>
      </c>
      <c r="S3771">
        <v>2</v>
      </c>
      <c r="T3771">
        <v>80</v>
      </c>
      <c r="U3771">
        <v>3</v>
      </c>
      <c r="V3771" s="2" t="s">
        <v>3707</v>
      </c>
      <c r="W3771" t="str">
        <f t="shared" si="96"/>
        <v>Registred</v>
      </c>
    </row>
    <row r="3772" spans="1:23" x14ac:dyDescent="0.3">
      <c r="A3772">
        <v>52112335</v>
      </c>
      <c r="B3772" t="s">
        <v>8557</v>
      </c>
      <c r="C3772" t="s">
        <v>6413</v>
      </c>
      <c r="D3772" s="5">
        <v>4.62</v>
      </c>
      <c r="E3772">
        <v>1</v>
      </c>
      <c r="F3772">
        <v>3</v>
      </c>
      <c r="G3772" t="s">
        <v>9698</v>
      </c>
      <c r="H3772">
        <v>316227254</v>
      </c>
      <c r="I3772" t="s">
        <v>3708</v>
      </c>
      <c r="J3772" t="s">
        <v>213</v>
      </c>
      <c r="K3772">
        <v>41.762009999999997</v>
      </c>
      <c r="L3772">
        <v>87.5608</v>
      </c>
      <c r="M3772" t="s">
        <v>22</v>
      </c>
      <c r="N3772">
        <v>419</v>
      </c>
      <c r="O3772">
        <v>1</v>
      </c>
      <c r="P3772">
        <v>34</v>
      </c>
      <c r="Q3772" s="1">
        <v>45151</v>
      </c>
      <c r="R3772">
        <v>2.2000000000000002</v>
      </c>
      <c r="S3772">
        <v>4</v>
      </c>
      <c r="T3772">
        <v>354</v>
      </c>
      <c r="U3772">
        <v>20</v>
      </c>
      <c r="V3772" s="2" t="s">
        <v>3709</v>
      </c>
      <c r="W3772" t="str">
        <f t="shared" si="96"/>
        <v>Registred</v>
      </c>
    </row>
    <row r="3773" spans="1:23" x14ac:dyDescent="0.3">
      <c r="A3773">
        <v>52113952</v>
      </c>
      <c r="B3773" t="s">
        <v>8558</v>
      </c>
      <c r="C3773" t="s">
        <v>6393</v>
      </c>
      <c r="D3773" s="5">
        <v>4.8899999999999997</v>
      </c>
      <c r="E3773">
        <v>1</v>
      </c>
      <c r="F3773">
        <v>2</v>
      </c>
      <c r="G3773" t="s">
        <v>9693</v>
      </c>
      <c r="H3773">
        <v>88727859</v>
      </c>
      <c r="I3773" t="s">
        <v>644</v>
      </c>
      <c r="J3773" t="s">
        <v>21</v>
      </c>
      <c r="K3773">
        <v>41.900170000000003</v>
      </c>
      <c r="L3773">
        <v>87.685599999999994</v>
      </c>
      <c r="M3773" t="s">
        <v>22</v>
      </c>
      <c r="N3773">
        <v>158</v>
      </c>
      <c r="O3773">
        <v>1</v>
      </c>
      <c r="P3773">
        <v>46</v>
      </c>
      <c r="Q3773" s="1">
        <v>45171</v>
      </c>
      <c r="R3773">
        <v>2.0699999999999998</v>
      </c>
      <c r="S3773">
        <v>1</v>
      </c>
      <c r="T3773">
        <v>292</v>
      </c>
      <c r="U3773">
        <v>19</v>
      </c>
      <c r="V3773" s="2" t="s">
        <v>3710</v>
      </c>
      <c r="W3773" t="str">
        <f t="shared" si="96"/>
        <v>Registred</v>
      </c>
    </row>
    <row r="3774" spans="1:23" x14ac:dyDescent="0.3">
      <c r="A3774">
        <v>52114521</v>
      </c>
      <c r="B3774" t="s">
        <v>8559</v>
      </c>
      <c r="C3774" t="s">
        <v>6399</v>
      </c>
      <c r="D3774" s="5">
        <v>4.6500000000000004</v>
      </c>
      <c r="E3774">
        <v>1</v>
      </c>
      <c r="F3774">
        <v>1</v>
      </c>
      <c r="G3774" t="s">
        <v>9693</v>
      </c>
      <c r="H3774">
        <v>177511412</v>
      </c>
      <c r="I3774" t="s">
        <v>3711</v>
      </c>
      <c r="J3774" t="s">
        <v>144</v>
      </c>
      <c r="K3774">
        <v>41.848550000000003</v>
      </c>
      <c r="L3774">
        <v>87.676929999999999</v>
      </c>
      <c r="M3774" t="s">
        <v>22</v>
      </c>
      <c r="N3774">
        <v>130</v>
      </c>
      <c r="O3774">
        <v>2</v>
      </c>
      <c r="P3774">
        <v>40</v>
      </c>
      <c r="Q3774" s="1">
        <v>45151</v>
      </c>
      <c r="R3774">
        <v>1.64</v>
      </c>
      <c r="S3774">
        <v>3</v>
      </c>
      <c r="T3774">
        <v>353</v>
      </c>
      <c r="U3774">
        <v>10</v>
      </c>
      <c r="V3774" s="2" t="s">
        <v>3712</v>
      </c>
      <c r="W3774" t="str">
        <f t="shared" si="96"/>
        <v>Registred</v>
      </c>
    </row>
    <row r="3775" spans="1:23" x14ac:dyDescent="0.3">
      <c r="A3775">
        <v>52115774</v>
      </c>
      <c r="B3775" t="s">
        <v>6667</v>
      </c>
      <c r="C3775" t="s">
        <v>6394</v>
      </c>
      <c r="D3775" s="5">
        <v>4.82</v>
      </c>
      <c r="E3775">
        <v>1</v>
      </c>
      <c r="F3775">
        <v>1</v>
      </c>
      <c r="G3775" t="s">
        <v>9693</v>
      </c>
      <c r="H3775">
        <v>356621073</v>
      </c>
      <c r="I3775" t="s">
        <v>3713</v>
      </c>
      <c r="J3775" t="s">
        <v>51</v>
      </c>
      <c r="K3775">
        <v>41.853090000000002</v>
      </c>
      <c r="L3775">
        <v>87.624319999999997</v>
      </c>
      <c r="M3775" t="s">
        <v>22</v>
      </c>
      <c r="N3775">
        <v>143</v>
      </c>
      <c r="O3775">
        <v>1</v>
      </c>
      <c r="P3775">
        <v>28</v>
      </c>
      <c r="Q3775" s="1">
        <v>45166</v>
      </c>
      <c r="R3775">
        <v>1.93</v>
      </c>
      <c r="S3775">
        <v>1</v>
      </c>
      <c r="T3775">
        <v>285</v>
      </c>
      <c r="U3775">
        <v>19</v>
      </c>
      <c r="V3775" s="2" t="s">
        <v>3714</v>
      </c>
      <c r="W3775" t="str">
        <f t="shared" si="96"/>
        <v>Registred</v>
      </c>
    </row>
    <row r="3776" spans="1:23" x14ac:dyDescent="0.3">
      <c r="A3776">
        <v>52143861</v>
      </c>
      <c r="B3776" t="s">
        <v>1923</v>
      </c>
      <c r="C3776" t="s">
        <v>6397</v>
      </c>
      <c r="D3776" s="5" t="s">
        <v>6420</v>
      </c>
      <c r="E3776">
        <v>2</v>
      </c>
      <c r="F3776">
        <v>1</v>
      </c>
      <c r="G3776" t="s">
        <v>9692</v>
      </c>
      <c r="H3776">
        <v>418803746</v>
      </c>
      <c r="I3776" t="s">
        <v>1956</v>
      </c>
      <c r="J3776" t="s">
        <v>546</v>
      </c>
      <c r="K3776">
        <v>41.929349999999999</v>
      </c>
      <c r="L3776">
        <v>87.743849999999995</v>
      </c>
      <c r="M3776" t="s">
        <v>18</v>
      </c>
      <c r="N3776">
        <v>28</v>
      </c>
      <c r="O3776">
        <v>32</v>
      </c>
      <c r="P3776">
        <v>2</v>
      </c>
      <c r="Q3776" s="1">
        <v>44494</v>
      </c>
      <c r="R3776">
        <v>0.09</v>
      </c>
      <c r="S3776">
        <v>2</v>
      </c>
      <c r="T3776">
        <v>257</v>
      </c>
      <c r="U3776">
        <v>0</v>
      </c>
      <c r="V3776" s="2" t="s">
        <v>3667</v>
      </c>
      <c r="W3776" t="str">
        <f t="shared" si="96"/>
        <v>Registred</v>
      </c>
    </row>
    <row r="3777" spans="1:23" x14ac:dyDescent="0.3">
      <c r="A3777">
        <v>52145383</v>
      </c>
      <c r="B3777" t="s">
        <v>7702</v>
      </c>
      <c r="C3777" t="s">
        <v>6394</v>
      </c>
      <c r="D3777" s="5">
        <v>4.9800000000000004</v>
      </c>
      <c r="E3777">
        <v>1</v>
      </c>
      <c r="F3777">
        <v>3</v>
      </c>
      <c r="G3777" t="s">
        <v>9695</v>
      </c>
      <c r="H3777">
        <v>184591509</v>
      </c>
      <c r="I3777" t="s">
        <v>338</v>
      </c>
      <c r="J3777" t="s">
        <v>75</v>
      </c>
      <c r="K3777">
        <v>41.963230000000003</v>
      </c>
      <c r="L3777">
        <v>87.694879999999998</v>
      </c>
      <c r="M3777" t="s">
        <v>22</v>
      </c>
      <c r="N3777">
        <v>219</v>
      </c>
      <c r="O3777">
        <v>4</v>
      </c>
      <c r="P3777">
        <v>48</v>
      </c>
      <c r="Q3777" s="1">
        <v>45158</v>
      </c>
      <c r="R3777">
        <v>3.19</v>
      </c>
      <c r="S3777">
        <v>1</v>
      </c>
      <c r="T3777">
        <v>70</v>
      </c>
      <c r="U3777">
        <v>35</v>
      </c>
      <c r="V3777" s="2" t="s">
        <v>3715</v>
      </c>
      <c r="W3777" t="str">
        <f t="shared" si="96"/>
        <v>Registred</v>
      </c>
    </row>
    <row r="3778" spans="1:23" x14ac:dyDescent="0.3">
      <c r="A3778">
        <v>52175506</v>
      </c>
      <c r="B3778" t="s">
        <v>8560</v>
      </c>
      <c r="C3778" t="s">
        <v>6397</v>
      </c>
      <c r="D3778" s="5">
        <v>4.1900000000000004</v>
      </c>
      <c r="E3778">
        <v>1</v>
      </c>
      <c r="F3778">
        <v>1</v>
      </c>
      <c r="G3778" t="s">
        <v>9711</v>
      </c>
      <c r="H3778">
        <v>163484540</v>
      </c>
      <c r="I3778" t="s">
        <v>1634</v>
      </c>
      <c r="J3778" t="s">
        <v>1635</v>
      </c>
      <c r="K3778">
        <v>41.729909999999997</v>
      </c>
      <c r="L3778">
        <v>87.576679999999996</v>
      </c>
      <c r="M3778" t="s">
        <v>94</v>
      </c>
      <c r="N3778">
        <v>29</v>
      </c>
      <c r="O3778">
        <v>2</v>
      </c>
      <c r="P3778">
        <v>16</v>
      </c>
      <c r="Q3778" s="1">
        <v>45166</v>
      </c>
      <c r="R3778">
        <v>0.66</v>
      </c>
      <c r="S3778">
        <v>23</v>
      </c>
      <c r="T3778">
        <v>16</v>
      </c>
      <c r="U3778">
        <v>8</v>
      </c>
      <c r="V3778" s="2" t="s">
        <v>1636</v>
      </c>
      <c r="W3778" t="str">
        <f t="shared" si="96"/>
        <v>Registred</v>
      </c>
    </row>
    <row r="3779" spans="1:23" x14ac:dyDescent="0.3">
      <c r="A3779">
        <v>52187274</v>
      </c>
      <c r="B3779" t="s">
        <v>6524</v>
      </c>
      <c r="C3779" t="s">
        <v>6394</v>
      </c>
      <c r="D3779" s="5">
        <v>4.71</v>
      </c>
      <c r="E3779">
        <v>3</v>
      </c>
      <c r="F3779">
        <v>1</v>
      </c>
      <c r="G3779" t="s">
        <v>9693</v>
      </c>
      <c r="H3779">
        <v>60420333</v>
      </c>
      <c r="I3779" t="s">
        <v>20</v>
      </c>
      <c r="J3779" t="s">
        <v>25</v>
      </c>
      <c r="K3779">
        <v>41.91583</v>
      </c>
      <c r="L3779">
        <v>87.637020000000007</v>
      </c>
      <c r="M3779" t="s">
        <v>22</v>
      </c>
      <c r="N3779">
        <v>163</v>
      </c>
      <c r="O3779">
        <v>2</v>
      </c>
      <c r="P3779">
        <v>118</v>
      </c>
      <c r="Q3779" s="1">
        <v>45177</v>
      </c>
      <c r="R3779">
        <v>5.14</v>
      </c>
      <c r="S3779">
        <v>1</v>
      </c>
      <c r="T3779">
        <v>282</v>
      </c>
      <c r="U3779">
        <v>64</v>
      </c>
      <c r="V3779" s="2" t="s">
        <v>3716</v>
      </c>
      <c r="W3779" t="str">
        <f t="shared" ref="W3779:W3842" si="97">IF(V3779="City registration pending",("Not Registred "),("Registred"))</f>
        <v>Registred</v>
      </c>
    </row>
    <row r="3780" spans="1:23" x14ac:dyDescent="0.3">
      <c r="A3780">
        <v>52189452</v>
      </c>
      <c r="B3780" t="s">
        <v>8561</v>
      </c>
      <c r="C3780" t="s">
        <v>6393</v>
      </c>
      <c r="D3780" s="5">
        <v>4.78</v>
      </c>
      <c r="E3780">
        <v>1</v>
      </c>
      <c r="F3780">
        <v>4</v>
      </c>
      <c r="G3780" t="s">
        <v>9699</v>
      </c>
      <c r="H3780">
        <v>15449398</v>
      </c>
      <c r="I3780" t="s">
        <v>3717</v>
      </c>
      <c r="J3780" t="s">
        <v>21</v>
      </c>
      <c r="K3780">
        <v>41.912640000000003</v>
      </c>
      <c r="L3780">
        <v>87.698310000000006</v>
      </c>
      <c r="M3780" t="s">
        <v>22</v>
      </c>
      <c r="N3780">
        <v>298</v>
      </c>
      <c r="O3780">
        <v>3</v>
      </c>
      <c r="P3780">
        <v>54</v>
      </c>
      <c r="Q3780" s="1">
        <v>45180</v>
      </c>
      <c r="R3780">
        <v>2.2400000000000002</v>
      </c>
      <c r="S3780">
        <v>1</v>
      </c>
      <c r="T3780">
        <v>290</v>
      </c>
      <c r="U3780">
        <v>23</v>
      </c>
      <c r="V3780" s="2" t="s">
        <v>3718</v>
      </c>
      <c r="W3780" t="str">
        <f t="shared" si="97"/>
        <v>Registred</v>
      </c>
    </row>
    <row r="3781" spans="1:23" x14ac:dyDescent="0.3">
      <c r="A3781">
        <v>52208087</v>
      </c>
      <c r="B3781" t="s">
        <v>6813</v>
      </c>
      <c r="C3781" t="s">
        <v>6394</v>
      </c>
      <c r="D3781" s="5">
        <v>4.88</v>
      </c>
      <c r="E3781">
        <v>3</v>
      </c>
      <c r="F3781">
        <v>3</v>
      </c>
      <c r="G3781" t="s">
        <v>9693</v>
      </c>
      <c r="H3781">
        <v>153282233</v>
      </c>
      <c r="I3781" t="s">
        <v>549</v>
      </c>
      <c r="J3781" t="s">
        <v>65</v>
      </c>
      <c r="K3781">
        <v>41.946750000000002</v>
      </c>
      <c r="L3781">
        <v>87.658349999999999</v>
      </c>
      <c r="M3781" t="s">
        <v>22</v>
      </c>
      <c r="N3781">
        <v>121</v>
      </c>
      <c r="O3781">
        <v>1</v>
      </c>
      <c r="P3781">
        <v>104</v>
      </c>
      <c r="Q3781" s="1">
        <v>45176</v>
      </c>
      <c r="R3781">
        <v>4.3099999999999996</v>
      </c>
      <c r="S3781">
        <v>10</v>
      </c>
      <c r="T3781">
        <v>75</v>
      </c>
      <c r="U3781">
        <v>47</v>
      </c>
      <c r="V3781" s="2" t="s">
        <v>3719</v>
      </c>
      <c r="W3781" t="str">
        <f t="shared" si="97"/>
        <v>Registred</v>
      </c>
    </row>
    <row r="3782" spans="1:23" x14ac:dyDescent="0.3">
      <c r="A3782">
        <v>52221003</v>
      </c>
      <c r="B3782" t="s">
        <v>7609</v>
      </c>
      <c r="C3782" t="s">
        <v>6394</v>
      </c>
      <c r="D3782" s="5">
        <v>5</v>
      </c>
      <c r="E3782">
        <v>3</v>
      </c>
      <c r="F3782">
        <v>3</v>
      </c>
      <c r="G3782" t="s">
        <v>9693</v>
      </c>
      <c r="H3782">
        <v>422733917</v>
      </c>
      <c r="I3782" t="s">
        <v>3720</v>
      </c>
      <c r="J3782" t="s">
        <v>999</v>
      </c>
      <c r="K3782">
        <v>41.98518</v>
      </c>
      <c r="L3782">
        <v>87.770049999999998</v>
      </c>
      <c r="M3782" t="s">
        <v>22</v>
      </c>
      <c r="N3782">
        <v>170</v>
      </c>
      <c r="O3782">
        <v>1</v>
      </c>
      <c r="P3782">
        <v>37</v>
      </c>
      <c r="Q3782" s="1">
        <v>45172</v>
      </c>
      <c r="R3782">
        <v>2.72</v>
      </c>
      <c r="S3782">
        <v>1</v>
      </c>
      <c r="T3782">
        <v>156</v>
      </c>
      <c r="U3782">
        <v>31</v>
      </c>
      <c r="V3782" s="2" t="s">
        <v>3721</v>
      </c>
      <c r="W3782" t="str">
        <f t="shared" si="97"/>
        <v>Registred</v>
      </c>
    </row>
    <row r="3783" spans="1:23" x14ac:dyDescent="0.3">
      <c r="A3783">
        <v>52222847</v>
      </c>
      <c r="B3783" t="s">
        <v>8562</v>
      </c>
      <c r="C3783" t="s">
        <v>6393</v>
      </c>
      <c r="D3783" s="5">
        <v>4.83</v>
      </c>
      <c r="E3783">
        <v>2</v>
      </c>
      <c r="F3783">
        <v>3</v>
      </c>
      <c r="G3783" t="s">
        <v>9697</v>
      </c>
      <c r="H3783">
        <v>422751057</v>
      </c>
      <c r="I3783" t="s">
        <v>410</v>
      </c>
      <c r="J3783" t="s">
        <v>17</v>
      </c>
      <c r="K3783">
        <v>41.801209999999998</v>
      </c>
      <c r="L3783">
        <v>87.596400000000003</v>
      </c>
      <c r="M3783" t="s">
        <v>22</v>
      </c>
      <c r="N3783">
        <v>252</v>
      </c>
      <c r="O3783">
        <v>2</v>
      </c>
      <c r="P3783">
        <v>30</v>
      </c>
      <c r="Q3783" s="1">
        <v>45173</v>
      </c>
      <c r="R3783">
        <v>1.29</v>
      </c>
      <c r="S3783">
        <v>1</v>
      </c>
      <c r="T3783">
        <v>159</v>
      </c>
      <c r="U3783">
        <v>12</v>
      </c>
      <c r="V3783" s="2" t="s">
        <v>3722</v>
      </c>
      <c r="W3783" t="str">
        <f t="shared" si="97"/>
        <v>Registred</v>
      </c>
    </row>
    <row r="3784" spans="1:23" x14ac:dyDescent="0.3">
      <c r="A3784">
        <v>52224116</v>
      </c>
      <c r="B3784" t="s">
        <v>8563</v>
      </c>
      <c r="C3784" t="s">
        <v>6402</v>
      </c>
      <c r="D3784" s="5">
        <v>4.9800000000000004</v>
      </c>
      <c r="E3784">
        <v>2</v>
      </c>
      <c r="F3784">
        <v>4</v>
      </c>
      <c r="G3784" t="s">
        <v>9699</v>
      </c>
      <c r="H3784">
        <v>84789772</v>
      </c>
      <c r="I3784" t="s">
        <v>923</v>
      </c>
      <c r="J3784" t="s">
        <v>21</v>
      </c>
      <c r="K3784">
        <v>41.895428000000003</v>
      </c>
      <c r="L3784">
        <v>87.671943999999996</v>
      </c>
      <c r="M3784" t="s">
        <v>22</v>
      </c>
      <c r="N3784">
        <v>339</v>
      </c>
      <c r="O3784">
        <v>2</v>
      </c>
      <c r="P3784">
        <v>48</v>
      </c>
      <c r="Q3784" s="1">
        <v>45172</v>
      </c>
      <c r="R3784">
        <v>2.06</v>
      </c>
      <c r="S3784">
        <v>1</v>
      </c>
      <c r="T3784">
        <v>176</v>
      </c>
      <c r="U3784">
        <v>22</v>
      </c>
      <c r="V3784" s="2" t="s">
        <v>3723</v>
      </c>
      <c r="W3784" t="str">
        <f t="shared" si="97"/>
        <v>Registred</v>
      </c>
    </row>
    <row r="3785" spans="1:23" x14ac:dyDescent="0.3">
      <c r="A3785">
        <v>52226578</v>
      </c>
      <c r="B3785" t="s">
        <v>7893</v>
      </c>
      <c r="C3785" t="s">
        <v>6393</v>
      </c>
      <c r="D3785" s="5">
        <v>4.8</v>
      </c>
      <c r="E3785">
        <v>1</v>
      </c>
      <c r="F3785">
        <v>2</v>
      </c>
      <c r="G3785" t="s">
        <v>9693</v>
      </c>
      <c r="H3785">
        <v>27275184</v>
      </c>
      <c r="I3785" t="s">
        <v>3724</v>
      </c>
      <c r="J3785" t="s">
        <v>392</v>
      </c>
      <c r="K3785">
        <v>41.93947</v>
      </c>
      <c r="L3785">
        <v>87.717259999999996</v>
      </c>
      <c r="M3785" t="s">
        <v>22</v>
      </c>
      <c r="N3785">
        <v>118</v>
      </c>
      <c r="O3785">
        <v>1</v>
      </c>
      <c r="P3785">
        <v>49</v>
      </c>
      <c r="Q3785" s="1">
        <v>45152</v>
      </c>
      <c r="R3785">
        <v>2.61</v>
      </c>
      <c r="S3785">
        <v>2</v>
      </c>
      <c r="T3785">
        <v>296</v>
      </c>
      <c r="U3785">
        <v>30</v>
      </c>
      <c r="V3785" s="2" t="s">
        <v>3725</v>
      </c>
      <c r="W3785" t="str">
        <f t="shared" si="97"/>
        <v>Registred</v>
      </c>
    </row>
    <row r="3786" spans="1:23" x14ac:dyDescent="0.3">
      <c r="A3786">
        <v>52242765</v>
      </c>
      <c r="B3786" t="s">
        <v>7388</v>
      </c>
      <c r="C3786" t="s">
        <v>6397</v>
      </c>
      <c r="D3786" s="5">
        <v>4.6900000000000004</v>
      </c>
      <c r="E3786">
        <v>1</v>
      </c>
      <c r="F3786">
        <v>1</v>
      </c>
      <c r="G3786" t="s">
        <v>9692</v>
      </c>
      <c r="H3786">
        <v>371036931</v>
      </c>
      <c r="I3786" t="s">
        <v>3097</v>
      </c>
      <c r="J3786" t="s">
        <v>56</v>
      </c>
      <c r="K3786">
        <v>41.872750000000003</v>
      </c>
      <c r="L3786">
        <v>87.652169999999998</v>
      </c>
      <c r="M3786" t="s">
        <v>18</v>
      </c>
      <c r="N3786">
        <v>71</v>
      </c>
      <c r="O3786">
        <v>4</v>
      </c>
      <c r="P3786">
        <v>35</v>
      </c>
      <c r="Q3786" s="1">
        <v>45148</v>
      </c>
      <c r="R3786">
        <v>1.55</v>
      </c>
      <c r="S3786">
        <v>26</v>
      </c>
      <c r="T3786">
        <v>344</v>
      </c>
      <c r="U3786">
        <v>26</v>
      </c>
      <c r="V3786" s="2" t="s">
        <v>3103</v>
      </c>
      <c r="W3786" t="str">
        <f t="shared" si="97"/>
        <v>Registred</v>
      </c>
    </row>
    <row r="3787" spans="1:23" x14ac:dyDescent="0.3">
      <c r="A3787">
        <v>52244562</v>
      </c>
      <c r="B3787" t="s">
        <v>8564</v>
      </c>
      <c r="C3787" t="s">
        <v>6394</v>
      </c>
      <c r="D3787" s="5">
        <v>4.75</v>
      </c>
      <c r="E3787">
        <v>1</v>
      </c>
      <c r="F3787">
        <v>2</v>
      </c>
      <c r="G3787" t="s">
        <v>9692</v>
      </c>
      <c r="H3787">
        <v>102656425</v>
      </c>
      <c r="I3787" t="s">
        <v>3726</v>
      </c>
      <c r="J3787" t="s">
        <v>21</v>
      </c>
      <c r="K3787">
        <v>41.893680000000003</v>
      </c>
      <c r="L3787">
        <v>87.65719</v>
      </c>
      <c r="M3787" t="s">
        <v>18</v>
      </c>
      <c r="N3787">
        <v>105</v>
      </c>
      <c r="O3787">
        <v>2</v>
      </c>
      <c r="P3787">
        <v>32</v>
      </c>
      <c r="Q3787" s="1">
        <v>45165</v>
      </c>
      <c r="R3787">
        <v>1.41</v>
      </c>
      <c r="S3787">
        <v>1</v>
      </c>
      <c r="T3787">
        <v>65</v>
      </c>
      <c r="U3787">
        <v>10</v>
      </c>
      <c r="V3787" s="2" t="s">
        <v>3727</v>
      </c>
      <c r="W3787" t="str">
        <f t="shared" si="97"/>
        <v>Registred</v>
      </c>
    </row>
    <row r="3788" spans="1:23" x14ac:dyDescent="0.3">
      <c r="A3788">
        <v>52246034</v>
      </c>
      <c r="B3788" t="s">
        <v>6601</v>
      </c>
      <c r="C3788" t="s">
        <v>6397</v>
      </c>
      <c r="D3788" s="5">
        <v>4.8600000000000003</v>
      </c>
      <c r="E3788">
        <v>4</v>
      </c>
      <c r="F3788">
        <v>2</v>
      </c>
      <c r="G3788" t="s">
        <v>9692</v>
      </c>
      <c r="H3788">
        <v>26404242</v>
      </c>
      <c r="I3788" t="s">
        <v>466</v>
      </c>
      <c r="J3788" t="s">
        <v>1474</v>
      </c>
      <c r="K3788">
        <v>41.92794</v>
      </c>
      <c r="L3788">
        <v>87.796459999999996</v>
      </c>
      <c r="M3788" t="s">
        <v>18</v>
      </c>
      <c r="N3788">
        <v>86</v>
      </c>
      <c r="O3788">
        <v>2</v>
      </c>
      <c r="P3788">
        <v>7</v>
      </c>
      <c r="Q3788" s="1">
        <v>45145</v>
      </c>
      <c r="R3788">
        <v>0.28999999999999998</v>
      </c>
      <c r="S3788">
        <v>3</v>
      </c>
      <c r="T3788">
        <v>243</v>
      </c>
      <c r="U3788">
        <v>5</v>
      </c>
      <c r="V3788" s="2" t="s">
        <v>3043</v>
      </c>
      <c r="W3788" t="str">
        <f t="shared" si="97"/>
        <v>Registred</v>
      </c>
    </row>
    <row r="3789" spans="1:23" x14ac:dyDescent="0.3">
      <c r="A3789">
        <v>52258014</v>
      </c>
      <c r="B3789" t="s">
        <v>8565</v>
      </c>
      <c r="C3789" t="s">
        <v>6397</v>
      </c>
      <c r="D3789" s="5">
        <v>4.78</v>
      </c>
      <c r="E3789">
        <v>1</v>
      </c>
      <c r="F3789">
        <v>4</v>
      </c>
      <c r="G3789" t="s">
        <v>9698</v>
      </c>
      <c r="H3789">
        <v>72651433</v>
      </c>
      <c r="I3789" t="s">
        <v>2442</v>
      </c>
      <c r="J3789" t="s">
        <v>589</v>
      </c>
      <c r="K3789">
        <v>41.876139999999999</v>
      </c>
      <c r="L3789">
        <v>87.747749999999996</v>
      </c>
      <c r="M3789" t="s">
        <v>22</v>
      </c>
      <c r="N3789">
        <v>263</v>
      </c>
      <c r="O3789">
        <v>3</v>
      </c>
      <c r="P3789">
        <v>37</v>
      </c>
      <c r="Q3789" s="1">
        <v>45145</v>
      </c>
      <c r="R3789">
        <v>1.61</v>
      </c>
      <c r="S3789">
        <v>8</v>
      </c>
      <c r="T3789">
        <v>124</v>
      </c>
      <c r="U3789">
        <v>21</v>
      </c>
      <c r="V3789" s="2" t="s">
        <v>3728</v>
      </c>
      <c r="W3789" t="str">
        <f t="shared" si="97"/>
        <v>Registred</v>
      </c>
    </row>
    <row r="3790" spans="1:23" x14ac:dyDescent="0.3">
      <c r="A3790">
        <v>52259311</v>
      </c>
      <c r="B3790" t="s">
        <v>7270</v>
      </c>
      <c r="C3790" t="s">
        <v>6394</v>
      </c>
      <c r="D3790" s="5">
        <v>4.78</v>
      </c>
      <c r="E3790">
        <v>1</v>
      </c>
      <c r="F3790">
        <v>1</v>
      </c>
      <c r="G3790" t="s">
        <v>9692</v>
      </c>
      <c r="H3790">
        <v>37904043</v>
      </c>
      <c r="I3790" t="s">
        <v>2816</v>
      </c>
      <c r="J3790" t="s">
        <v>31</v>
      </c>
      <c r="K3790">
        <v>41.915730000000003</v>
      </c>
      <c r="L3790">
        <v>87.689419999999998</v>
      </c>
      <c r="M3790" t="s">
        <v>18</v>
      </c>
      <c r="N3790">
        <v>79</v>
      </c>
      <c r="O3790">
        <v>1</v>
      </c>
      <c r="P3790">
        <v>95</v>
      </c>
      <c r="Q3790" s="1">
        <v>45167</v>
      </c>
      <c r="R3790">
        <v>4.1399999999999997</v>
      </c>
      <c r="S3790">
        <v>1</v>
      </c>
      <c r="T3790">
        <v>219</v>
      </c>
      <c r="U3790">
        <v>56</v>
      </c>
      <c r="V3790" s="2" t="s">
        <v>3729</v>
      </c>
      <c r="W3790" t="str">
        <f t="shared" si="97"/>
        <v>Registred</v>
      </c>
    </row>
    <row r="3791" spans="1:23" x14ac:dyDescent="0.3">
      <c r="A3791">
        <v>52260989</v>
      </c>
      <c r="B3791" t="s">
        <v>8566</v>
      </c>
      <c r="C3791" t="s">
        <v>6394</v>
      </c>
      <c r="D3791" s="5">
        <v>4.8600000000000003</v>
      </c>
      <c r="E3791">
        <v>2</v>
      </c>
      <c r="F3791" t="e">
        <v>#VALUE!</v>
      </c>
      <c r="G3791" t="e">
        <v>#VALUE!</v>
      </c>
      <c r="H3791">
        <v>1599090</v>
      </c>
      <c r="I3791" t="s">
        <v>1212</v>
      </c>
      <c r="J3791" t="s">
        <v>109</v>
      </c>
      <c r="K3791">
        <v>42.020240000000001</v>
      </c>
      <c r="L3791">
        <v>87.668580000000006</v>
      </c>
      <c r="M3791" t="s">
        <v>18</v>
      </c>
      <c r="N3791">
        <v>72</v>
      </c>
      <c r="O3791">
        <v>3</v>
      </c>
      <c r="P3791">
        <v>14</v>
      </c>
      <c r="Q3791" s="1">
        <v>44846</v>
      </c>
      <c r="R3791">
        <v>0.6</v>
      </c>
      <c r="S3791">
        <v>2</v>
      </c>
      <c r="T3791">
        <v>230</v>
      </c>
      <c r="U3791">
        <v>1</v>
      </c>
      <c r="V3791" s="2" t="s">
        <v>1213</v>
      </c>
      <c r="W3791" t="str">
        <f t="shared" si="97"/>
        <v>Registred</v>
      </c>
    </row>
    <row r="3792" spans="1:23" x14ac:dyDescent="0.3">
      <c r="A3792">
        <v>52261847</v>
      </c>
      <c r="B3792" t="s">
        <v>8567</v>
      </c>
      <c r="C3792" t="s">
        <v>6397</v>
      </c>
      <c r="D3792" s="5">
        <v>4.9800000000000004</v>
      </c>
      <c r="E3792">
        <v>2</v>
      </c>
      <c r="F3792">
        <v>3</v>
      </c>
      <c r="G3792" t="s">
        <v>9693</v>
      </c>
      <c r="H3792">
        <v>309345795</v>
      </c>
      <c r="I3792" t="s">
        <v>192</v>
      </c>
      <c r="J3792" t="s">
        <v>75</v>
      </c>
      <c r="K3792">
        <v>41.97439</v>
      </c>
      <c r="L3792">
        <v>87.688630000000003</v>
      </c>
      <c r="M3792" t="s">
        <v>22</v>
      </c>
      <c r="N3792">
        <v>186</v>
      </c>
      <c r="O3792">
        <v>2</v>
      </c>
      <c r="P3792">
        <v>52</v>
      </c>
      <c r="Q3792" s="1">
        <v>45165</v>
      </c>
      <c r="R3792">
        <v>3.32</v>
      </c>
      <c r="S3792">
        <v>1</v>
      </c>
      <c r="T3792">
        <v>224</v>
      </c>
      <c r="U3792">
        <v>39</v>
      </c>
      <c r="V3792" s="2" t="s">
        <v>3730</v>
      </c>
      <c r="W3792" t="str">
        <f t="shared" si="97"/>
        <v>Registred</v>
      </c>
    </row>
    <row r="3793" spans="1:23" x14ac:dyDescent="0.3">
      <c r="A3793">
        <v>52264184</v>
      </c>
      <c r="B3793" t="s">
        <v>6623</v>
      </c>
      <c r="C3793" t="s">
        <v>6394</v>
      </c>
      <c r="D3793" s="5">
        <v>4.75</v>
      </c>
      <c r="E3793">
        <v>1</v>
      </c>
      <c r="F3793">
        <v>2</v>
      </c>
      <c r="G3793" t="s">
        <v>9693</v>
      </c>
      <c r="H3793">
        <v>43860773</v>
      </c>
      <c r="I3793" t="s">
        <v>394</v>
      </c>
      <c r="J3793" t="s">
        <v>161</v>
      </c>
      <c r="K3793">
        <v>41.779829999999997</v>
      </c>
      <c r="L3793">
        <v>87.614369999999994</v>
      </c>
      <c r="M3793" t="s">
        <v>22</v>
      </c>
      <c r="N3793">
        <v>125</v>
      </c>
      <c r="O3793">
        <v>3</v>
      </c>
      <c r="P3793">
        <v>8</v>
      </c>
      <c r="Q3793" s="1">
        <v>45145</v>
      </c>
      <c r="R3793">
        <v>0.34</v>
      </c>
      <c r="S3793">
        <v>1</v>
      </c>
      <c r="T3793">
        <v>38</v>
      </c>
      <c r="U3793">
        <v>1</v>
      </c>
      <c r="V3793" s="2" t="s">
        <v>3731</v>
      </c>
      <c r="W3793" t="str">
        <f t="shared" si="97"/>
        <v>Registred</v>
      </c>
    </row>
    <row r="3794" spans="1:23" x14ac:dyDescent="0.3">
      <c r="A3794">
        <v>52282954</v>
      </c>
      <c r="B3794" t="s">
        <v>8568</v>
      </c>
      <c r="C3794" t="s">
        <v>6393</v>
      </c>
      <c r="D3794" s="5">
        <v>4.93</v>
      </c>
      <c r="E3794">
        <v>3</v>
      </c>
      <c r="F3794">
        <v>2</v>
      </c>
      <c r="G3794" t="s">
        <v>9693</v>
      </c>
      <c r="H3794">
        <v>117127537</v>
      </c>
      <c r="I3794" t="s">
        <v>3732</v>
      </c>
      <c r="J3794" t="s">
        <v>34</v>
      </c>
      <c r="K3794">
        <v>41.964260000000003</v>
      </c>
      <c r="L3794">
        <v>87.653869999999998</v>
      </c>
      <c r="M3794" t="s">
        <v>22</v>
      </c>
      <c r="N3794">
        <v>103</v>
      </c>
      <c r="O3794">
        <v>1</v>
      </c>
      <c r="P3794">
        <v>86</v>
      </c>
      <c r="Q3794" s="1">
        <v>45175</v>
      </c>
      <c r="R3794">
        <v>3.6</v>
      </c>
      <c r="S3794">
        <v>1</v>
      </c>
      <c r="T3794">
        <v>343</v>
      </c>
      <c r="U3794">
        <v>47</v>
      </c>
      <c r="V3794" s="2" t="s">
        <v>3733</v>
      </c>
      <c r="W3794" t="str">
        <f t="shared" si="97"/>
        <v>Registred</v>
      </c>
    </row>
    <row r="3795" spans="1:23" x14ac:dyDescent="0.3">
      <c r="A3795">
        <v>52308229</v>
      </c>
      <c r="B3795" t="s">
        <v>8569</v>
      </c>
      <c r="C3795" t="s">
        <v>6402</v>
      </c>
      <c r="D3795" s="5">
        <v>4.83</v>
      </c>
      <c r="E3795">
        <v>1</v>
      </c>
      <c r="F3795">
        <v>3</v>
      </c>
      <c r="G3795" t="s">
        <v>9695</v>
      </c>
      <c r="H3795">
        <v>187310633</v>
      </c>
      <c r="I3795" t="s">
        <v>3734</v>
      </c>
      <c r="J3795" t="s">
        <v>53</v>
      </c>
      <c r="K3795">
        <v>41.99286</v>
      </c>
      <c r="L3795">
        <v>87.702699999999993</v>
      </c>
      <c r="M3795" t="s">
        <v>22</v>
      </c>
      <c r="N3795">
        <v>214</v>
      </c>
      <c r="O3795">
        <v>1</v>
      </c>
      <c r="P3795">
        <v>30</v>
      </c>
      <c r="Q3795" s="1">
        <v>45173</v>
      </c>
      <c r="R3795">
        <v>2.61</v>
      </c>
      <c r="S3795">
        <v>1</v>
      </c>
      <c r="T3795">
        <v>77</v>
      </c>
      <c r="U3795">
        <v>30</v>
      </c>
      <c r="V3795" s="2" t="s">
        <v>3735</v>
      </c>
      <c r="W3795" t="str">
        <f t="shared" si="97"/>
        <v>Registred</v>
      </c>
    </row>
    <row r="3796" spans="1:23" x14ac:dyDescent="0.3">
      <c r="A3796">
        <v>52314597</v>
      </c>
      <c r="B3796" t="s">
        <v>6618</v>
      </c>
      <c r="C3796" t="s">
        <v>6394</v>
      </c>
      <c r="D3796" s="5">
        <v>4.8899999999999997</v>
      </c>
      <c r="E3796">
        <v>1</v>
      </c>
      <c r="F3796">
        <v>1</v>
      </c>
      <c r="G3796" t="s">
        <v>9693</v>
      </c>
      <c r="H3796">
        <v>48401570</v>
      </c>
      <c r="I3796" t="s">
        <v>1469</v>
      </c>
      <c r="J3796" t="s">
        <v>21</v>
      </c>
      <c r="K3796">
        <v>41.89385</v>
      </c>
      <c r="L3796">
        <v>87.660290000000003</v>
      </c>
      <c r="M3796" t="s">
        <v>22</v>
      </c>
      <c r="N3796">
        <v>180</v>
      </c>
      <c r="O3796">
        <v>2</v>
      </c>
      <c r="P3796">
        <v>61</v>
      </c>
      <c r="Q3796" s="1">
        <v>45179</v>
      </c>
      <c r="R3796">
        <v>3.27</v>
      </c>
      <c r="S3796">
        <v>3</v>
      </c>
      <c r="T3796">
        <v>71</v>
      </c>
      <c r="U3796">
        <v>36</v>
      </c>
      <c r="V3796" s="2" t="s">
        <v>3736</v>
      </c>
      <c r="W3796" t="str">
        <f t="shared" si="97"/>
        <v>Registred</v>
      </c>
    </row>
    <row r="3797" spans="1:23" x14ac:dyDescent="0.3">
      <c r="A3797">
        <v>52335832</v>
      </c>
      <c r="B3797" t="s">
        <v>7186</v>
      </c>
      <c r="C3797" t="s">
        <v>6394</v>
      </c>
      <c r="D3797" s="5">
        <v>5</v>
      </c>
      <c r="E3797">
        <v>1</v>
      </c>
      <c r="F3797">
        <v>1</v>
      </c>
      <c r="G3797" t="s">
        <v>9692</v>
      </c>
      <c r="H3797">
        <v>6884844</v>
      </c>
      <c r="I3797" t="s">
        <v>3737</v>
      </c>
      <c r="J3797" t="s">
        <v>109</v>
      </c>
      <c r="K3797">
        <v>42.01576</v>
      </c>
      <c r="L3797">
        <v>87.662540000000007</v>
      </c>
      <c r="M3797" t="s">
        <v>18</v>
      </c>
      <c r="N3797">
        <v>85</v>
      </c>
      <c r="O3797">
        <v>2</v>
      </c>
      <c r="P3797">
        <v>18</v>
      </c>
      <c r="Q3797" s="1">
        <v>45159</v>
      </c>
      <c r="R3797">
        <v>0.79</v>
      </c>
      <c r="S3797">
        <v>2</v>
      </c>
      <c r="T3797">
        <v>73</v>
      </c>
      <c r="U3797">
        <v>11</v>
      </c>
      <c r="V3797" s="2" t="s">
        <v>3738</v>
      </c>
      <c r="W3797" t="str">
        <f t="shared" si="97"/>
        <v>Registred</v>
      </c>
    </row>
    <row r="3798" spans="1:23" x14ac:dyDescent="0.3">
      <c r="A3798">
        <v>52350546</v>
      </c>
      <c r="B3798" t="s">
        <v>8570</v>
      </c>
      <c r="C3798" t="s">
        <v>6394</v>
      </c>
      <c r="D3798" s="5">
        <v>4.6399999999999997</v>
      </c>
      <c r="E3798">
        <v>1</v>
      </c>
      <c r="F3798">
        <v>1</v>
      </c>
      <c r="G3798" t="s">
        <v>9700</v>
      </c>
      <c r="H3798">
        <v>173042271</v>
      </c>
      <c r="I3798" t="s">
        <v>3739</v>
      </c>
      <c r="J3798" t="s">
        <v>103</v>
      </c>
      <c r="K3798">
        <v>41.871250000000003</v>
      </c>
      <c r="L3798">
        <v>87.697730000000007</v>
      </c>
      <c r="M3798" t="s">
        <v>18</v>
      </c>
      <c r="N3798">
        <v>38</v>
      </c>
      <c r="O3798">
        <v>7</v>
      </c>
      <c r="P3798">
        <v>14</v>
      </c>
      <c r="Q3798" s="1">
        <v>45160</v>
      </c>
      <c r="R3798">
        <v>0.71</v>
      </c>
      <c r="S3798">
        <v>3</v>
      </c>
      <c r="T3798">
        <v>16</v>
      </c>
      <c r="U3798">
        <v>9</v>
      </c>
      <c r="V3798" s="2" t="s">
        <v>3740</v>
      </c>
      <c r="W3798" t="str">
        <f t="shared" si="97"/>
        <v>Registred</v>
      </c>
    </row>
    <row r="3799" spans="1:23" x14ac:dyDescent="0.3">
      <c r="A3799">
        <v>52352119</v>
      </c>
      <c r="B3799" t="s">
        <v>3741</v>
      </c>
      <c r="C3799" t="s">
        <v>6415</v>
      </c>
      <c r="D3799" s="5" t="s">
        <v>6420</v>
      </c>
      <c r="E3799" t="s">
        <v>6421</v>
      </c>
      <c r="F3799">
        <v>1</v>
      </c>
      <c r="G3799" t="s">
        <v>9692</v>
      </c>
      <c r="H3799">
        <v>423745480</v>
      </c>
      <c r="I3799" t="s">
        <v>3742</v>
      </c>
      <c r="J3799" t="s">
        <v>1426</v>
      </c>
      <c r="K3799">
        <v>41.768320000000003</v>
      </c>
      <c r="L3799">
        <v>87.662540000000007</v>
      </c>
      <c r="M3799" t="s">
        <v>18</v>
      </c>
      <c r="N3799">
        <v>41</v>
      </c>
      <c r="O3799">
        <v>32</v>
      </c>
      <c r="P3799">
        <v>0</v>
      </c>
      <c r="Q3799" s="1">
        <f>Q3798</f>
        <v>45160</v>
      </c>
      <c r="S3799">
        <v>1</v>
      </c>
      <c r="T3799">
        <v>365</v>
      </c>
      <c r="U3799">
        <v>0</v>
      </c>
      <c r="V3799" s="2" t="s">
        <v>3743</v>
      </c>
      <c r="W3799" t="str">
        <f t="shared" si="97"/>
        <v>Registred</v>
      </c>
    </row>
    <row r="3800" spans="1:23" x14ac:dyDescent="0.3">
      <c r="A3800">
        <v>52359153</v>
      </c>
      <c r="B3800" t="s">
        <v>8571</v>
      </c>
      <c r="C3800" t="s">
        <v>6412</v>
      </c>
      <c r="D3800" s="5">
        <v>4.6500000000000004</v>
      </c>
      <c r="E3800" t="s">
        <v>6421</v>
      </c>
      <c r="F3800">
        <v>1</v>
      </c>
      <c r="G3800" t="s">
        <v>9693</v>
      </c>
      <c r="H3800">
        <v>185021145</v>
      </c>
      <c r="I3800" t="s">
        <v>2595</v>
      </c>
      <c r="J3800" t="s">
        <v>89</v>
      </c>
      <c r="K3800">
        <v>41.895620000000001</v>
      </c>
      <c r="L3800">
        <v>87.631060000000005</v>
      </c>
      <c r="M3800" t="s">
        <v>18</v>
      </c>
      <c r="N3800">
        <v>261</v>
      </c>
      <c r="O3800">
        <v>1</v>
      </c>
      <c r="P3800">
        <v>55</v>
      </c>
      <c r="Q3800" s="1">
        <v>45166</v>
      </c>
      <c r="R3800">
        <v>2.52</v>
      </c>
      <c r="S3800">
        <v>8</v>
      </c>
      <c r="T3800">
        <v>332</v>
      </c>
      <c r="U3800">
        <v>34</v>
      </c>
      <c r="V3800" s="2">
        <v>2233058</v>
      </c>
      <c r="W3800" t="str">
        <f t="shared" si="97"/>
        <v>Registred</v>
      </c>
    </row>
    <row r="3801" spans="1:23" x14ac:dyDescent="0.3">
      <c r="A3801">
        <v>52359201</v>
      </c>
      <c r="B3801" t="s">
        <v>8572</v>
      </c>
      <c r="C3801" t="s">
        <v>6412</v>
      </c>
      <c r="D3801" s="5">
        <v>4.67</v>
      </c>
      <c r="E3801" t="s">
        <v>6421</v>
      </c>
      <c r="F3801">
        <v>1</v>
      </c>
      <c r="G3801" t="s">
        <v>9693</v>
      </c>
      <c r="H3801">
        <v>185021145</v>
      </c>
      <c r="I3801" t="s">
        <v>2595</v>
      </c>
      <c r="J3801" t="s">
        <v>89</v>
      </c>
      <c r="K3801">
        <v>41.895659999999999</v>
      </c>
      <c r="L3801">
        <v>87.631299999999996</v>
      </c>
      <c r="M3801" t="s">
        <v>18</v>
      </c>
      <c r="N3801">
        <v>289</v>
      </c>
      <c r="O3801">
        <v>1</v>
      </c>
      <c r="P3801">
        <v>43</v>
      </c>
      <c r="Q3801" s="1">
        <v>45166</v>
      </c>
      <c r="R3801">
        <v>1.85</v>
      </c>
      <c r="S3801">
        <v>8</v>
      </c>
      <c r="T3801">
        <v>338</v>
      </c>
      <c r="U3801">
        <v>28</v>
      </c>
      <c r="V3801" s="2">
        <v>2233058</v>
      </c>
      <c r="W3801" t="str">
        <f t="shared" si="97"/>
        <v>Registred</v>
      </c>
    </row>
    <row r="3802" spans="1:23" x14ac:dyDescent="0.3">
      <c r="A3802">
        <v>52359233</v>
      </c>
      <c r="B3802" t="s">
        <v>3744</v>
      </c>
      <c r="C3802" t="s">
        <v>6412</v>
      </c>
      <c r="D3802" s="5" t="s">
        <v>6420</v>
      </c>
      <c r="E3802" t="s">
        <v>6421</v>
      </c>
      <c r="F3802">
        <v>1</v>
      </c>
      <c r="G3802" t="s">
        <v>9693</v>
      </c>
      <c r="H3802">
        <v>185021145</v>
      </c>
      <c r="I3802" t="s">
        <v>2595</v>
      </c>
      <c r="J3802" t="s">
        <v>89</v>
      </c>
      <c r="K3802">
        <v>41.895359999999997</v>
      </c>
      <c r="L3802">
        <v>87.632570000000001</v>
      </c>
      <c r="M3802" t="s">
        <v>18</v>
      </c>
      <c r="N3802">
        <v>275</v>
      </c>
      <c r="O3802">
        <v>1</v>
      </c>
      <c r="P3802">
        <v>1</v>
      </c>
      <c r="Q3802" s="1">
        <v>44891</v>
      </c>
      <c r="R3802">
        <v>0.1</v>
      </c>
      <c r="S3802">
        <v>8</v>
      </c>
      <c r="T3802">
        <v>341</v>
      </c>
      <c r="U3802">
        <v>1</v>
      </c>
      <c r="V3802" s="2">
        <v>2233058</v>
      </c>
      <c r="W3802" t="str">
        <f t="shared" si="97"/>
        <v>Registred</v>
      </c>
    </row>
    <row r="3803" spans="1:23" x14ac:dyDescent="0.3">
      <c r="A3803">
        <v>52359250</v>
      </c>
      <c r="B3803" t="s">
        <v>3744</v>
      </c>
      <c r="C3803" t="s">
        <v>6412</v>
      </c>
      <c r="D3803" s="5" t="s">
        <v>6420</v>
      </c>
      <c r="E3803">
        <v>3</v>
      </c>
      <c r="F3803">
        <v>1</v>
      </c>
      <c r="G3803" t="s">
        <v>9693</v>
      </c>
      <c r="H3803">
        <v>185021145</v>
      </c>
      <c r="I3803" t="s">
        <v>2595</v>
      </c>
      <c r="J3803" t="s">
        <v>89</v>
      </c>
      <c r="K3803">
        <v>41.893659999999997</v>
      </c>
      <c r="L3803">
        <v>87.631060000000005</v>
      </c>
      <c r="M3803" t="s">
        <v>18</v>
      </c>
      <c r="N3803">
        <v>292</v>
      </c>
      <c r="O3803">
        <v>1</v>
      </c>
      <c r="P3803">
        <v>1</v>
      </c>
      <c r="Q3803" s="1">
        <v>44821</v>
      </c>
      <c r="R3803">
        <v>0.08</v>
      </c>
      <c r="S3803">
        <v>8</v>
      </c>
      <c r="T3803">
        <v>345</v>
      </c>
      <c r="U3803">
        <v>1</v>
      </c>
      <c r="V3803" s="2">
        <v>2233058</v>
      </c>
      <c r="W3803" t="str">
        <f t="shared" si="97"/>
        <v>Registred</v>
      </c>
    </row>
    <row r="3804" spans="1:23" x14ac:dyDescent="0.3">
      <c r="A3804">
        <v>52372599</v>
      </c>
      <c r="B3804" t="s">
        <v>8019</v>
      </c>
      <c r="C3804" t="s">
        <v>6394</v>
      </c>
      <c r="D3804" s="5">
        <v>4.83</v>
      </c>
      <c r="E3804">
        <v>1</v>
      </c>
      <c r="F3804">
        <v>3</v>
      </c>
      <c r="G3804" t="s">
        <v>9693</v>
      </c>
      <c r="H3804">
        <v>55347882</v>
      </c>
      <c r="I3804" t="s">
        <v>169</v>
      </c>
      <c r="J3804" t="s">
        <v>188</v>
      </c>
      <c r="K3804">
        <v>41.787329999999997</v>
      </c>
      <c r="L3804">
        <v>87.625290000000007</v>
      </c>
      <c r="M3804" t="s">
        <v>22</v>
      </c>
      <c r="N3804">
        <v>94</v>
      </c>
      <c r="O3804">
        <v>3</v>
      </c>
      <c r="P3804">
        <v>24</v>
      </c>
      <c r="Q3804" s="1">
        <v>45180</v>
      </c>
      <c r="R3804">
        <v>2.7</v>
      </c>
      <c r="S3804">
        <v>1</v>
      </c>
      <c r="T3804">
        <v>52</v>
      </c>
      <c r="U3804">
        <v>24</v>
      </c>
      <c r="V3804" s="2" t="s">
        <v>3745</v>
      </c>
      <c r="W3804" t="str">
        <f t="shared" si="97"/>
        <v>Registred</v>
      </c>
    </row>
    <row r="3805" spans="1:23" x14ac:dyDescent="0.3">
      <c r="A3805">
        <v>52373436</v>
      </c>
      <c r="B3805" t="s">
        <v>8573</v>
      </c>
      <c r="C3805" t="s">
        <v>6399</v>
      </c>
      <c r="D3805" s="5">
        <v>4.78</v>
      </c>
      <c r="E3805">
        <v>1</v>
      </c>
      <c r="F3805">
        <v>1</v>
      </c>
      <c r="G3805" t="s">
        <v>9693</v>
      </c>
      <c r="H3805">
        <v>86633308</v>
      </c>
      <c r="I3805" t="s">
        <v>1028</v>
      </c>
      <c r="J3805" t="s">
        <v>1947</v>
      </c>
      <c r="K3805">
        <v>41.710680000000004</v>
      </c>
      <c r="L3805">
        <v>87.635829999999999</v>
      </c>
      <c r="M3805" t="s">
        <v>22</v>
      </c>
      <c r="N3805">
        <v>77</v>
      </c>
      <c r="O3805">
        <v>1</v>
      </c>
      <c r="P3805">
        <v>49</v>
      </c>
      <c r="Q3805" s="1">
        <v>45173</v>
      </c>
      <c r="R3805">
        <v>2.37</v>
      </c>
      <c r="S3805">
        <v>1</v>
      </c>
      <c r="T3805">
        <v>167</v>
      </c>
      <c r="U3805">
        <v>28</v>
      </c>
      <c r="V3805" s="2" t="s">
        <v>3746</v>
      </c>
      <c r="W3805" t="str">
        <f t="shared" si="97"/>
        <v>Registred</v>
      </c>
    </row>
    <row r="3806" spans="1:23" x14ac:dyDescent="0.3">
      <c r="A3806">
        <v>52385589</v>
      </c>
      <c r="B3806" t="s">
        <v>8280</v>
      </c>
      <c r="C3806" t="s">
        <v>6394</v>
      </c>
      <c r="D3806" s="5">
        <v>4.63</v>
      </c>
      <c r="E3806" t="s">
        <v>6421</v>
      </c>
      <c r="F3806">
        <v>1</v>
      </c>
      <c r="G3806" t="s">
        <v>9693</v>
      </c>
      <c r="H3806">
        <v>174769930</v>
      </c>
      <c r="I3806" t="s">
        <v>3747</v>
      </c>
      <c r="J3806" t="s">
        <v>1095</v>
      </c>
      <c r="K3806">
        <v>41.818150000000003</v>
      </c>
      <c r="L3806">
        <v>87.687119999999993</v>
      </c>
      <c r="M3806" t="s">
        <v>22</v>
      </c>
      <c r="N3806">
        <v>66</v>
      </c>
      <c r="O3806">
        <v>2</v>
      </c>
      <c r="P3806">
        <v>19</v>
      </c>
      <c r="Q3806" s="1">
        <v>45177</v>
      </c>
      <c r="R3806">
        <v>3.93</v>
      </c>
      <c r="S3806">
        <v>2</v>
      </c>
      <c r="T3806">
        <v>340</v>
      </c>
      <c r="U3806">
        <v>19</v>
      </c>
      <c r="V3806" s="2" t="s">
        <v>3748</v>
      </c>
      <c r="W3806" t="str">
        <f t="shared" si="97"/>
        <v>Registred</v>
      </c>
    </row>
    <row r="3807" spans="1:23" x14ac:dyDescent="0.3">
      <c r="A3807">
        <v>52389225</v>
      </c>
      <c r="B3807" t="s">
        <v>8574</v>
      </c>
      <c r="C3807" t="s">
        <v>6393</v>
      </c>
      <c r="D3807" s="5">
        <v>4.83</v>
      </c>
      <c r="E3807" t="s">
        <v>6421</v>
      </c>
      <c r="F3807">
        <v>1</v>
      </c>
      <c r="G3807" t="s">
        <v>9693</v>
      </c>
      <c r="H3807">
        <v>273591286</v>
      </c>
      <c r="I3807" t="s">
        <v>3425</v>
      </c>
      <c r="J3807" t="s">
        <v>34</v>
      </c>
      <c r="K3807">
        <v>41.970109999999998</v>
      </c>
      <c r="L3807">
        <v>87.660049999999998</v>
      </c>
      <c r="M3807" t="s">
        <v>22</v>
      </c>
      <c r="N3807">
        <v>103</v>
      </c>
      <c r="O3807">
        <v>1</v>
      </c>
      <c r="P3807">
        <v>109</v>
      </c>
      <c r="Q3807" s="1">
        <v>45159</v>
      </c>
      <c r="R3807">
        <v>4.55</v>
      </c>
      <c r="S3807">
        <v>16</v>
      </c>
      <c r="T3807">
        <v>37</v>
      </c>
      <c r="U3807">
        <v>45</v>
      </c>
      <c r="V3807" s="2" t="s">
        <v>3749</v>
      </c>
      <c r="W3807" t="str">
        <f t="shared" si="97"/>
        <v>Registred</v>
      </c>
    </row>
    <row r="3808" spans="1:23" x14ac:dyDescent="0.3">
      <c r="A3808">
        <v>52391072</v>
      </c>
      <c r="B3808" t="s">
        <v>6664</v>
      </c>
      <c r="C3808" t="s">
        <v>6394</v>
      </c>
      <c r="D3808" s="5">
        <v>4.84</v>
      </c>
      <c r="E3808" t="s">
        <v>6421</v>
      </c>
      <c r="F3808">
        <v>1</v>
      </c>
      <c r="G3808" t="s">
        <v>9693</v>
      </c>
      <c r="H3808">
        <v>273591286</v>
      </c>
      <c r="I3808" t="s">
        <v>3425</v>
      </c>
      <c r="J3808" t="s">
        <v>34</v>
      </c>
      <c r="K3808">
        <v>41.970790000000001</v>
      </c>
      <c r="L3808">
        <v>87.661810000000003</v>
      </c>
      <c r="M3808" t="s">
        <v>22</v>
      </c>
      <c r="N3808">
        <v>99</v>
      </c>
      <c r="O3808">
        <v>1</v>
      </c>
      <c r="P3808">
        <v>115</v>
      </c>
      <c r="Q3808" s="1">
        <v>45160</v>
      </c>
      <c r="R3808">
        <v>4.8099999999999996</v>
      </c>
      <c r="S3808">
        <v>16</v>
      </c>
      <c r="T3808">
        <v>36</v>
      </c>
      <c r="U3808">
        <v>54</v>
      </c>
      <c r="V3808" s="2" t="s">
        <v>3750</v>
      </c>
      <c r="W3808" t="str">
        <f t="shared" si="97"/>
        <v>Registred</v>
      </c>
    </row>
    <row r="3809" spans="1:23" x14ac:dyDescent="0.3">
      <c r="A3809">
        <v>52391531</v>
      </c>
      <c r="B3809" t="s">
        <v>6664</v>
      </c>
      <c r="C3809" t="s">
        <v>6394</v>
      </c>
      <c r="D3809" s="5">
        <v>4.84</v>
      </c>
      <c r="E3809">
        <v>1</v>
      </c>
      <c r="F3809">
        <v>1</v>
      </c>
      <c r="G3809" t="s">
        <v>9693</v>
      </c>
      <c r="H3809">
        <v>273591286</v>
      </c>
      <c r="I3809" t="s">
        <v>3425</v>
      </c>
      <c r="J3809" t="s">
        <v>34</v>
      </c>
      <c r="K3809">
        <v>41.970120000000001</v>
      </c>
      <c r="L3809">
        <v>87.661379999999994</v>
      </c>
      <c r="M3809" t="s">
        <v>22</v>
      </c>
      <c r="N3809">
        <v>104</v>
      </c>
      <c r="O3809">
        <v>1</v>
      </c>
      <c r="P3809">
        <v>94</v>
      </c>
      <c r="Q3809" s="1">
        <v>45165</v>
      </c>
      <c r="R3809">
        <v>3.93</v>
      </c>
      <c r="S3809">
        <v>16</v>
      </c>
      <c r="T3809">
        <v>26</v>
      </c>
      <c r="U3809">
        <v>48</v>
      </c>
      <c r="V3809" s="2" t="s">
        <v>3751</v>
      </c>
      <c r="W3809" t="str">
        <f t="shared" si="97"/>
        <v>Registred</v>
      </c>
    </row>
    <row r="3810" spans="1:23" x14ac:dyDescent="0.3">
      <c r="A3810">
        <v>52403432</v>
      </c>
      <c r="B3810" t="s">
        <v>6563</v>
      </c>
      <c r="C3810" t="s">
        <v>6394</v>
      </c>
      <c r="D3810" s="5">
        <v>4.9800000000000004</v>
      </c>
      <c r="E3810">
        <v>3</v>
      </c>
      <c r="F3810">
        <v>2</v>
      </c>
      <c r="G3810" t="s">
        <v>9693</v>
      </c>
      <c r="H3810">
        <v>72855133</v>
      </c>
      <c r="I3810" t="s">
        <v>61</v>
      </c>
      <c r="J3810" t="s">
        <v>56</v>
      </c>
      <c r="K3810">
        <v>41.86965</v>
      </c>
      <c r="L3810">
        <v>87.664150000000006</v>
      </c>
      <c r="M3810" t="s">
        <v>22</v>
      </c>
      <c r="N3810">
        <v>197</v>
      </c>
      <c r="O3810">
        <v>2</v>
      </c>
      <c r="P3810">
        <v>66</v>
      </c>
      <c r="Q3810" s="1">
        <v>45179</v>
      </c>
      <c r="R3810">
        <v>2.9</v>
      </c>
      <c r="S3810">
        <v>1</v>
      </c>
      <c r="T3810">
        <v>356</v>
      </c>
      <c r="U3810">
        <v>27</v>
      </c>
      <c r="V3810" s="2" t="s">
        <v>3752</v>
      </c>
      <c r="W3810" t="str">
        <f t="shared" si="97"/>
        <v>Registred</v>
      </c>
    </row>
    <row r="3811" spans="1:23" x14ac:dyDescent="0.3">
      <c r="A3811">
        <v>52408276</v>
      </c>
      <c r="B3811" t="s">
        <v>6832</v>
      </c>
      <c r="C3811" t="s">
        <v>6394</v>
      </c>
      <c r="D3811" s="5">
        <v>4.91</v>
      </c>
      <c r="E3811">
        <v>2</v>
      </c>
      <c r="F3811">
        <v>3</v>
      </c>
      <c r="G3811" t="s">
        <v>9695</v>
      </c>
      <c r="H3811">
        <v>424201074</v>
      </c>
      <c r="I3811" t="s">
        <v>3753</v>
      </c>
      <c r="J3811" t="s">
        <v>999</v>
      </c>
      <c r="K3811">
        <v>41.970379999999999</v>
      </c>
      <c r="L3811">
        <v>87.782799999999995</v>
      </c>
      <c r="M3811" t="s">
        <v>22</v>
      </c>
      <c r="N3811">
        <v>193</v>
      </c>
      <c r="O3811">
        <v>3</v>
      </c>
      <c r="P3811">
        <v>23</v>
      </c>
      <c r="Q3811" s="1">
        <v>45130</v>
      </c>
      <c r="R3811">
        <v>1.1399999999999999</v>
      </c>
      <c r="S3811">
        <v>1</v>
      </c>
      <c r="T3811">
        <v>334</v>
      </c>
      <c r="U3811">
        <v>10</v>
      </c>
      <c r="V3811" s="2" t="s">
        <v>3754</v>
      </c>
      <c r="W3811" t="str">
        <f t="shared" si="97"/>
        <v>Registred</v>
      </c>
    </row>
    <row r="3812" spans="1:23" x14ac:dyDescent="0.3">
      <c r="A3812">
        <v>52411864</v>
      </c>
      <c r="B3812" t="s">
        <v>3755</v>
      </c>
      <c r="C3812" t="s">
        <v>6394</v>
      </c>
      <c r="D3812" s="5" t="s">
        <v>6420</v>
      </c>
      <c r="E3812">
        <v>1</v>
      </c>
      <c r="F3812" t="e">
        <v>#VALUE!</v>
      </c>
      <c r="G3812" t="e">
        <v>#VALUE!</v>
      </c>
      <c r="H3812">
        <v>228134254</v>
      </c>
      <c r="I3812" t="s">
        <v>3140</v>
      </c>
      <c r="J3812" t="s">
        <v>56</v>
      </c>
      <c r="K3812">
        <v>41.875010000000003</v>
      </c>
      <c r="L3812">
        <v>87.686779999999999</v>
      </c>
      <c r="M3812" t="s">
        <v>22</v>
      </c>
      <c r="N3812">
        <v>219</v>
      </c>
      <c r="O3812">
        <v>32</v>
      </c>
      <c r="P3812">
        <v>1</v>
      </c>
      <c r="Q3812" s="1">
        <v>44844</v>
      </c>
      <c r="R3812">
        <v>0.09</v>
      </c>
      <c r="S3812">
        <v>4</v>
      </c>
      <c r="T3812">
        <v>179</v>
      </c>
      <c r="U3812">
        <v>1</v>
      </c>
      <c r="V3812" s="2" t="s">
        <v>3756</v>
      </c>
      <c r="W3812" t="str">
        <f t="shared" si="97"/>
        <v>Registred</v>
      </c>
    </row>
    <row r="3813" spans="1:23" x14ac:dyDescent="0.3">
      <c r="A3813">
        <v>52421353</v>
      </c>
      <c r="B3813" t="s">
        <v>8575</v>
      </c>
      <c r="C3813" t="s">
        <v>6393</v>
      </c>
      <c r="D3813" s="5">
        <v>4.4000000000000004</v>
      </c>
      <c r="E3813">
        <v>3</v>
      </c>
      <c r="F3813">
        <v>2</v>
      </c>
      <c r="G3813" t="s">
        <v>9693</v>
      </c>
      <c r="H3813">
        <v>23384697</v>
      </c>
      <c r="I3813" t="s">
        <v>686</v>
      </c>
      <c r="J3813" t="s">
        <v>109</v>
      </c>
      <c r="K3813">
        <v>42.011369999999999</v>
      </c>
      <c r="L3813">
        <v>87.662890000000004</v>
      </c>
      <c r="M3813" t="s">
        <v>22</v>
      </c>
      <c r="N3813">
        <v>89</v>
      </c>
      <c r="O3813">
        <v>1</v>
      </c>
      <c r="P3813">
        <v>45</v>
      </c>
      <c r="Q3813" s="1">
        <v>45164</v>
      </c>
      <c r="R3813">
        <v>1.93</v>
      </c>
      <c r="S3813">
        <v>3</v>
      </c>
      <c r="T3813">
        <v>101</v>
      </c>
      <c r="U3813">
        <v>24</v>
      </c>
      <c r="V3813" s="2" t="s">
        <v>3757</v>
      </c>
      <c r="W3813" t="str">
        <f t="shared" si="97"/>
        <v>Registred</v>
      </c>
    </row>
    <row r="3814" spans="1:23" x14ac:dyDescent="0.3">
      <c r="A3814">
        <v>52421674</v>
      </c>
      <c r="B3814" t="s">
        <v>6592</v>
      </c>
      <c r="C3814" t="s">
        <v>6394</v>
      </c>
      <c r="D3814" s="5">
        <v>4.9800000000000004</v>
      </c>
      <c r="E3814">
        <v>2</v>
      </c>
      <c r="F3814">
        <v>3</v>
      </c>
      <c r="G3814" t="s">
        <v>9693</v>
      </c>
      <c r="H3814">
        <v>1676552</v>
      </c>
      <c r="I3814" t="s">
        <v>112</v>
      </c>
      <c r="J3814" t="s">
        <v>25</v>
      </c>
      <c r="K3814">
        <v>41.929690000000001</v>
      </c>
      <c r="L3814">
        <v>87.650400000000005</v>
      </c>
      <c r="M3814" t="s">
        <v>22</v>
      </c>
      <c r="N3814">
        <v>440</v>
      </c>
      <c r="O3814">
        <v>3</v>
      </c>
      <c r="P3814">
        <v>55</v>
      </c>
      <c r="Q3814" s="1">
        <v>45173</v>
      </c>
      <c r="R3814">
        <v>2.5</v>
      </c>
      <c r="S3814">
        <v>3</v>
      </c>
      <c r="T3814">
        <v>332</v>
      </c>
      <c r="U3814">
        <v>28</v>
      </c>
      <c r="V3814" s="2" t="s">
        <v>3758</v>
      </c>
      <c r="W3814" t="str">
        <f t="shared" si="97"/>
        <v>Registred</v>
      </c>
    </row>
    <row r="3815" spans="1:23" x14ac:dyDescent="0.3">
      <c r="A3815">
        <v>52453569</v>
      </c>
      <c r="B3815" t="s">
        <v>8576</v>
      </c>
      <c r="C3815" t="s">
        <v>6402</v>
      </c>
      <c r="D3815" s="5">
        <v>4.6399999999999997</v>
      </c>
      <c r="E3815">
        <v>2</v>
      </c>
      <c r="F3815">
        <v>5</v>
      </c>
      <c r="G3815" t="s">
        <v>9695</v>
      </c>
      <c r="H3815">
        <v>52165552</v>
      </c>
      <c r="I3815" t="s">
        <v>3759</v>
      </c>
      <c r="J3815" t="s">
        <v>65</v>
      </c>
      <c r="K3815">
        <v>41.945349999999998</v>
      </c>
      <c r="L3815">
        <v>87.659229999999994</v>
      </c>
      <c r="M3815" t="s">
        <v>22</v>
      </c>
      <c r="N3815">
        <v>261</v>
      </c>
      <c r="O3815">
        <v>2</v>
      </c>
      <c r="P3815">
        <v>53</v>
      </c>
      <c r="Q3815" s="1">
        <v>45155</v>
      </c>
      <c r="R3815">
        <v>2.3199999999999998</v>
      </c>
      <c r="S3815">
        <v>4</v>
      </c>
      <c r="T3815">
        <v>0</v>
      </c>
      <c r="U3815">
        <v>20</v>
      </c>
      <c r="V3815" s="2" t="s">
        <v>3353</v>
      </c>
      <c r="W3815" t="str">
        <f t="shared" si="97"/>
        <v>Registred</v>
      </c>
    </row>
    <row r="3816" spans="1:23" x14ac:dyDescent="0.3">
      <c r="A3816">
        <v>52466002</v>
      </c>
      <c r="B3816" t="s">
        <v>107</v>
      </c>
      <c r="C3816" t="s">
        <v>6394</v>
      </c>
      <c r="D3816" s="5" t="s">
        <v>6420</v>
      </c>
      <c r="E3816">
        <v>4</v>
      </c>
      <c r="F3816">
        <v>2</v>
      </c>
      <c r="G3816" t="s">
        <v>9695</v>
      </c>
      <c r="H3816">
        <v>314190718</v>
      </c>
      <c r="I3816" t="s">
        <v>645</v>
      </c>
      <c r="J3816" t="s">
        <v>89</v>
      </c>
      <c r="K3816">
        <v>41.901719999999997</v>
      </c>
      <c r="L3816">
        <v>87.627120000000005</v>
      </c>
      <c r="M3816" t="s">
        <v>22</v>
      </c>
      <c r="N3816">
        <v>999</v>
      </c>
      <c r="O3816">
        <v>32</v>
      </c>
      <c r="P3816">
        <v>0</v>
      </c>
      <c r="Q3816" s="1">
        <f>Q3815</f>
        <v>45155</v>
      </c>
      <c r="S3816">
        <v>2</v>
      </c>
      <c r="T3816">
        <v>365</v>
      </c>
      <c r="U3816">
        <v>0</v>
      </c>
      <c r="V3816" s="2">
        <v>2711020</v>
      </c>
      <c r="W3816" t="str">
        <f t="shared" si="97"/>
        <v>Registred</v>
      </c>
    </row>
    <row r="3817" spans="1:23" x14ac:dyDescent="0.3">
      <c r="A3817">
        <v>52494434</v>
      </c>
      <c r="B3817" t="s">
        <v>8577</v>
      </c>
      <c r="C3817" t="s">
        <v>6397</v>
      </c>
      <c r="D3817" s="5">
        <v>4.91</v>
      </c>
      <c r="E3817">
        <v>2</v>
      </c>
      <c r="F3817">
        <v>4</v>
      </c>
      <c r="G3817" t="s">
        <v>9699</v>
      </c>
      <c r="H3817">
        <v>384565954</v>
      </c>
      <c r="I3817" t="s">
        <v>1494</v>
      </c>
      <c r="J3817" t="s">
        <v>31</v>
      </c>
      <c r="K3817">
        <v>41.916249999999998</v>
      </c>
      <c r="L3817">
        <v>87.690399999999997</v>
      </c>
      <c r="M3817" t="s">
        <v>22</v>
      </c>
      <c r="N3817">
        <v>700</v>
      </c>
      <c r="O3817">
        <v>2</v>
      </c>
      <c r="P3817">
        <v>23</v>
      </c>
      <c r="Q3817" s="1">
        <v>45158</v>
      </c>
      <c r="R3817">
        <v>1.27</v>
      </c>
      <c r="S3817">
        <v>2</v>
      </c>
      <c r="T3817">
        <v>57</v>
      </c>
      <c r="U3817">
        <v>14</v>
      </c>
      <c r="V3817" s="2" t="s">
        <v>3760</v>
      </c>
      <c r="W3817" t="str">
        <f t="shared" si="97"/>
        <v>Registred</v>
      </c>
    </row>
    <row r="3818" spans="1:23" x14ac:dyDescent="0.3">
      <c r="A3818">
        <v>52497902</v>
      </c>
      <c r="B3818" t="s">
        <v>6897</v>
      </c>
      <c r="C3818" t="s">
        <v>6393</v>
      </c>
      <c r="D3818" s="5">
        <v>5</v>
      </c>
      <c r="E3818">
        <v>1</v>
      </c>
      <c r="F3818">
        <v>2</v>
      </c>
      <c r="G3818" t="s">
        <v>9693</v>
      </c>
      <c r="H3818">
        <v>46850916</v>
      </c>
      <c r="I3818" t="s">
        <v>3761</v>
      </c>
      <c r="J3818" t="s">
        <v>17</v>
      </c>
      <c r="K3818">
        <v>41.796840000000003</v>
      </c>
      <c r="L3818">
        <v>87.601410000000001</v>
      </c>
      <c r="M3818" t="s">
        <v>22</v>
      </c>
      <c r="N3818">
        <v>178</v>
      </c>
      <c r="O3818">
        <v>2</v>
      </c>
      <c r="P3818">
        <v>8</v>
      </c>
      <c r="Q3818" s="1">
        <v>45173</v>
      </c>
      <c r="R3818">
        <v>0.36</v>
      </c>
      <c r="S3818">
        <v>1</v>
      </c>
      <c r="T3818">
        <v>61</v>
      </c>
      <c r="U3818">
        <v>5</v>
      </c>
      <c r="V3818" s="2" t="s">
        <v>3762</v>
      </c>
      <c r="W3818" t="str">
        <f t="shared" si="97"/>
        <v>Registred</v>
      </c>
    </row>
    <row r="3819" spans="1:23" x14ac:dyDescent="0.3">
      <c r="A3819">
        <v>52512842</v>
      </c>
      <c r="B3819" t="s">
        <v>7964</v>
      </c>
      <c r="C3819" t="s">
        <v>6394</v>
      </c>
      <c r="D3819" s="5">
        <v>4.13</v>
      </c>
      <c r="E3819">
        <v>3</v>
      </c>
      <c r="F3819">
        <v>1</v>
      </c>
      <c r="G3819" t="s">
        <v>9693</v>
      </c>
      <c r="H3819">
        <v>47172572</v>
      </c>
      <c r="I3819" t="s">
        <v>1490</v>
      </c>
      <c r="J3819" t="s">
        <v>17</v>
      </c>
      <c r="K3819">
        <v>41.798969999999997</v>
      </c>
      <c r="L3819">
        <v>87.585300000000004</v>
      </c>
      <c r="M3819" t="s">
        <v>22</v>
      </c>
      <c r="N3819">
        <v>144</v>
      </c>
      <c r="O3819">
        <v>2</v>
      </c>
      <c r="P3819">
        <v>24</v>
      </c>
      <c r="Q3819" s="1">
        <v>45154</v>
      </c>
      <c r="R3819">
        <v>1.05</v>
      </c>
      <c r="S3819">
        <v>57</v>
      </c>
      <c r="T3819">
        <v>352</v>
      </c>
      <c r="U3819">
        <v>14</v>
      </c>
      <c r="V3819" s="2" t="s">
        <v>3763</v>
      </c>
      <c r="W3819" t="str">
        <f t="shared" si="97"/>
        <v>Registred</v>
      </c>
    </row>
    <row r="3820" spans="1:23" x14ac:dyDescent="0.3">
      <c r="A3820">
        <v>52512849</v>
      </c>
      <c r="B3820" t="s">
        <v>8578</v>
      </c>
      <c r="C3820" t="s">
        <v>6394</v>
      </c>
      <c r="D3820" s="5">
        <v>4.3</v>
      </c>
      <c r="E3820">
        <v>2</v>
      </c>
      <c r="F3820">
        <v>3</v>
      </c>
      <c r="G3820" t="s">
        <v>9693</v>
      </c>
      <c r="H3820">
        <v>47172572</v>
      </c>
      <c r="I3820" t="s">
        <v>1490</v>
      </c>
      <c r="J3820" t="s">
        <v>21</v>
      </c>
      <c r="K3820">
        <v>41.901730000000001</v>
      </c>
      <c r="L3820">
        <v>87.680549999999997</v>
      </c>
      <c r="M3820" t="s">
        <v>22</v>
      </c>
      <c r="N3820">
        <v>152</v>
      </c>
      <c r="O3820">
        <v>2</v>
      </c>
      <c r="P3820">
        <v>46</v>
      </c>
      <c r="Q3820" s="1">
        <v>45173</v>
      </c>
      <c r="R3820">
        <v>1.99</v>
      </c>
      <c r="S3820">
        <v>57</v>
      </c>
      <c r="T3820">
        <v>343</v>
      </c>
      <c r="U3820">
        <v>19</v>
      </c>
      <c r="V3820" s="2" t="s">
        <v>1724</v>
      </c>
      <c r="W3820" t="str">
        <f t="shared" si="97"/>
        <v>Registred</v>
      </c>
    </row>
    <row r="3821" spans="1:23" x14ac:dyDescent="0.3">
      <c r="A3821">
        <v>52520901</v>
      </c>
      <c r="B3821" t="s">
        <v>6535</v>
      </c>
      <c r="C3821" t="s">
        <v>6394</v>
      </c>
      <c r="D3821" s="5">
        <v>4.91</v>
      </c>
      <c r="E3821">
        <v>2</v>
      </c>
      <c r="F3821">
        <v>2</v>
      </c>
      <c r="G3821" t="s">
        <v>9695</v>
      </c>
      <c r="H3821">
        <v>375644856</v>
      </c>
      <c r="I3821" t="s">
        <v>536</v>
      </c>
      <c r="J3821" t="s">
        <v>71</v>
      </c>
      <c r="K3821">
        <v>41.870350000000002</v>
      </c>
      <c r="L3821">
        <v>87.627790000000005</v>
      </c>
      <c r="M3821" t="s">
        <v>22</v>
      </c>
      <c r="N3821">
        <v>262</v>
      </c>
      <c r="O3821">
        <v>3</v>
      </c>
      <c r="P3821">
        <v>109</v>
      </c>
      <c r="Q3821" s="1">
        <v>45169</v>
      </c>
      <c r="R3821">
        <v>4.62</v>
      </c>
      <c r="S3821">
        <v>6</v>
      </c>
      <c r="T3821">
        <v>252</v>
      </c>
      <c r="U3821">
        <v>57</v>
      </c>
      <c r="V3821" s="2" t="s">
        <v>3764</v>
      </c>
      <c r="W3821" t="str">
        <f t="shared" si="97"/>
        <v>Registred</v>
      </c>
    </row>
    <row r="3822" spans="1:23" x14ac:dyDescent="0.3">
      <c r="A3822">
        <v>52521020</v>
      </c>
      <c r="B3822" t="s">
        <v>7736</v>
      </c>
      <c r="C3822" t="s">
        <v>6394</v>
      </c>
      <c r="D3822" s="5">
        <v>4.3899999999999997</v>
      </c>
      <c r="E3822">
        <v>1</v>
      </c>
      <c r="F3822">
        <v>2</v>
      </c>
      <c r="G3822" t="s">
        <v>9693</v>
      </c>
      <c r="H3822">
        <v>47172572</v>
      </c>
      <c r="I3822" t="s">
        <v>1490</v>
      </c>
      <c r="J3822" t="s">
        <v>17</v>
      </c>
      <c r="K3822">
        <v>41.799970000000002</v>
      </c>
      <c r="L3822">
        <v>87.591329999999999</v>
      </c>
      <c r="M3822" t="s">
        <v>22</v>
      </c>
      <c r="N3822">
        <v>151</v>
      </c>
      <c r="O3822">
        <v>2</v>
      </c>
      <c r="P3822">
        <v>44</v>
      </c>
      <c r="Q3822" s="1">
        <v>45178</v>
      </c>
      <c r="R3822">
        <v>1.9</v>
      </c>
      <c r="S3822">
        <v>57</v>
      </c>
      <c r="T3822">
        <v>343</v>
      </c>
      <c r="U3822">
        <v>26</v>
      </c>
      <c r="V3822" s="2" t="s">
        <v>3765</v>
      </c>
      <c r="W3822" t="str">
        <f t="shared" si="97"/>
        <v>Registred</v>
      </c>
    </row>
    <row r="3823" spans="1:23" x14ac:dyDescent="0.3">
      <c r="A3823">
        <v>52521021</v>
      </c>
      <c r="B3823" t="s">
        <v>8579</v>
      </c>
      <c r="C3823" t="s">
        <v>6394</v>
      </c>
      <c r="D3823" s="5">
        <v>4.0599999999999996</v>
      </c>
      <c r="E3823">
        <v>1</v>
      </c>
      <c r="F3823">
        <v>1</v>
      </c>
      <c r="G3823" t="s">
        <v>9693</v>
      </c>
      <c r="H3823">
        <v>47172572</v>
      </c>
      <c r="I3823" t="s">
        <v>1490</v>
      </c>
      <c r="J3823" t="s">
        <v>17</v>
      </c>
      <c r="K3823">
        <v>41.798760000000001</v>
      </c>
      <c r="L3823">
        <v>87.585239999999999</v>
      </c>
      <c r="M3823" t="s">
        <v>22</v>
      </c>
      <c r="N3823">
        <v>132</v>
      </c>
      <c r="O3823">
        <v>2</v>
      </c>
      <c r="P3823">
        <v>32</v>
      </c>
      <c r="Q3823" s="1">
        <v>45150</v>
      </c>
      <c r="R3823">
        <v>1.54</v>
      </c>
      <c r="S3823">
        <v>57</v>
      </c>
      <c r="T3823">
        <v>350</v>
      </c>
      <c r="U3823">
        <v>11</v>
      </c>
      <c r="V3823" s="2" t="s">
        <v>3763</v>
      </c>
      <c r="W3823" t="str">
        <f t="shared" si="97"/>
        <v>Registred</v>
      </c>
    </row>
    <row r="3824" spans="1:23" x14ac:dyDescent="0.3">
      <c r="A3824">
        <v>52534443</v>
      </c>
      <c r="B3824" t="s">
        <v>3766</v>
      </c>
      <c r="C3824" t="s">
        <v>6397</v>
      </c>
      <c r="D3824" s="5" t="s">
        <v>6420</v>
      </c>
      <c r="E3824">
        <v>1</v>
      </c>
      <c r="F3824" t="e">
        <v>#VALUE!</v>
      </c>
      <c r="G3824" t="e">
        <v>#VALUE!</v>
      </c>
      <c r="H3824">
        <v>66073787</v>
      </c>
      <c r="I3824" t="s">
        <v>594</v>
      </c>
      <c r="J3824" t="s">
        <v>213</v>
      </c>
      <c r="K3824">
        <v>41.755339999999997</v>
      </c>
      <c r="L3824">
        <v>87.566789999999997</v>
      </c>
      <c r="M3824" t="s">
        <v>18</v>
      </c>
      <c r="N3824">
        <v>35</v>
      </c>
      <c r="O3824">
        <v>7</v>
      </c>
      <c r="P3824">
        <v>0</v>
      </c>
      <c r="Q3824" s="1">
        <f>Q3823</f>
        <v>45150</v>
      </c>
      <c r="S3824">
        <v>2</v>
      </c>
      <c r="T3824">
        <v>0</v>
      </c>
      <c r="U3824">
        <v>0</v>
      </c>
      <c r="V3824" s="2" t="s">
        <v>3045</v>
      </c>
      <c r="W3824" t="str">
        <f t="shared" si="97"/>
        <v>Registred</v>
      </c>
    </row>
    <row r="3825" spans="1:23" x14ac:dyDescent="0.3">
      <c r="A3825">
        <v>52536217</v>
      </c>
      <c r="B3825" t="s">
        <v>8580</v>
      </c>
      <c r="C3825" t="s">
        <v>6394</v>
      </c>
      <c r="D3825" s="5">
        <v>4.05</v>
      </c>
      <c r="E3825">
        <v>4</v>
      </c>
      <c r="F3825">
        <v>2</v>
      </c>
      <c r="G3825" t="s">
        <v>9703</v>
      </c>
      <c r="H3825">
        <v>34191427</v>
      </c>
      <c r="I3825" t="s">
        <v>1919</v>
      </c>
      <c r="J3825" t="s">
        <v>1095</v>
      </c>
      <c r="K3825">
        <v>41.821510000000004</v>
      </c>
      <c r="L3825">
        <v>87.696370000000002</v>
      </c>
      <c r="M3825" t="s">
        <v>18</v>
      </c>
      <c r="N3825">
        <v>45</v>
      </c>
      <c r="O3825">
        <v>4</v>
      </c>
      <c r="P3825">
        <v>20</v>
      </c>
      <c r="Q3825" s="1">
        <v>45155</v>
      </c>
      <c r="R3825">
        <v>0.86</v>
      </c>
      <c r="S3825">
        <v>5</v>
      </c>
      <c r="T3825">
        <v>345</v>
      </c>
      <c r="U3825">
        <v>5</v>
      </c>
      <c r="V3825" s="2" t="s">
        <v>3233</v>
      </c>
      <c r="W3825" t="str">
        <f t="shared" si="97"/>
        <v>Registred</v>
      </c>
    </row>
    <row r="3826" spans="1:23" x14ac:dyDescent="0.3">
      <c r="A3826">
        <v>52550125</v>
      </c>
      <c r="B3826" t="s">
        <v>8581</v>
      </c>
      <c r="C3826" t="s">
        <v>6397</v>
      </c>
      <c r="D3826" s="5">
        <v>4.59</v>
      </c>
      <c r="E3826">
        <v>1</v>
      </c>
      <c r="F3826">
        <v>4</v>
      </c>
      <c r="G3826" t="s">
        <v>9698</v>
      </c>
      <c r="H3826">
        <v>173305205</v>
      </c>
      <c r="I3826" t="s">
        <v>2260</v>
      </c>
      <c r="J3826" t="s">
        <v>21</v>
      </c>
      <c r="K3826">
        <v>41.896590000000003</v>
      </c>
      <c r="L3826">
        <v>87.695149999999998</v>
      </c>
      <c r="M3826" t="s">
        <v>22</v>
      </c>
      <c r="N3826">
        <v>427</v>
      </c>
      <c r="O3826">
        <v>2</v>
      </c>
      <c r="P3826">
        <v>32</v>
      </c>
      <c r="Q3826" s="1">
        <v>45165</v>
      </c>
      <c r="R3826">
        <v>1.39</v>
      </c>
      <c r="S3826">
        <v>6</v>
      </c>
      <c r="T3826">
        <v>341</v>
      </c>
      <c r="U3826">
        <v>13</v>
      </c>
      <c r="V3826" s="2" t="s">
        <v>2525</v>
      </c>
      <c r="W3826" t="str">
        <f t="shared" si="97"/>
        <v>Registred</v>
      </c>
    </row>
    <row r="3827" spans="1:23" x14ac:dyDescent="0.3">
      <c r="A3827">
        <v>52555572</v>
      </c>
      <c r="B3827" t="s">
        <v>8582</v>
      </c>
      <c r="C3827" t="s">
        <v>6397</v>
      </c>
      <c r="D3827" s="5">
        <v>4.45</v>
      </c>
      <c r="E3827">
        <v>1</v>
      </c>
      <c r="F3827">
        <v>1</v>
      </c>
      <c r="G3827" t="s">
        <v>9705</v>
      </c>
      <c r="H3827">
        <v>10821897</v>
      </c>
      <c r="I3827" t="s">
        <v>3767</v>
      </c>
      <c r="J3827" t="s">
        <v>191</v>
      </c>
      <c r="K3827">
        <v>41.852260000000001</v>
      </c>
      <c r="L3827">
        <v>87.708870000000005</v>
      </c>
      <c r="M3827" t="s">
        <v>18</v>
      </c>
      <c r="N3827">
        <v>88</v>
      </c>
      <c r="O3827">
        <v>1</v>
      </c>
      <c r="P3827">
        <v>29</v>
      </c>
      <c r="Q3827" s="1">
        <v>45088</v>
      </c>
      <c r="R3827">
        <v>1.23</v>
      </c>
      <c r="S3827">
        <v>6</v>
      </c>
      <c r="T3827">
        <v>362</v>
      </c>
      <c r="U3827">
        <v>9</v>
      </c>
      <c r="V3827" s="2" t="s">
        <v>3768</v>
      </c>
      <c r="W3827" t="str">
        <f t="shared" si="97"/>
        <v>Registred</v>
      </c>
    </row>
    <row r="3828" spans="1:23" x14ac:dyDescent="0.3">
      <c r="A3828">
        <v>52555897</v>
      </c>
      <c r="B3828" t="s">
        <v>8583</v>
      </c>
      <c r="C3828" t="s">
        <v>6397</v>
      </c>
      <c r="D3828" s="5">
        <v>4.67</v>
      </c>
      <c r="E3828">
        <v>1</v>
      </c>
      <c r="F3828">
        <v>2</v>
      </c>
      <c r="G3828" t="s">
        <v>9705</v>
      </c>
      <c r="H3828">
        <v>10821897</v>
      </c>
      <c r="I3828" t="s">
        <v>3767</v>
      </c>
      <c r="J3828" t="s">
        <v>118</v>
      </c>
      <c r="K3828">
        <v>41.854129999999998</v>
      </c>
      <c r="L3828">
        <v>87.708929999999995</v>
      </c>
      <c r="M3828" t="s">
        <v>18</v>
      </c>
      <c r="N3828">
        <v>100</v>
      </c>
      <c r="O3828">
        <v>1</v>
      </c>
      <c r="P3828">
        <v>39</v>
      </c>
      <c r="Q3828" s="1">
        <v>45153</v>
      </c>
      <c r="R3828">
        <v>1.79</v>
      </c>
      <c r="S3828">
        <v>6</v>
      </c>
      <c r="T3828">
        <v>178</v>
      </c>
      <c r="U3828">
        <v>23</v>
      </c>
      <c r="V3828" s="2" t="s">
        <v>3768</v>
      </c>
      <c r="W3828" t="str">
        <f t="shared" si="97"/>
        <v>Registred</v>
      </c>
    </row>
    <row r="3829" spans="1:23" x14ac:dyDescent="0.3">
      <c r="A3829">
        <v>52556098</v>
      </c>
      <c r="B3829" t="s">
        <v>8583</v>
      </c>
      <c r="C3829" t="s">
        <v>6397</v>
      </c>
      <c r="D3829" s="5">
        <v>4.67</v>
      </c>
      <c r="E3829">
        <v>1</v>
      </c>
      <c r="F3829">
        <v>2</v>
      </c>
      <c r="G3829" t="s">
        <v>9705</v>
      </c>
      <c r="H3829">
        <v>10821897</v>
      </c>
      <c r="I3829" t="s">
        <v>3767</v>
      </c>
      <c r="J3829" t="s">
        <v>191</v>
      </c>
      <c r="K3829">
        <v>41.852449999999997</v>
      </c>
      <c r="L3829">
        <v>87.707030000000003</v>
      </c>
      <c r="M3829" t="s">
        <v>18</v>
      </c>
      <c r="N3829">
        <v>121</v>
      </c>
      <c r="O3829">
        <v>1</v>
      </c>
      <c r="P3829">
        <v>33</v>
      </c>
      <c r="Q3829" s="1">
        <v>45160</v>
      </c>
      <c r="R3829">
        <v>1.39</v>
      </c>
      <c r="S3829">
        <v>6</v>
      </c>
      <c r="T3829">
        <v>361</v>
      </c>
      <c r="U3829">
        <v>15</v>
      </c>
      <c r="V3829" s="2" t="s">
        <v>3768</v>
      </c>
      <c r="W3829" t="str">
        <f t="shared" si="97"/>
        <v>Registred</v>
      </c>
    </row>
    <row r="3830" spans="1:23" x14ac:dyDescent="0.3">
      <c r="A3830">
        <v>52570753</v>
      </c>
      <c r="B3830" t="s">
        <v>8584</v>
      </c>
      <c r="C3830" t="s">
        <v>6397</v>
      </c>
      <c r="D3830" s="5">
        <v>4.2</v>
      </c>
      <c r="E3830">
        <v>1</v>
      </c>
      <c r="F3830">
        <v>2</v>
      </c>
      <c r="G3830" t="s">
        <v>9705</v>
      </c>
      <c r="H3830">
        <v>10821897</v>
      </c>
      <c r="I3830" t="s">
        <v>3767</v>
      </c>
      <c r="J3830" t="s">
        <v>191</v>
      </c>
      <c r="K3830">
        <v>41.852330000000002</v>
      </c>
      <c r="L3830">
        <v>87.707620000000006</v>
      </c>
      <c r="M3830" t="s">
        <v>18</v>
      </c>
      <c r="N3830">
        <v>85</v>
      </c>
      <c r="O3830">
        <v>1</v>
      </c>
      <c r="P3830">
        <v>20</v>
      </c>
      <c r="Q3830" s="1">
        <v>45137</v>
      </c>
      <c r="R3830">
        <v>0.85</v>
      </c>
      <c r="S3830">
        <v>6</v>
      </c>
      <c r="T3830">
        <v>363</v>
      </c>
      <c r="U3830">
        <v>8</v>
      </c>
      <c r="V3830" s="2" t="s">
        <v>3768</v>
      </c>
      <c r="W3830" t="str">
        <f t="shared" si="97"/>
        <v>Registred</v>
      </c>
    </row>
    <row r="3831" spans="1:23" x14ac:dyDescent="0.3">
      <c r="A3831">
        <v>52592009</v>
      </c>
      <c r="B3831" t="s">
        <v>7228</v>
      </c>
      <c r="C3831" t="s">
        <v>6393</v>
      </c>
      <c r="D3831" s="5">
        <v>5</v>
      </c>
      <c r="E3831">
        <v>3</v>
      </c>
      <c r="F3831">
        <v>1</v>
      </c>
      <c r="G3831" t="s">
        <v>9694</v>
      </c>
      <c r="H3831">
        <v>207406025</v>
      </c>
      <c r="I3831" t="s">
        <v>3769</v>
      </c>
      <c r="J3831" t="s">
        <v>65</v>
      </c>
      <c r="K3831">
        <v>41.941459999999999</v>
      </c>
      <c r="L3831">
        <v>87.655159999999995</v>
      </c>
      <c r="M3831" t="s">
        <v>18</v>
      </c>
      <c r="N3831">
        <v>136</v>
      </c>
      <c r="O3831">
        <v>1</v>
      </c>
      <c r="P3831">
        <v>26</v>
      </c>
      <c r="Q3831" s="1">
        <v>45179</v>
      </c>
      <c r="R3831">
        <v>2.76</v>
      </c>
      <c r="S3831">
        <v>1</v>
      </c>
      <c r="T3831">
        <v>319</v>
      </c>
      <c r="U3831">
        <v>26</v>
      </c>
      <c r="V3831" s="2" t="s">
        <v>3770</v>
      </c>
      <c r="W3831" t="str">
        <f t="shared" si="97"/>
        <v>Registred</v>
      </c>
    </row>
    <row r="3832" spans="1:23" x14ac:dyDescent="0.3">
      <c r="A3832">
        <v>52611597</v>
      </c>
      <c r="B3832" t="s">
        <v>3771</v>
      </c>
      <c r="C3832" t="s">
        <v>6402</v>
      </c>
      <c r="D3832" s="5" t="s">
        <v>6420</v>
      </c>
      <c r="E3832">
        <v>1</v>
      </c>
      <c r="F3832">
        <v>6</v>
      </c>
      <c r="G3832" t="s">
        <v>9699</v>
      </c>
      <c r="H3832">
        <v>425870556</v>
      </c>
      <c r="I3832" t="s">
        <v>779</v>
      </c>
      <c r="J3832" t="s">
        <v>144</v>
      </c>
      <c r="K3832">
        <v>41.859859999999998</v>
      </c>
      <c r="L3832">
        <v>87.644949999999994</v>
      </c>
      <c r="M3832" t="s">
        <v>22</v>
      </c>
      <c r="N3832">
        <v>751</v>
      </c>
      <c r="O3832">
        <v>32</v>
      </c>
      <c r="P3832">
        <v>1</v>
      </c>
      <c r="Q3832" s="1">
        <v>45101</v>
      </c>
      <c r="R3832">
        <v>0.37</v>
      </c>
      <c r="S3832">
        <v>1</v>
      </c>
      <c r="T3832">
        <v>365</v>
      </c>
      <c r="U3832">
        <v>1</v>
      </c>
      <c r="V3832" s="2" t="s">
        <v>3772</v>
      </c>
      <c r="W3832" t="str">
        <f t="shared" si="97"/>
        <v>Registred</v>
      </c>
    </row>
    <row r="3833" spans="1:23" x14ac:dyDescent="0.3">
      <c r="A3833">
        <v>52611708</v>
      </c>
      <c r="B3833" t="s">
        <v>8585</v>
      </c>
      <c r="C3833" t="s">
        <v>6397</v>
      </c>
      <c r="D3833" s="5">
        <v>4.51</v>
      </c>
      <c r="E3833">
        <v>1</v>
      </c>
      <c r="F3833">
        <v>2</v>
      </c>
      <c r="G3833" t="s">
        <v>9705</v>
      </c>
      <c r="H3833">
        <v>10821897</v>
      </c>
      <c r="I3833" t="s">
        <v>3767</v>
      </c>
      <c r="J3833" t="s">
        <v>191</v>
      </c>
      <c r="K3833">
        <v>41.852670000000003</v>
      </c>
      <c r="L3833">
        <v>87.706789999999998</v>
      </c>
      <c r="M3833" t="s">
        <v>18</v>
      </c>
      <c r="N3833">
        <v>84</v>
      </c>
      <c r="O3833">
        <v>1</v>
      </c>
      <c r="P3833">
        <v>37</v>
      </c>
      <c r="Q3833" s="1">
        <v>45165</v>
      </c>
      <c r="R3833">
        <v>1.61</v>
      </c>
      <c r="S3833">
        <v>6</v>
      </c>
      <c r="T3833">
        <v>342</v>
      </c>
      <c r="U3833">
        <v>18</v>
      </c>
      <c r="V3833" s="2" t="s">
        <v>3768</v>
      </c>
      <c r="W3833" t="str">
        <f t="shared" si="97"/>
        <v>Registred</v>
      </c>
    </row>
    <row r="3834" spans="1:23" x14ac:dyDescent="0.3">
      <c r="A3834">
        <v>52616207</v>
      </c>
      <c r="B3834" t="s">
        <v>8586</v>
      </c>
      <c r="C3834" t="s">
        <v>6399</v>
      </c>
      <c r="D3834" s="5">
        <v>4.95</v>
      </c>
      <c r="E3834">
        <v>1</v>
      </c>
      <c r="F3834">
        <v>1</v>
      </c>
      <c r="G3834" t="s">
        <v>9693</v>
      </c>
      <c r="H3834">
        <v>122849110</v>
      </c>
      <c r="I3834" t="s">
        <v>41</v>
      </c>
      <c r="J3834" t="s">
        <v>142</v>
      </c>
      <c r="K3834">
        <v>41.944200000000002</v>
      </c>
      <c r="L3834">
        <v>87.773290000000003</v>
      </c>
      <c r="M3834" t="s">
        <v>22</v>
      </c>
      <c r="N3834">
        <v>83</v>
      </c>
      <c r="O3834">
        <v>1</v>
      </c>
      <c r="P3834">
        <v>66</v>
      </c>
      <c r="Q3834" s="1">
        <v>45178</v>
      </c>
      <c r="R3834">
        <v>3.18</v>
      </c>
      <c r="S3834">
        <v>1</v>
      </c>
      <c r="T3834">
        <v>0</v>
      </c>
      <c r="U3834">
        <v>40</v>
      </c>
      <c r="V3834" s="2" t="s">
        <v>3773</v>
      </c>
      <c r="W3834" t="str">
        <f t="shared" si="97"/>
        <v>Registred</v>
      </c>
    </row>
    <row r="3835" spans="1:23" x14ac:dyDescent="0.3">
      <c r="A3835">
        <v>52618178</v>
      </c>
      <c r="B3835" t="s">
        <v>7087</v>
      </c>
      <c r="C3835" t="s">
        <v>6394</v>
      </c>
      <c r="D3835" s="5">
        <v>4.8</v>
      </c>
      <c r="E3835">
        <v>1</v>
      </c>
      <c r="F3835">
        <v>1</v>
      </c>
      <c r="G3835" t="s">
        <v>9693</v>
      </c>
      <c r="H3835">
        <v>55401267</v>
      </c>
      <c r="I3835" t="s">
        <v>3774</v>
      </c>
      <c r="J3835" t="s">
        <v>17</v>
      </c>
      <c r="K3835">
        <v>41.801580000000001</v>
      </c>
      <c r="L3835">
        <v>87.590720000000005</v>
      </c>
      <c r="M3835" t="s">
        <v>22</v>
      </c>
      <c r="N3835">
        <v>134</v>
      </c>
      <c r="O3835">
        <v>2</v>
      </c>
      <c r="P3835">
        <v>90</v>
      </c>
      <c r="Q3835" s="1">
        <v>45157</v>
      </c>
      <c r="R3835">
        <v>3.96</v>
      </c>
      <c r="S3835">
        <v>1</v>
      </c>
      <c r="T3835">
        <v>344</v>
      </c>
      <c r="U3835">
        <v>38</v>
      </c>
      <c r="V3835" s="2" t="s">
        <v>3775</v>
      </c>
      <c r="W3835" t="str">
        <f t="shared" si="97"/>
        <v>Registred</v>
      </c>
    </row>
    <row r="3836" spans="1:23" x14ac:dyDescent="0.3">
      <c r="A3836">
        <v>52632315</v>
      </c>
      <c r="B3836" t="s">
        <v>6548</v>
      </c>
      <c r="C3836" t="s">
        <v>6394</v>
      </c>
      <c r="D3836" s="5">
        <v>4.88</v>
      </c>
      <c r="E3836">
        <v>2</v>
      </c>
      <c r="F3836">
        <v>1</v>
      </c>
      <c r="G3836" t="s">
        <v>9693</v>
      </c>
      <c r="H3836">
        <v>47512323</v>
      </c>
      <c r="I3836" t="s">
        <v>3776</v>
      </c>
      <c r="J3836" t="s">
        <v>25</v>
      </c>
      <c r="K3836">
        <v>41.915675999999998</v>
      </c>
      <c r="L3836">
        <v>87.635581999999999</v>
      </c>
      <c r="M3836" t="s">
        <v>22</v>
      </c>
      <c r="N3836">
        <v>159</v>
      </c>
      <c r="O3836">
        <v>2</v>
      </c>
      <c r="P3836">
        <v>106</v>
      </c>
      <c r="Q3836" s="1">
        <v>45179</v>
      </c>
      <c r="R3836">
        <v>4.54</v>
      </c>
      <c r="S3836">
        <v>2</v>
      </c>
      <c r="T3836">
        <v>123</v>
      </c>
      <c r="U3836">
        <v>68</v>
      </c>
      <c r="V3836" s="2" t="s">
        <v>3777</v>
      </c>
      <c r="W3836" t="str">
        <f t="shared" si="97"/>
        <v>Registred</v>
      </c>
    </row>
    <row r="3837" spans="1:23" x14ac:dyDescent="0.3">
      <c r="A3837">
        <v>52638025</v>
      </c>
      <c r="B3837" t="s">
        <v>8587</v>
      </c>
      <c r="C3837" t="s">
        <v>6394</v>
      </c>
      <c r="D3837" s="5">
        <v>4.54</v>
      </c>
      <c r="E3837">
        <v>1</v>
      </c>
      <c r="F3837">
        <v>2</v>
      </c>
      <c r="G3837" t="s">
        <v>9695</v>
      </c>
      <c r="H3837">
        <v>173305205</v>
      </c>
      <c r="I3837" t="s">
        <v>2260</v>
      </c>
      <c r="J3837" t="s">
        <v>21</v>
      </c>
      <c r="K3837">
        <v>41.896680000000003</v>
      </c>
      <c r="L3837">
        <v>87.696399999999997</v>
      </c>
      <c r="M3837" t="s">
        <v>22</v>
      </c>
      <c r="N3837">
        <v>166</v>
      </c>
      <c r="O3837">
        <v>2</v>
      </c>
      <c r="P3837">
        <v>26</v>
      </c>
      <c r="Q3837" s="1">
        <v>45088</v>
      </c>
      <c r="R3837">
        <v>1.21</v>
      </c>
      <c r="S3837">
        <v>6</v>
      </c>
      <c r="T3837">
        <v>237</v>
      </c>
      <c r="U3837">
        <v>9</v>
      </c>
      <c r="V3837" s="2" t="s">
        <v>2525</v>
      </c>
      <c r="W3837" t="str">
        <f t="shared" si="97"/>
        <v>Registred</v>
      </c>
    </row>
    <row r="3838" spans="1:23" x14ac:dyDescent="0.3">
      <c r="A3838">
        <v>52638628</v>
      </c>
      <c r="B3838" t="s">
        <v>8498</v>
      </c>
      <c r="C3838" t="s">
        <v>6394</v>
      </c>
      <c r="D3838" s="5">
        <v>4.53</v>
      </c>
      <c r="E3838">
        <v>3</v>
      </c>
      <c r="F3838">
        <v>1</v>
      </c>
      <c r="G3838" t="s">
        <v>9700</v>
      </c>
      <c r="H3838">
        <v>173042271</v>
      </c>
      <c r="I3838" t="s">
        <v>3739</v>
      </c>
      <c r="J3838" t="s">
        <v>103</v>
      </c>
      <c r="K3838">
        <v>41.869549999999997</v>
      </c>
      <c r="L3838">
        <v>87.695849999999993</v>
      </c>
      <c r="M3838" t="s">
        <v>18</v>
      </c>
      <c r="N3838">
        <v>37</v>
      </c>
      <c r="O3838">
        <v>5</v>
      </c>
      <c r="P3838">
        <v>15</v>
      </c>
      <c r="Q3838" s="1">
        <v>45158</v>
      </c>
      <c r="R3838">
        <v>0.76</v>
      </c>
      <c r="S3838">
        <v>3</v>
      </c>
      <c r="T3838">
        <v>87</v>
      </c>
      <c r="U3838">
        <v>9</v>
      </c>
      <c r="V3838" s="2" t="s">
        <v>3740</v>
      </c>
      <c r="W3838" t="str">
        <f t="shared" si="97"/>
        <v>Registred</v>
      </c>
    </row>
    <row r="3839" spans="1:23" x14ac:dyDescent="0.3">
      <c r="A3839">
        <v>52651881</v>
      </c>
      <c r="B3839" t="s">
        <v>7580</v>
      </c>
      <c r="C3839" t="s">
        <v>6394</v>
      </c>
      <c r="D3839" s="5">
        <v>4.97</v>
      </c>
      <c r="E3839">
        <v>1</v>
      </c>
      <c r="F3839">
        <v>3</v>
      </c>
      <c r="G3839" t="s">
        <v>9695</v>
      </c>
      <c r="H3839">
        <v>111640144</v>
      </c>
      <c r="I3839" t="s">
        <v>221</v>
      </c>
      <c r="J3839" t="s">
        <v>51</v>
      </c>
      <c r="K3839">
        <v>41.855080000000001</v>
      </c>
      <c r="L3839">
        <v>87.623980000000003</v>
      </c>
      <c r="M3839" t="s">
        <v>22</v>
      </c>
      <c r="N3839">
        <v>410</v>
      </c>
      <c r="O3839">
        <v>2</v>
      </c>
      <c r="P3839">
        <v>90</v>
      </c>
      <c r="Q3839" s="1">
        <v>45172</v>
      </c>
      <c r="R3839">
        <v>3.88</v>
      </c>
      <c r="S3839">
        <v>1</v>
      </c>
      <c r="T3839">
        <v>222</v>
      </c>
      <c r="U3839">
        <v>46</v>
      </c>
      <c r="V3839" s="2">
        <v>2813503</v>
      </c>
      <c r="W3839" t="str">
        <f t="shared" si="97"/>
        <v>Registred</v>
      </c>
    </row>
    <row r="3840" spans="1:23" x14ac:dyDescent="0.3">
      <c r="A3840">
        <v>52659807</v>
      </c>
      <c r="B3840" t="s">
        <v>759</v>
      </c>
      <c r="C3840" t="s">
        <v>6393</v>
      </c>
      <c r="D3840" s="5" t="s">
        <v>6420</v>
      </c>
      <c r="E3840">
        <v>3</v>
      </c>
      <c r="F3840">
        <v>1</v>
      </c>
      <c r="G3840" t="s">
        <v>9693</v>
      </c>
      <c r="H3840">
        <v>77414650</v>
      </c>
      <c r="I3840" t="s">
        <v>2575</v>
      </c>
      <c r="J3840" t="s">
        <v>71</v>
      </c>
      <c r="K3840">
        <v>41.868989999999997</v>
      </c>
      <c r="L3840">
        <v>87.626159999999999</v>
      </c>
      <c r="M3840" t="s">
        <v>22</v>
      </c>
      <c r="N3840">
        <v>243</v>
      </c>
      <c r="O3840">
        <v>32</v>
      </c>
      <c r="P3840">
        <v>0</v>
      </c>
      <c r="Q3840" s="1">
        <f>Q3839</f>
        <v>45172</v>
      </c>
      <c r="S3840">
        <v>22</v>
      </c>
      <c r="T3840">
        <v>363</v>
      </c>
      <c r="U3840">
        <v>0</v>
      </c>
      <c r="V3840" s="2" t="s">
        <v>2576</v>
      </c>
      <c r="W3840" t="str">
        <f t="shared" si="97"/>
        <v>Registred</v>
      </c>
    </row>
    <row r="3841" spans="1:23" x14ac:dyDescent="0.3">
      <c r="A3841">
        <v>52667332</v>
      </c>
      <c r="B3841" t="s">
        <v>8588</v>
      </c>
      <c r="C3841" t="s">
        <v>6394</v>
      </c>
      <c r="D3841" s="5">
        <v>4.29</v>
      </c>
      <c r="E3841">
        <v>1</v>
      </c>
      <c r="F3841">
        <v>5</v>
      </c>
      <c r="G3841" t="s">
        <v>9693</v>
      </c>
      <c r="H3841">
        <v>107075441</v>
      </c>
      <c r="I3841" t="s">
        <v>358</v>
      </c>
      <c r="J3841" t="s">
        <v>62</v>
      </c>
      <c r="K3841">
        <v>41.813122</v>
      </c>
      <c r="L3841">
        <v>87.594375999999997</v>
      </c>
      <c r="M3841" t="s">
        <v>22</v>
      </c>
      <c r="N3841">
        <v>133</v>
      </c>
      <c r="O3841">
        <v>1</v>
      </c>
      <c r="P3841">
        <v>7</v>
      </c>
      <c r="Q3841" s="1">
        <v>45165</v>
      </c>
      <c r="R3841">
        <v>1.91</v>
      </c>
      <c r="S3841">
        <v>1</v>
      </c>
      <c r="T3841">
        <v>340</v>
      </c>
      <c r="U3841">
        <v>7</v>
      </c>
      <c r="V3841" s="2" t="s">
        <v>3778</v>
      </c>
      <c r="W3841" t="str">
        <f t="shared" si="97"/>
        <v>Registred</v>
      </c>
    </row>
    <row r="3842" spans="1:23" x14ac:dyDescent="0.3">
      <c r="A3842">
        <v>52672266</v>
      </c>
      <c r="B3842" t="s">
        <v>168</v>
      </c>
      <c r="C3842" t="s">
        <v>6394</v>
      </c>
      <c r="D3842" s="5" t="s">
        <v>6420</v>
      </c>
      <c r="E3842">
        <v>1</v>
      </c>
      <c r="F3842">
        <v>1</v>
      </c>
      <c r="G3842" t="s">
        <v>9693</v>
      </c>
      <c r="H3842">
        <v>77414650</v>
      </c>
      <c r="I3842" t="s">
        <v>2575</v>
      </c>
      <c r="J3842" t="s">
        <v>71</v>
      </c>
      <c r="K3842">
        <v>41.878169999999997</v>
      </c>
      <c r="L3842">
        <v>87.633529999999993</v>
      </c>
      <c r="M3842" t="s">
        <v>22</v>
      </c>
      <c r="N3842">
        <v>257</v>
      </c>
      <c r="O3842">
        <v>32</v>
      </c>
      <c r="P3842">
        <v>0</v>
      </c>
      <c r="Q3842" s="1">
        <f>Q3841</f>
        <v>45165</v>
      </c>
      <c r="S3842">
        <v>22</v>
      </c>
      <c r="T3842">
        <v>247</v>
      </c>
      <c r="U3842">
        <v>0</v>
      </c>
      <c r="V3842" s="2" t="s">
        <v>2576</v>
      </c>
      <c r="W3842" t="str">
        <f t="shared" si="97"/>
        <v>Registred</v>
      </c>
    </row>
    <row r="3843" spans="1:23" x14ac:dyDescent="0.3">
      <c r="A3843">
        <v>52685474</v>
      </c>
      <c r="B3843" t="s">
        <v>6932</v>
      </c>
      <c r="C3843" t="s">
        <v>6394</v>
      </c>
      <c r="D3843" s="5">
        <v>4.76</v>
      </c>
      <c r="E3843">
        <v>3</v>
      </c>
      <c r="F3843">
        <v>2</v>
      </c>
      <c r="G3843" t="s">
        <v>9693</v>
      </c>
      <c r="H3843">
        <v>273591286</v>
      </c>
      <c r="I3843" t="s">
        <v>3425</v>
      </c>
      <c r="J3843" t="s">
        <v>34</v>
      </c>
      <c r="K3843">
        <v>41.969760000000001</v>
      </c>
      <c r="L3843">
        <v>87.673119999999997</v>
      </c>
      <c r="M3843" t="s">
        <v>22</v>
      </c>
      <c r="N3843">
        <v>104</v>
      </c>
      <c r="O3843">
        <v>32</v>
      </c>
      <c r="P3843">
        <v>121</v>
      </c>
      <c r="Q3843" s="1">
        <v>45162</v>
      </c>
      <c r="R3843">
        <v>5.16</v>
      </c>
      <c r="S3843">
        <v>16</v>
      </c>
      <c r="T3843">
        <v>28</v>
      </c>
      <c r="U3843">
        <v>54</v>
      </c>
      <c r="V3843" s="2" t="s">
        <v>3779</v>
      </c>
      <c r="W3843" t="str">
        <f t="shared" ref="W3843:W3906" si="98">IF(V3843="City registration pending",("Not Registred "),("Registred"))</f>
        <v>Registred</v>
      </c>
    </row>
    <row r="3844" spans="1:23" x14ac:dyDescent="0.3">
      <c r="A3844">
        <v>52716429</v>
      </c>
      <c r="B3844" t="s">
        <v>8589</v>
      </c>
      <c r="C3844" t="s">
        <v>6393</v>
      </c>
      <c r="D3844" s="5">
        <v>5</v>
      </c>
      <c r="E3844">
        <v>1</v>
      </c>
      <c r="F3844">
        <v>2</v>
      </c>
      <c r="G3844" t="s">
        <v>9699</v>
      </c>
      <c r="H3844">
        <v>25961722</v>
      </c>
      <c r="I3844" t="s">
        <v>983</v>
      </c>
      <c r="J3844" t="s">
        <v>144</v>
      </c>
      <c r="K3844">
        <v>41.85812</v>
      </c>
      <c r="L3844">
        <v>87.648610000000005</v>
      </c>
      <c r="M3844" t="s">
        <v>22</v>
      </c>
      <c r="N3844">
        <v>296</v>
      </c>
      <c r="O3844">
        <v>3</v>
      </c>
      <c r="P3844">
        <v>5</v>
      </c>
      <c r="Q3844" s="1">
        <v>45145</v>
      </c>
      <c r="R3844">
        <v>0.37</v>
      </c>
      <c r="S3844">
        <v>1</v>
      </c>
      <c r="T3844">
        <v>30</v>
      </c>
      <c r="U3844">
        <v>4</v>
      </c>
      <c r="V3844" s="2" t="s">
        <v>3780</v>
      </c>
      <c r="W3844" t="str">
        <f t="shared" si="98"/>
        <v>Registred</v>
      </c>
    </row>
    <row r="3845" spans="1:23" x14ac:dyDescent="0.3">
      <c r="A3845">
        <v>52719151</v>
      </c>
      <c r="B3845" t="s">
        <v>7710</v>
      </c>
      <c r="C3845" t="s">
        <v>6394</v>
      </c>
      <c r="D3845" s="5">
        <v>4.9400000000000004</v>
      </c>
      <c r="E3845">
        <v>3</v>
      </c>
      <c r="F3845">
        <v>1</v>
      </c>
      <c r="G3845" t="s">
        <v>9694</v>
      </c>
      <c r="H3845">
        <v>6884844</v>
      </c>
      <c r="I3845" t="s">
        <v>3737</v>
      </c>
      <c r="J3845" t="s">
        <v>109</v>
      </c>
      <c r="K3845">
        <v>42.015000000000001</v>
      </c>
      <c r="L3845">
        <v>87.662819999999996</v>
      </c>
      <c r="M3845" t="s">
        <v>18</v>
      </c>
      <c r="N3845">
        <v>86</v>
      </c>
      <c r="O3845">
        <v>2</v>
      </c>
      <c r="P3845">
        <v>49</v>
      </c>
      <c r="Q3845" s="1">
        <v>45153</v>
      </c>
      <c r="R3845">
        <v>2.17</v>
      </c>
      <c r="S3845">
        <v>2</v>
      </c>
      <c r="T3845">
        <v>97</v>
      </c>
      <c r="U3845">
        <v>31</v>
      </c>
      <c r="V3845" s="2" t="s">
        <v>3738</v>
      </c>
      <c r="W3845" t="str">
        <f t="shared" si="98"/>
        <v>Registred</v>
      </c>
    </row>
    <row r="3846" spans="1:23" x14ac:dyDescent="0.3">
      <c r="A3846">
        <v>52724296</v>
      </c>
      <c r="B3846" t="s">
        <v>6675</v>
      </c>
      <c r="C3846" t="s">
        <v>6394</v>
      </c>
      <c r="D3846" s="5">
        <v>4.9000000000000004</v>
      </c>
      <c r="E3846">
        <v>2</v>
      </c>
      <c r="F3846">
        <v>3</v>
      </c>
      <c r="G3846" t="s">
        <v>9693</v>
      </c>
      <c r="H3846">
        <v>392930921</v>
      </c>
      <c r="I3846" t="s">
        <v>3781</v>
      </c>
      <c r="J3846" t="s">
        <v>1617</v>
      </c>
      <c r="K3846">
        <v>41.692999999999998</v>
      </c>
      <c r="L3846">
        <v>87.617810000000006</v>
      </c>
      <c r="M3846" t="s">
        <v>22</v>
      </c>
      <c r="N3846">
        <v>186</v>
      </c>
      <c r="O3846">
        <v>2</v>
      </c>
      <c r="P3846">
        <v>40</v>
      </c>
      <c r="Q3846" s="1">
        <v>45150</v>
      </c>
      <c r="R3846">
        <v>1.8</v>
      </c>
      <c r="S3846">
        <v>1</v>
      </c>
      <c r="T3846">
        <v>177</v>
      </c>
      <c r="U3846">
        <v>19</v>
      </c>
      <c r="V3846" s="2" t="s">
        <v>3782</v>
      </c>
      <c r="W3846" t="str">
        <f t="shared" si="98"/>
        <v>Registred</v>
      </c>
    </row>
    <row r="3847" spans="1:23" x14ac:dyDescent="0.3">
      <c r="A3847">
        <v>52733252</v>
      </c>
      <c r="B3847" t="s">
        <v>8590</v>
      </c>
      <c r="C3847" t="s">
        <v>6399</v>
      </c>
      <c r="D3847" s="5">
        <v>4.9800000000000004</v>
      </c>
      <c r="E3847">
        <v>2</v>
      </c>
      <c r="F3847">
        <v>3</v>
      </c>
      <c r="G3847" t="s">
        <v>9693</v>
      </c>
      <c r="H3847">
        <v>19257267</v>
      </c>
      <c r="I3847" t="s">
        <v>3783</v>
      </c>
      <c r="J3847" t="s">
        <v>166</v>
      </c>
      <c r="K3847">
        <v>41.950749999999999</v>
      </c>
      <c r="L3847">
        <v>87.728409999999997</v>
      </c>
      <c r="M3847" t="s">
        <v>22</v>
      </c>
      <c r="N3847">
        <v>107</v>
      </c>
      <c r="O3847">
        <v>2</v>
      </c>
      <c r="P3847">
        <v>111</v>
      </c>
      <c r="Q3847" s="1">
        <v>45177</v>
      </c>
      <c r="R3847">
        <v>5.33</v>
      </c>
      <c r="S3847">
        <v>1</v>
      </c>
      <c r="T3847">
        <v>119</v>
      </c>
      <c r="U3847">
        <v>60</v>
      </c>
      <c r="V3847" s="2" t="s">
        <v>3784</v>
      </c>
      <c r="W3847" t="str">
        <f t="shared" si="98"/>
        <v>Registred</v>
      </c>
    </row>
    <row r="3848" spans="1:23" x14ac:dyDescent="0.3">
      <c r="A3848">
        <v>52736306</v>
      </c>
      <c r="B3848" t="s">
        <v>8591</v>
      </c>
      <c r="C3848" t="s">
        <v>6394</v>
      </c>
      <c r="D3848" s="5">
        <v>4.9800000000000004</v>
      </c>
      <c r="E3848">
        <v>5</v>
      </c>
      <c r="F3848">
        <v>2</v>
      </c>
      <c r="G3848" t="s">
        <v>9697</v>
      </c>
      <c r="H3848">
        <v>51767459</v>
      </c>
      <c r="I3848" t="s">
        <v>1755</v>
      </c>
      <c r="J3848" t="s">
        <v>202</v>
      </c>
      <c r="K3848">
        <v>41.941234999999999</v>
      </c>
      <c r="L3848">
        <v>87.815764999999999</v>
      </c>
      <c r="M3848" t="s">
        <v>22</v>
      </c>
      <c r="N3848">
        <v>149</v>
      </c>
      <c r="O3848">
        <v>3</v>
      </c>
      <c r="P3848">
        <v>51</v>
      </c>
      <c r="Q3848" s="1">
        <v>45176</v>
      </c>
      <c r="R3848">
        <v>2.2599999999999998</v>
      </c>
      <c r="S3848">
        <v>6</v>
      </c>
      <c r="T3848">
        <v>349</v>
      </c>
      <c r="U3848">
        <v>35</v>
      </c>
      <c r="V3848" s="2" t="s">
        <v>3785</v>
      </c>
      <c r="W3848" t="str">
        <f t="shared" si="98"/>
        <v>Registred</v>
      </c>
    </row>
    <row r="3849" spans="1:23" x14ac:dyDescent="0.3">
      <c r="A3849">
        <v>52737674</v>
      </c>
      <c r="B3849" t="s">
        <v>8592</v>
      </c>
      <c r="C3849" t="s">
        <v>6397</v>
      </c>
      <c r="D3849" s="5">
        <v>4.93</v>
      </c>
      <c r="E3849">
        <v>2</v>
      </c>
      <c r="F3849">
        <v>6</v>
      </c>
      <c r="G3849" t="s">
        <v>9708</v>
      </c>
      <c r="H3849">
        <v>35709778</v>
      </c>
      <c r="I3849" t="s">
        <v>1263</v>
      </c>
      <c r="J3849" t="s">
        <v>65</v>
      </c>
      <c r="K3849">
        <v>41.94462</v>
      </c>
      <c r="L3849">
        <v>87.659509999999997</v>
      </c>
      <c r="M3849" t="s">
        <v>22</v>
      </c>
      <c r="N3849">
        <v>678</v>
      </c>
      <c r="O3849">
        <v>1</v>
      </c>
      <c r="P3849">
        <v>43</v>
      </c>
      <c r="Q3849" s="1">
        <v>45166</v>
      </c>
      <c r="R3849">
        <v>2</v>
      </c>
      <c r="S3849">
        <v>1</v>
      </c>
      <c r="T3849">
        <v>302</v>
      </c>
      <c r="U3849">
        <v>25</v>
      </c>
      <c r="V3849" s="2" t="s">
        <v>3786</v>
      </c>
      <c r="W3849" t="str">
        <f t="shared" si="98"/>
        <v>Registred</v>
      </c>
    </row>
    <row r="3850" spans="1:23" x14ac:dyDescent="0.3">
      <c r="A3850">
        <v>52739562</v>
      </c>
      <c r="B3850" t="s">
        <v>8593</v>
      </c>
      <c r="C3850" t="s">
        <v>6399</v>
      </c>
      <c r="D3850" s="5">
        <v>4.4800000000000004</v>
      </c>
      <c r="E3850">
        <v>1</v>
      </c>
      <c r="F3850">
        <v>2</v>
      </c>
      <c r="G3850" t="s">
        <v>9693</v>
      </c>
      <c r="H3850">
        <v>426377249</v>
      </c>
      <c r="I3850" t="s">
        <v>277</v>
      </c>
      <c r="J3850" t="s">
        <v>65</v>
      </c>
      <c r="K3850">
        <v>41.952939999999998</v>
      </c>
      <c r="L3850">
        <v>87.663449999999997</v>
      </c>
      <c r="M3850" t="s">
        <v>22</v>
      </c>
      <c r="N3850">
        <v>140</v>
      </c>
      <c r="O3850">
        <v>1</v>
      </c>
      <c r="P3850">
        <v>64</v>
      </c>
      <c r="Q3850" s="1">
        <v>45180</v>
      </c>
      <c r="R3850">
        <v>2.86</v>
      </c>
      <c r="S3850">
        <v>1</v>
      </c>
      <c r="T3850">
        <v>7</v>
      </c>
      <c r="U3850">
        <v>33</v>
      </c>
      <c r="V3850" s="2" t="s">
        <v>3787</v>
      </c>
      <c r="W3850" t="str">
        <f t="shared" si="98"/>
        <v>Registred</v>
      </c>
    </row>
    <row r="3851" spans="1:23" x14ac:dyDescent="0.3">
      <c r="A3851">
        <v>52741444</v>
      </c>
      <c r="B3851" t="s">
        <v>8594</v>
      </c>
      <c r="C3851" t="s">
        <v>6394</v>
      </c>
      <c r="D3851" s="5">
        <v>4.47</v>
      </c>
      <c r="E3851">
        <v>7</v>
      </c>
      <c r="F3851">
        <v>1</v>
      </c>
      <c r="G3851" t="s">
        <v>9700</v>
      </c>
      <c r="H3851">
        <v>173042271</v>
      </c>
      <c r="I3851" t="s">
        <v>3739</v>
      </c>
      <c r="J3851" t="s">
        <v>103</v>
      </c>
      <c r="K3851">
        <v>41.871200000000002</v>
      </c>
      <c r="L3851">
        <v>87.696629999999999</v>
      </c>
      <c r="M3851" t="s">
        <v>18</v>
      </c>
      <c r="N3851">
        <v>37</v>
      </c>
      <c r="O3851">
        <v>3</v>
      </c>
      <c r="P3851">
        <v>15</v>
      </c>
      <c r="Q3851" s="1">
        <v>45147</v>
      </c>
      <c r="R3851">
        <v>0.69</v>
      </c>
      <c r="S3851">
        <v>3</v>
      </c>
      <c r="T3851">
        <v>72</v>
      </c>
      <c r="U3851">
        <v>7</v>
      </c>
      <c r="V3851" s="2" t="s">
        <v>3740</v>
      </c>
      <c r="W3851" t="str">
        <f t="shared" si="98"/>
        <v>Registred</v>
      </c>
    </row>
    <row r="3852" spans="1:23" x14ac:dyDescent="0.3">
      <c r="A3852">
        <v>52756358</v>
      </c>
      <c r="B3852" t="s">
        <v>8595</v>
      </c>
      <c r="C3852" t="s">
        <v>6393</v>
      </c>
      <c r="D3852" s="5">
        <v>4.9400000000000004</v>
      </c>
      <c r="E3852">
        <v>1</v>
      </c>
      <c r="F3852">
        <v>8</v>
      </c>
      <c r="G3852" t="s">
        <v>9698</v>
      </c>
      <c r="H3852">
        <v>206009013</v>
      </c>
      <c r="I3852" t="s">
        <v>3788</v>
      </c>
      <c r="J3852" t="s">
        <v>25</v>
      </c>
      <c r="K3852">
        <v>41.928870000000003</v>
      </c>
      <c r="L3852">
        <v>87.653090000000006</v>
      </c>
      <c r="M3852" t="s">
        <v>22</v>
      </c>
      <c r="N3852">
        <v>721</v>
      </c>
      <c r="O3852">
        <v>2</v>
      </c>
      <c r="P3852">
        <v>62</v>
      </c>
      <c r="Q3852" s="1">
        <v>45165</v>
      </c>
      <c r="R3852">
        <v>2.76</v>
      </c>
      <c r="S3852">
        <v>2</v>
      </c>
      <c r="T3852">
        <v>137</v>
      </c>
      <c r="U3852">
        <v>25</v>
      </c>
      <c r="V3852" s="2" t="s">
        <v>3789</v>
      </c>
      <c r="W3852" t="str">
        <f t="shared" si="98"/>
        <v>Registred</v>
      </c>
    </row>
    <row r="3853" spans="1:23" x14ac:dyDescent="0.3">
      <c r="A3853">
        <v>52760011</v>
      </c>
      <c r="B3853" t="s">
        <v>6988</v>
      </c>
      <c r="C3853" t="s">
        <v>6394</v>
      </c>
      <c r="D3853" s="5">
        <v>4.9800000000000004</v>
      </c>
      <c r="E3853">
        <v>1</v>
      </c>
      <c r="F3853">
        <v>1</v>
      </c>
      <c r="G3853" t="s">
        <v>9693</v>
      </c>
      <c r="H3853">
        <v>70332680</v>
      </c>
      <c r="I3853" t="s">
        <v>3790</v>
      </c>
      <c r="J3853" t="s">
        <v>21</v>
      </c>
      <c r="K3853">
        <v>41.908880000000003</v>
      </c>
      <c r="L3853">
        <v>87.675359999999998</v>
      </c>
      <c r="M3853" t="s">
        <v>22</v>
      </c>
      <c r="N3853">
        <v>209</v>
      </c>
      <c r="O3853">
        <v>3</v>
      </c>
      <c r="P3853">
        <v>82</v>
      </c>
      <c r="Q3853" s="1">
        <v>45165</v>
      </c>
      <c r="R3853">
        <v>3.72</v>
      </c>
      <c r="S3853">
        <v>4</v>
      </c>
      <c r="T3853">
        <v>82</v>
      </c>
      <c r="U3853">
        <v>43</v>
      </c>
      <c r="V3853" s="2" t="s">
        <v>3791</v>
      </c>
      <c r="W3853" t="str">
        <f t="shared" si="98"/>
        <v>Registred</v>
      </c>
    </row>
    <row r="3854" spans="1:23" x14ac:dyDescent="0.3">
      <c r="A3854">
        <v>52769811</v>
      </c>
      <c r="B3854" t="s">
        <v>6496</v>
      </c>
      <c r="C3854" t="s">
        <v>6394</v>
      </c>
      <c r="D3854" s="5">
        <v>4.9000000000000004</v>
      </c>
      <c r="E3854">
        <v>1</v>
      </c>
      <c r="F3854">
        <v>2</v>
      </c>
      <c r="G3854" t="s">
        <v>9693</v>
      </c>
      <c r="H3854">
        <v>89559468</v>
      </c>
      <c r="I3854" t="s">
        <v>98</v>
      </c>
      <c r="J3854" t="s">
        <v>39</v>
      </c>
      <c r="K3854">
        <v>41.986109999999996</v>
      </c>
      <c r="L3854">
        <v>87.663659999999993</v>
      </c>
      <c r="M3854" t="s">
        <v>22</v>
      </c>
      <c r="N3854">
        <v>121</v>
      </c>
      <c r="O3854">
        <v>3</v>
      </c>
      <c r="P3854">
        <v>60</v>
      </c>
      <c r="Q3854" s="1">
        <v>45166</v>
      </c>
      <c r="R3854">
        <v>3.65</v>
      </c>
      <c r="S3854">
        <v>2</v>
      </c>
      <c r="T3854">
        <v>73</v>
      </c>
      <c r="U3854">
        <v>45</v>
      </c>
      <c r="V3854" s="2">
        <v>2856875</v>
      </c>
      <c r="W3854" t="str">
        <f t="shared" si="98"/>
        <v>Registred</v>
      </c>
    </row>
    <row r="3855" spans="1:23" x14ac:dyDescent="0.3">
      <c r="A3855">
        <v>52771190</v>
      </c>
      <c r="B3855" t="s">
        <v>7690</v>
      </c>
      <c r="C3855" t="s">
        <v>6394</v>
      </c>
      <c r="D3855" s="5">
        <v>4.8</v>
      </c>
      <c r="E3855">
        <v>4</v>
      </c>
      <c r="F3855">
        <v>2</v>
      </c>
      <c r="G3855" t="s">
        <v>9693</v>
      </c>
      <c r="H3855">
        <v>111062630</v>
      </c>
      <c r="I3855" t="s">
        <v>3792</v>
      </c>
      <c r="J3855" t="s">
        <v>25</v>
      </c>
      <c r="K3855">
        <v>41.925670623779297</v>
      </c>
      <c r="L3855">
        <v>87.669860839843693</v>
      </c>
      <c r="M3855" t="s">
        <v>22</v>
      </c>
      <c r="N3855">
        <v>64</v>
      </c>
      <c r="O3855">
        <v>2</v>
      </c>
      <c r="P3855">
        <v>112</v>
      </c>
      <c r="Q3855" s="1">
        <v>45179</v>
      </c>
      <c r="R3855">
        <v>4.92</v>
      </c>
      <c r="S3855">
        <v>18</v>
      </c>
      <c r="T3855">
        <v>331</v>
      </c>
      <c r="U3855">
        <v>52</v>
      </c>
      <c r="V3855" s="2" t="s">
        <v>3793</v>
      </c>
      <c r="W3855" t="str">
        <f t="shared" si="98"/>
        <v>Registred</v>
      </c>
    </row>
    <row r="3856" spans="1:23" x14ac:dyDescent="0.3">
      <c r="A3856">
        <v>52771197</v>
      </c>
      <c r="B3856" t="s">
        <v>8596</v>
      </c>
      <c r="C3856" t="s">
        <v>6393</v>
      </c>
      <c r="D3856" s="5">
        <v>4.72</v>
      </c>
      <c r="E3856">
        <v>3</v>
      </c>
      <c r="F3856">
        <v>6</v>
      </c>
      <c r="G3856" t="s">
        <v>9693</v>
      </c>
      <c r="H3856">
        <v>251802469</v>
      </c>
      <c r="I3856" t="s">
        <v>365</v>
      </c>
      <c r="J3856" t="s">
        <v>161</v>
      </c>
      <c r="K3856">
        <v>41.779049999999998</v>
      </c>
      <c r="L3856">
        <v>87.61224</v>
      </c>
      <c r="M3856" t="s">
        <v>22</v>
      </c>
      <c r="N3856">
        <v>138</v>
      </c>
      <c r="O3856">
        <v>2</v>
      </c>
      <c r="P3856">
        <v>54</v>
      </c>
      <c r="Q3856" s="1">
        <v>45173</v>
      </c>
      <c r="R3856">
        <v>2.56</v>
      </c>
      <c r="S3856">
        <v>1</v>
      </c>
      <c r="T3856">
        <v>305</v>
      </c>
      <c r="U3856">
        <v>26</v>
      </c>
      <c r="V3856" s="2" t="s">
        <v>3794</v>
      </c>
      <c r="W3856" t="str">
        <f t="shared" si="98"/>
        <v>Registred</v>
      </c>
    </row>
    <row r="3857" spans="1:23" x14ac:dyDescent="0.3">
      <c r="A3857">
        <v>52773402</v>
      </c>
      <c r="B3857" t="s">
        <v>8597</v>
      </c>
      <c r="C3857" t="s">
        <v>6394</v>
      </c>
      <c r="D3857" s="5">
        <v>4.91</v>
      </c>
      <c r="E3857">
        <v>1</v>
      </c>
      <c r="F3857">
        <v>3</v>
      </c>
      <c r="G3857" t="s">
        <v>9699</v>
      </c>
      <c r="H3857">
        <v>248760412</v>
      </c>
      <c r="I3857" t="s">
        <v>2244</v>
      </c>
      <c r="J3857" t="s">
        <v>21</v>
      </c>
      <c r="K3857">
        <v>41.889474219481201</v>
      </c>
      <c r="L3857">
        <v>87.645724313806696</v>
      </c>
      <c r="M3857" t="s">
        <v>22</v>
      </c>
      <c r="N3857">
        <v>652</v>
      </c>
      <c r="O3857">
        <v>2</v>
      </c>
      <c r="P3857">
        <v>32</v>
      </c>
      <c r="Q3857" s="1">
        <v>45178</v>
      </c>
      <c r="R3857">
        <v>1.52</v>
      </c>
      <c r="S3857">
        <v>50</v>
      </c>
      <c r="T3857">
        <v>322</v>
      </c>
      <c r="U3857">
        <v>21</v>
      </c>
      <c r="V3857" s="2" t="s">
        <v>3795</v>
      </c>
      <c r="W3857" t="str">
        <f t="shared" si="98"/>
        <v>Registred</v>
      </c>
    </row>
    <row r="3858" spans="1:23" x14ac:dyDescent="0.3">
      <c r="A3858">
        <v>52779918</v>
      </c>
      <c r="B3858" t="s">
        <v>3796</v>
      </c>
      <c r="C3858" t="s">
        <v>6405</v>
      </c>
      <c r="D3858" s="5" t="s">
        <v>6420</v>
      </c>
      <c r="E3858" t="s">
        <v>6421</v>
      </c>
      <c r="F3858">
        <v>3</v>
      </c>
      <c r="G3858" t="s">
        <v>9693</v>
      </c>
      <c r="H3858">
        <v>248898031</v>
      </c>
      <c r="I3858" t="s">
        <v>394</v>
      </c>
      <c r="J3858" t="s">
        <v>173</v>
      </c>
      <c r="K3858">
        <v>41.819240000000001</v>
      </c>
      <c r="L3858">
        <v>87.610420000000005</v>
      </c>
      <c r="M3858" t="s">
        <v>22</v>
      </c>
      <c r="N3858">
        <v>157</v>
      </c>
      <c r="O3858">
        <v>32</v>
      </c>
      <c r="P3858">
        <v>2</v>
      </c>
      <c r="Q3858" s="1">
        <v>45158</v>
      </c>
      <c r="R3858">
        <v>0.14000000000000001</v>
      </c>
      <c r="S3858">
        <v>3</v>
      </c>
      <c r="T3858">
        <v>300</v>
      </c>
      <c r="U3858">
        <v>1</v>
      </c>
      <c r="V3858" s="2" t="s">
        <v>3797</v>
      </c>
      <c r="W3858" t="str">
        <f t="shared" si="98"/>
        <v>Registred</v>
      </c>
    </row>
    <row r="3859" spans="1:23" x14ac:dyDescent="0.3">
      <c r="A3859">
        <v>52796850</v>
      </c>
      <c r="B3859" t="s">
        <v>7173</v>
      </c>
      <c r="C3859" t="s">
        <v>6394</v>
      </c>
      <c r="D3859" s="5">
        <v>4.9000000000000004</v>
      </c>
      <c r="E3859">
        <v>3</v>
      </c>
      <c r="F3859">
        <v>1</v>
      </c>
      <c r="G3859" t="s">
        <v>9693</v>
      </c>
      <c r="H3859">
        <v>52165552</v>
      </c>
      <c r="I3859" t="s">
        <v>3759</v>
      </c>
      <c r="J3859" t="s">
        <v>25</v>
      </c>
      <c r="K3859">
        <v>41.93159</v>
      </c>
      <c r="L3859">
        <v>87.645939999999996</v>
      </c>
      <c r="M3859" t="s">
        <v>22</v>
      </c>
      <c r="N3859">
        <v>123</v>
      </c>
      <c r="O3859">
        <v>2</v>
      </c>
      <c r="P3859">
        <v>70</v>
      </c>
      <c r="Q3859" s="1">
        <v>45163</v>
      </c>
      <c r="R3859">
        <v>3.08</v>
      </c>
      <c r="S3859">
        <v>4</v>
      </c>
      <c r="T3859">
        <v>346</v>
      </c>
      <c r="U3859">
        <v>25</v>
      </c>
      <c r="V3859" s="2" t="s">
        <v>3798</v>
      </c>
      <c r="W3859" t="str">
        <f t="shared" si="98"/>
        <v>Registred</v>
      </c>
    </row>
    <row r="3860" spans="1:23" x14ac:dyDescent="0.3">
      <c r="A3860">
        <v>52805231</v>
      </c>
      <c r="B3860" t="s">
        <v>8598</v>
      </c>
      <c r="C3860" t="s">
        <v>6394</v>
      </c>
      <c r="D3860" s="5">
        <v>4.96</v>
      </c>
      <c r="E3860">
        <v>3</v>
      </c>
      <c r="F3860">
        <v>5</v>
      </c>
      <c r="G3860" t="s">
        <v>9695</v>
      </c>
      <c r="H3860">
        <v>420088902</v>
      </c>
      <c r="I3860" t="s">
        <v>3799</v>
      </c>
      <c r="J3860" t="s">
        <v>21</v>
      </c>
      <c r="K3860">
        <v>41.899529999999999</v>
      </c>
      <c r="L3860">
        <v>87.665880000000001</v>
      </c>
      <c r="M3860" t="s">
        <v>22</v>
      </c>
      <c r="N3860">
        <v>259</v>
      </c>
      <c r="O3860">
        <v>2</v>
      </c>
      <c r="P3860">
        <v>69</v>
      </c>
      <c r="Q3860" s="1">
        <v>45172</v>
      </c>
      <c r="R3860">
        <v>3.04</v>
      </c>
      <c r="S3860">
        <v>2</v>
      </c>
      <c r="T3860">
        <v>350</v>
      </c>
      <c r="U3860">
        <v>35</v>
      </c>
      <c r="V3860" s="2" t="s">
        <v>3800</v>
      </c>
      <c r="W3860" t="str">
        <f t="shared" si="98"/>
        <v>Registred</v>
      </c>
    </row>
    <row r="3861" spans="1:23" x14ac:dyDescent="0.3">
      <c r="A3861">
        <v>52827826</v>
      </c>
      <c r="B3861" t="s">
        <v>8599</v>
      </c>
      <c r="C3861" t="s">
        <v>6397</v>
      </c>
      <c r="D3861" s="5">
        <v>4.75</v>
      </c>
      <c r="E3861">
        <v>4</v>
      </c>
      <c r="F3861">
        <v>3</v>
      </c>
      <c r="G3861" t="s">
        <v>9695</v>
      </c>
      <c r="H3861">
        <v>87171050</v>
      </c>
      <c r="I3861" t="s">
        <v>708</v>
      </c>
      <c r="J3861" t="s">
        <v>572</v>
      </c>
      <c r="K3861">
        <v>41.975140000000003</v>
      </c>
      <c r="L3861">
        <v>87.793940000000006</v>
      </c>
      <c r="M3861" t="s">
        <v>22</v>
      </c>
      <c r="N3861">
        <v>169</v>
      </c>
      <c r="O3861">
        <v>3</v>
      </c>
      <c r="P3861">
        <v>52</v>
      </c>
      <c r="Q3861" s="1">
        <v>45167</v>
      </c>
      <c r="R3861">
        <v>2.31</v>
      </c>
      <c r="S3861">
        <v>1</v>
      </c>
      <c r="T3861">
        <v>273</v>
      </c>
      <c r="U3861">
        <v>23</v>
      </c>
      <c r="V3861" s="2" t="s">
        <v>3801</v>
      </c>
      <c r="W3861" t="str">
        <f t="shared" si="98"/>
        <v>Registred</v>
      </c>
    </row>
    <row r="3862" spans="1:23" x14ac:dyDescent="0.3">
      <c r="A3862">
        <v>52834815</v>
      </c>
      <c r="B3862" t="s">
        <v>8600</v>
      </c>
      <c r="C3862" t="s">
        <v>6416</v>
      </c>
      <c r="D3862" s="5">
        <v>4.8099999999999996</v>
      </c>
      <c r="E3862">
        <v>1</v>
      </c>
      <c r="F3862">
        <v>4</v>
      </c>
      <c r="G3862" t="s">
        <v>9695</v>
      </c>
      <c r="H3862">
        <v>427764987</v>
      </c>
      <c r="I3862" t="s">
        <v>3802</v>
      </c>
      <c r="J3862" t="s">
        <v>65</v>
      </c>
      <c r="K3862">
        <v>41.946849999999998</v>
      </c>
      <c r="L3862">
        <v>87.659220000000005</v>
      </c>
      <c r="M3862" t="s">
        <v>22</v>
      </c>
      <c r="N3862">
        <v>444</v>
      </c>
      <c r="O3862">
        <v>32</v>
      </c>
      <c r="P3862">
        <v>21</v>
      </c>
      <c r="Q3862" s="1">
        <v>45152</v>
      </c>
      <c r="R3862">
        <v>1.02</v>
      </c>
      <c r="S3862">
        <v>2</v>
      </c>
      <c r="T3862">
        <v>270</v>
      </c>
      <c r="U3862">
        <v>10</v>
      </c>
      <c r="V3862" s="2" t="s">
        <v>3803</v>
      </c>
      <c r="W3862" t="str">
        <f t="shared" si="98"/>
        <v>Registred</v>
      </c>
    </row>
    <row r="3863" spans="1:23" x14ac:dyDescent="0.3">
      <c r="A3863">
        <v>52842931</v>
      </c>
      <c r="B3863" t="s">
        <v>8133</v>
      </c>
      <c r="C3863" t="s">
        <v>6393</v>
      </c>
      <c r="D3863" s="5">
        <v>4.8</v>
      </c>
      <c r="E3863">
        <v>2</v>
      </c>
      <c r="F3863">
        <v>2</v>
      </c>
      <c r="G3863" t="s">
        <v>9693</v>
      </c>
      <c r="H3863">
        <v>241577283</v>
      </c>
      <c r="I3863" t="s">
        <v>3804</v>
      </c>
      <c r="J3863" t="s">
        <v>213</v>
      </c>
      <c r="K3863">
        <v>41.767659999999999</v>
      </c>
      <c r="L3863">
        <v>87.584329999999994</v>
      </c>
      <c r="M3863" t="s">
        <v>22</v>
      </c>
      <c r="N3863">
        <v>87</v>
      </c>
      <c r="O3863">
        <v>1</v>
      </c>
      <c r="P3863">
        <v>107</v>
      </c>
      <c r="Q3863" s="1">
        <v>45179</v>
      </c>
      <c r="R3863">
        <v>4.8600000000000003</v>
      </c>
      <c r="S3863">
        <v>2</v>
      </c>
      <c r="T3863">
        <v>159</v>
      </c>
      <c r="U3863">
        <v>44</v>
      </c>
      <c r="V3863" s="2" t="s">
        <v>3805</v>
      </c>
      <c r="W3863" t="str">
        <f t="shared" si="98"/>
        <v>Registred</v>
      </c>
    </row>
    <row r="3864" spans="1:23" x14ac:dyDescent="0.3">
      <c r="A3864">
        <v>52843682</v>
      </c>
      <c r="B3864" t="s">
        <v>8601</v>
      </c>
      <c r="C3864" t="s">
        <v>6399</v>
      </c>
      <c r="D3864" s="5">
        <v>4.7</v>
      </c>
      <c r="E3864">
        <v>3</v>
      </c>
      <c r="F3864">
        <v>3</v>
      </c>
      <c r="G3864" t="s">
        <v>9693</v>
      </c>
      <c r="H3864">
        <v>232007535</v>
      </c>
      <c r="I3864" t="s">
        <v>3806</v>
      </c>
      <c r="J3864" t="s">
        <v>392</v>
      </c>
      <c r="K3864">
        <v>41.935029999999998</v>
      </c>
      <c r="L3864">
        <v>87.701239999999999</v>
      </c>
      <c r="M3864" t="s">
        <v>22</v>
      </c>
      <c r="N3864">
        <v>129</v>
      </c>
      <c r="O3864">
        <v>2</v>
      </c>
      <c r="P3864">
        <v>46</v>
      </c>
      <c r="Q3864" s="1">
        <v>45170</v>
      </c>
      <c r="R3864">
        <v>2</v>
      </c>
      <c r="S3864">
        <v>1</v>
      </c>
      <c r="T3864">
        <v>151</v>
      </c>
      <c r="U3864">
        <v>26</v>
      </c>
      <c r="V3864" s="2" t="s">
        <v>3807</v>
      </c>
      <c r="W3864" t="str">
        <f t="shared" si="98"/>
        <v>Registred</v>
      </c>
    </row>
    <row r="3865" spans="1:23" x14ac:dyDescent="0.3">
      <c r="A3865">
        <v>52845622</v>
      </c>
      <c r="B3865" t="s">
        <v>8602</v>
      </c>
      <c r="C3865" t="s">
        <v>6397</v>
      </c>
      <c r="D3865" s="5">
        <v>4.54</v>
      </c>
      <c r="E3865">
        <v>3</v>
      </c>
      <c r="F3865">
        <v>7</v>
      </c>
      <c r="G3865" t="s">
        <v>9695</v>
      </c>
      <c r="H3865">
        <v>424930305</v>
      </c>
      <c r="I3865" t="s">
        <v>3808</v>
      </c>
      <c r="J3865" t="s">
        <v>1947</v>
      </c>
      <c r="K3865">
        <v>41.707650000000001</v>
      </c>
      <c r="L3865">
        <v>87.637780000000006</v>
      </c>
      <c r="M3865" t="s">
        <v>22</v>
      </c>
      <c r="N3865">
        <v>167</v>
      </c>
      <c r="O3865">
        <v>1</v>
      </c>
      <c r="P3865">
        <v>24</v>
      </c>
      <c r="Q3865" s="1">
        <v>45165</v>
      </c>
      <c r="R3865">
        <v>2.77</v>
      </c>
      <c r="S3865">
        <v>1</v>
      </c>
      <c r="T3865">
        <v>343</v>
      </c>
      <c r="U3865">
        <v>24</v>
      </c>
      <c r="V3865" s="2" t="s">
        <v>3809</v>
      </c>
      <c r="W3865" t="str">
        <f t="shared" si="98"/>
        <v>Registred</v>
      </c>
    </row>
    <row r="3866" spans="1:23" x14ac:dyDescent="0.3">
      <c r="A3866">
        <v>52877016</v>
      </c>
      <c r="B3866" t="s">
        <v>8603</v>
      </c>
      <c r="C3866" t="s">
        <v>6403</v>
      </c>
      <c r="D3866" s="5">
        <v>4.42</v>
      </c>
      <c r="E3866">
        <v>1</v>
      </c>
      <c r="F3866">
        <v>3</v>
      </c>
      <c r="G3866" t="s">
        <v>9693</v>
      </c>
      <c r="H3866">
        <v>160231988</v>
      </c>
      <c r="I3866" t="s">
        <v>1877</v>
      </c>
      <c r="J3866" t="s">
        <v>1741</v>
      </c>
      <c r="K3866">
        <v>41.735939999999999</v>
      </c>
      <c r="L3866">
        <v>87.545599999999993</v>
      </c>
      <c r="M3866" t="s">
        <v>22</v>
      </c>
      <c r="N3866">
        <v>259</v>
      </c>
      <c r="O3866">
        <v>1</v>
      </c>
      <c r="P3866">
        <v>12</v>
      </c>
      <c r="Q3866" s="1">
        <v>44809</v>
      </c>
      <c r="R3866">
        <v>0.54</v>
      </c>
      <c r="S3866">
        <v>3</v>
      </c>
      <c r="T3866">
        <v>0</v>
      </c>
      <c r="U3866">
        <v>0</v>
      </c>
      <c r="V3866" s="2" t="s">
        <v>3642</v>
      </c>
      <c r="W3866" t="str">
        <f t="shared" si="98"/>
        <v>Registred</v>
      </c>
    </row>
    <row r="3867" spans="1:23" x14ac:dyDescent="0.3">
      <c r="A3867">
        <v>52885300</v>
      </c>
      <c r="B3867" t="s">
        <v>8604</v>
      </c>
      <c r="C3867" t="s">
        <v>6397</v>
      </c>
      <c r="D3867" s="5">
        <v>4.4400000000000004</v>
      </c>
      <c r="E3867">
        <v>2</v>
      </c>
      <c r="F3867">
        <v>1</v>
      </c>
      <c r="G3867" t="s">
        <v>9694</v>
      </c>
      <c r="H3867">
        <v>16133210</v>
      </c>
      <c r="I3867" t="s">
        <v>3810</v>
      </c>
      <c r="J3867" t="s">
        <v>173</v>
      </c>
      <c r="K3867">
        <v>41.80997</v>
      </c>
      <c r="L3867">
        <v>87.608639999999994</v>
      </c>
      <c r="M3867" t="s">
        <v>18</v>
      </c>
      <c r="N3867">
        <v>103</v>
      </c>
      <c r="O3867">
        <v>2</v>
      </c>
      <c r="P3867">
        <v>9</v>
      </c>
      <c r="Q3867" s="1">
        <v>45131</v>
      </c>
      <c r="R3867">
        <v>1.04</v>
      </c>
      <c r="S3867">
        <v>1</v>
      </c>
      <c r="T3867">
        <v>83</v>
      </c>
      <c r="U3867">
        <v>9</v>
      </c>
      <c r="V3867" s="2" t="s">
        <v>3811</v>
      </c>
      <c r="W3867" t="str">
        <f t="shared" si="98"/>
        <v>Registred</v>
      </c>
    </row>
    <row r="3868" spans="1:23" x14ac:dyDescent="0.3">
      <c r="A3868">
        <v>52887004</v>
      </c>
      <c r="B3868" t="s">
        <v>8605</v>
      </c>
      <c r="C3868" t="s">
        <v>6394</v>
      </c>
      <c r="D3868" s="5">
        <v>5</v>
      </c>
      <c r="E3868">
        <v>1</v>
      </c>
      <c r="F3868">
        <v>2</v>
      </c>
      <c r="G3868" t="s">
        <v>9692</v>
      </c>
      <c r="H3868">
        <v>99260498</v>
      </c>
      <c r="I3868" t="s">
        <v>3609</v>
      </c>
      <c r="J3868" t="s">
        <v>21</v>
      </c>
      <c r="K3868">
        <v>41.890419999999999</v>
      </c>
      <c r="L3868">
        <v>87.677760000000006</v>
      </c>
      <c r="M3868" t="s">
        <v>18</v>
      </c>
      <c r="N3868">
        <v>150</v>
      </c>
      <c r="O3868">
        <v>1</v>
      </c>
      <c r="P3868">
        <v>4</v>
      </c>
      <c r="Q3868" s="1">
        <v>44822</v>
      </c>
      <c r="R3868">
        <v>0.18</v>
      </c>
      <c r="S3868">
        <v>4</v>
      </c>
      <c r="T3868">
        <v>340</v>
      </c>
      <c r="U3868">
        <v>1</v>
      </c>
      <c r="V3868" s="2" t="s">
        <v>3812</v>
      </c>
      <c r="W3868" t="str">
        <f t="shared" si="98"/>
        <v>Registred</v>
      </c>
    </row>
    <row r="3869" spans="1:23" x14ac:dyDescent="0.3">
      <c r="A3869">
        <v>52887130</v>
      </c>
      <c r="B3869" t="s">
        <v>8606</v>
      </c>
      <c r="C3869" t="s">
        <v>6394</v>
      </c>
      <c r="D3869" s="5">
        <v>4.96</v>
      </c>
      <c r="E3869">
        <v>1</v>
      </c>
      <c r="F3869">
        <v>1</v>
      </c>
      <c r="G3869" t="s">
        <v>9692</v>
      </c>
      <c r="H3869">
        <v>99260498</v>
      </c>
      <c r="I3869" t="s">
        <v>3609</v>
      </c>
      <c r="J3869" t="s">
        <v>21</v>
      </c>
      <c r="K3869">
        <v>41.891030000000001</v>
      </c>
      <c r="L3869">
        <v>87.678150000000002</v>
      </c>
      <c r="M3869" t="s">
        <v>18</v>
      </c>
      <c r="N3869">
        <v>75</v>
      </c>
      <c r="O3869">
        <v>32</v>
      </c>
      <c r="P3869">
        <v>23</v>
      </c>
      <c r="Q3869" s="1">
        <v>45179</v>
      </c>
      <c r="R3869">
        <v>1.03</v>
      </c>
      <c r="S3869">
        <v>4</v>
      </c>
      <c r="T3869">
        <v>352</v>
      </c>
      <c r="U3869">
        <v>9</v>
      </c>
      <c r="V3869" s="2" t="s">
        <v>3610</v>
      </c>
      <c r="W3869" t="str">
        <f t="shared" si="98"/>
        <v>Registred</v>
      </c>
    </row>
    <row r="3870" spans="1:23" x14ac:dyDescent="0.3">
      <c r="A3870">
        <v>52887284</v>
      </c>
      <c r="B3870" t="s">
        <v>6842</v>
      </c>
      <c r="C3870" t="s">
        <v>6394</v>
      </c>
      <c r="D3870" s="5">
        <v>4.8499999999999996</v>
      </c>
      <c r="E3870">
        <v>2</v>
      </c>
      <c r="F3870">
        <v>1</v>
      </c>
      <c r="G3870" t="s">
        <v>9692</v>
      </c>
      <c r="H3870">
        <v>99260498</v>
      </c>
      <c r="I3870" t="s">
        <v>3609</v>
      </c>
      <c r="J3870" t="s">
        <v>21</v>
      </c>
      <c r="K3870">
        <v>41.890689999999999</v>
      </c>
      <c r="L3870">
        <v>87.676190000000005</v>
      </c>
      <c r="M3870" t="s">
        <v>18</v>
      </c>
      <c r="N3870">
        <v>75</v>
      </c>
      <c r="O3870">
        <v>32</v>
      </c>
      <c r="P3870">
        <v>27</v>
      </c>
      <c r="Q3870" s="1">
        <v>45179</v>
      </c>
      <c r="R3870">
        <v>1.24</v>
      </c>
      <c r="S3870">
        <v>4</v>
      </c>
      <c r="T3870">
        <v>341</v>
      </c>
      <c r="U3870">
        <v>11</v>
      </c>
      <c r="V3870" s="2" t="s">
        <v>3610</v>
      </c>
      <c r="W3870" t="str">
        <f t="shared" si="98"/>
        <v>Registred</v>
      </c>
    </row>
    <row r="3871" spans="1:23" x14ac:dyDescent="0.3">
      <c r="A3871">
        <v>52899450</v>
      </c>
      <c r="B3871" t="s">
        <v>8607</v>
      </c>
      <c r="C3871" t="s">
        <v>6402</v>
      </c>
      <c r="D3871" s="5">
        <v>4.93</v>
      </c>
      <c r="E3871">
        <v>1</v>
      </c>
      <c r="F3871">
        <v>3</v>
      </c>
      <c r="G3871" t="s">
        <v>9697</v>
      </c>
      <c r="H3871">
        <v>9267871</v>
      </c>
      <c r="I3871" t="s">
        <v>1644</v>
      </c>
      <c r="J3871" t="s">
        <v>25</v>
      </c>
      <c r="K3871">
        <v>41.916600000000003</v>
      </c>
      <c r="L3871">
        <v>87.640360000000001</v>
      </c>
      <c r="M3871" t="s">
        <v>22</v>
      </c>
      <c r="N3871">
        <v>196</v>
      </c>
      <c r="O3871">
        <v>2</v>
      </c>
      <c r="P3871">
        <v>85</v>
      </c>
      <c r="Q3871" s="1">
        <v>45177</v>
      </c>
      <c r="R3871">
        <v>3.82</v>
      </c>
      <c r="S3871">
        <v>1</v>
      </c>
      <c r="T3871">
        <v>168</v>
      </c>
      <c r="U3871">
        <v>53</v>
      </c>
      <c r="V3871" s="2" t="s">
        <v>3813</v>
      </c>
      <c r="W3871" t="str">
        <f t="shared" si="98"/>
        <v>Registred</v>
      </c>
    </row>
    <row r="3872" spans="1:23" x14ac:dyDescent="0.3">
      <c r="A3872">
        <v>52900675</v>
      </c>
      <c r="B3872" t="s">
        <v>8608</v>
      </c>
      <c r="C3872" t="s">
        <v>6403</v>
      </c>
      <c r="D3872" s="5">
        <v>4.83</v>
      </c>
      <c r="E3872" t="s">
        <v>6421</v>
      </c>
      <c r="F3872">
        <v>1</v>
      </c>
      <c r="G3872" t="s">
        <v>9694</v>
      </c>
      <c r="H3872">
        <v>25715675</v>
      </c>
      <c r="I3872" t="s">
        <v>803</v>
      </c>
      <c r="J3872" t="s">
        <v>144</v>
      </c>
      <c r="K3872">
        <v>41.856918</v>
      </c>
      <c r="L3872">
        <v>87.649628000000007</v>
      </c>
      <c r="M3872" t="s">
        <v>18</v>
      </c>
      <c r="N3872">
        <v>82</v>
      </c>
      <c r="O3872">
        <v>2</v>
      </c>
      <c r="P3872">
        <v>93</v>
      </c>
      <c r="Q3872" s="1">
        <v>45177</v>
      </c>
      <c r="R3872">
        <v>4.79</v>
      </c>
      <c r="S3872">
        <v>8</v>
      </c>
      <c r="T3872">
        <v>60</v>
      </c>
      <c r="U3872">
        <v>54</v>
      </c>
      <c r="V3872" s="2" t="s">
        <v>2916</v>
      </c>
      <c r="W3872" t="str">
        <f t="shared" si="98"/>
        <v>Registred</v>
      </c>
    </row>
    <row r="3873" spans="1:23" x14ac:dyDescent="0.3">
      <c r="A3873">
        <v>52901533</v>
      </c>
      <c r="B3873" t="s">
        <v>8609</v>
      </c>
      <c r="C3873" t="s">
        <v>6394</v>
      </c>
      <c r="D3873" s="5">
        <v>4.8</v>
      </c>
      <c r="E3873">
        <v>1</v>
      </c>
      <c r="F3873">
        <v>1</v>
      </c>
      <c r="G3873" t="s">
        <v>9693</v>
      </c>
      <c r="H3873">
        <v>88566861</v>
      </c>
      <c r="I3873" t="s">
        <v>3001</v>
      </c>
      <c r="J3873" t="s">
        <v>89</v>
      </c>
      <c r="K3873">
        <v>41.897539999999999</v>
      </c>
      <c r="L3873">
        <v>87.63355</v>
      </c>
      <c r="M3873" t="s">
        <v>22</v>
      </c>
      <c r="N3873">
        <v>272</v>
      </c>
      <c r="O3873">
        <v>1</v>
      </c>
      <c r="P3873">
        <v>30</v>
      </c>
      <c r="Q3873" s="1">
        <v>45175</v>
      </c>
      <c r="R3873">
        <v>1.41</v>
      </c>
      <c r="S3873">
        <v>19</v>
      </c>
      <c r="T3873">
        <v>293</v>
      </c>
      <c r="U3873">
        <v>18</v>
      </c>
      <c r="V3873" s="2">
        <v>2791598</v>
      </c>
      <c r="W3873" t="str">
        <f t="shared" si="98"/>
        <v>Registred</v>
      </c>
    </row>
    <row r="3874" spans="1:23" x14ac:dyDescent="0.3">
      <c r="A3874">
        <v>52902767</v>
      </c>
      <c r="B3874" t="s">
        <v>8230</v>
      </c>
      <c r="C3874" t="s">
        <v>6393</v>
      </c>
      <c r="D3874" s="5">
        <v>5</v>
      </c>
      <c r="E3874">
        <v>2</v>
      </c>
      <c r="F3874">
        <v>2</v>
      </c>
      <c r="G3874" t="s">
        <v>9693</v>
      </c>
      <c r="H3874">
        <v>296792191</v>
      </c>
      <c r="I3874" t="s">
        <v>528</v>
      </c>
      <c r="J3874" t="s">
        <v>34</v>
      </c>
      <c r="K3874">
        <v>41.967556553197298</v>
      </c>
      <c r="L3874">
        <v>87.658946514287905</v>
      </c>
      <c r="M3874" t="s">
        <v>22</v>
      </c>
      <c r="N3874">
        <v>121</v>
      </c>
      <c r="O3874">
        <v>2</v>
      </c>
      <c r="P3874">
        <v>17</v>
      </c>
      <c r="Q3874" s="1">
        <v>45177</v>
      </c>
      <c r="R3874">
        <v>3.95</v>
      </c>
      <c r="S3874">
        <v>1</v>
      </c>
      <c r="T3874">
        <v>324</v>
      </c>
      <c r="U3874">
        <v>17</v>
      </c>
      <c r="V3874" s="2" t="s">
        <v>3814</v>
      </c>
      <c r="W3874" t="str">
        <f t="shared" si="98"/>
        <v>Registred</v>
      </c>
    </row>
    <row r="3875" spans="1:23" x14ac:dyDescent="0.3">
      <c r="A3875">
        <v>52911958</v>
      </c>
      <c r="B3875" t="s">
        <v>7412</v>
      </c>
      <c r="C3875" t="s">
        <v>6394</v>
      </c>
      <c r="D3875" s="5">
        <v>4.7300000000000004</v>
      </c>
      <c r="E3875">
        <v>1</v>
      </c>
      <c r="F3875">
        <v>2</v>
      </c>
      <c r="G3875" t="s">
        <v>9693</v>
      </c>
      <c r="H3875">
        <v>31757317</v>
      </c>
      <c r="I3875" t="s">
        <v>2929</v>
      </c>
      <c r="J3875" t="s">
        <v>166</v>
      </c>
      <c r="K3875">
        <v>41.951301999999998</v>
      </c>
      <c r="L3875">
        <v>87.710082999999997</v>
      </c>
      <c r="M3875" t="s">
        <v>22</v>
      </c>
      <c r="N3875">
        <v>98</v>
      </c>
      <c r="O3875">
        <v>2</v>
      </c>
      <c r="P3875">
        <v>89</v>
      </c>
      <c r="Q3875" s="1">
        <v>45159</v>
      </c>
      <c r="R3875">
        <v>3.93</v>
      </c>
      <c r="S3875">
        <v>2</v>
      </c>
      <c r="T3875">
        <v>323</v>
      </c>
      <c r="U3875">
        <v>47</v>
      </c>
      <c r="V3875" s="2" t="s">
        <v>2930</v>
      </c>
      <c r="W3875" t="str">
        <f t="shared" si="98"/>
        <v>Registred</v>
      </c>
    </row>
    <row r="3876" spans="1:23" x14ac:dyDescent="0.3">
      <c r="A3876">
        <v>52918623</v>
      </c>
      <c r="B3876" t="s">
        <v>8610</v>
      </c>
      <c r="C3876" t="s">
        <v>6403</v>
      </c>
      <c r="D3876" s="5">
        <v>4.82</v>
      </c>
      <c r="E3876">
        <v>3</v>
      </c>
      <c r="F3876">
        <v>1</v>
      </c>
      <c r="G3876" t="s">
        <v>9694</v>
      </c>
      <c r="H3876">
        <v>25715675</v>
      </c>
      <c r="I3876" t="s">
        <v>803</v>
      </c>
      <c r="J3876" t="s">
        <v>144</v>
      </c>
      <c r="K3876">
        <v>41.856450000000002</v>
      </c>
      <c r="L3876">
        <v>87.650790000000001</v>
      </c>
      <c r="M3876" t="s">
        <v>18</v>
      </c>
      <c r="N3876">
        <v>84</v>
      </c>
      <c r="O3876">
        <v>2</v>
      </c>
      <c r="P3876">
        <v>84</v>
      </c>
      <c r="Q3876" s="1">
        <v>45163</v>
      </c>
      <c r="R3876">
        <v>4.38</v>
      </c>
      <c r="S3876">
        <v>8</v>
      </c>
      <c r="T3876">
        <v>56</v>
      </c>
      <c r="U3876">
        <v>53</v>
      </c>
      <c r="V3876" s="2" t="s">
        <v>2916</v>
      </c>
      <c r="W3876" t="str">
        <f t="shared" si="98"/>
        <v>Registred</v>
      </c>
    </row>
    <row r="3877" spans="1:23" x14ac:dyDescent="0.3">
      <c r="A3877">
        <v>52919619</v>
      </c>
      <c r="B3877" t="s">
        <v>8611</v>
      </c>
      <c r="C3877" t="s">
        <v>6394</v>
      </c>
      <c r="D3877" s="5">
        <v>4.6100000000000003</v>
      </c>
      <c r="E3877">
        <v>3</v>
      </c>
      <c r="F3877">
        <v>4</v>
      </c>
      <c r="G3877" t="s">
        <v>9697</v>
      </c>
      <c r="H3877">
        <v>428418080</v>
      </c>
      <c r="I3877" t="s">
        <v>3815</v>
      </c>
      <c r="J3877" t="s">
        <v>188</v>
      </c>
      <c r="K3877">
        <v>41.792639999999999</v>
      </c>
      <c r="L3877">
        <v>87.621520000000004</v>
      </c>
      <c r="M3877" t="s">
        <v>22</v>
      </c>
      <c r="N3877">
        <v>150</v>
      </c>
      <c r="O3877">
        <v>2</v>
      </c>
      <c r="P3877">
        <v>31</v>
      </c>
      <c r="Q3877" s="1">
        <v>45145</v>
      </c>
      <c r="R3877">
        <v>1.69</v>
      </c>
      <c r="S3877">
        <v>2</v>
      </c>
      <c r="T3877">
        <v>353</v>
      </c>
      <c r="U3877">
        <v>15</v>
      </c>
      <c r="V3877" s="2" t="s">
        <v>3816</v>
      </c>
      <c r="W3877" t="str">
        <f t="shared" si="98"/>
        <v>Registred</v>
      </c>
    </row>
    <row r="3878" spans="1:23" x14ac:dyDescent="0.3">
      <c r="A3878">
        <v>52920524</v>
      </c>
      <c r="B3878" t="s">
        <v>7219</v>
      </c>
      <c r="C3878" t="s">
        <v>6393</v>
      </c>
      <c r="D3878" s="5">
        <v>4.82</v>
      </c>
      <c r="E3878">
        <v>2</v>
      </c>
      <c r="F3878">
        <v>3</v>
      </c>
      <c r="G3878" t="s">
        <v>9693</v>
      </c>
      <c r="H3878">
        <v>11120895</v>
      </c>
      <c r="I3878" t="s">
        <v>3817</v>
      </c>
      <c r="J3878" t="s">
        <v>56</v>
      </c>
      <c r="K3878">
        <v>41.873420000000003</v>
      </c>
      <c r="L3878">
        <v>87.688829999999996</v>
      </c>
      <c r="M3878" t="s">
        <v>22</v>
      </c>
      <c r="N3878">
        <v>164</v>
      </c>
      <c r="O3878">
        <v>2</v>
      </c>
      <c r="P3878">
        <v>96</v>
      </c>
      <c r="Q3878" s="1">
        <v>45179</v>
      </c>
      <c r="R3878">
        <v>4.3099999999999996</v>
      </c>
      <c r="S3878">
        <v>3</v>
      </c>
      <c r="T3878">
        <v>338</v>
      </c>
      <c r="U3878">
        <v>63</v>
      </c>
      <c r="V3878" s="2" t="s">
        <v>3818</v>
      </c>
      <c r="W3878" t="str">
        <f t="shared" si="98"/>
        <v>Registred</v>
      </c>
    </row>
    <row r="3879" spans="1:23" x14ac:dyDescent="0.3">
      <c r="A3879">
        <v>52923780</v>
      </c>
      <c r="B3879" t="s">
        <v>6612</v>
      </c>
      <c r="C3879" t="s">
        <v>6394</v>
      </c>
      <c r="D3879" s="5">
        <v>4.9800000000000004</v>
      </c>
      <c r="E3879">
        <v>2</v>
      </c>
      <c r="F3879">
        <v>2</v>
      </c>
      <c r="G3879" t="s">
        <v>9693</v>
      </c>
      <c r="H3879">
        <v>295507051</v>
      </c>
      <c r="I3879" t="s">
        <v>3819</v>
      </c>
      <c r="J3879" t="s">
        <v>166</v>
      </c>
      <c r="K3879">
        <v>41.946820000000002</v>
      </c>
      <c r="L3879">
        <v>87.712530000000001</v>
      </c>
      <c r="M3879" t="s">
        <v>22</v>
      </c>
      <c r="N3879">
        <v>121</v>
      </c>
      <c r="O3879">
        <v>3</v>
      </c>
      <c r="P3879">
        <v>47</v>
      </c>
      <c r="Q3879" s="1">
        <v>45179</v>
      </c>
      <c r="R3879">
        <v>2.33</v>
      </c>
      <c r="S3879">
        <v>3</v>
      </c>
      <c r="T3879">
        <v>48</v>
      </c>
      <c r="U3879">
        <v>15</v>
      </c>
      <c r="V3879" s="2" t="s">
        <v>3820</v>
      </c>
      <c r="W3879" t="str">
        <f t="shared" si="98"/>
        <v>Registred</v>
      </c>
    </row>
    <row r="3880" spans="1:23" x14ac:dyDescent="0.3">
      <c r="A3880">
        <v>52931195</v>
      </c>
      <c r="B3880" t="s">
        <v>8612</v>
      </c>
      <c r="C3880" t="s">
        <v>6394</v>
      </c>
      <c r="D3880" s="5">
        <v>4.9000000000000004</v>
      </c>
      <c r="E3880">
        <v>3</v>
      </c>
      <c r="F3880">
        <v>2</v>
      </c>
      <c r="G3880" t="s">
        <v>9695</v>
      </c>
      <c r="H3880">
        <v>22345626</v>
      </c>
      <c r="I3880" t="s">
        <v>1456</v>
      </c>
      <c r="J3880" t="s">
        <v>21</v>
      </c>
      <c r="K3880">
        <v>41.905790000000003</v>
      </c>
      <c r="L3880">
        <v>87.693920000000006</v>
      </c>
      <c r="M3880" t="s">
        <v>22</v>
      </c>
      <c r="N3880">
        <v>300</v>
      </c>
      <c r="O3880">
        <v>3</v>
      </c>
      <c r="P3880">
        <v>31</v>
      </c>
      <c r="Q3880" s="1">
        <v>45089</v>
      </c>
      <c r="R3880">
        <v>1.39</v>
      </c>
      <c r="S3880">
        <v>3</v>
      </c>
      <c r="T3880">
        <v>110</v>
      </c>
      <c r="U3880">
        <v>14</v>
      </c>
      <c r="V3880" s="2" t="s">
        <v>3821</v>
      </c>
      <c r="W3880" t="str">
        <f t="shared" si="98"/>
        <v>Registred</v>
      </c>
    </row>
    <row r="3881" spans="1:23" x14ac:dyDescent="0.3">
      <c r="A3881">
        <v>52936284</v>
      </c>
      <c r="B3881" t="s">
        <v>8613</v>
      </c>
      <c r="C3881" t="s">
        <v>6393</v>
      </c>
      <c r="D3881" s="5">
        <v>4.91</v>
      </c>
      <c r="E3881">
        <v>1</v>
      </c>
      <c r="F3881">
        <v>6</v>
      </c>
      <c r="G3881" t="s">
        <v>9695</v>
      </c>
      <c r="H3881">
        <v>200912888</v>
      </c>
      <c r="I3881" t="s">
        <v>3822</v>
      </c>
      <c r="J3881" t="s">
        <v>89</v>
      </c>
      <c r="K3881">
        <v>41.907550000000001</v>
      </c>
      <c r="L3881">
        <v>87.641069999999999</v>
      </c>
      <c r="M3881" t="s">
        <v>22</v>
      </c>
      <c r="N3881">
        <v>100</v>
      </c>
      <c r="O3881">
        <v>3</v>
      </c>
      <c r="P3881">
        <v>75</v>
      </c>
      <c r="Q3881" s="1">
        <v>45173</v>
      </c>
      <c r="R3881">
        <v>3.69</v>
      </c>
      <c r="S3881">
        <v>3</v>
      </c>
      <c r="T3881">
        <v>238</v>
      </c>
      <c r="U3881">
        <v>49</v>
      </c>
      <c r="V3881" s="2" t="s">
        <v>3823</v>
      </c>
      <c r="W3881" t="str">
        <f t="shared" si="98"/>
        <v>Registred</v>
      </c>
    </row>
    <row r="3882" spans="1:23" x14ac:dyDescent="0.3">
      <c r="A3882">
        <v>52941359</v>
      </c>
      <c r="B3882" t="s">
        <v>8614</v>
      </c>
      <c r="C3882" t="s">
        <v>6393</v>
      </c>
      <c r="D3882" s="5">
        <v>4.8899999999999997</v>
      </c>
      <c r="E3882">
        <v>1</v>
      </c>
      <c r="F3882">
        <v>1</v>
      </c>
      <c r="G3882" t="s">
        <v>9693</v>
      </c>
      <c r="H3882">
        <v>177511412</v>
      </c>
      <c r="I3882" t="s">
        <v>3711</v>
      </c>
      <c r="J3882" t="s">
        <v>144</v>
      </c>
      <c r="K3882">
        <v>41.849919999999997</v>
      </c>
      <c r="L3882">
        <v>87.677040000000005</v>
      </c>
      <c r="M3882" t="s">
        <v>22</v>
      </c>
      <c r="N3882">
        <v>150</v>
      </c>
      <c r="O3882">
        <v>2</v>
      </c>
      <c r="P3882">
        <v>18</v>
      </c>
      <c r="Q3882" s="1">
        <v>45145</v>
      </c>
      <c r="R3882">
        <v>0.8</v>
      </c>
      <c r="S3882">
        <v>3</v>
      </c>
      <c r="T3882">
        <v>351</v>
      </c>
      <c r="U3882">
        <v>12</v>
      </c>
      <c r="V3882" s="2" t="s">
        <v>3712</v>
      </c>
      <c r="W3882" t="str">
        <f t="shared" si="98"/>
        <v>Registred</v>
      </c>
    </row>
    <row r="3883" spans="1:23" x14ac:dyDescent="0.3">
      <c r="A3883">
        <v>52951285</v>
      </c>
      <c r="B3883" t="s">
        <v>8615</v>
      </c>
      <c r="C3883" t="s">
        <v>6415</v>
      </c>
      <c r="D3883" s="5">
        <v>4.84</v>
      </c>
      <c r="E3883">
        <v>2</v>
      </c>
      <c r="F3883">
        <v>1</v>
      </c>
      <c r="G3883" t="s">
        <v>9693</v>
      </c>
      <c r="H3883">
        <v>428679671</v>
      </c>
      <c r="I3883" t="s">
        <v>3824</v>
      </c>
      <c r="J3883" t="s">
        <v>392</v>
      </c>
      <c r="K3883">
        <v>41.933889999999998</v>
      </c>
      <c r="L3883">
        <v>87.700710000000001</v>
      </c>
      <c r="M3883" t="s">
        <v>22</v>
      </c>
      <c r="N3883">
        <v>100</v>
      </c>
      <c r="O3883">
        <v>1</v>
      </c>
      <c r="P3883">
        <v>92</v>
      </c>
      <c r="Q3883" s="1">
        <v>45177</v>
      </c>
      <c r="R3883">
        <v>4.18</v>
      </c>
      <c r="S3883">
        <v>1</v>
      </c>
      <c r="T3883">
        <v>340</v>
      </c>
      <c r="U3883">
        <v>47</v>
      </c>
      <c r="V3883" s="2" t="s">
        <v>3825</v>
      </c>
      <c r="W3883" t="str">
        <f t="shared" si="98"/>
        <v>Registred</v>
      </c>
    </row>
    <row r="3884" spans="1:23" x14ac:dyDescent="0.3">
      <c r="A3884">
        <v>52954257</v>
      </c>
      <c r="B3884" t="s">
        <v>8616</v>
      </c>
      <c r="C3884" t="s">
        <v>6393</v>
      </c>
      <c r="D3884" s="5">
        <v>4.9800000000000004</v>
      </c>
      <c r="E3884">
        <v>1</v>
      </c>
      <c r="F3884">
        <v>3</v>
      </c>
      <c r="G3884" t="s">
        <v>9697</v>
      </c>
      <c r="H3884">
        <v>89891209</v>
      </c>
      <c r="I3884" t="s">
        <v>358</v>
      </c>
      <c r="J3884" t="s">
        <v>21</v>
      </c>
      <c r="K3884">
        <v>41.896050000000002</v>
      </c>
      <c r="L3884">
        <v>87.673109999999994</v>
      </c>
      <c r="M3884" t="s">
        <v>22</v>
      </c>
      <c r="N3884">
        <v>228</v>
      </c>
      <c r="O3884">
        <v>2</v>
      </c>
      <c r="P3884">
        <v>41</v>
      </c>
      <c r="Q3884" s="1">
        <v>45165</v>
      </c>
      <c r="R3884">
        <v>1.82</v>
      </c>
      <c r="S3884">
        <v>2</v>
      </c>
      <c r="T3884">
        <v>152</v>
      </c>
      <c r="U3884">
        <v>24</v>
      </c>
      <c r="V3884" s="2" t="s">
        <v>3826</v>
      </c>
      <c r="W3884" t="str">
        <f t="shared" si="98"/>
        <v>Registred</v>
      </c>
    </row>
    <row r="3885" spans="1:23" x14ac:dyDescent="0.3">
      <c r="A3885">
        <v>52961447</v>
      </c>
      <c r="B3885" t="s">
        <v>8617</v>
      </c>
      <c r="C3885" t="s">
        <v>6403</v>
      </c>
      <c r="D3885" s="5">
        <v>4.96</v>
      </c>
      <c r="E3885">
        <v>4</v>
      </c>
      <c r="F3885">
        <v>2</v>
      </c>
      <c r="G3885" t="s">
        <v>9693</v>
      </c>
      <c r="H3885">
        <v>408225362</v>
      </c>
      <c r="I3885" t="s">
        <v>332</v>
      </c>
      <c r="J3885" t="s">
        <v>25</v>
      </c>
      <c r="K3885">
        <v>41.918889999999998</v>
      </c>
      <c r="L3885">
        <v>87.639660000000006</v>
      </c>
      <c r="M3885" t="s">
        <v>22</v>
      </c>
      <c r="N3885">
        <v>180</v>
      </c>
      <c r="O3885">
        <v>2</v>
      </c>
      <c r="P3885">
        <v>53</v>
      </c>
      <c r="Q3885" s="1">
        <v>45172</v>
      </c>
      <c r="R3885">
        <v>2.36</v>
      </c>
      <c r="S3885">
        <v>1</v>
      </c>
      <c r="T3885">
        <v>141</v>
      </c>
      <c r="U3885">
        <v>15</v>
      </c>
      <c r="V3885" s="2" t="s">
        <v>3827</v>
      </c>
      <c r="W3885" t="str">
        <f t="shared" si="98"/>
        <v>Registred</v>
      </c>
    </row>
    <row r="3886" spans="1:23" x14ac:dyDescent="0.3">
      <c r="A3886">
        <v>52970315</v>
      </c>
      <c r="B3886" t="s">
        <v>8618</v>
      </c>
      <c r="C3886" t="s">
        <v>6397</v>
      </c>
      <c r="D3886" s="5">
        <v>4.41</v>
      </c>
      <c r="E3886">
        <v>1</v>
      </c>
      <c r="F3886">
        <v>4</v>
      </c>
      <c r="G3886" t="s">
        <v>9695</v>
      </c>
      <c r="H3886">
        <v>279104798</v>
      </c>
      <c r="I3886" t="s">
        <v>155</v>
      </c>
      <c r="J3886" t="s">
        <v>1947</v>
      </c>
      <c r="K3886">
        <v>41.706780000000002</v>
      </c>
      <c r="L3886">
        <v>87.649550000000005</v>
      </c>
      <c r="M3886" t="s">
        <v>22</v>
      </c>
      <c r="N3886">
        <v>165</v>
      </c>
      <c r="O3886">
        <v>2</v>
      </c>
      <c r="P3886">
        <v>56</v>
      </c>
      <c r="Q3886" s="1">
        <v>45180</v>
      </c>
      <c r="R3886">
        <v>2.46</v>
      </c>
      <c r="S3886">
        <v>4</v>
      </c>
      <c r="T3886">
        <v>265</v>
      </c>
      <c r="U3886">
        <v>24</v>
      </c>
      <c r="V3886" s="2" t="s">
        <v>3828</v>
      </c>
      <c r="W3886" t="str">
        <f t="shared" si="98"/>
        <v>Registred</v>
      </c>
    </row>
    <row r="3887" spans="1:23" x14ac:dyDescent="0.3">
      <c r="A3887">
        <v>52981303</v>
      </c>
      <c r="B3887" t="s">
        <v>8619</v>
      </c>
      <c r="C3887" t="s">
        <v>6393</v>
      </c>
      <c r="D3887" s="5">
        <v>4.8099999999999996</v>
      </c>
      <c r="E3887">
        <v>6</v>
      </c>
      <c r="F3887">
        <v>1</v>
      </c>
      <c r="G3887" t="s">
        <v>9693</v>
      </c>
      <c r="H3887">
        <v>409349669</v>
      </c>
      <c r="I3887" t="s">
        <v>38</v>
      </c>
      <c r="J3887" t="s">
        <v>25</v>
      </c>
      <c r="K3887">
        <v>41.912300000000002</v>
      </c>
      <c r="L3887">
        <v>87.647499999999994</v>
      </c>
      <c r="M3887" t="s">
        <v>22</v>
      </c>
      <c r="N3887">
        <v>182</v>
      </c>
      <c r="O3887">
        <v>2</v>
      </c>
      <c r="P3887">
        <v>64</v>
      </c>
      <c r="Q3887" s="1">
        <v>45158</v>
      </c>
      <c r="R3887">
        <v>2.82</v>
      </c>
      <c r="S3887">
        <v>5</v>
      </c>
      <c r="T3887">
        <v>233</v>
      </c>
      <c r="U3887">
        <v>35</v>
      </c>
      <c r="V3887" s="2" t="s">
        <v>3829</v>
      </c>
      <c r="W3887" t="str">
        <f t="shared" si="98"/>
        <v>Registred</v>
      </c>
    </row>
    <row r="3888" spans="1:23" x14ac:dyDescent="0.3">
      <c r="A3888">
        <v>52985432</v>
      </c>
      <c r="B3888" t="s">
        <v>8620</v>
      </c>
      <c r="C3888" t="s">
        <v>6394</v>
      </c>
      <c r="D3888" s="5">
        <v>4.7300000000000004</v>
      </c>
      <c r="E3888">
        <v>2</v>
      </c>
      <c r="F3888">
        <v>6</v>
      </c>
      <c r="G3888" t="s">
        <v>9698</v>
      </c>
      <c r="H3888">
        <v>425533241</v>
      </c>
      <c r="I3888" t="s">
        <v>3390</v>
      </c>
      <c r="J3888" t="s">
        <v>25</v>
      </c>
      <c r="K3888">
        <v>41.922789999999999</v>
      </c>
      <c r="L3888">
        <v>87.64837</v>
      </c>
      <c r="M3888" t="s">
        <v>22</v>
      </c>
      <c r="N3888">
        <v>193</v>
      </c>
      <c r="O3888">
        <v>1</v>
      </c>
      <c r="P3888">
        <v>11</v>
      </c>
      <c r="Q3888" s="1">
        <v>45174</v>
      </c>
      <c r="R3888">
        <v>0.93</v>
      </c>
      <c r="S3888">
        <v>1</v>
      </c>
      <c r="T3888">
        <v>314</v>
      </c>
      <c r="U3888">
        <v>11</v>
      </c>
      <c r="V3888" s="2" t="s">
        <v>3830</v>
      </c>
      <c r="W3888" t="str">
        <f t="shared" si="98"/>
        <v>Registred</v>
      </c>
    </row>
    <row r="3889" spans="1:23" x14ac:dyDescent="0.3">
      <c r="A3889">
        <v>53004503</v>
      </c>
      <c r="B3889" t="s">
        <v>8621</v>
      </c>
      <c r="C3889" t="s">
        <v>6394</v>
      </c>
      <c r="D3889" s="5">
        <v>4.04</v>
      </c>
      <c r="E3889">
        <v>5</v>
      </c>
      <c r="F3889">
        <v>2</v>
      </c>
      <c r="G3889" t="s">
        <v>9695</v>
      </c>
      <c r="H3889">
        <v>47172572</v>
      </c>
      <c r="I3889" t="s">
        <v>1490</v>
      </c>
      <c r="J3889" t="s">
        <v>144</v>
      </c>
      <c r="K3889">
        <v>41.855930000000001</v>
      </c>
      <c r="L3889">
        <v>87.660150000000002</v>
      </c>
      <c r="M3889" t="s">
        <v>22</v>
      </c>
      <c r="N3889">
        <v>171</v>
      </c>
      <c r="O3889">
        <v>2</v>
      </c>
      <c r="P3889">
        <v>51</v>
      </c>
      <c r="Q3889" s="1">
        <v>45178</v>
      </c>
      <c r="R3889">
        <v>2.39</v>
      </c>
      <c r="S3889">
        <v>57</v>
      </c>
      <c r="T3889">
        <v>105</v>
      </c>
      <c r="U3889">
        <v>19</v>
      </c>
      <c r="V3889" s="2" t="s">
        <v>3831</v>
      </c>
      <c r="W3889" t="str">
        <f t="shared" si="98"/>
        <v>Registred</v>
      </c>
    </row>
    <row r="3890" spans="1:23" x14ac:dyDescent="0.3">
      <c r="A3890">
        <v>53008311</v>
      </c>
      <c r="B3890" t="s">
        <v>8622</v>
      </c>
      <c r="C3890" t="s">
        <v>6397</v>
      </c>
      <c r="D3890" s="5">
        <v>4.87</v>
      </c>
      <c r="E3890">
        <v>4</v>
      </c>
      <c r="F3890">
        <v>8</v>
      </c>
      <c r="G3890" t="s">
        <v>9699</v>
      </c>
      <c r="H3890">
        <v>72651433</v>
      </c>
      <c r="I3890" t="s">
        <v>2442</v>
      </c>
      <c r="J3890" t="s">
        <v>1894</v>
      </c>
      <c r="K3890">
        <v>41.752070000000003</v>
      </c>
      <c r="L3890">
        <v>87.644319999999993</v>
      </c>
      <c r="M3890" t="s">
        <v>22</v>
      </c>
      <c r="N3890">
        <v>251</v>
      </c>
      <c r="O3890">
        <v>3</v>
      </c>
      <c r="P3890">
        <v>47</v>
      </c>
      <c r="Q3890" s="1">
        <v>45158</v>
      </c>
      <c r="R3890">
        <v>2.16</v>
      </c>
      <c r="S3890">
        <v>8</v>
      </c>
      <c r="T3890">
        <v>8</v>
      </c>
      <c r="U3890">
        <v>28</v>
      </c>
      <c r="V3890" s="2" t="s">
        <v>3832</v>
      </c>
      <c r="W3890" t="str">
        <f t="shared" si="98"/>
        <v>Registred</v>
      </c>
    </row>
    <row r="3891" spans="1:23" x14ac:dyDescent="0.3">
      <c r="A3891">
        <v>53023403</v>
      </c>
      <c r="B3891" t="s">
        <v>8623</v>
      </c>
      <c r="C3891" t="s">
        <v>6394</v>
      </c>
      <c r="D3891" s="5">
        <v>4.9800000000000004</v>
      </c>
      <c r="E3891">
        <v>4</v>
      </c>
      <c r="F3891">
        <v>4</v>
      </c>
      <c r="G3891" t="s">
        <v>9699</v>
      </c>
      <c r="H3891">
        <v>121719854</v>
      </c>
      <c r="I3891" t="s">
        <v>3634</v>
      </c>
      <c r="J3891" t="s">
        <v>173</v>
      </c>
      <c r="K3891">
        <v>41.814590000000003</v>
      </c>
      <c r="L3891">
        <v>87.615319999999997</v>
      </c>
      <c r="M3891" t="s">
        <v>22</v>
      </c>
      <c r="N3891">
        <v>218</v>
      </c>
      <c r="O3891">
        <v>2</v>
      </c>
      <c r="P3891">
        <v>45</v>
      </c>
      <c r="Q3891" s="1">
        <v>45165</v>
      </c>
      <c r="R3891">
        <v>2</v>
      </c>
      <c r="S3891">
        <v>42</v>
      </c>
      <c r="T3891">
        <v>341</v>
      </c>
      <c r="U3891">
        <v>25</v>
      </c>
      <c r="V3891" s="2" t="s">
        <v>3833</v>
      </c>
      <c r="W3891" t="str">
        <f t="shared" si="98"/>
        <v>Registred</v>
      </c>
    </row>
    <row r="3892" spans="1:23" x14ac:dyDescent="0.3">
      <c r="A3892">
        <v>53023408</v>
      </c>
      <c r="B3892" t="s">
        <v>8624</v>
      </c>
      <c r="C3892" t="s">
        <v>6393</v>
      </c>
      <c r="D3892" s="5">
        <v>3.4</v>
      </c>
      <c r="E3892">
        <v>3</v>
      </c>
      <c r="F3892">
        <v>4</v>
      </c>
      <c r="G3892" t="s">
        <v>9695</v>
      </c>
      <c r="H3892">
        <v>121719854</v>
      </c>
      <c r="I3892" t="s">
        <v>3634</v>
      </c>
      <c r="J3892" t="s">
        <v>213</v>
      </c>
      <c r="K3892">
        <v>41.772559999999999</v>
      </c>
      <c r="L3892">
        <v>87.584789999999998</v>
      </c>
      <c r="M3892" t="s">
        <v>22</v>
      </c>
      <c r="N3892">
        <v>142</v>
      </c>
      <c r="O3892">
        <v>32</v>
      </c>
      <c r="P3892">
        <v>10</v>
      </c>
      <c r="Q3892" s="1">
        <v>44825</v>
      </c>
      <c r="R3892">
        <v>0.45</v>
      </c>
      <c r="S3892">
        <v>42</v>
      </c>
      <c r="T3892">
        <v>352</v>
      </c>
      <c r="U3892">
        <v>1</v>
      </c>
      <c r="V3892" s="2" t="s">
        <v>3834</v>
      </c>
      <c r="W3892" t="str">
        <f t="shared" si="98"/>
        <v>Registred</v>
      </c>
    </row>
    <row r="3893" spans="1:23" x14ac:dyDescent="0.3">
      <c r="A3893">
        <v>53028488</v>
      </c>
      <c r="B3893" t="s">
        <v>6911</v>
      </c>
      <c r="C3893" t="s">
        <v>6394</v>
      </c>
      <c r="D3893" s="5">
        <v>4.9400000000000004</v>
      </c>
      <c r="E3893">
        <v>1</v>
      </c>
      <c r="F3893">
        <v>3</v>
      </c>
      <c r="G3893" t="s">
        <v>9693</v>
      </c>
      <c r="H3893">
        <v>429277939</v>
      </c>
      <c r="I3893" t="s">
        <v>1039</v>
      </c>
      <c r="J3893" t="s">
        <v>392</v>
      </c>
      <c r="K3893">
        <v>41.938429999999997</v>
      </c>
      <c r="L3893">
        <v>87.703720000000004</v>
      </c>
      <c r="M3893" t="s">
        <v>22</v>
      </c>
      <c r="N3893">
        <v>152</v>
      </c>
      <c r="O3893">
        <v>2</v>
      </c>
      <c r="P3893">
        <v>34</v>
      </c>
      <c r="Q3893" s="1">
        <v>45180</v>
      </c>
      <c r="R3893">
        <v>1.65</v>
      </c>
      <c r="S3893">
        <v>1</v>
      </c>
      <c r="T3893">
        <v>148</v>
      </c>
      <c r="U3893">
        <v>26</v>
      </c>
      <c r="V3893" s="2" t="s">
        <v>3835</v>
      </c>
      <c r="W3893" t="str">
        <f t="shared" si="98"/>
        <v>Registred</v>
      </c>
    </row>
    <row r="3894" spans="1:23" x14ac:dyDescent="0.3">
      <c r="A3894">
        <v>53060470</v>
      </c>
      <c r="B3894" t="s">
        <v>8464</v>
      </c>
      <c r="C3894" t="s">
        <v>6393</v>
      </c>
      <c r="D3894" s="5">
        <v>4.91</v>
      </c>
      <c r="E3894">
        <v>2</v>
      </c>
      <c r="F3894">
        <v>2</v>
      </c>
      <c r="G3894" t="s">
        <v>9693</v>
      </c>
      <c r="H3894">
        <v>370171676</v>
      </c>
      <c r="I3894" t="s">
        <v>3836</v>
      </c>
      <c r="J3894" t="s">
        <v>21</v>
      </c>
      <c r="K3894">
        <v>41.907359999999997</v>
      </c>
      <c r="L3894">
        <v>87.691159999999996</v>
      </c>
      <c r="M3894" t="s">
        <v>22</v>
      </c>
      <c r="N3894">
        <v>116</v>
      </c>
      <c r="O3894">
        <v>2</v>
      </c>
      <c r="P3894">
        <v>76</v>
      </c>
      <c r="Q3894" s="1">
        <v>45165</v>
      </c>
      <c r="R3894">
        <v>4.84</v>
      </c>
      <c r="S3894">
        <v>1</v>
      </c>
      <c r="T3894">
        <v>56</v>
      </c>
      <c r="U3894">
        <v>60</v>
      </c>
      <c r="V3894" s="2" t="s">
        <v>3837</v>
      </c>
      <c r="W3894" t="str">
        <f t="shared" si="98"/>
        <v>Registred</v>
      </c>
    </row>
    <row r="3895" spans="1:23" x14ac:dyDescent="0.3">
      <c r="A3895">
        <v>53061486</v>
      </c>
      <c r="B3895" t="s">
        <v>6901</v>
      </c>
      <c r="C3895" t="s">
        <v>6394</v>
      </c>
      <c r="D3895" s="5">
        <v>4.93</v>
      </c>
      <c r="E3895">
        <v>1</v>
      </c>
      <c r="F3895">
        <v>2</v>
      </c>
      <c r="G3895" t="s">
        <v>9693</v>
      </c>
      <c r="H3895">
        <v>10195497</v>
      </c>
      <c r="I3895" t="s">
        <v>3838</v>
      </c>
      <c r="J3895" t="s">
        <v>21</v>
      </c>
      <c r="K3895">
        <v>41.90569</v>
      </c>
      <c r="L3895">
        <v>87.672089999999997</v>
      </c>
      <c r="M3895" t="s">
        <v>22</v>
      </c>
      <c r="N3895">
        <v>181</v>
      </c>
      <c r="O3895">
        <v>2</v>
      </c>
      <c r="P3895">
        <v>82</v>
      </c>
      <c r="Q3895" s="1">
        <v>45179</v>
      </c>
      <c r="R3895">
        <v>3.93</v>
      </c>
      <c r="S3895">
        <v>1</v>
      </c>
      <c r="T3895">
        <v>142</v>
      </c>
      <c r="U3895">
        <v>46</v>
      </c>
      <c r="V3895" s="2" t="s">
        <v>3839</v>
      </c>
      <c r="W3895" t="str">
        <f t="shared" si="98"/>
        <v>Registred</v>
      </c>
    </row>
    <row r="3896" spans="1:23" x14ac:dyDescent="0.3">
      <c r="A3896">
        <v>53068434</v>
      </c>
      <c r="B3896" t="s">
        <v>8625</v>
      </c>
      <c r="C3896" t="s">
        <v>6394</v>
      </c>
      <c r="D3896" s="5">
        <v>4.71</v>
      </c>
      <c r="E3896">
        <v>1</v>
      </c>
      <c r="F3896">
        <v>1</v>
      </c>
      <c r="G3896" t="s">
        <v>9692</v>
      </c>
      <c r="H3896">
        <v>439038210</v>
      </c>
      <c r="I3896" t="s">
        <v>394</v>
      </c>
      <c r="J3896" t="s">
        <v>298</v>
      </c>
      <c r="K3896">
        <v>41.840510000000002</v>
      </c>
      <c r="L3896">
        <v>87.630840000000006</v>
      </c>
      <c r="M3896" t="s">
        <v>18</v>
      </c>
      <c r="N3896">
        <v>35</v>
      </c>
      <c r="O3896">
        <v>1</v>
      </c>
      <c r="P3896">
        <v>82</v>
      </c>
      <c r="Q3896" s="1">
        <v>45166</v>
      </c>
      <c r="R3896">
        <v>3.68</v>
      </c>
      <c r="S3896">
        <v>8</v>
      </c>
      <c r="T3896">
        <v>330</v>
      </c>
      <c r="U3896">
        <v>31</v>
      </c>
      <c r="V3896" s="2" t="s">
        <v>3840</v>
      </c>
      <c r="W3896" t="str">
        <f t="shared" si="98"/>
        <v>Registred</v>
      </c>
    </row>
    <row r="3897" spans="1:23" x14ac:dyDescent="0.3">
      <c r="A3897">
        <v>53068609</v>
      </c>
      <c r="B3897" t="s">
        <v>6454</v>
      </c>
      <c r="C3897" t="s">
        <v>6394</v>
      </c>
      <c r="D3897" s="5">
        <v>4.54</v>
      </c>
      <c r="E3897">
        <v>2</v>
      </c>
      <c r="F3897">
        <v>1</v>
      </c>
      <c r="G3897" t="s">
        <v>9692</v>
      </c>
      <c r="H3897">
        <v>439038210</v>
      </c>
      <c r="I3897" t="s">
        <v>394</v>
      </c>
      <c r="J3897" t="s">
        <v>298</v>
      </c>
      <c r="K3897">
        <v>41.84113</v>
      </c>
      <c r="L3897">
        <v>87.632289999999998</v>
      </c>
      <c r="M3897" t="s">
        <v>18</v>
      </c>
      <c r="N3897">
        <v>35</v>
      </c>
      <c r="O3897">
        <v>1</v>
      </c>
      <c r="P3897">
        <v>79</v>
      </c>
      <c r="Q3897" s="1">
        <v>45173</v>
      </c>
      <c r="R3897">
        <v>3.67</v>
      </c>
      <c r="S3897">
        <v>8</v>
      </c>
      <c r="T3897">
        <v>341</v>
      </c>
      <c r="U3897">
        <v>40</v>
      </c>
      <c r="V3897" s="2" t="s">
        <v>3840</v>
      </c>
      <c r="W3897" t="str">
        <f t="shared" si="98"/>
        <v>Registred</v>
      </c>
    </row>
    <row r="3898" spans="1:23" x14ac:dyDescent="0.3">
      <c r="A3898">
        <v>53074694</v>
      </c>
      <c r="B3898" t="s">
        <v>6481</v>
      </c>
      <c r="C3898" t="s">
        <v>6394</v>
      </c>
      <c r="D3898" s="5">
        <v>4.9000000000000004</v>
      </c>
      <c r="E3898">
        <v>1</v>
      </c>
      <c r="F3898">
        <v>2</v>
      </c>
      <c r="G3898" t="s">
        <v>9693</v>
      </c>
      <c r="H3898">
        <v>155230531</v>
      </c>
      <c r="I3898" t="s">
        <v>3841</v>
      </c>
      <c r="J3898" t="s">
        <v>1124</v>
      </c>
      <c r="K3898">
        <v>41.96537</v>
      </c>
      <c r="L3898">
        <v>87.733270000000005</v>
      </c>
      <c r="M3898" t="s">
        <v>22</v>
      </c>
      <c r="N3898">
        <v>128</v>
      </c>
      <c r="O3898">
        <v>2</v>
      </c>
      <c r="P3898">
        <v>10</v>
      </c>
      <c r="Q3898" s="1">
        <v>45172</v>
      </c>
      <c r="R3898">
        <v>4.2300000000000004</v>
      </c>
      <c r="S3898">
        <v>1</v>
      </c>
      <c r="T3898">
        <v>356</v>
      </c>
      <c r="U3898">
        <v>10</v>
      </c>
      <c r="V3898" s="2" t="s">
        <v>3842</v>
      </c>
      <c r="W3898" t="str">
        <f t="shared" si="98"/>
        <v>Registred</v>
      </c>
    </row>
    <row r="3899" spans="1:23" x14ac:dyDescent="0.3">
      <c r="A3899">
        <v>53093394</v>
      </c>
      <c r="B3899" t="s">
        <v>8626</v>
      </c>
      <c r="C3899" t="s">
        <v>6401</v>
      </c>
      <c r="D3899" s="5">
        <v>4.63</v>
      </c>
      <c r="E3899">
        <v>2</v>
      </c>
      <c r="F3899">
        <v>1</v>
      </c>
      <c r="G3899" t="s">
        <v>9692</v>
      </c>
      <c r="H3899">
        <v>30294237</v>
      </c>
      <c r="I3899" t="s">
        <v>3843</v>
      </c>
      <c r="J3899" t="s">
        <v>213</v>
      </c>
      <c r="K3899">
        <v>41.7645990701239</v>
      </c>
      <c r="L3899">
        <v>87.572282152767301</v>
      </c>
      <c r="M3899" t="s">
        <v>18</v>
      </c>
      <c r="N3899">
        <v>75</v>
      </c>
      <c r="O3899">
        <v>3</v>
      </c>
      <c r="P3899">
        <v>8</v>
      </c>
      <c r="Q3899" s="1">
        <v>45144</v>
      </c>
      <c r="R3899">
        <v>0.37</v>
      </c>
      <c r="S3899">
        <v>2</v>
      </c>
      <c r="T3899">
        <v>362</v>
      </c>
      <c r="U3899">
        <v>2</v>
      </c>
      <c r="V3899" s="2" t="s">
        <v>3844</v>
      </c>
      <c r="W3899" t="str">
        <f t="shared" si="98"/>
        <v>Registred</v>
      </c>
    </row>
    <row r="3900" spans="1:23" x14ac:dyDescent="0.3">
      <c r="A3900">
        <v>53105525</v>
      </c>
      <c r="B3900" t="s">
        <v>6623</v>
      </c>
      <c r="C3900" t="s">
        <v>6394</v>
      </c>
      <c r="D3900" s="5">
        <v>4.75</v>
      </c>
      <c r="E3900">
        <v>3</v>
      </c>
      <c r="F3900">
        <v>2</v>
      </c>
      <c r="G3900" t="s">
        <v>9693</v>
      </c>
      <c r="H3900">
        <v>429910685</v>
      </c>
      <c r="I3900" t="s">
        <v>3845</v>
      </c>
      <c r="J3900" t="s">
        <v>89</v>
      </c>
      <c r="K3900">
        <v>41.910001907821403</v>
      </c>
      <c r="L3900">
        <v>87.636035706488499</v>
      </c>
      <c r="M3900" t="s">
        <v>22</v>
      </c>
      <c r="N3900">
        <v>250</v>
      </c>
      <c r="O3900">
        <v>1</v>
      </c>
      <c r="P3900">
        <v>4</v>
      </c>
      <c r="Q3900" s="1">
        <v>45152</v>
      </c>
      <c r="R3900">
        <v>2.31</v>
      </c>
      <c r="S3900">
        <v>1</v>
      </c>
      <c r="T3900">
        <v>346</v>
      </c>
      <c r="U3900">
        <v>4</v>
      </c>
      <c r="V3900" s="2">
        <v>2856482</v>
      </c>
      <c r="W3900" t="str">
        <f t="shared" si="98"/>
        <v>Registred</v>
      </c>
    </row>
    <row r="3901" spans="1:23" x14ac:dyDescent="0.3">
      <c r="A3901">
        <v>53108346</v>
      </c>
      <c r="B3901" t="s">
        <v>8627</v>
      </c>
      <c r="C3901" t="s">
        <v>6396</v>
      </c>
      <c r="D3901" s="5">
        <v>4.92</v>
      </c>
      <c r="E3901">
        <v>11</v>
      </c>
      <c r="F3901">
        <v>3</v>
      </c>
      <c r="G3901" t="s">
        <v>9695</v>
      </c>
      <c r="H3901">
        <v>429934169</v>
      </c>
      <c r="I3901" t="s">
        <v>3846</v>
      </c>
      <c r="J3901" t="s">
        <v>21</v>
      </c>
      <c r="K3901">
        <v>41.909109999999998</v>
      </c>
      <c r="L3901">
        <v>87.678179999999998</v>
      </c>
      <c r="M3901" t="s">
        <v>22</v>
      </c>
      <c r="N3901">
        <v>444</v>
      </c>
      <c r="O3901">
        <v>32</v>
      </c>
      <c r="P3901">
        <v>25</v>
      </c>
      <c r="Q3901" s="1">
        <v>45144</v>
      </c>
      <c r="R3901">
        <v>1.1499999999999999</v>
      </c>
      <c r="S3901">
        <v>1</v>
      </c>
      <c r="T3901">
        <v>341</v>
      </c>
      <c r="U3901">
        <v>20</v>
      </c>
      <c r="V3901" s="2" t="s">
        <v>3847</v>
      </c>
      <c r="W3901" t="str">
        <f t="shared" si="98"/>
        <v>Registred</v>
      </c>
    </row>
    <row r="3902" spans="1:23" x14ac:dyDescent="0.3">
      <c r="A3902">
        <v>53111489</v>
      </c>
      <c r="B3902" t="s">
        <v>3848</v>
      </c>
      <c r="C3902" t="s">
        <v>6394</v>
      </c>
      <c r="D3902" s="5" t="s">
        <v>6420</v>
      </c>
      <c r="E3902">
        <v>1</v>
      </c>
      <c r="F3902">
        <v>20</v>
      </c>
      <c r="G3902" t="s">
        <v>9720</v>
      </c>
      <c r="H3902">
        <v>170785489</v>
      </c>
      <c r="I3902" t="s">
        <v>2998</v>
      </c>
      <c r="J3902" t="s">
        <v>89</v>
      </c>
      <c r="K3902">
        <v>41.895960000000002</v>
      </c>
      <c r="L3902">
        <v>87.639070000000004</v>
      </c>
      <c r="M3902" t="s">
        <v>22</v>
      </c>
      <c r="N3902">
        <v>660</v>
      </c>
      <c r="O3902">
        <v>2</v>
      </c>
      <c r="P3902">
        <v>1</v>
      </c>
      <c r="Q3902" s="1">
        <v>45134</v>
      </c>
      <c r="R3902">
        <v>0.63</v>
      </c>
      <c r="S3902">
        <v>35</v>
      </c>
      <c r="T3902">
        <v>309</v>
      </c>
      <c r="U3902">
        <v>1</v>
      </c>
      <c r="V3902" s="2">
        <v>2665021</v>
      </c>
      <c r="W3902" t="str">
        <f t="shared" si="98"/>
        <v>Registred</v>
      </c>
    </row>
    <row r="3903" spans="1:23" x14ac:dyDescent="0.3">
      <c r="A3903">
        <v>53112345</v>
      </c>
      <c r="B3903" t="s">
        <v>8628</v>
      </c>
      <c r="C3903" t="s">
        <v>6394</v>
      </c>
      <c r="D3903" s="5">
        <v>4.76</v>
      </c>
      <c r="E3903">
        <v>2</v>
      </c>
      <c r="F3903">
        <v>1</v>
      </c>
      <c r="G3903" t="s">
        <v>9692</v>
      </c>
      <c r="H3903">
        <v>25666494</v>
      </c>
      <c r="I3903" t="s">
        <v>3849</v>
      </c>
      <c r="J3903" t="s">
        <v>109</v>
      </c>
      <c r="K3903">
        <v>42.00591</v>
      </c>
      <c r="L3903">
        <v>87.657719999999998</v>
      </c>
      <c r="M3903" t="s">
        <v>18</v>
      </c>
      <c r="N3903">
        <v>90</v>
      </c>
      <c r="O3903">
        <v>4</v>
      </c>
      <c r="P3903">
        <v>17</v>
      </c>
      <c r="Q3903" s="1">
        <v>45151</v>
      </c>
      <c r="R3903">
        <v>1.01</v>
      </c>
      <c r="S3903">
        <v>1</v>
      </c>
      <c r="T3903">
        <v>316</v>
      </c>
      <c r="U3903">
        <v>5</v>
      </c>
      <c r="V3903" s="2" t="s">
        <v>3850</v>
      </c>
      <c r="W3903" t="str">
        <f t="shared" si="98"/>
        <v>Registred</v>
      </c>
    </row>
    <row r="3904" spans="1:23" x14ac:dyDescent="0.3">
      <c r="A3904">
        <v>53113058</v>
      </c>
      <c r="B3904" t="s">
        <v>8629</v>
      </c>
      <c r="C3904" t="s">
        <v>6394</v>
      </c>
      <c r="D3904" s="5">
        <v>4.4400000000000004</v>
      </c>
      <c r="E3904">
        <v>2</v>
      </c>
      <c r="F3904">
        <v>5</v>
      </c>
      <c r="G3904" t="s">
        <v>9695</v>
      </c>
      <c r="H3904">
        <v>170785489</v>
      </c>
      <c r="I3904" t="s">
        <v>2998</v>
      </c>
      <c r="J3904" t="s">
        <v>25</v>
      </c>
      <c r="K3904">
        <v>41.932020000000001</v>
      </c>
      <c r="L3904">
        <v>87.655199999999994</v>
      </c>
      <c r="M3904" t="s">
        <v>22</v>
      </c>
      <c r="N3904">
        <v>53</v>
      </c>
      <c r="O3904">
        <v>2</v>
      </c>
      <c r="P3904">
        <v>68</v>
      </c>
      <c r="Q3904" s="1">
        <v>45173</v>
      </c>
      <c r="R3904">
        <v>3.05</v>
      </c>
      <c r="S3904">
        <v>35</v>
      </c>
      <c r="T3904">
        <v>341</v>
      </c>
      <c r="U3904">
        <v>40</v>
      </c>
      <c r="V3904" s="2">
        <v>2423660</v>
      </c>
      <c r="W3904" t="str">
        <f t="shared" si="98"/>
        <v>Registred</v>
      </c>
    </row>
    <row r="3905" spans="1:23" x14ac:dyDescent="0.3">
      <c r="A3905">
        <v>53117221</v>
      </c>
      <c r="B3905" t="s">
        <v>6488</v>
      </c>
      <c r="C3905" t="s">
        <v>6394</v>
      </c>
      <c r="D3905" s="5">
        <v>4.78</v>
      </c>
      <c r="E3905">
        <v>2</v>
      </c>
      <c r="F3905">
        <v>2</v>
      </c>
      <c r="G3905" t="s">
        <v>9693</v>
      </c>
      <c r="H3905">
        <v>178116424</v>
      </c>
      <c r="I3905" t="s">
        <v>3851</v>
      </c>
      <c r="J3905" t="s">
        <v>999</v>
      </c>
      <c r="K3905">
        <v>41.969099999999997</v>
      </c>
      <c r="L3905">
        <v>87.775660000000002</v>
      </c>
      <c r="M3905" t="s">
        <v>22</v>
      </c>
      <c r="N3905">
        <v>126</v>
      </c>
      <c r="O3905">
        <v>2</v>
      </c>
      <c r="P3905">
        <v>83</v>
      </c>
      <c r="Q3905" s="1">
        <v>45168</v>
      </c>
      <c r="R3905">
        <v>3.89</v>
      </c>
      <c r="S3905">
        <v>1</v>
      </c>
      <c r="T3905">
        <v>244</v>
      </c>
      <c r="U3905">
        <v>32</v>
      </c>
      <c r="V3905" s="2" t="s">
        <v>3852</v>
      </c>
      <c r="W3905" t="str">
        <f t="shared" si="98"/>
        <v>Registred</v>
      </c>
    </row>
    <row r="3906" spans="1:23" x14ac:dyDescent="0.3">
      <c r="A3906">
        <v>53129961</v>
      </c>
      <c r="B3906" t="s">
        <v>8042</v>
      </c>
      <c r="C3906" t="s">
        <v>6394</v>
      </c>
      <c r="D3906" s="5">
        <v>4.67</v>
      </c>
      <c r="E3906">
        <v>2</v>
      </c>
      <c r="F3906">
        <v>2</v>
      </c>
      <c r="G3906" t="s">
        <v>9693</v>
      </c>
      <c r="H3906">
        <v>26567253</v>
      </c>
      <c r="I3906" t="s">
        <v>1668</v>
      </c>
      <c r="J3906" t="s">
        <v>60</v>
      </c>
      <c r="K3906">
        <v>41.837769999999999</v>
      </c>
      <c r="L3906">
        <v>87.641990000000007</v>
      </c>
      <c r="M3906" t="s">
        <v>22</v>
      </c>
      <c r="N3906">
        <v>186</v>
      </c>
      <c r="O3906">
        <v>2</v>
      </c>
      <c r="P3906">
        <v>55</v>
      </c>
      <c r="Q3906" s="1">
        <v>45123</v>
      </c>
      <c r="R3906">
        <v>3.02</v>
      </c>
      <c r="S3906">
        <v>3</v>
      </c>
      <c r="T3906">
        <v>359</v>
      </c>
      <c r="U3906">
        <v>26</v>
      </c>
      <c r="V3906" s="2" t="s">
        <v>3853</v>
      </c>
      <c r="W3906" t="str">
        <f t="shared" si="98"/>
        <v>Registred</v>
      </c>
    </row>
    <row r="3907" spans="1:23" x14ac:dyDescent="0.3">
      <c r="A3907">
        <v>53136798</v>
      </c>
      <c r="B3907" t="s">
        <v>8630</v>
      </c>
      <c r="C3907" t="s">
        <v>6394</v>
      </c>
      <c r="D3907" s="5">
        <v>4.91</v>
      </c>
      <c r="E3907">
        <v>2</v>
      </c>
      <c r="F3907">
        <v>6</v>
      </c>
      <c r="G3907" t="s">
        <v>9695</v>
      </c>
      <c r="H3907">
        <v>375644856</v>
      </c>
      <c r="I3907" t="s">
        <v>536</v>
      </c>
      <c r="J3907" t="s">
        <v>71</v>
      </c>
      <c r="K3907">
        <v>41.868600000000001</v>
      </c>
      <c r="L3907">
        <v>87.628100000000003</v>
      </c>
      <c r="M3907" t="s">
        <v>22</v>
      </c>
      <c r="N3907">
        <v>297</v>
      </c>
      <c r="O3907">
        <v>3</v>
      </c>
      <c r="P3907">
        <v>75</v>
      </c>
      <c r="Q3907" s="1">
        <v>45180</v>
      </c>
      <c r="R3907">
        <v>3.52</v>
      </c>
      <c r="S3907">
        <v>6</v>
      </c>
      <c r="T3907">
        <v>250</v>
      </c>
      <c r="U3907">
        <v>49</v>
      </c>
      <c r="V3907" s="2" t="s">
        <v>3854</v>
      </c>
      <c r="W3907" t="str">
        <f t="shared" ref="W3907:W3970" si="99">IF(V3907="City registration pending",("Not Registred "),("Registred"))</f>
        <v>Registred</v>
      </c>
    </row>
    <row r="3908" spans="1:23" x14ac:dyDescent="0.3">
      <c r="A3908">
        <v>53149526</v>
      </c>
      <c r="B3908" t="s">
        <v>6876</v>
      </c>
      <c r="C3908" t="s">
        <v>6393</v>
      </c>
      <c r="D3908" s="5">
        <v>4.71</v>
      </c>
      <c r="E3908">
        <v>2</v>
      </c>
      <c r="F3908">
        <v>3</v>
      </c>
      <c r="G3908" t="s">
        <v>9693</v>
      </c>
      <c r="H3908">
        <v>429001190</v>
      </c>
      <c r="I3908" t="s">
        <v>2317</v>
      </c>
      <c r="J3908" t="s">
        <v>31</v>
      </c>
      <c r="K3908">
        <v>41.917529999999999</v>
      </c>
      <c r="L3908">
        <v>87.680670000000006</v>
      </c>
      <c r="M3908" t="s">
        <v>22</v>
      </c>
      <c r="N3908">
        <v>88</v>
      </c>
      <c r="O3908">
        <v>32</v>
      </c>
      <c r="P3908">
        <v>62</v>
      </c>
      <c r="Q3908" s="1">
        <v>45167</v>
      </c>
      <c r="R3908">
        <v>3.3</v>
      </c>
      <c r="S3908">
        <v>2</v>
      </c>
      <c r="T3908">
        <v>348</v>
      </c>
      <c r="U3908">
        <v>37</v>
      </c>
      <c r="V3908" s="2" t="s">
        <v>3855</v>
      </c>
      <c r="W3908" t="str">
        <f t="shared" si="99"/>
        <v>Registred</v>
      </c>
    </row>
    <row r="3909" spans="1:23" x14ac:dyDescent="0.3">
      <c r="A3909">
        <v>53161897</v>
      </c>
      <c r="B3909" t="s">
        <v>6576</v>
      </c>
      <c r="C3909" t="s">
        <v>6394</v>
      </c>
      <c r="D3909" s="5">
        <v>5</v>
      </c>
      <c r="E3909">
        <v>1</v>
      </c>
      <c r="F3909">
        <v>2</v>
      </c>
      <c r="G3909" t="s">
        <v>9693</v>
      </c>
      <c r="H3909">
        <v>430358251</v>
      </c>
      <c r="I3909" t="s">
        <v>2891</v>
      </c>
      <c r="J3909" t="s">
        <v>142</v>
      </c>
      <c r="K3909">
        <v>41.949689999999997</v>
      </c>
      <c r="L3909">
        <v>87.750680000000003</v>
      </c>
      <c r="M3909" t="s">
        <v>22</v>
      </c>
      <c r="N3909">
        <v>177</v>
      </c>
      <c r="O3909">
        <v>2</v>
      </c>
      <c r="P3909">
        <v>21</v>
      </c>
      <c r="Q3909" s="1">
        <v>44892</v>
      </c>
      <c r="R3909">
        <v>1.1499999999999999</v>
      </c>
      <c r="S3909">
        <v>1</v>
      </c>
      <c r="T3909">
        <v>159</v>
      </c>
      <c r="U3909">
        <v>4</v>
      </c>
      <c r="V3909" s="2" t="s">
        <v>3856</v>
      </c>
      <c r="W3909" t="str">
        <f t="shared" si="99"/>
        <v>Registred</v>
      </c>
    </row>
    <row r="3910" spans="1:23" x14ac:dyDescent="0.3">
      <c r="A3910">
        <v>53167327</v>
      </c>
      <c r="B3910" t="s">
        <v>8631</v>
      </c>
      <c r="C3910" t="s">
        <v>6399</v>
      </c>
      <c r="D3910" s="5">
        <v>4.83</v>
      </c>
      <c r="E3910">
        <v>1</v>
      </c>
      <c r="F3910">
        <v>1</v>
      </c>
      <c r="G3910" t="s">
        <v>9693</v>
      </c>
      <c r="H3910">
        <v>63911122</v>
      </c>
      <c r="I3910" t="s">
        <v>825</v>
      </c>
      <c r="J3910" t="s">
        <v>392</v>
      </c>
      <c r="K3910">
        <v>41.93723</v>
      </c>
      <c r="L3910">
        <v>87.712199999999996</v>
      </c>
      <c r="M3910" t="s">
        <v>22</v>
      </c>
      <c r="N3910">
        <v>93</v>
      </c>
      <c r="O3910">
        <v>2</v>
      </c>
      <c r="P3910">
        <v>88</v>
      </c>
      <c r="Q3910" s="1">
        <v>45179</v>
      </c>
      <c r="R3910">
        <v>4.38</v>
      </c>
      <c r="S3910">
        <v>1</v>
      </c>
      <c r="T3910">
        <v>25</v>
      </c>
      <c r="U3910">
        <v>49</v>
      </c>
      <c r="V3910" s="2" t="s">
        <v>3857</v>
      </c>
      <c r="W3910" t="str">
        <f t="shared" si="99"/>
        <v>Registred</v>
      </c>
    </row>
    <row r="3911" spans="1:23" x14ac:dyDescent="0.3">
      <c r="A3911">
        <v>53183986</v>
      </c>
      <c r="B3911" t="s">
        <v>8632</v>
      </c>
      <c r="C3911" t="s">
        <v>6394</v>
      </c>
      <c r="D3911" s="5">
        <v>4.45</v>
      </c>
      <c r="E3911">
        <v>3</v>
      </c>
      <c r="F3911">
        <v>2</v>
      </c>
      <c r="G3911" t="s">
        <v>9693</v>
      </c>
      <c r="H3911">
        <v>430524308</v>
      </c>
      <c r="I3911" t="s">
        <v>3858</v>
      </c>
      <c r="J3911" t="s">
        <v>250</v>
      </c>
      <c r="K3911">
        <v>41.91339</v>
      </c>
      <c r="L3911">
        <v>87.710440000000006</v>
      </c>
      <c r="M3911" t="s">
        <v>22</v>
      </c>
      <c r="N3911">
        <v>127</v>
      </c>
      <c r="O3911">
        <v>2</v>
      </c>
      <c r="P3911">
        <v>49</v>
      </c>
      <c r="Q3911" s="1">
        <v>45051</v>
      </c>
      <c r="R3911">
        <v>2.29</v>
      </c>
      <c r="S3911">
        <v>3</v>
      </c>
      <c r="T3911">
        <v>316</v>
      </c>
      <c r="U3911">
        <v>18</v>
      </c>
      <c r="V3911" s="2" t="s">
        <v>3859</v>
      </c>
      <c r="W3911" t="str">
        <f t="shared" si="99"/>
        <v>Registred</v>
      </c>
    </row>
    <row r="3912" spans="1:23" x14ac:dyDescent="0.3">
      <c r="A3912">
        <v>53186306</v>
      </c>
      <c r="B3912" t="s">
        <v>6694</v>
      </c>
      <c r="C3912" t="s">
        <v>6394</v>
      </c>
      <c r="D3912" s="5">
        <v>4.66</v>
      </c>
      <c r="E3912">
        <v>1</v>
      </c>
      <c r="F3912">
        <v>3</v>
      </c>
      <c r="G3912" t="s">
        <v>9695</v>
      </c>
      <c r="H3912">
        <v>225574070</v>
      </c>
      <c r="I3912" t="s">
        <v>3860</v>
      </c>
      <c r="J3912" t="s">
        <v>1894</v>
      </c>
      <c r="K3912">
        <v>41.734200000000001</v>
      </c>
      <c r="L3912">
        <v>87.635980000000004</v>
      </c>
      <c r="M3912" t="s">
        <v>22</v>
      </c>
      <c r="N3912">
        <v>150</v>
      </c>
      <c r="O3912">
        <v>2</v>
      </c>
      <c r="P3912">
        <v>56</v>
      </c>
      <c r="Q3912" s="1">
        <v>45164</v>
      </c>
      <c r="R3912">
        <v>2.7</v>
      </c>
      <c r="S3912">
        <v>1</v>
      </c>
      <c r="T3912">
        <v>167</v>
      </c>
      <c r="U3912">
        <v>24</v>
      </c>
      <c r="V3912" s="2" t="s">
        <v>3861</v>
      </c>
      <c r="W3912" t="str">
        <f t="shared" si="99"/>
        <v>Registred</v>
      </c>
    </row>
    <row r="3913" spans="1:23" x14ac:dyDescent="0.3">
      <c r="A3913">
        <v>53190916</v>
      </c>
      <c r="B3913" t="s">
        <v>6640</v>
      </c>
      <c r="C3913" t="s">
        <v>6394</v>
      </c>
      <c r="D3913" s="5">
        <v>4.55</v>
      </c>
      <c r="E3913">
        <v>3</v>
      </c>
      <c r="F3913">
        <v>1</v>
      </c>
      <c r="G3913" t="s">
        <v>9692</v>
      </c>
      <c r="H3913">
        <v>439038210</v>
      </c>
      <c r="I3913" t="s">
        <v>394</v>
      </c>
      <c r="J3913" t="s">
        <v>298</v>
      </c>
      <c r="K3913">
        <v>41.841149999999999</v>
      </c>
      <c r="L3913">
        <v>87.631399999999999</v>
      </c>
      <c r="M3913" t="s">
        <v>18</v>
      </c>
      <c r="N3913">
        <v>35</v>
      </c>
      <c r="O3913">
        <v>1</v>
      </c>
      <c r="P3913">
        <v>93</v>
      </c>
      <c r="Q3913" s="1">
        <v>45167</v>
      </c>
      <c r="R3913">
        <v>4.18</v>
      </c>
      <c r="S3913">
        <v>8</v>
      </c>
      <c r="T3913">
        <v>301</v>
      </c>
      <c r="U3913">
        <v>51</v>
      </c>
      <c r="V3913" s="2" t="s">
        <v>3840</v>
      </c>
      <c r="W3913" t="str">
        <f t="shared" si="99"/>
        <v>Registred</v>
      </c>
    </row>
    <row r="3914" spans="1:23" x14ac:dyDescent="0.3">
      <c r="A3914">
        <v>53191355</v>
      </c>
      <c r="B3914" t="s">
        <v>8633</v>
      </c>
      <c r="C3914" t="s">
        <v>6402</v>
      </c>
      <c r="D3914" s="5">
        <v>5</v>
      </c>
      <c r="E3914">
        <v>5</v>
      </c>
      <c r="F3914">
        <v>3</v>
      </c>
      <c r="G3914" t="s">
        <v>9695</v>
      </c>
      <c r="H3914">
        <v>10489437</v>
      </c>
      <c r="I3914" t="s">
        <v>2636</v>
      </c>
      <c r="J3914" t="s">
        <v>21</v>
      </c>
      <c r="K3914">
        <v>41.907769999999999</v>
      </c>
      <c r="L3914">
        <v>87.673240000000007</v>
      </c>
      <c r="M3914" t="s">
        <v>22</v>
      </c>
      <c r="N3914">
        <v>936</v>
      </c>
      <c r="O3914">
        <v>3</v>
      </c>
      <c r="P3914">
        <v>4</v>
      </c>
      <c r="Q3914" s="1">
        <v>44928</v>
      </c>
      <c r="R3914">
        <v>0.18</v>
      </c>
      <c r="S3914">
        <v>3</v>
      </c>
      <c r="T3914">
        <v>352</v>
      </c>
      <c r="U3914">
        <v>2</v>
      </c>
      <c r="V3914" s="2" t="s">
        <v>3639</v>
      </c>
      <c r="W3914" t="str">
        <f t="shared" si="99"/>
        <v>Registred</v>
      </c>
    </row>
    <row r="3915" spans="1:23" x14ac:dyDescent="0.3">
      <c r="A3915">
        <v>53209214</v>
      </c>
      <c r="B3915" t="s">
        <v>3862</v>
      </c>
      <c r="C3915" t="s">
        <v>6394</v>
      </c>
      <c r="D3915" s="5" t="s">
        <v>6420</v>
      </c>
      <c r="E3915">
        <v>4</v>
      </c>
      <c r="F3915">
        <v>6</v>
      </c>
      <c r="G3915" t="s">
        <v>9695</v>
      </c>
      <c r="H3915">
        <v>297581974</v>
      </c>
      <c r="I3915" t="s">
        <v>3863</v>
      </c>
      <c r="J3915" t="s">
        <v>589</v>
      </c>
      <c r="K3915">
        <v>41.889830000000003</v>
      </c>
      <c r="L3915">
        <v>87.756860000000003</v>
      </c>
      <c r="M3915" t="s">
        <v>22</v>
      </c>
      <c r="N3915">
        <v>557</v>
      </c>
      <c r="O3915">
        <v>2</v>
      </c>
      <c r="P3915">
        <v>0</v>
      </c>
      <c r="Q3915" s="1">
        <f>Q3914</f>
        <v>44928</v>
      </c>
      <c r="S3915">
        <v>1</v>
      </c>
      <c r="T3915">
        <v>363</v>
      </c>
      <c r="U3915">
        <v>0</v>
      </c>
      <c r="V3915" s="2" t="s">
        <v>3864</v>
      </c>
      <c r="W3915" t="str">
        <f t="shared" si="99"/>
        <v>Registred</v>
      </c>
    </row>
    <row r="3916" spans="1:23" x14ac:dyDescent="0.3">
      <c r="A3916">
        <v>53221023</v>
      </c>
      <c r="B3916" t="s">
        <v>8634</v>
      </c>
      <c r="C3916" t="s">
        <v>6402</v>
      </c>
      <c r="D3916" s="5">
        <v>4.63</v>
      </c>
      <c r="E3916">
        <v>1</v>
      </c>
      <c r="F3916">
        <v>6</v>
      </c>
      <c r="G3916" t="s">
        <v>9698</v>
      </c>
      <c r="H3916">
        <v>61964254</v>
      </c>
      <c r="I3916" t="s">
        <v>2585</v>
      </c>
      <c r="J3916" t="s">
        <v>21</v>
      </c>
      <c r="K3916">
        <v>41.903449999999999</v>
      </c>
      <c r="L3916">
        <v>87.662660000000002</v>
      </c>
      <c r="M3916" t="s">
        <v>22</v>
      </c>
      <c r="N3916">
        <v>237</v>
      </c>
      <c r="O3916">
        <v>2</v>
      </c>
      <c r="P3916">
        <v>79</v>
      </c>
      <c r="Q3916" s="1">
        <v>45173</v>
      </c>
      <c r="R3916">
        <v>3.6</v>
      </c>
      <c r="S3916">
        <v>2</v>
      </c>
      <c r="T3916">
        <v>130</v>
      </c>
      <c r="U3916">
        <v>46</v>
      </c>
      <c r="V3916" s="2" t="s">
        <v>3865</v>
      </c>
      <c r="W3916" t="str">
        <f t="shared" si="99"/>
        <v>Registred</v>
      </c>
    </row>
    <row r="3917" spans="1:23" x14ac:dyDescent="0.3">
      <c r="A3917">
        <v>53229273</v>
      </c>
      <c r="B3917" t="s">
        <v>8635</v>
      </c>
      <c r="C3917" t="s">
        <v>6394</v>
      </c>
      <c r="D3917" s="5">
        <v>3.6</v>
      </c>
      <c r="E3917">
        <v>2</v>
      </c>
      <c r="F3917">
        <v>1</v>
      </c>
      <c r="G3917" t="s">
        <v>9693</v>
      </c>
      <c r="H3917">
        <v>2153</v>
      </c>
      <c r="I3917" t="s">
        <v>295</v>
      </c>
      <c r="J3917" t="s">
        <v>89</v>
      </c>
      <c r="K3917">
        <v>41.902439999999999</v>
      </c>
      <c r="L3917">
        <v>87.634450000000001</v>
      </c>
      <c r="M3917" t="s">
        <v>22</v>
      </c>
      <c r="N3917">
        <v>110</v>
      </c>
      <c r="O3917">
        <v>32</v>
      </c>
      <c r="P3917">
        <v>5</v>
      </c>
      <c r="Q3917" s="1">
        <v>45101</v>
      </c>
      <c r="R3917">
        <v>0.25</v>
      </c>
      <c r="S3917">
        <v>11</v>
      </c>
      <c r="T3917">
        <v>0</v>
      </c>
      <c r="U3917">
        <v>4</v>
      </c>
      <c r="V3917" s="2" t="s">
        <v>3866</v>
      </c>
      <c r="W3917" t="str">
        <f t="shared" si="99"/>
        <v>Registred</v>
      </c>
    </row>
    <row r="3918" spans="1:23" x14ac:dyDescent="0.3">
      <c r="A3918">
        <v>53231077</v>
      </c>
      <c r="B3918" t="s">
        <v>8636</v>
      </c>
      <c r="C3918" t="s">
        <v>6393</v>
      </c>
      <c r="D3918" s="5">
        <v>5</v>
      </c>
      <c r="E3918">
        <v>1</v>
      </c>
      <c r="F3918">
        <v>1</v>
      </c>
      <c r="G3918" t="s">
        <v>9693</v>
      </c>
      <c r="H3918">
        <v>66882246</v>
      </c>
      <c r="I3918" t="s">
        <v>3867</v>
      </c>
      <c r="J3918" t="s">
        <v>21</v>
      </c>
      <c r="K3918">
        <v>41.9007138358063</v>
      </c>
      <c r="L3918">
        <v>87.6828917399083</v>
      </c>
      <c r="M3918" t="s">
        <v>22</v>
      </c>
      <c r="N3918">
        <v>185</v>
      </c>
      <c r="O3918">
        <v>13</v>
      </c>
      <c r="P3918">
        <v>5</v>
      </c>
      <c r="Q3918" s="1">
        <v>45167</v>
      </c>
      <c r="R3918">
        <v>0.31</v>
      </c>
      <c r="S3918">
        <v>1</v>
      </c>
      <c r="T3918">
        <v>164</v>
      </c>
      <c r="U3918">
        <v>3</v>
      </c>
      <c r="V3918" s="2" t="s">
        <v>3868</v>
      </c>
      <c r="W3918" t="str">
        <f t="shared" si="99"/>
        <v>Registred</v>
      </c>
    </row>
    <row r="3919" spans="1:23" x14ac:dyDescent="0.3">
      <c r="A3919">
        <v>53235375</v>
      </c>
      <c r="B3919" t="s">
        <v>7214</v>
      </c>
      <c r="C3919" t="s">
        <v>6394</v>
      </c>
      <c r="D3919" s="5">
        <v>4.95</v>
      </c>
      <c r="E3919">
        <v>1</v>
      </c>
      <c r="F3919">
        <v>1</v>
      </c>
      <c r="G3919" t="s">
        <v>9693</v>
      </c>
      <c r="H3919">
        <v>11135962</v>
      </c>
      <c r="I3919" t="s">
        <v>3869</v>
      </c>
      <c r="J3919" t="s">
        <v>65</v>
      </c>
      <c r="K3919">
        <v>41.940069999999999</v>
      </c>
      <c r="L3919">
        <v>87.666719999999998</v>
      </c>
      <c r="M3919" t="s">
        <v>22</v>
      </c>
      <c r="N3919">
        <v>162</v>
      </c>
      <c r="O3919">
        <v>2</v>
      </c>
      <c r="P3919">
        <v>57</v>
      </c>
      <c r="Q3919" s="1">
        <v>45169</v>
      </c>
      <c r="R3919">
        <v>3.95</v>
      </c>
      <c r="S3919">
        <v>1</v>
      </c>
      <c r="T3919">
        <v>36</v>
      </c>
      <c r="U3919">
        <v>45</v>
      </c>
      <c r="V3919" s="2" t="s">
        <v>3870</v>
      </c>
      <c r="W3919" t="str">
        <f t="shared" si="99"/>
        <v>Registred</v>
      </c>
    </row>
    <row r="3920" spans="1:23" x14ac:dyDescent="0.3">
      <c r="A3920">
        <v>53238705</v>
      </c>
      <c r="B3920" t="s">
        <v>7869</v>
      </c>
      <c r="C3920" t="s">
        <v>6395</v>
      </c>
      <c r="D3920" s="5">
        <v>4.83</v>
      </c>
      <c r="E3920">
        <v>3</v>
      </c>
      <c r="F3920">
        <v>1</v>
      </c>
      <c r="G3920" t="s">
        <v>9694</v>
      </c>
      <c r="H3920">
        <v>431019163</v>
      </c>
      <c r="I3920" t="s">
        <v>214</v>
      </c>
      <c r="J3920" t="s">
        <v>71</v>
      </c>
      <c r="K3920">
        <v>41.884720000000002</v>
      </c>
      <c r="L3920">
        <v>87.629058999999998</v>
      </c>
      <c r="M3920" t="s">
        <v>18</v>
      </c>
      <c r="N3920">
        <v>256</v>
      </c>
      <c r="O3920">
        <v>1</v>
      </c>
      <c r="P3920">
        <v>106</v>
      </c>
      <c r="Q3920" s="1">
        <v>45173</v>
      </c>
      <c r="R3920">
        <v>5.07</v>
      </c>
      <c r="S3920">
        <v>17</v>
      </c>
      <c r="T3920">
        <v>45</v>
      </c>
      <c r="U3920">
        <v>59</v>
      </c>
      <c r="V3920" s="2">
        <v>2506121</v>
      </c>
      <c r="W3920" t="str">
        <f t="shared" si="99"/>
        <v>Registred</v>
      </c>
    </row>
    <row r="3921" spans="1:23" x14ac:dyDescent="0.3">
      <c r="A3921">
        <v>53263566</v>
      </c>
      <c r="B3921" t="s">
        <v>8637</v>
      </c>
      <c r="C3921" t="s">
        <v>6394</v>
      </c>
      <c r="D3921" s="5">
        <v>4.8499999999999996</v>
      </c>
      <c r="E3921">
        <v>1</v>
      </c>
      <c r="F3921">
        <v>4</v>
      </c>
      <c r="G3921" t="s">
        <v>9693</v>
      </c>
      <c r="H3921">
        <v>139187568</v>
      </c>
      <c r="I3921" t="s">
        <v>169</v>
      </c>
      <c r="J3921" t="s">
        <v>21</v>
      </c>
      <c r="K3921">
        <v>41.906739999999999</v>
      </c>
      <c r="L3921">
        <v>87.69462</v>
      </c>
      <c r="M3921" t="s">
        <v>22</v>
      </c>
      <c r="N3921">
        <v>115</v>
      </c>
      <c r="O3921">
        <v>32</v>
      </c>
      <c r="P3921">
        <v>54</v>
      </c>
      <c r="Q3921" s="1">
        <v>45002</v>
      </c>
      <c r="R3921">
        <v>2.81</v>
      </c>
      <c r="S3921">
        <v>1</v>
      </c>
      <c r="T3921">
        <v>0</v>
      </c>
      <c r="U3921">
        <v>13</v>
      </c>
      <c r="V3921" s="2" t="s">
        <v>3871</v>
      </c>
      <c r="W3921" t="str">
        <f t="shared" si="99"/>
        <v>Registred</v>
      </c>
    </row>
    <row r="3922" spans="1:23" x14ac:dyDescent="0.3">
      <c r="A3922">
        <v>53270101</v>
      </c>
      <c r="B3922" t="s">
        <v>7548</v>
      </c>
      <c r="C3922" t="s">
        <v>6394</v>
      </c>
      <c r="D3922" s="5">
        <v>4.38</v>
      </c>
      <c r="E3922">
        <v>4</v>
      </c>
      <c r="F3922">
        <v>1</v>
      </c>
      <c r="G3922" t="s">
        <v>9693</v>
      </c>
      <c r="H3922">
        <v>97416998</v>
      </c>
      <c r="I3922" t="s">
        <v>1028</v>
      </c>
      <c r="J3922" t="s">
        <v>142</v>
      </c>
      <c r="K3922">
        <v>41.959290000000003</v>
      </c>
      <c r="L3922">
        <v>87.750990000000002</v>
      </c>
      <c r="M3922" t="s">
        <v>22</v>
      </c>
      <c r="N3922">
        <v>93</v>
      </c>
      <c r="O3922">
        <v>3</v>
      </c>
      <c r="P3922">
        <v>21</v>
      </c>
      <c r="Q3922" s="1">
        <v>45166</v>
      </c>
      <c r="R3922">
        <v>1.59</v>
      </c>
      <c r="S3922">
        <v>2</v>
      </c>
      <c r="T3922">
        <v>172</v>
      </c>
      <c r="U3922">
        <v>18</v>
      </c>
      <c r="V3922" s="2" t="s">
        <v>3872</v>
      </c>
      <c r="W3922" t="str">
        <f t="shared" si="99"/>
        <v>Registred</v>
      </c>
    </row>
    <row r="3923" spans="1:23" x14ac:dyDescent="0.3">
      <c r="A3923">
        <v>53271476</v>
      </c>
      <c r="B3923" t="s">
        <v>8638</v>
      </c>
      <c r="C3923" t="s">
        <v>6402</v>
      </c>
      <c r="D3923" s="5">
        <v>4.87</v>
      </c>
      <c r="E3923">
        <v>1</v>
      </c>
      <c r="F3923">
        <v>8</v>
      </c>
      <c r="G3923" t="s">
        <v>9698</v>
      </c>
      <c r="H3923">
        <v>219977804</v>
      </c>
      <c r="I3923" t="s">
        <v>1879</v>
      </c>
      <c r="J3923" t="s">
        <v>298</v>
      </c>
      <c r="K3923">
        <v>41.853079999999999</v>
      </c>
      <c r="L3923">
        <v>87.634399999999999</v>
      </c>
      <c r="M3923" t="s">
        <v>22</v>
      </c>
      <c r="N3923">
        <v>443</v>
      </c>
      <c r="O3923">
        <v>2</v>
      </c>
      <c r="P3923">
        <v>55</v>
      </c>
      <c r="Q3923" s="1">
        <v>45179</v>
      </c>
      <c r="R3923">
        <v>3.29</v>
      </c>
      <c r="S3923">
        <v>5</v>
      </c>
      <c r="T3923">
        <v>339</v>
      </c>
      <c r="U3923">
        <v>35</v>
      </c>
      <c r="V3923" s="2" t="s">
        <v>3873</v>
      </c>
      <c r="W3923" t="str">
        <f t="shared" si="99"/>
        <v>Registred</v>
      </c>
    </row>
    <row r="3924" spans="1:23" x14ac:dyDescent="0.3">
      <c r="A3924">
        <v>53275786</v>
      </c>
      <c r="B3924" t="s">
        <v>759</v>
      </c>
      <c r="C3924" t="s">
        <v>6393</v>
      </c>
      <c r="D3924" s="5" t="s">
        <v>6420</v>
      </c>
      <c r="E3924">
        <v>2</v>
      </c>
      <c r="F3924">
        <v>1</v>
      </c>
      <c r="G3924" t="s">
        <v>9693</v>
      </c>
      <c r="H3924">
        <v>77414650</v>
      </c>
      <c r="I3924" t="s">
        <v>2575</v>
      </c>
      <c r="J3924" t="s">
        <v>89</v>
      </c>
      <c r="K3924">
        <v>41.906480000000002</v>
      </c>
      <c r="L3924">
        <v>87.627409999999998</v>
      </c>
      <c r="M3924" t="s">
        <v>22</v>
      </c>
      <c r="N3924">
        <v>244</v>
      </c>
      <c r="O3924">
        <v>32</v>
      </c>
      <c r="P3924">
        <v>0</v>
      </c>
      <c r="Q3924" s="1">
        <f>Q3923</f>
        <v>45179</v>
      </c>
      <c r="S3924">
        <v>22</v>
      </c>
      <c r="T3924">
        <v>360</v>
      </c>
      <c r="U3924">
        <v>0</v>
      </c>
      <c r="V3924" s="2" t="s">
        <v>2576</v>
      </c>
      <c r="W3924" t="str">
        <f t="shared" si="99"/>
        <v>Registred</v>
      </c>
    </row>
    <row r="3925" spans="1:23" x14ac:dyDescent="0.3">
      <c r="A3925">
        <v>53289543</v>
      </c>
      <c r="B3925" t="s">
        <v>6839</v>
      </c>
      <c r="C3925" t="s">
        <v>6394</v>
      </c>
      <c r="D3925" s="5">
        <v>4.72</v>
      </c>
      <c r="E3925">
        <v>3</v>
      </c>
      <c r="F3925">
        <v>2</v>
      </c>
      <c r="G3925" t="s">
        <v>9693</v>
      </c>
      <c r="H3925">
        <v>431261724</v>
      </c>
      <c r="I3925" t="s">
        <v>3874</v>
      </c>
      <c r="J3925" t="s">
        <v>144</v>
      </c>
      <c r="K3925">
        <v>41.859290000000001</v>
      </c>
      <c r="L3925">
        <v>87.667670000000001</v>
      </c>
      <c r="M3925" t="s">
        <v>22</v>
      </c>
      <c r="N3925">
        <v>130</v>
      </c>
      <c r="O3925">
        <v>1</v>
      </c>
      <c r="P3925">
        <v>53</v>
      </c>
      <c r="Q3925" s="1">
        <v>45138</v>
      </c>
      <c r="R3925">
        <v>2.4300000000000002</v>
      </c>
      <c r="S3925">
        <v>8</v>
      </c>
      <c r="T3925">
        <v>171</v>
      </c>
      <c r="U3925">
        <v>18</v>
      </c>
      <c r="V3925" s="2" t="s">
        <v>3875</v>
      </c>
      <c r="W3925" t="str">
        <f t="shared" si="99"/>
        <v>Registred</v>
      </c>
    </row>
    <row r="3926" spans="1:23" x14ac:dyDescent="0.3">
      <c r="A3926">
        <v>53295088</v>
      </c>
      <c r="B3926" t="s">
        <v>8639</v>
      </c>
      <c r="C3926" t="s">
        <v>6394</v>
      </c>
      <c r="D3926" s="5">
        <v>4.84</v>
      </c>
      <c r="E3926">
        <v>1</v>
      </c>
      <c r="F3926">
        <v>4</v>
      </c>
      <c r="G3926" t="s">
        <v>9695</v>
      </c>
      <c r="H3926">
        <v>178710732</v>
      </c>
      <c r="I3926" t="s">
        <v>1593</v>
      </c>
      <c r="J3926" t="s">
        <v>60</v>
      </c>
      <c r="K3926">
        <v>41.843559999999997</v>
      </c>
      <c r="L3926">
        <v>87.653909999999996</v>
      </c>
      <c r="M3926" t="s">
        <v>22</v>
      </c>
      <c r="N3926">
        <v>269</v>
      </c>
      <c r="O3926">
        <v>2</v>
      </c>
      <c r="P3926">
        <v>31</v>
      </c>
      <c r="Q3926" s="1">
        <v>45171</v>
      </c>
      <c r="R3926">
        <v>1.42</v>
      </c>
      <c r="S3926">
        <v>17</v>
      </c>
      <c r="T3926">
        <v>256</v>
      </c>
      <c r="U3926">
        <v>16</v>
      </c>
      <c r="V3926" s="2" t="s">
        <v>3876</v>
      </c>
      <c r="W3926" t="str">
        <f t="shared" si="99"/>
        <v>Registred</v>
      </c>
    </row>
    <row r="3927" spans="1:23" x14ac:dyDescent="0.3">
      <c r="A3927">
        <v>53313883</v>
      </c>
      <c r="B3927" t="s">
        <v>8640</v>
      </c>
      <c r="C3927" t="s">
        <v>6402</v>
      </c>
      <c r="D3927" s="5">
        <v>4.8</v>
      </c>
      <c r="E3927">
        <v>3</v>
      </c>
      <c r="F3927">
        <v>1</v>
      </c>
      <c r="G3927" t="s">
        <v>9696</v>
      </c>
      <c r="H3927">
        <v>431625764</v>
      </c>
      <c r="I3927" t="s">
        <v>3877</v>
      </c>
      <c r="J3927" t="s">
        <v>60</v>
      </c>
      <c r="K3927">
        <v>41.835909999999998</v>
      </c>
      <c r="L3927">
        <v>87.659019999999998</v>
      </c>
      <c r="M3927" t="s">
        <v>18</v>
      </c>
      <c r="N3927">
        <v>69</v>
      </c>
      <c r="O3927">
        <v>2</v>
      </c>
      <c r="P3927">
        <v>10</v>
      </c>
      <c r="Q3927" s="1">
        <v>45151</v>
      </c>
      <c r="R3927">
        <v>0.62</v>
      </c>
      <c r="S3927">
        <v>6</v>
      </c>
      <c r="T3927">
        <v>332</v>
      </c>
      <c r="U3927">
        <v>5</v>
      </c>
      <c r="V3927" s="2" t="s">
        <v>3878</v>
      </c>
      <c r="W3927" t="str">
        <f t="shared" si="99"/>
        <v>Registred</v>
      </c>
    </row>
    <row r="3928" spans="1:23" x14ac:dyDescent="0.3">
      <c r="A3928">
        <v>53322820</v>
      </c>
      <c r="B3928" t="s">
        <v>8641</v>
      </c>
      <c r="C3928" t="s">
        <v>6393</v>
      </c>
      <c r="D3928" s="5">
        <v>4.5</v>
      </c>
      <c r="E3928">
        <v>2</v>
      </c>
      <c r="F3928">
        <v>3</v>
      </c>
      <c r="G3928" t="s">
        <v>9693</v>
      </c>
      <c r="H3928">
        <v>431705268</v>
      </c>
      <c r="I3928" t="s">
        <v>3879</v>
      </c>
      <c r="J3928" t="s">
        <v>166</v>
      </c>
      <c r="K3928">
        <v>41.942900000000002</v>
      </c>
      <c r="L3928">
        <v>87.728129999999993</v>
      </c>
      <c r="M3928" t="s">
        <v>22</v>
      </c>
      <c r="N3928">
        <v>252</v>
      </c>
      <c r="O3928">
        <v>275</v>
      </c>
      <c r="P3928">
        <v>4</v>
      </c>
      <c r="Q3928" s="1">
        <v>44760</v>
      </c>
      <c r="R3928">
        <v>0.26</v>
      </c>
      <c r="S3928">
        <v>6</v>
      </c>
      <c r="T3928">
        <v>364</v>
      </c>
      <c r="U3928">
        <v>0</v>
      </c>
      <c r="V3928" s="2" t="s">
        <v>3880</v>
      </c>
      <c r="W3928" t="str">
        <f t="shared" si="99"/>
        <v>Registred</v>
      </c>
    </row>
    <row r="3929" spans="1:23" x14ac:dyDescent="0.3">
      <c r="A3929">
        <v>53327385</v>
      </c>
      <c r="B3929" t="s">
        <v>6977</v>
      </c>
      <c r="C3929" t="s">
        <v>6394</v>
      </c>
      <c r="D3929" s="5">
        <v>4.93</v>
      </c>
      <c r="E3929">
        <v>1</v>
      </c>
      <c r="F3929">
        <v>3</v>
      </c>
      <c r="G3929" t="s">
        <v>9693</v>
      </c>
      <c r="H3929">
        <v>431747836</v>
      </c>
      <c r="I3929" t="s">
        <v>3881</v>
      </c>
      <c r="J3929" t="s">
        <v>42</v>
      </c>
      <c r="K3929">
        <v>41.938670000000002</v>
      </c>
      <c r="L3929">
        <v>87.677760000000006</v>
      </c>
      <c r="M3929" t="s">
        <v>22</v>
      </c>
      <c r="N3929">
        <v>250</v>
      </c>
      <c r="O3929">
        <v>32</v>
      </c>
      <c r="P3929">
        <v>15</v>
      </c>
      <c r="Q3929" s="1">
        <v>45107</v>
      </c>
      <c r="R3929">
        <v>0.85</v>
      </c>
      <c r="S3929">
        <v>2</v>
      </c>
      <c r="T3929">
        <v>339</v>
      </c>
      <c r="U3929">
        <v>11</v>
      </c>
      <c r="V3929" s="2" t="s">
        <v>3882</v>
      </c>
      <c r="W3929" t="str">
        <f t="shared" si="99"/>
        <v>Registred</v>
      </c>
    </row>
    <row r="3930" spans="1:23" x14ac:dyDescent="0.3">
      <c r="A3930">
        <v>53328095</v>
      </c>
      <c r="B3930" t="s">
        <v>8642</v>
      </c>
      <c r="C3930" t="s">
        <v>6405</v>
      </c>
      <c r="D3930" s="5">
        <v>4.95</v>
      </c>
      <c r="E3930">
        <v>2</v>
      </c>
      <c r="F3930">
        <v>1</v>
      </c>
      <c r="G3930" t="s">
        <v>9693</v>
      </c>
      <c r="H3930">
        <v>51690620</v>
      </c>
      <c r="I3930" t="s">
        <v>261</v>
      </c>
      <c r="J3930" t="s">
        <v>392</v>
      </c>
      <c r="K3930">
        <v>41.935310000000001</v>
      </c>
      <c r="L3930">
        <v>87.692970000000003</v>
      </c>
      <c r="M3930" t="s">
        <v>22</v>
      </c>
      <c r="N3930">
        <v>116</v>
      </c>
      <c r="O3930">
        <v>2</v>
      </c>
      <c r="P3930">
        <v>55</v>
      </c>
      <c r="Q3930" s="1">
        <v>45154</v>
      </c>
      <c r="R3930">
        <v>4.3099999999999996</v>
      </c>
      <c r="S3930">
        <v>1</v>
      </c>
      <c r="T3930">
        <v>121</v>
      </c>
      <c r="U3930">
        <v>51</v>
      </c>
      <c r="V3930" s="2" t="s">
        <v>3883</v>
      </c>
      <c r="W3930" t="str">
        <f t="shared" si="99"/>
        <v>Registred</v>
      </c>
    </row>
    <row r="3931" spans="1:23" x14ac:dyDescent="0.3">
      <c r="A3931">
        <v>53328222</v>
      </c>
      <c r="B3931" t="s">
        <v>8643</v>
      </c>
      <c r="C3931" t="s">
        <v>6399</v>
      </c>
      <c r="D3931" s="5">
        <v>4.82</v>
      </c>
      <c r="E3931">
        <v>4</v>
      </c>
      <c r="F3931">
        <v>2</v>
      </c>
      <c r="G3931" t="s">
        <v>9693</v>
      </c>
      <c r="H3931">
        <v>387657635</v>
      </c>
      <c r="I3931" t="s">
        <v>102</v>
      </c>
      <c r="J3931" t="s">
        <v>142</v>
      </c>
      <c r="K3931">
        <v>41.951630000000002</v>
      </c>
      <c r="L3931">
        <v>87.756929999999997</v>
      </c>
      <c r="M3931" t="s">
        <v>22</v>
      </c>
      <c r="N3931">
        <v>145</v>
      </c>
      <c r="O3931">
        <v>2</v>
      </c>
      <c r="P3931">
        <v>33</v>
      </c>
      <c r="Q3931" s="1">
        <v>45145</v>
      </c>
      <c r="R3931">
        <v>2.0299999999999998</v>
      </c>
      <c r="S3931">
        <v>1</v>
      </c>
      <c r="T3931">
        <v>86</v>
      </c>
      <c r="U3931">
        <v>19</v>
      </c>
      <c r="V3931" s="2" t="s">
        <v>3884</v>
      </c>
      <c r="W3931" t="str">
        <f t="shared" si="99"/>
        <v>Registred</v>
      </c>
    </row>
    <row r="3932" spans="1:23" x14ac:dyDescent="0.3">
      <c r="A3932">
        <v>53338267</v>
      </c>
      <c r="B3932" t="s">
        <v>8644</v>
      </c>
      <c r="C3932" t="s">
        <v>6397</v>
      </c>
      <c r="D3932" s="5">
        <v>5</v>
      </c>
      <c r="E3932">
        <v>4</v>
      </c>
      <c r="F3932">
        <v>5</v>
      </c>
      <c r="G3932" t="s">
        <v>9695</v>
      </c>
      <c r="H3932">
        <v>214328442</v>
      </c>
      <c r="I3932" t="s">
        <v>3885</v>
      </c>
      <c r="J3932" t="s">
        <v>250</v>
      </c>
      <c r="K3932">
        <v>41.908189999999998</v>
      </c>
      <c r="L3932">
        <v>87.706999999999994</v>
      </c>
      <c r="M3932" t="s">
        <v>22</v>
      </c>
      <c r="N3932">
        <v>595</v>
      </c>
      <c r="O3932">
        <v>2</v>
      </c>
      <c r="P3932">
        <v>23</v>
      </c>
      <c r="Q3932" s="1">
        <v>45173</v>
      </c>
      <c r="R3932">
        <v>1.49</v>
      </c>
      <c r="S3932">
        <v>1</v>
      </c>
      <c r="T3932">
        <v>234</v>
      </c>
      <c r="U3932">
        <v>17</v>
      </c>
      <c r="V3932" s="2" t="s">
        <v>3886</v>
      </c>
      <c r="W3932" t="str">
        <f t="shared" si="99"/>
        <v>Registred</v>
      </c>
    </row>
    <row r="3933" spans="1:23" x14ac:dyDescent="0.3">
      <c r="A3933">
        <v>53345860</v>
      </c>
      <c r="B3933" t="s">
        <v>7123</v>
      </c>
      <c r="C3933" t="s">
        <v>6393</v>
      </c>
      <c r="D3933" s="5">
        <v>4.9800000000000004</v>
      </c>
      <c r="E3933" t="s">
        <v>6421</v>
      </c>
      <c r="F3933">
        <v>7</v>
      </c>
      <c r="G3933" t="s">
        <v>9699</v>
      </c>
      <c r="H3933">
        <v>431928364</v>
      </c>
      <c r="I3933" t="s">
        <v>686</v>
      </c>
      <c r="J3933" t="s">
        <v>144</v>
      </c>
      <c r="K3933">
        <v>41.859119999999997</v>
      </c>
      <c r="L3933">
        <v>87.644940000000005</v>
      </c>
      <c r="M3933" t="s">
        <v>22</v>
      </c>
      <c r="N3933">
        <v>446</v>
      </c>
      <c r="O3933">
        <v>2</v>
      </c>
      <c r="P3933">
        <v>51</v>
      </c>
      <c r="Q3933" s="1">
        <v>45179</v>
      </c>
      <c r="R3933">
        <v>3.63</v>
      </c>
      <c r="S3933">
        <v>1</v>
      </c>
      <c r="T3933">
        <v>151</v>
      </c>
      <c r="U3933">
        <v>45</v>
      </c>
      <c r="V3933" s="2" t="s">
        <v>3887</v>
      </c>
      <c r="W3933" t="str">
        <f t="shared" si="99"/>
        <v>Registred</v>
      </c>
    </row>
    <row r="3934" spans="1:23" x14ac:dyDescent="0.3">
      <c r="A3934">
        <v>53354698</v>
      </c>
      <c r="B3934" t="s">
        <v>7115</v>
      </c>
      <c r="C3934" t="s">
        <v>6394</v>
      </c>
      <c r="D3934" s="5">
        <v>4.83</v>
      </c>
      <c r="E3934">
        <v>2</v>
      </c>
      <c r="F3934">
        <v>1</v>
      </c>
      <c r="G3934" t="s">
        <v>9693</v>
      </c>
      <c r="H3934">
        <v>273591286</v>
      </c>
      <c r="I3934" t="s">
        <v>3425</v>
      </c>
      <c r="J3934" t="s">
        <v>34</v>
      </c>
      <c r="K3934">
        <v>41.96808</v>
      </c>
      <c r="L3934">
        <v>87.674030000000002</v>
      </c>
      <c r="M3934" t="s">
        <v>22</v>
      </c>
      <c r="N3934">
        <v>87</v>
      </c>
      <c r="O3934">
        <v>1</v>
      </c>
      <c r="P3934">
        <v>89</v>
      </c>
      <c r="Q3934" s="1">
        <v>45158</v>
      </c>
      <c r="R3934">
        <v>4.09</v>
      </c>
      <c r="S3934">
        <v>16</v>
      </c>
      <c r="T3934">
        <v>27</v>
      </c>
      <c r="U3934">
        <v>45</v>
      </c>
      <c r="V3934" s="2" t="s">
        <v>3888</v>
      </c>
      <c r="W3934" t="str">
        <f t="shared" si="99"/>
        <v>Registred</v>
      </c>
    </row>
    <row r="3935" spans="1:23" x14ac:dyDescent="0.3">
      <c r="A3935">
        <v>53360860</v>
      </c>
      <c r="B3935" t="s">
        <v>8645</v>
      </c>
      <c r="C3935" t="s">
        <v>6399</v>
      </c>
      <c r="D3935" s="5">
        <v>4.76</v>
      </c>
      <c r="E3935">
        <v>1</v>
      </c>
      <c r="F3935">
        <v>2</v>
      </c>
      <c r="G3935" t="s">
        <v>9693</v>
      </c>
      <c r="H3935">
        <v>431289398</v>
      </c>
      <c r="I3935" t="s">
        <v>3889</v>
      </c>
      <c r="J3935" t="s">
        <v>31</v>
      </c>
      <c r="K3935">
        <v>41.923349999999999</v>
      </c>
      <c r="L3935">
        <v>87.683840000000004</v>
      </c>
      <c r="M3935" t="s">
        <v>22</v>
      </c>
      <c r="N3935">
        <v>99</v>
      </c>
      <c r="O3935">
        <v>1</v>
      </c>
      <c r="P3935">
        <v>79</v>
      </c>
      <c r="Q3935" s="1">
        <v>45166</v>
      </c>
      <c r="R3935">
        <v>3.63</v>
      </c>
      <c r="S3935">
        <v>1</v>
      </c>
      <c r="T3935">
        <v>9</v>
      </c>
      <c r="U3935">
        <v>36</v>
      </c>
      <c r="V3935" s="2" t="s">
        <v>3890</v>
      </c>
      <c r="W3935" t="str">
        <f t="shared" si="99"/>
        <v>Registred</v>
      </c>
    </row>
    <row r="3936" spans="1:23" x14ac:dyDescent="0.3">
      <c r="A3936">
        <v>53362617</v>
      </c>
      <c r="B3936" t="s">
        <v>6438</v>
      </c>
      <c r="C3936" t="s">
        <v>6394</v>
      </c>
      <c r="D3936" s="5">
        <v>4.9000000000000004</v>
      </c>
      <c r="E3936">
        <v>3</v>
      </c>
      <c r="F3936">
        <v>1</v>
      </c>
      <c r="G3936" t="s">
        <v>9693</v>
      </c>
      <c r="H3936">
        <v>3230291</v>
      </c>
      <c r="I3936" t="s">
        <v>350</v>
      </c>
      <c r="J3936" t="s">
        <v>65</v>
      </c>
      <c r="K3936">
        <v>41.9463500976562</v>
      </c>
      <c r="L3936">
        <v>87.659355163574205</v>
      </c>
      <c r="M3936" t="s">
        <v>22</v>
      </c>
      <c r="N3936">
        <v>138</v>
      </c>
      <c r="O3936">
        <v>3</v>
      </c>
      <c r="P3936">
        <v>136</v>
      </c>
      <c r="Q3936" s="1">
        <v>45164</v>
      </c>
      <c r="R3936">
        <v>6.32</v>
      </c>
      <c r="S3936">
        <v>15</v>
      </c>
      <c r="T3936">
        <v>338</v>
      </c>
      <c r="U3936">
        <v>69</v>
      </c>
      <c r="V3936" s="2" t="s">
        <v>3891</v>
      </c>
      <c r="W3936" t="str">
        <f t="shared" si="99"/>
        <v>Registred</v>
      </c>
    </row>
    <row r="3937" spans="1:23" x14ac:dyDescent="0.3">
      <c r="A3937">
        <v>53381319</v>
      </c>
      <c r="B3937" t="s">
        <v>8646</v>
      </c>
      <c r="C3937" t="s">
        <v>6397</v>
      </c>
      <c r="D3937" s="5">
        <v>4.95</v>
      </c>
      <c r="E3937">
        <v>1</v>
      </c>
      <c r="F3937">
        <v>5</v>
      </c>
      <c r="G3937" t="s">
        <v>9699</v>
      </c>
      <c r="H3937">
        <v>195799805</v>
      </c>
      <c r="I3937" t="s">
        <v>3229</v>
      </c>
      <c r="J3937" t="s">
        <v>25</v>
      </c>
      <c r="K3937">
        <v>41.921390000000002</v>
      </c>
      <c r="L3937">
        <v>87.653540000000007</v>
      </c>
      <c r="M3937" t="s">
        <v>22</v>
      </c>
      <c r="N3937">
        <v>373</v>
      </c>
      <c r="O3937">
        <v>2</v>
      </c>
      <c r="P3937">
        <v>43</v>
      </c>
      <c r="Q3937" s="1">
        <v>45144</v>
      </c>
      <c r="R3937">
        <v>2.0299999999999998</v>
      </c>
      <c r="S3937">
        <v>2</v>
      </c>
      <c r="T3937">
        <v>154</v>
      </c>
      <c r="U3937">
        <v>23</v>
      </c>
      <c r="V3937" s="2" t="s">
        <v>3892</v>
      </c>
      <c r="W3937" t="str">
        <f t="shared" si="99"/>
        <v>Registred</v>
      </c>
    </row>
    <row r="3938" spans="1:23" x14ac:dyDescent="0.3">
      <c r="A3938">
        <v>53385832</v>
      </c>
      <c r="B3938" t="s">
        <v>6988</v>
      </c>
      <c r="C3938" t="s">
        <v>6394</v>
      </c>
      <c r="D3938" s="5">
        <v>4.9800000000000004</v>
      </c>
      <c r="E3938">
        <v>2</v>
      </c>
      <c r="F3938">
        <v>1</v>
      </c>
      <c r="G3938" t="s">
        <v>9693</v>
      </c>
      <c r="H3938">
        <v>52158611</v>
      </c>
      <c r="I3938" t="s">
        <v>408</v>
      </c>
      <c r="J3938" t="s">
        <v>42</v>
      </c>
      <c r="K3938">
        <v>41.958669999999998</v>
      </c>
      <c r="L3938">
        <v>87.677809999999994</v>
      </c>
      <c r="M3938" t="s">
        <v>22</v>
      </c>
      <c r="N3938">
        <v>123</v>
      </c>
      <c r="O3938">
        <v>3</v>
      </c>
      <c r="P3938">
        <v>41</v>
      </c>
      <c r="Q3938" s="1">
        <v>45179</v>
      </c>
      <c r="R3938">
        <v>2.04</v>
      </c>
      <c r="S3938">
        <v>1</v>
      </c>
      <c r="T3938">
        <v>123</v>
      </c>
      <c r="U3938">
        <v>20</v>
      </c>
      <c r="V3938" s="2" t="s">
        <v>3893</v>
      </c>
      <c r="W3938" t="str">
        <f t="shared" si="99"/>
        <v>Registred</v>
      </c>
    </row>
    <row r="3939" spans="1:23" x14ac:dyDescent="0.3">
      <c r="A3939">
        <v>53408747</v>
      </c>
      <c r="B3939" t="s">
        <v>8647</v>
      </c>
      <c r="C3939" t="s">
        <v>6394</v>
      </c>
      <c r="D3939" s="5">
        <v>4.84</v>
      </c>
      <c r="E3939">
        <v>6</v>
      </c>
      <c r="F3939">
        <v>3</v>
      </c>
      <c r="G3939" t="s">
        <v>9695</v>
      </c>
      <c r="H3939">
        <v>432440898</v>
      </c>
      <c r="I3939" t="s">
        <v>3894</v>
      </c>
      <c r="J3939" t="s">
        <v>144</v>
      </c>
      <c r="K3939">
        <v>41.848329999999997</v>
      </c>
      <c r="L3939">
        <v>87.684290000000004</v>
      </c>
      <c r="M3939" t="s">
        <v>22</v>
      </c>
      <c r="N3939">
        <v>150</v>
      </c>
      <c r="O3939">
        <v>2</v>
      </c>
      <c r="P3939">
        <v>38</v>
      </c>
      <c r="Q3939" s="1">
        <v>45151</v>
      </c>
      <c r="R3939">
        <v>1.8</v>
      </c>
      <c r="S3939">
        <v>1</v>
      </c>
      <c r="T3939">
        <v>330</v>
      </c>
      <c r="U3939">
        <v>7</v>
      </c>
      <c r="V3939" s="2" t="s">
        <v>3895</v>
      </c>
      <c r="W3939" t="str">
        <f t="shared" si="99"/>
        <v>Registred</v>
      </c>
    </row>
    <row r="3940" spans="1:23" x14ac:dyDescent="0.3">
      <c r="A3940">
        <v>53412390</v>
      </c>
      <c r="B3940" t="s">
        <v>8648</v>
      </c>
      <c r="C3940" t="s">
        <v>6394</v>
      </c>
      <c r="D3940" s="5">
        <v>5</v>
      </c>
      <c r="E3940">
        <v>1</v>
      </c>
      <c r="F3940">
        <v>6</v>
      </c>
      <c r="G3940" t="s">
        <v>9708</v>
      </c>
      <c r="H3940">
        <v>248760412</v>
      </c>
      <c r="I3940" t="s">
        <v>2244</v>
      </c>
      <c r="J3940" t="s">
        <v>56</v>
      </c>
      <c r="K3940">
        <v>41.887759630299598</v>
      </c>
      <c r="L3940">
        <v>87.646372066633603</v>
      </c>
      <c r="M3940" t="s">
        <v>22</v>
      </c>
      <c r="N3940">
        <v>1163</v>
      </c>
      <c r="O3940">
        <v>3</v>
      </c>
      <c r="P3940">
        <v>6</v>
      </c>
      <c r="Q3940" s="1">
        <v>45135</v>
      </c>
      <c r="R3940">
        <v>0.79</v>
      </c>
      <c r="S3940">
        <v>50</v>
      </c>
      <c r="T3940">
        <v>298</v>
      </c>
      <c r="U3940">
        <v>6</v>
      </c>
      <c r="V3940" s="2" t="s">
        <v>3795</v>
      </c>
      <c r="W3940" t="str">
        <f t="shared" si="99"/>
        <v>Registred</v>
      </c>
    </row>
    <row r="3941" spans="1:23" x14ac:dyDescent="0.3">
      <c r="A3941">
        <v>53423379</v>
      </c>
      <c r="B3941" t="s">
        <v>8649</v>
      </c>
      <c r="C3941" t="s">
        <v>6397</v>
      </c>
      <c r="D3941" s="5">
        <v>4.78</v>
      </c>
      <c r="E3941">
        <v>2</v>
      </c>
      <c r="F3941">
        <v>1</v>
      </c>
      <c r="G3941" t="s">
        <v>9694</v>
      </c>
      <c r="H3941">
        <v>161338642</v>
      </c>
      <c r="I3941" t="s">
        <v>3897</v>
      </c>
      <c r="J3941" t="s">
        <v>161</v>
      </c>
      <c r="K3941">
        <v>41.774990000000003</v>
      </c>
      <c r="L3941">
        <v>87.593950000000007</v>
      </c>
      <c r="M3941" t="s">
        <v>18</v>
      </c>
      <c r="N3941">
        <v>40</v>
      </c>
      <c r="O3941">
        <v>30</v>
      </c>
      <c r="P3941">
        <v>18</v>
      </c>
      <c r="Q3941" s="1">
        <v>45071</v>
      </c>
      <c r="R3941">
        <v>0.85</v>
      </c>
      <c r="S3941">
        <v>1</v>
      </c>
      <c r="T3941">
        <v>69</v>
      </c>
      <c r="U3941">
        <v>5</v>
      </c>
      <c r="V3941" s="2" t="s">
        <v>3898</v>
      </c>
      <c r="W3941" t="str">
        <f t="shared" si="99"/>
        <v>Registred</v>
      </c>
    </row>
    <row r="3942" spans="1:23" x14ac:dyDescent="0.3">
      <c r="A3942">
        <v>53431131</v>
      </c>
      <c r="B3942" t="s">
        <v>7368</v>
      </c>
      <c r="C3942" t="s">
        <v>6394</v>
      </c>
      <c r="D3942" s="5">
        <v>4.7699999999999996</v>
      </c>
      <c r="E3942">
        <v>2</v>
      </c>
      <c r="F3942">
        <v>2</v>
      </c>
      <c r="G3942" t="s">
        <v>9693</v>
      </c>
      <c r="H3942">
        <v>133759935</v>
      </c>
      <c r="I3942" t="s">
        <v>3899</v>
      </c>
      <c r="J3942" t="s">
        <v>173</v>
      </c>
      <c r="K3942">
        <v>41.806359999999998</v>
      </c>
      <c r="L3942">
        <v>87.609039999999993</v>
      </c>
      <c r="M3942" t="s">
        <v>22</v>
      </c>
      <c r="N3942">
        <v>168</v>
      </c>
      <c r="O3942">
        <v>2</v>
      </c>
      <c r="P3942">
        <v>35</v>
      </c>
      <c r="Q3942" s="1">
        <v>45179</v>
      </c>
      <c r="R3942">
        <v>1.92</v>
      </c>
      <c r="S3942">
        <v>1</v>
      </c>
      <c r="T3942">
        <v>179</v>
      </c>
      <c r="U3942">
        <v>18</v>
      </c>
      <c r="V3942" s="2" t="s">
        <v>3900</v>
      </c>
      <c r="W3942" t="str">
        <f t="shared" si="99"/>
        <v>Registred</v>
      </c>
    </row>
    <row r="3943" spans="1:23" x14ac:dyDescent="0.3">
      <c r="A3943">
        <v>53432585</v>
      </c>
      <c r="B3943" t="s">
        <v>8650</v>
      </c>
      <c r="C3943" t="s">
        <v>6393</v>
      </c>
      <c r="D3943" s="5">
        <v>5</v>
      </c>
      <c r="E3943">
        <v>4</v>
      </c>
      <c r="F3943">
        <v>4</v>
      </c>
      <c r="G3943" t="s">
        <v>9698</v>
      </c>
      <c r="H3943">
        <v>56248298</v>
      </c>
      <c r="I3943" t="s">
        <v>3901</v>
      </c>
      <c r="J3943" t="s">
        <v>21</v>
      </c>
      <c r="K3943">
        <v>41.88964</v>
      </c>
      <c r="L3943">
        <v>87.661760000000001</v>
      </c>
      <c r="M3943" t="s">
        <v>22</v>
      </c>
      <c r="N3943">
        <v>840</v>
      </c>
      <c r="O3943">
        <v>2</v>
      </c>
      <c r="P3943">
        <v>30</v>
      </c>
      <c r="Q3943" s="1">
        <v>45151</v>
      </c>
      <c r="R3943">
        <v>1.74</v>
      </c>
      <c r="S3943">
        <v>1</v>
      </c>
      <c r="T3943">
        <v>342</v>
      </c>
      <c r="U3943">
        <v>17</v>
      </c>
      <c r="V3943" s="2" t="s">
        <v>3902</v>
      </c>
      <c r="W3943" t="str">
        <f t="shared" si="99"/>
        <v>Registred</v>
      </c>
    </row>
    <row r="3944" spans="1:23" x14ac:dyDescent="0.3">
      <c r="A3944">
        <v>53434333</v>
      </c>
      <c r="B3944" t="s">
        <v>8651</v>
      </c>
      <c r="C3944" t="s">
        <v>6397</v>
      </c>
      <c r="D3944" s="5">
        <v>4.67</v>
      </c>
      <c r="E3944">
        <v>3</v>
      </c>
      <c r="F3944">
        <v>5</v>
      </c>
      <c r="G3944" t="s">
        <v>9701</v>
      </c>
      <c r="H3944">
        <v>248898031</v>
      </c>
      <c r="I3944" t="s">
        <v>394</v>
      </c>
      <c r="J3944" t="s">
        <v>173</v>
      </c>
      <c r="K3944">
        <v>41.820900000000002</v>
      </c>
      <c r="L3944">
        <v>87.611760000000004</v>
      </c>
      <c r="M3944" t="s">
        <v>22</v>
      </c>
      <c r="N3944">
        <v>350</v>
      </c>
      <c r="O3944">
        <v>2</v>
      </c>
      <c r="P3944">
        <v>3</v>
      </c>
      <c r="Q3944" s="1">
        <v>44717</v>
      </c>
      <c r="R3944">
        <v>0.17</v>
      </c>
      <c r="S3944">
        <v>3</v>
      </c>
      <c r="T3944">
        <v>335</v>
      </c>
      <c r="U3944">
        <v>0</v>
      </c>
      <c r="V3944" s="2" t="s">
        <v>3903</v>
      </c>
      <c r="W3944" t="str">
        <f t="shared" si="99"/>
        <v>Registred</v>
      </c>
    </row>
    <row r="3945" spans="1:23" x14ac:dyDescent="0.3">
      <c r="A3945">
        <v>53435101</v>
      </c>
      <c r="B3945" t="s">
        <v>8652</v>
      </c>
      <c r="C3945" t="s">
        <v>6393</v>
      </c>
      <c r="D3945" s="5">
        <v>4.4400000000000004</v>
      </c>
      <c r="E3945">
        <v>1</v>
      </c>
      <c r="F3945">
        <v>3</v>
      </c>
      <c r="G3945" t="s">
        <v>9695</v>
      </c>
      <c r="H3945">
        <v>72651433</v>
      </c>
      <c r="I3945" t="s">
        <v>2442</v>
      </c>
      <c r="J3945" t="s">
        <v>213</v>
      </c>
      <c r="K3945">
        <v>41.75658</v>
      </c>
      <c r="L3945">
        <v>87.562539999999998</v>
      </c>
      <c r="M3945" t="s">
        <v>22</v>
      </c>
      <c r="N3945">
        <v>145</v>
      </c>
      <c r="O3945">
        <v>3</v>
      </c>
      <c r="P3945">
        <v>9</v>
      </c>
      <c r="Q3945" s="1">
        <v>45143</v>
      </c>
      <c r="R3945">
        <v>0.42</v>
      </c>
      <c r="S3945">
        <v>8</v>
      </c>
      <c r="T3945">
        <v>18</v>
      </c>
      <c r="U3945">
        <v>7</v>
      </c>
      <c r="V3945" s="2" t="s">
        <v>3904</v>
      </c>
      <c r="W3945" t="str">
        <f t="shared" si="99"/>
        <v>Registred</v>
      </c>
    </row>
    <row r="3946" spans="1:23" x14ac:dyDescent="0.3">
      <c r="A3946">
        <v>53447886</v>
      </c>
      <c r="B3946" t="s">
        <v>8069</v>
      </c>
      <c r="C3946" t="s">
        <v>6399</v>
      </c>
      <c r="D3946" s="5">
        <v>4.9000000000000004</v>
      </c>
      <c r="E3946">
        <v>3</v>
      </c>
      <c r="F3946">
        <v>1</v>
      </c>
      <c r="G3946" t="s">
        <v>9693</v>
      </c>
      <c r="H3946">
        <v>432777825</v>
      </c>
      <c r="I3946" t="s">
        <v>771</v>
      </c>
      <c r="J3946" t="s">
        <v>31</v>
      </c>
      <c r="K3946">
        <v>41.916359999999997</v>
      </c>
      <c r="L3946">
        <v>87.71875</v>
      </c>
      <c r="M3946" t="s">
        <v>22</v>
      </c>
      <c r="N3946">
        <v>115</v>
      </c>
      <c r="O3946">
        <v>1</v>
      </c>
      <c r="P3946">
        <v>80</v>
      </c>
      <c r="Q3946" s="1">
        <v>45179</v>
      </c>
      <c r="R3946">
        <v>4.22</v>
      </c>
      <c r="S3946">
        <v>1</v>
      </c>
      <c r="T3946">
        <v>345</v>
      </c>
      <c r="U3946">
        <v>43</v>
      </c>
      <c r="V3946" s="2" t="s">
        <v>3905</v>
      </c>
      <c r="W3946" t="str">
        <f t="shared" si="99"/>
        <v>Registred</v>
      </c>
    </row>
    <row r="3947" spans="1:23" x14ac:dyDescent="0.3">
      <c r="A3947">
        <v>53470340</v>
      </c>
      <c r="B3947" t="s">
        <v>8653</v>
      </c>
      <c r="C3947" t="s">
        <v>6398</v>
      </c>
      <c r="D3947" s="5">
        <v>4.83</v>
      </c>
      <c r="E3947">
        <v>3</v>
      </c>
      <c r="F3947">
        <v>4</v>
      </c>
      <c r="G3947" t="s">
        <v>9695</v>
      </c>
      <c r="H3947">
        <v>366278723</v>
      </c>
      <c r="I3947" t="s">
        <v>1132</v>
      </c>
      <c r="J3947" t="s">
        <v>579</v>
      </c>
      <c r="K3947">
        <v>41.792740000000002</v>
      </c>
      <c r="L3947">
        <v>87.785070000000005</v>
      </c>
      <c r="M3947" t="s">
        <v>22</v>
      </c>
      <c r="N3947">
        <v>214</v>
      </c>
      <c r="O3947">
        <v>2</v>
      </c>
      <c r="P3947">
        <v>36</v>
      </c>
      <c r="Q3947" s="1">
        <v>45146</v>
      </c>
      <c r="R3947">
        <v>1.73</v>
      </c>
      <c r="S3947">
        <v>1</v>
      </c>
      <c r="T3947">
        <v>170</v>
      </c>
      <c r="U3947">
        <v>16</v>
      </c>
      <c r="V3947" s="2" t="s">
        <v>3906</v>
      </c>
      <c r="W3947" t="str">
        <f t="shared" si="99"/>
        <v>Registred</v>
      </c>
    </row>
    <row r="3948" spans="1:23" x14ac:dyDescent="0.3">
      <c r="A3948">
        <v>53471913</v>
      </c>
      <c r="B3948" t="s">
        <v>7237</v>
      </c>
      <c r="C3948" t="s">
        <v>6394</v>
      </c>
      <c r="D3948" s="5">
        <v>4.8600000000000003</v>
      </c>
      <c r="E3948">
        <v>2</v>
      </c>
      <c r="F3948">
        <v>3</v>
      </c>
      <c r="G3948" t="s">
        <v>9695</v>
      </c>
      <c r="H3948">
        <v>53362437</v>
      </c>
      <c r="I3948" t="s">
        <v>187</v>
      </c>
      <c r="J3948" t="s">
        <v>161</v>
      </c>
      <c r="K3948">
        <v>41.775269999999999</v>
      </c>
      <c r="L3948">
        <v>87.598759999999999</v>
      </c>
      <c r="M3948" t="s">
        <v>22</v>
      </c>
      <c r="N3948">
        <v>105</v>
      </c>
      <c r="O3948">
        <v>32</v>
      </c>
      <c r="P3948">
        <v>29</v>
      </c>
      <c r="Q3948" s="1">
        <v>45083</v>
      </c>
      <c r="R3948">
        <v>1.34</v>
      </c>
      <c r="S3948">
        <v>3</v>
      </c>
      <c r="T3948">
        <v>90</v>
      </c>
      <c r="U3948">
        <v>3</v>
      </c>
      <c r="V3948" s="2" t="s">
        <v>3907</v>
      </c>
      <c r="W3948" t="str">
        <f t="shared" si="99"/>
        <v>Registred</v>
      </c>
    </row>
    <row r="3949" spans="1:23" x14ac:dyDescent="0.3">
      <c r="A3949">
        <v>53475204</v>
      </c>
      <c r="B3949" t="s">
        <v>8654</v>
      </c>
      <c r="C3949" t="s">
        <v>6399</v>
      </c>
      <c r="D3949" s="5">
        <v>4</v>
      </c>
      <c r="E3949">
        <v>1</v>
      </c>
      <c r="F3949">
        <v>2</v>
      </c>
      <c r="G3949" t="s">
        <v>9695</v>
      </c>
      <c r="H3949">
        <v>433024723</v>
      </c>
      <c r="I3949" t="s">
        <v>765</v>
      </c>
      <c r="J3949" t="s">
        <v>56</v>
      </c>
      <c r="K3949">
        <v>41.868130000000001</v>
      </c>
      <c r="L3949">
        <v>87.686760000000007</v>
      </c>
      <c r="M3949" t="s">
        <v>22</v>
      </c>
      <c r="N3949">
        <v>139</v>
      </c>
      <c r="O3949">
        <v>2</v>
      </c>
      <c r="P3949">
        <v>14</v>
      </c>
      <c r="Q3949" s="1">
        <v>45146</v>
      </c>
      <c r="R3949">
        <v>0.83</v>
      </c>
      <c r="S3949">
        <v>1</v>
      </c>
      <c r="T3949">
        <v>0</v>
      </c>
      <c r="U3949">
        <v>6</v>
      </c>
      <c r="V3949" s="2" t="s">
        <v>3908</v>
      </c>
      <c r="W3949" t="str">
        <f t="shared" si="99"/>
        <v>Registred</v>
      </c>
    </row>
    <row r="3950" spans="1:23" x14ac:dyDescent="0.3">
      <c r="A3950">
        <v>53477348</v>
      </c>
      <c r="B3950" t="s">
        <v>8655</v>
      </c>
      <c r="C3950" t="s">
        <v>6402</v>
      </c>
      <c r="D3950" s="5">
        <v>4.76</v>
      </c>
      <c r="E3950" t="s">
        <v>6421</v>
      </c>
      <c r="F3950">
        <v>1</v>
      </c>
      <c r="G3950" t="s">
        <v>9696</v>
      </c>
      <c r="H3950">
        <v>431625764</v>
      </c>
      <c r="I3950" t="s">
        <v>3877</v>
      </c>
      <c r="J3950" t="s">
        <v>60</v>
      </c>
      <c r="K3950">
        <v>41.835340000000002</v>
      </c>
      <c r="L3950">
        <v>87.659700000000001</v>
      </c>
      <c r="M3950" t="s">
        <v>18</v>
      </c>
      <c r="N3950">
        <v>76</v>
      </c>
      <c r="O3950">
        <v>2</v>
      </c>
      <c r="P3950">
        <v>17</v>
      </c>
      <c r="Q3950" s="1">
        <v>45144</v>
      </c>
      <c r="R3950">
        <v>0.81</v>
      </c>
      <c r="S3950">
        <v>6</v>
      </c>
      <c r="T3950">
        <v>358</v>
      </c>
      <c r="U3950">
        <v>3</v>
      </c>
      <c r="V3950" s="2" t="s">
        <v>3878</v>
      </c>
      <c r="W3950" t="str">
        <f t="shared" si="99"/>
        <v>Registred</v>
      </c>
    </row>
    <row r="3951" spans="1:23" x14ac:dyDescent="0.3">
      <c r="A3951">
        <v>53478483</v>
      </c>
      <c r="B3951" t="s">
        <v>563</v>
      </c>
      <c r="C3951" t="s">
        <v>6394</v>
      </c>
      <c r="D3951" s="5" t="s">
        <v>6420</v>
      </c>
      <c r="E3951">
        <v>4</v>
      </c>
      <c r="F3951">
        <v>1</v>
      </c>
      <c r="G3951" t="s">
        <v>9693</v>
      </c>
      <c r="H3951">
        <v>2153</v>
      </c>
      <c r="I3951" t="s">
        <v>295</v>
      </c>
      <c r="J3951" t="s">
        <v>89</v>
      </c>
      <c r="K3951">
        <v>41.904209999999999</v>
      </c>
      <c r="L3951">
        <v>87.632869999999997</v>
      </c>
      <c r="M3951" t="s">
        <v>22</v>
      </c>
      <c r="N3951">
        <v>72</v>
      </c>
      <c r="O3951">
        <v>32</v>
      </c>
      <c r="P3951">
        <v>1</v>
      </c>
      <c r="Q3951" s="1">
        <v>44564</v>
      </c>
      <c r="R3951">
        <v>0.05</v>
      </c>
      <c r="S3951">
        <v>11</v>
      </c>
      <c r="T3951">
        <v>15</v>
      </c>
      <c r="U3951">
        <v>0</v>
      </c>
      <c r="V3951" s="2" t="s">
        <v>3909</v>
      </c>
      <c r="W3951" t="str">
        <f t="shared" si="99"/>
        <v>Registred</v>
      </c>
    </row>
    <row r="3952" spans="1:23" x14ac:dyDescent="0.3">
      <c r="A3952">
        <v>53479347</v>
      </c>
      <c r="B3952" t="s">
        <v>8656</v>
      </c>
      <c r="C3952" t="s">
        <v>6397</v>
      </c>
      <c r="D3952" s="5">
        <v>4.91</v>
      </c>
      <c r="E3952">
        <v>1</v>
      </c>
      <c r="F3952">
        <v>5</v>
      </c>
      <c r="G3952" t="s">
        <v>9712</v>
      </c>
      <c r="H3952">
        <v>344157738</v>
      </c>
      <c r="I3952" t="s">
        <v>112</v>
      </c>
      <c r="J3952" t="s">
        <v>31</v>
      </c>
      <c r="K3952">
        <v>41.916240000000002</v>
      </c>
      <c r="L3952">
        <v>87.675659999999993</v>
      </c>
      <c r="M3952" t="s">
        <v>22</v>
      </c>
      <c r="N3952">
        <v>563</v>
      </c>
      <c r="O3952">
        <v>1</v>
      </c>
      <c r="P3952">
        <v>35</v>
      </c>
      <c r="Q3952" s="1">
        <v>45173</v>
      </c>
      <c r="R3952">
        <v>1.67</v>
      </c>
      <c r="S3952">
        <v>1</v>
      </c>
      <c r="T3952">
        <v>298</v>
      </c>
      <c r="U3952">
        <v>17</v>
      </c>
      <c r="V3952" s="2" t="s">
        <v>3910</v>
      </c>
      <c r="W3952" t="str">
        <f t="shared" si="99"/>
        <v>Registred</v>
      </c>
    </row>
    <row r="3953" spans="1:23" x14ac:dyDescent="0.3">
      <c r="A3953">
        <v>53493119</v>
      </c>
      <c r="B3953" t="s">
        <v>7641</v>
      </c>
      <c r="C3953" t="s">
        <v>6394</v>
      </c>
      <c r="D3953" s="5">
        <v>4.79</v>
      </c>
      <c r="E3953">
        <v>1</v>
      </c>
      <c r="F3953">
        <v>1</v>
      </c>
      <c r="G3953" t="s">
        <v>9692</v>
      </c>
      <c r="H3953">
        <v>43933909</v>
      </c>
      <c r="I3953" t="s">
        <v>2103</v>
      </c>
      <c r="J3953" t="s">
        <v>21</v>
      </c>
      <c r="K3953">
        <v>41.896940000000001</v>
      </c>
      <c r="L3953">
        <v>87.668130000000005</v>
      </c>
      <c r="M3953" t="s">
        <v>18</v>
      </c>
      <c r="N3953">
        <v>80</v>
      </c>
      <c r="O3953">
        <v>1</v>
      </c>
      <c r="P3953">
        <v>67</v>
      </c>
      <c r="Q3953" s="1">
        <v>45169</v>
      </c>
      <c r="R3953">
        <v>3.13</v>
      </c>
      <c r="S3953">
        <v>20</v>
      </c>
      <c r="T3953">
        <v>23</v>
      </c>
      <c r="U3953">
        <v>38</v>
      </c>
      <c r="V3953" s="2" t="s">
        <v>3911</v>
      </c>
      <c r="W3953" t="str">
        <f t="shared" si="99"/>
        <v>Registred</v>
      </c>
    </row>
    <row r="3954" spans="1:23" x14ac:dyDescent="0.3">
      <c r="A3954">
        <v>53494935</v>
      </c>
      <c r="B3954" t="s">
        <v>6761</v>
      </c>
      <c r="C3954" t="s">
        <v>6394</v>
      </c>
      <c r="D3954" s="5">
        <v>4.9000000000000004</v>
      </c>
      <c r="E3954">
        <v>1</v>
      </c>
      <c r="F3954">
        <v>1</v>
      </c>
      <c r="G3954" t="s">
        <v>9692</v>
      </c>
      <c r="H3954">
        <v>43933909</v>
      </c>
      <c r="I3954" t="s">
        <v>2103</v>
      </c>
      <c r="J3954" t="s">
        <v>21</v>
      </c>
      <c r="K3954">
        <v>41.896810000000002</v>
      </c>
      <c r="L3954">
        <v>87.667299999999997</v>
      </c>
      <c r="M3954" t="s">
        <v>18</v>
      </c>
      <c r="N3954">
        <v>78</v>
      </c>
      <c r="O3954">
        <v>1</v>
      </c>
      <c r="P3954">
        <v>70</v>
      </c>
      <c r="Q3954" s="1">
        <v>45167</v>
      </c>
      <c r="R3954">
        <v>3.22</v>
      </c>
      <c r="S3954">
        <v>20</v>
      </c>
      <c r="T3954">
        <v>23</v>
      </c>
      <c r="U3954">
        <v>40</v>
      </c>
      <c r="V3954" s="2" t="s">
        <v>3911</v>
      </c>
      <c r="W3954" t="str">
        <f t="shared" si="99"/>
        <v>Registred</v>
      </c>
    </row>
    <row r="3955" spans="1:23" x14ac:dyDescent="0.3">
      <c r="A3955">
        <v>53495484</v>
      </c>
      <c r="B3955" t="s">
        <v>7641</v>
      </c>
      <c r="C3955" t="s">
        <v>6394</v>
      </c>
      <c r="D3955" s="5">
        <v>4.79</v>
      </c>
      <c r="E3955">
        <v>2</v>
      </c>
      <c r="F3955">
        <v>1</v>
      </c>
      <c r="G3955" t="s">
        <v>9692</v>
      </c>
      <c r="H3955">
        <v>43933909</v>
      </c>
      <c r="I3955" t="s">
        <v>2103</v>
      </c>
      <c r="J3955" t="s">
        <v>21</v>
      </c>
      <c r="K3955">
        <v>41.896880000000003</v>
      </c>
      <c r="L3955">
        <v>87.668170000000003</v>
      </c>
      <c r="M3955" t="s">
        <v>18</v>
      </c>
      <c r="N3955">
        <v>74</v>
      </c>
      <c r="O3955">
        <v>1</v>
      </c>
      <c r="P3955">
        <v>73</v>
      </c>
      <c r="Q3955" s="1">
        <v>45168</v>
      </c>
      <c r="R3955">
        <v>3.44</v>
      </c>
      <c r="S3955">
        <v>20</v>
      </c>
      <c r="T3955">
        <v>20</v>
      </c>
      <c r="U3955">
        <v>48</v>
      </c>
      <c r="V3955" s="2" t="s">
        <v>3911</v>
      </c>
      <c r="W3955" t="str">
        <f t="shared" si="99"/>
        <v>Registred</v>
      </c>
    </row>
    <row r="3956" spans="1:23" x14ac:dyDescent="0.3">
      <c r="A3956">
        <v>53495617</v>
      </c>
      <c r="B3956" t="s">
        <v>8657</v>
      </c>
      <c r="C3956" t="s">
        <v>6394</v>
      </c>
      <c r="D3956" s="5">
        <v>4.8</v>
      </c>
      <c r="E3956">
        <v>3</v>
      </c>
      <c r="F3956">
        <v>3</v>
      </c>
      <c r="G3956" t="s">
        <v>9695</v>
      </c>
      <c r="H3956">
        <v>24423992</v>
      </c>
      <c r="I3956" t="s">
        <v>1611</v>
      </c>
      <c r="J3956" t="s">
        <v>103</v>
      </c>
      <c r="K3956">
        <v>41.883209999999998</v>
      </c>
      <c r="L3956">
        <v>87.703649999999996</v>
      </c>
      <c r="M3956" t="s">
        <v>22</v>
      </c>
      <c r="N3956">
        <v>161</v>
      </c>
      <c r="O3956">
        <v>32</v>
      </c>
      <c r="P3956">
        <v>41</v>
      </c>
      <c r="Q3956" s="1">
        <v>45177</v>
      </c>
      <c r="R3956">
        <v>2.31</v>
      </c>
      <c r="S3956">
        <v>1</v>
      </c>
      <c r="T3956">
        <v>356</v>
      </c>
      <c r="U3956">
        <v>22</v>
      </c>
      <c r="V3956" s="2" t="s">
        <v>3912</v>
      </c>
      <c r="W3956" t="str">
        <f t="shared" si="99"/>
        <v>Registred</v>
      </c>
    </row>
    <row r="3957" spans="1:23" x14ac:dyDescent="0.3">
      <c r="A3957">
        <v>53496856</v>
      </c>
      <c r="B3957" t="s">
        <v>7396</v>
      </c>
      <c r="C3957" t="s">
        <v>6394</v>
      </c>
      <c r="D3957" s="5">
        <v>4.88</v>
      </c>
      <c r="E3957">
        <v>3</v>
      </c>
      <c r="F3957">
        <v>4</v>
      </c>
      <c r="G3957" t="s">
        <v>9693</v>
      </c>
      <c r="H3957">
        <v>43933909</v>
      </c>
      <c r="I3957" t="s">
        <v>2103</v>
      </c>
      <c r="J3957" t="s">
        <v>21</v>
      </c>
      <c r="K3957">
        <v>41.898899999999998</v>
      </c>
      <c r="L3957">
        <v>87.668310000000005</v>
      </c>
      <c r="M3957" t="s">
        <v>22</v>
      </c>
      <c r="N3957">
        <v>352</v>
      </c>
      <c r="O3957">
        <v>1</v>
      </c>
      <c r="P3957">
        <v>16</v>
      </c>
      <c r="Q3957" s="1">
        <v>45160</v>
      </c>
      <c r="R3957">
        <v>1.03</v>
      </c>
      <c r="S3957">
        <v>20</v>
      </c>
      <c r="T3957">
        <v>1</v>
      </c>
      <c r="U3957">
        <v>8</v>
      </c>
      <c r="V3957" s="2" t="s">
        <v>3911</v>
      </c>
      <c r="W3957" t="str">
        <f t="shared" si="99"/>
        <v>Registred</v>
      </c>
    </row>
    <row r="3958" spans="1:23" x14ac:dyDescent="0.3">
      <c r="A3958">
        <v>53496895</v>
      </c>
      <c r="B3958" t="s">
        <v>8637</v>
      </c>
      <c r="C3958" t="s">
        <v>6394</v>
      </c>
      <c r="D3958" s="5">
        <v>4.8499999999999996</v>
      </c>
      <c r="E3958">
        <v>3</v>
      </c>
      <c r="F3958">
        <v>4</v>
      </c>
      <c r="G3958" t="s">
        <v>9693</v>
      </c>
      <c r="H3958">
        <v>43933909</v>
      </c>
      <c r="I3958" t="s">
        <v>2103</v>
      </c>
      <c r="J3958" t="s">
        <v>21</v>
      </c>
      <c r="K3958">
        <v>41.898789999999998</v>
      </c>
      <c r="L3958">
        <v>87.666709999999995</v>
      </c>
      <c r="M3958" t="s">
        <v>22</v>
      </c>
      <c r="N3958">
        <v>298</v>
      </c>
      <c r="O3958">
        <v>1</v>
      </c>
      <c r="P3958">
        <v>27</v>
      </c>
      <c r="Q3958" s="1">
        <v>45151</v>
      </c>
      <c r="R3958">
        <v>1.31</v>
      </c>
      <c r="S3958">
        <v>20</v>
      </c>
      <c r="T3958">
        <v>18</v>
      </c>
      <c r="U3958">
        <v>13</v>
      </c>
      <c r="V3958" s="2" t="s">
        <v>3911</v>
      </c>
      <c r="W3958" t="str">
        <f t="shared" si="99"/>
        <v>Registred</v>
      </c>
    </row>
    <row r="3959" spans="1:23" x14ac:dyDescent="0.3">
      <c r="A3959">
        <v>53498554</v>
      </c>
      <c r="B3959" t="s">
        <v>8658</v>
      </c>
      <c r="C3959" t="s">
        <v>6393</v>
      </c>
      <c r="D3959" s="5">
        <v>4.91</v>
      </c>
      <c r="E3959">
        <v>1</v>
      </c>
      <c r="F3959">
        <v>4</v>
      </c>
      <c r="G3959" t="s">
        <v>9695</v>
      </c>
      <c r="H3959">
        <v>169297663</v>
      </c>
      <c r="I3959" t="s">
        <v>228</v>
      </c>
      <c r="J3959" t="s">
        <v>31</v>
      </c>
      <c r="K3959">
        <v>41.927340000000001</v>
      </c>
      <c r="L3959">
        <v>87.710059999999999</v>
      </c>
      <c r="M3959" t="s">
        <v>22</v>
      </c>
      <c r="N3959">
        <v>163</v>
      </c>
      <c r="O3959">
        <v>3</v>
      </c>
      <c r="P3959">
        <v>66</v>
      </c>
      <c r="Q3959" s="1">
        <v>45145</v>
      </c>
      <c r="R3959">
        <v>3.18</v>
      </c>
      <c r="S3959">
        <v>19</v>
      </c>
      <c r="T3959">
        <v>114</v>
      </c>
      <c r="U3959">
        <v>39</v>
      </c>
      <c r="V3959" s="2" t="s">
        <v>3913</v>
      </c>
      <c r="W3959" t="str">
        <f t="shared" si="99"/>
        <v>Registred</v>
      </c>
    </row>
    <row r="3960" spans="1:23" x14ac:dyDescent="0.3">
      <c r="A3960">
        <v>53500806</v>
      </c>
      <c r="B3960" t="s">
        <v>8659</v>
      </c>
      <c r="C3960" t="s">
        <v>6397</v>
      </c>
      <c r="D3960" s="5">
        <v>4.6100000000000003</v>
      </c>
      <c r="E3960">
        <v>2</v>
      </c>
      <c r="F3960">
        <v>1</v>
      </c>
      <c r="G3960" t="s">
        <v>9700</v>
      </c>
      <c r="H3960">
        <v>260588213</v>
      </c>
      <c r="I3960" t="s">
        <v>3473</v>
      </c>
      <c r="J3960" t="s">
        <v>379</v>
      </c>
      <c r="K3960">
        <v>41.826050000000002</v>
      </c>
      <c r="L3960">
        <v>87.667789999999997</v>
      </c>
      <c r="M3960" t="s">
        <v>18</v>
      </c>
      <c r="N3960">
        <v>35</v>
      </c>
      <c r="O3960">
        <v>1</v>
      </c>
      <c r="P3960">
        <v>66</v>
      </c>
      <c r="Q3960" s="1">
        <v>45179</v>
      </c>
      <c r="R3960">
        <v>3.11</v>
      </c>
      <c r="S3960">
        <v>9</v>
      </c>
      <c r="T3960">
        <v>353</v>
      </c>
      <c r="U3960">
        <v>30</v>
      </c>
      <c r="V3960" s="2" t="s">
        <v>3474</v>
      </c>
      <c r="W3960" t="str">
        <f t="shared" si="99"/>
        <v>Registred</v>
      </c>
    </row>
    <row r="3961" spans="1:23" x14ac:dyDescent="0.3">
      <c r="A3961">
        <v>53509699</v>
      </c>
      <c r="B3961" t="s">
        <v>8660</v>
      </c>
      <c r="C3961" t="s">
        <v>6403</v>
      </c>
      <c r="D3961" s="5">
        <v>4.7699999999999996</v>
      </c>
      <c r="E3961">
        <v>1</v>
      </c>
      <c r="F3961">
        <v>2</v>
      </c>
      <c r="G3961" t="s">
        <v>9695</v>
      </c>
      <c r="H3961">
        <v>177188450</v>
      </c>
      <c r="I3961" t="s">
        <v>2852</v>
      </c>
      <c r="J3961" t="s">
        <v>89</v>
      </c>
      <c r="K3961">
        <v>41.892159999999997</v>
      </c>
      <c r="L3961">
        <v>87.636719999999997</v>
      </c>
      <c r="M3961" t="s">
        <v>22</v>
      </c>
      <c r="N3961">
        <v>414</v>
      </c>
      <c r="O3961">
        <v>2</v>
      </c>
      <c r="P3961">
        <v>172</v>
      </c>
      <c r="Q3961" s="1">
        <v>45180</v>
      </c>
      <c r="R3961">
        <v>13.83</v>
      </c>
      <c r="S3961">
        <v>24</v>
      </c>
      <c r="T3961">
        <v>227</v>
      </c>
      <c r="U3961">
        <v>171</v>
      </c>
      <c r="V3961" s="2">
        <v>2835961</v>
      </c>
      <c r="W3961" t="str">
        <f t="shared" si="99"/>
        <v>Registred</v>
      </c>
    </row>
    <row r="3962" spans="1:23" x14ac:dyDescent="0.3">
      <c r="A3962">
        <v>53512168</v>
      </c>
      <c r="B3962" t="s">
        <v>6821</v>
      </c>
      <c r="C3962" t="s">
        <v>6394</v>
      </c>
      <c r="D3962" s="5">
        <v>4.82</v>
      </c>
      <c r="E3962">
        <v>1</v>
      </c>
      <c r="F3962">
        <v>1</v>
      </c>
      <c r="G3962" t="s">
        <v>9692</v>
      </c>
      <c r="H3962">
        <v>43933909</v>
      </c>
      <c r="I3962" t="s">
        <v>2103</v>
      </c>
      <c r="J3962" t="s">
        <v>21</v>
      </c>
      <c r="K3962">
        <v>41.898800000000001</v>
      </c>
      <c r="L3962">
        <v>87.667240000000007</v>
      </c>
      <c r="M3962" t="s">
        <v>18</v>
      </c>
      <c r="N3962">
        <v>79</v>
      </c>
      <c r="O3962">
        <v>1</v>
      </c>
      <c r="P3962">
        <v>73</v>
      </c>
      <c r="Q3962" s="1">
        <v>45171</v>
      </c>
      <c r="R3962">
        <v>4.4800000000000004</v>
      </c>
      <c r="S3962">
        <v>20</v>
      </c>
      <c r="T3962">
        <v>14</v>
      </c>
      <c r="U3962">
        <v>54</v>
      </c>
      <c r="V3962" s="2" t="s">
        <v>3911</v>
      </c>
      <c r="W3962" t="str">
        <f t="shared" si="99"/>
        <v>Registred</v>
      </c>
    </row>
    <row r="3963" spans="1:23" x14ac:dyDescent="0.3">
      <c r="A3963">
        <v>53512325</v>
      </c>
      <c r="B3963" t="s">
        <v>6696</v>
      </c>
      <c r="C3963" t="s">
        <v>6394</v>
      </c>
      <c r="D3963" s="5">
        <v>4.95</v>
      </c>
      <c r="E3963">
        <v>1</v>
      </c>
      <c r="F3963">
        <v>1</v>
      </c>
      <c r="G3963" t="s">
        <v>9692</v>
      </c>
      <c r="H3963">
        <v>43933909</v>
      </c>
      <c r="I3963" t="s">
        <v>2103</v>
      </c>
      <c r="J3963" t="s">
        <v>21</v>
      </c>
      <c r="K3963">
        <v>41.898609999999998</v>
      </c>
      <c r="L3963">
        <v>87.668580000000006</v>
      </c>
      <c r="M3963" t="s">
        <v>18</v>
      </c>
      <c r="N3963">
        <v>83</v>
      </c>
      <c r="O3963">
        <v>1</v>
      </c>
      <c r="P3963">
        <v>73</v>
      </c>
      <c r="Q3963" s="1">
        <v>45166</v>
      </c>
      <c r="R3963">
        <v>4.3899999999999997</v>
      </c>
      <c r="S3963">
        <v>20</v>
      </c>
      <c r="T3963">
        <v>11</v>
      </c>
      <c r="U3963">
        <v>51</v>
      </c>
      <c r="V3963" s="2" t="s">
        <v>3911</v>
      </c>
      <c r="W3963" t="str">
        <f t="shared" si="99"/>
        <v>Registred</v>
      </c>
    </row>
    <row r="3964" spans="1:23" x14ac:dyDescent="0.3">
      <c r="A3964">
        <v>53512395</v>
      </c>
      <c r="B3964" t="s">
        <v>6744</v>
      </c>
      <c r="C3964" t="s">
        <v>6394</v>
      </c>
      <c r="D3964" s="5">
        <v>4.92</v>
      </c>
      <c r="E3964">
        <v>1</v>
      </c>
      <c r="F3964">
        <v>1</v>
      </c>
      <c r="G3964" t="s">
        <v>9692</v>
      </c>
      <c r="H3964">
        <v>43933909</v>
      </c>
      <c r="I3964" t="s">
        <v>2103</v>
      </c>
      <c r="J3964" t="s">
        <v>21</v>
      </c>
      <c r="K3964">
        <v>41.896909999999998</v>
      </c>
      <c r="L3964">
        <v>87.666719999999998</v>
      </c>
      <c r="M3964" t="s">
        <v>18</v>
      </c>
      <c r="N3964">
        <v>88</v>
      </c>
      <c r="O3964">
        <v>1</v>
      </c>
      <c r="P3964">
        <v>77</v>
      </c>
      <c r="Q3964" s="1">
        <v>45173</v>
      </c>
      <c r="R3964">
        <v>3.55</v>
      </c>
      <c r="S3964">
        <v>20</v>
      </c>
      <c r="T3964">
        <v>19</v>
      </c>
      <c r="U3964">
        <v>46</v>
      </c>
      <c r="V3964" s="2" t="s">
        <v>3911</v>
      </c>
      <c r="W3964" t="str">
        <f t="shared" si="99"/>
        <v>Registred</v>
      </c>
    </row>
    <row r="3965" spans="1:23" x14ac:dyDescent="0.3">
      <c r="A3965">
        <v>53515692</v>
      </c>
      <c r="B3965" t="s">
        <v>6534</v>
      </c>
      <c r="C3965" t="s">
        <v>6394</v>
      </c>
      <c r="D3965" s="5">
        <v>4.91</v>
      </c>
      <c r="E3965">
        <v>2</v>
      </c>
      <c r="F3965">
        <v>1</v>
      </c>
      <c r="G3965" t="s">
        <v>9693</v>
      </c>
      <c r="H3965">
        <v>420690384</v>
      </c>
      <c r="I3965" t="s">
        <v>3690</v>
      </c>
      <c r="J3965" t="s">
        <v>142</v>
      </c>
      <c r="K3965">
        <v>41.96134</v>
      </c>
      <c r="L3965">
        <v>87.74933</v>
      </c>
      <c r="M3965" t="s">
        <v>22</v>
      </c>
      <c r="N3965">
        <v>66</v>
      </c>
      <c r="O3965">
        <v>1</v>
      </c>
      <c r="P3965">
        <v>34</v>
      </c>
      <c r="Q3965" s="1">
        <v>45158</v>
      </c>
      <c r="R3965">
        <v>1.61</v>
      </c>
      <c r="S3965">
        <v>9</v>
      </c>
      <c r="T3965">
        <v>172</v>
      </c>
      <c r="U3965">
        <v>25</v>
      </c>
      <c r="V3965" s="2" t="s">
        <v>3914</v>
      </c>
      <c r="W3965" t="str">
        <f t="shared" si="99"/>
        <v>Registred</v>
      </c>
    </row>
    <row r="3966" spans="1:23" x14ac:dyDescent="0.3">
      <c r="A3966">
        <v>53516176</v>
      </c>
      <c r="B3966" t="s">
        <v>7449</v>
      </c>
      <c r="C3966" t="s">
        <v>6394</v>
      </c>
      <c r="D3966" s="5">
        <v>4.53</v>
      </c>
      <c r="E3966">
        <v>1</v>
      </c>
      <c r="F3966">
        <v>2</v>
      </c>
      <c r="G3966" t="s">
        <v>9693</v>
      </c>
      <c r="H3966">
        <v>395298252</v>
      </c>
      <c r="I3966" t="s">
        <v>3681</v>
      </c>
      <c r="J3966" t="s">
        <v>56</v>
      </c>
      <c r="K3966">
        <v>41.871609999999997</v>
      </c>
      <c r="L3966">
        <v>87.664789999999996</v>
      </c>
      <c r="M3966" t="s">
        <v>22</v>
      </c>
      <c r="N3966">
        <v>107</v>
      </c>
      <c r="O3966">
        <v>2</v>
      </c>
      <c r="P3966">
        <v>68</v>
      </c>
      <c r="Q3966" s="1">
        <v>45158</v>
      </c>
      <c r="R3966">
        <v>3.22</v>
      </c>
      <c r="S3966">
        <v>6</v>
      </c>
      <c r="T3966">
        <v>52</v>
      </c>
      <c r="U3966">
        <v>18</v>
      </c>
      <c r="V3966" s="2" t="s">
        <v>3915</v>
      </c>
      <c r="W3966" t="str">
        <f t="shared" si="99"/>
        <v>Registred</v>
      </c>
    </row>
    <row r="3967" spans="1:23" x14ac:dyDescent="0.3">
      <c r="A3967">
        <v>53519116</v>
      </c>
      <c r="B3967" t="s">
        <v>759</v>
      </c>
      <c r="C3967" t="s">
        <v>6393</v>
      </c>
      <c r="D3967" s="5" t="s">
        <v>6420</v>
      </c>
      <c r="E3967" t="s">
        <v>6421</v>
      </c>
      <c r="F3967">
        <v>1</v>
      </c>
      <c r="G3967" t="s">
        <v>9693</v>
      </c>
      <c r="H3967">
        <v>200395343</v>
      </c>
      <c r="I3967" t="s">
        <v>277</v>
      </c>
      <c r="J3967" t="s">
        <v>62</v>
      </c>
      <c r="K3967">
        <v>41.805059999999997</v>
      </c>
      <c r="L3967">
        <v>87.603800000000007</v>
      </c>
      <c r="M3967" t="s">
        <v>22</v>
      </c>
      <c r="N3967">
        <v>193</v>
      </c>
      <c r="O3967">
        <v>32</v>
      </c>
      <c r="P3967">
        <v>2</v>
      </c>
      <c r="Q3967" s="1">
        <v>44556</v>
      </c>
      <c r="R3967">
        <v>0.09</v>
      </c>
      <c r="S3967">
        <v>4</v>
      </c>
      <c r="T3967">
        <v>365</v>
      </c>
      <c r="U3967">
        <v>0</v>
      </c>
      <c r="V3967" s="2" t="s">
        <v>3916</v>
      </c>
      <c r="W3967" t="str">
        <f t="shared" si="99"/>
        <v>Registred</v>
      </c>
    </row>
    <row r="3968" spans="1:23" x14ac:dyDescent="0.3">
      <c r="A3968">
        <v>53531171</v>
      </c>
      <c r="B3968" t="s">
        <v>7423</v>
      </c>
      <c r="C3968" t="s">
        <v>6394</v>
      </c>
      <c r="D3968" s="5">
        <v>4.87</v>
      </c>
      <c r="E3968">
        <v>2</v>
      </c>
      <c r="F3968">
        <v>1</v>
      </c>
      <c r="G3968" t="s">
        <v>9693</v>
      </c>
      <c r="H3968">
        <v>420690384</v>
      </c>
      <c r="I3968" t="s">
        <v>3690</v>
      </c>
      <c r="J3968" t="s">
        <v>34</v>
      </c>
      <c r="K3968">
        <v>41.961799999999997</v>
      </c>
      <c r="L3968">
        <v>87.652810000000002</v>
      </c>
      <c r="M3968" t="s">
        <v>22</v>
      </c>
      <c r="N3968">
        <v>68</v>
      </c>
      <c r="O3968">
        <v>1</v>
      </c>
      <c r="P3968">
        <v>68</v>
      </c>
      <c r="Q3968" s="1">
        <v>45175</v>
      </c>
      <c r="R3968">
        <v>3.28</v>
      </c>
      <c r="S3968">
        <v>9</v>
      </c>
      <c r="T3968">
        <v>162</v>
      </c>
      <c r="U3968">
        <v>42</v>
      </c>
      <c r="V3968" s="2" t="s">
        <v>3917</v>
      </c>
      <c r="W3968" t="str">
        <f t="shared" si="99"/>
        <v>Registred</v>
      </c>
    </row>
    <row r="3969" spans="1:23" x14ac:dyDescent="0.3">
      <c r="A3969">
        <v>53541061</v>
      </c>
      <c r="B3969" t="s">
        <v>8661</v>
      </c>
      <c r="C3969" t="s">
        <v>6416</v>
      </c>
      <c r="D3969" s="5">
        <v>4.9400000000000004</v>
      </c>
      <c r="E3969">
        <v>2</v>
      </c>
      <c r="F3969">
        <v>4</v>
      </c>
      <c r="G3969" t="s">
        <v>9699</v>
      </c>
      <c r="H3969">
        <v>433560075</v>
      </c>
      <c r="I3969" t="s">
        <v>3624</v>
      </c>
      <c r="J3969" t="s">
        <v>25</v>
      </c>
      <c r="K3969">
        <v>41.923209999999997</v>
      </c>
      <c r="L3969">
        <v>87.64143</v>
      </c>
      <c r="M3969" t="s">
        <v>22</v>
      </c>
      <c r="N3969">
        <v>399</v>
      </c>
      <c r="O3969">
        <v>3</v>
      </c>
      <c r="P3969">
        <v>53</v>
      </c>
      <c r="Q3969" s="1">
        <v>45179</v>
      </c>
      <c r="R3969">
        <v>2.93</v>
      </c>
      <c r="S3969">
        <v>1</v>
      </c>
      <c r="T3969">
        <v>296</v>
      </c>
      <c r="U3969">
        <v>32</v>
      </c>
      <c r="V3969" s="2" t="s">
        <v>3918</v>
      </c>
      <c r="W3969" t="str">
        <f t="shared" si="99"/>
        <v>Registred</v>
      </c>
    </row>
    <row r="3970" spans="1:23" x14ac:dyDescent="0.3">
      <c r="A3970">
        <v>53555302</v>
      </c>
      <c r="B3970" t="s">
        <v>6576</v>
      </c>
      <c r="C3970" t="s">
        <v>6394</v>
      </c>
      <c r="D3970" s="5">
        <v>5</v>
      </c>
      <c r="E3970">
        <v>1</v>
      </c>
      <c r="F3970">
        <v>2</v>
      </c>
      <c r="G3970" t="s">
        <v>9693</v>
      </c>
      <c r="H3970">
        <v>174370306</v>
      </c>
      <c r="I3970" t="s">
        <v>974</v>
      </c>
      <c r="J3970" t="s">
        <v>662</v>
      </c>
      <c r="K3970">
        <v>41.985770000000002</v>
      </c>
      <c r="L3970">
        <v>87.730789999999999</v>
      </c>
      <c r="M3970" t="s">
        <v>22</v>
      </c>
      <c r="N3970">
        <v>119</v>
      </c>
      <c r="O3970">
        <v>2</v>
      </c>
      <c r="P3970">
        <v>27</v>
      </c>
      <c r="Q3970" s="1">
        <v>45179</v>
      </c>
      <c r="R3970">
        <v>1.95</v>
      </c>
      <c r="S3970">
        <v>1</v>
      </c>
      <c r="T3970">
        <v>255</v>
      </c>
      <c r="U3970">
        <v>23</v>
      </c>
      <c r="V3970" s="2" t="s">
        <v>3919</v>
      </c>
      <c r="W3970" t="str">
        <f t="shared" si="99"/>
        <v>Registred</v>
      </c>
    </row>
    <row r="3971" spans="1:23" x14ac:dyDescent="0.3">
      <c r="A3971">
        <v>53560192</v>
      </c>
      <c r="B3971" t="s">
        <v>6735</v>
      </c>
      <c r="C3971" t="s">
        <v>6397</v>
      </c>
      <c r="D3971" s="5">
        <v>4.97</v>
      </c>
      <c r="E3971">
        <v>2</v>
      </c>
      <c r="F3971">
        <v>1</v>
      </c>
      <c r="G3971" t="s">
        <v>9692</v>
      </c>
      <c r="H3971">
        <v>36855318</v>
      </c>
      <c r="I3971" t="s">
        <v>420</v>
      </c>
      <c r="J3971" t="s">
        <v>31</v>
      </c>
      <c r="K3971">
        <v>41.925345999999998</v>
      </c>
      <c r="L3971">
        <v>87.724074999999999</v>
      </c>
      <c r="M3971" t="s">
        <v>18</v>
      </c>
      <c r="N3971">
        <v>96</v>
      </c>
      <c r="O3971">
        <v>1</v>
      </c>
      <c r="P3971">
        <v>39</v>
      </c>
      <c r="Q3971" s="1">
        <v>45165</v>
      </c>
      <c r="R3971">
        <v>2</v>
      </c>
      <c r="S3971">
        <v>2</v>
      </c>
      <c r="T3971">
        <v>39</v>
      </c>
      <c r="U3971">
        <v>23</v>
      </c>
      <c r="V3971" s="2" t="s">
        <v>3920</v>
      </c>
      <c r="W3971" t="str">
        <f t="shared" ref="W3971:W4034" si="100">IF(V3971="City registration pending",("Not Registred "),("Registred"))</f>
        <v>Registred</v>
      </c>
    </row>
    <row r="3972" spans="1:23" x14ac:dyDescent="0.3">
      <c r="A3972">
        <v>53561794</v>
      </c>
      <c r="B3972" t="s">
        <v>7083</v>
      </c>
      <c r="C3972" t="s">
        <v>6394</v>
      </c>
      <c r="D3972" s="5">
        <v>4.96</v>
      </c>
      <c r="E3972">
        <v>3</v>
      </c>
      <c r="F3972">
        <v>2</v>
      </c>
      <c r="G3972" t="s">
        <v>9695</v>
      </c>
      <c r="H3972">
        <v>53362437</v>
      </c>
      <c r="I3972" t="s">
        <v>187</v>
      </c>
      <c r="J3972" t="s">
        <v>161</v>
      </c>
      <c r="K3972">
        <v>41.776870000000002</v>
      </c>
      <c r="L3972">
        <v>87.599090000000004</v>
      </c>
      <c r="M3972" t="s">
        <v>22</v>
      </c>
      <c r="N3972">
        <v>100</v>
      </c>
      <c r="O3972">
        <v>14</v>
      </c>
      <c r="P3972">
        <v>27</v>
      </c>
      <c r="Q3972" s="1">
        <v>45170</v>
      </c>
      <c r="R3972">
        <v>1.29</v>
      </c>
      <c r="S3972">
        <v>3</v>
      </c>
      <c r="T3972">
        <v>218</v>
      </c>
      <c r="U3972">
        <v>14</v>
      </c>
      <c r="V3972" s="2" t="s">
        <v>3907</v>
      </c>
      <c r="W3972" t="str">
        <f t="shared" si="100"/>
        <v>Registred</v>
      </c>
    </row>
    <row r="3973" spans="1:23" x14ac:dyDescent="0.3">
      <c r="A3973">
        <v>53562198</v>
      </c>
      <c r="B3973" t="s">
        <v>6694</v>
      </c>
      <c r="C3973" t="s">
        <v>6394</v>
      </c>
      <c r="D3973" s="5">
        <v>4.66</v>
      </c>
      <c r="E3973">
        <v>2</v>
      </c>
      <c r="F3973">
        <v>3</v>
      </c>
      <c r="G3973" t="s">
        <v>9695</v>
      </c>
      <c r="H3973">
        <v>53362437</v>
      </c>
      <c r="I3973" t="s">
        <v>187</v>
      </c>
      <c r="J3973" t="s">
        <v>161</v>
      </c>
      <c r="K3973">
        <v>41.774839999999998</v>
      </c>
      <c r="L3973">
        <v>87.600210000000004</v>
      </c>
      <c r="M3973" t="s">
        <v>22</v>
      </c>
      <c r="N3973">
        <v>105</v>
      </c>
      <c r="O3973">
        <v>32</v>
      </c>
      <c r="P3973">
        <v>32</v>
      </c>
      <c r="Q3973" s="1">
        <v>45163</v>
      </c>
      <c r="R3973">
        <v>1.5</v>
      </c>
      <c r="S3973">
        <v>3</v>
      </c>
      <c r="T3973">
        <v>230</v>
      </c>
      <c r="U3973">
        <v>6</v>
      </c>
      <c r="V3973" s="2">
        <v>2822515</v>
      </c>
      <c r="W3973" t="str">
        <f t="shared" si="100"/>
        <v>Registred</v>
      </c>
    </row>
    <row r="3974" spans="1:23" x14ac:dyDescent="0.3">
      <c r="A3974">
        <v>53568097</v>
      </c>
      <c r="B3974" t="s">
        <v>6576</v>
      </c>
      <c r="C3974" t="s">
        <v>6394</v>
      </c>
      <c r="D3974" s="5">
        <v>5</v>
      </c>
      <c r="E3974">
        <v>3</v>
      </c>
      <c r="F3974">
        <v>2</v>
      </c>
      <c r="G3974" t="s">
        <v>9693</v>
      </c>
      <c r="H3974">
        <v>422016559</v>
      </c>
      <c r="I3974" t="s">
        <v>84</v>
      </c>
      <c r="J3974" t="s">
        <v>250</v>
      </c>
      <c r="K3974">
        <v>41.907747152048202</v>
      </c>
      <c r="L3974">
        <v>87.723749304019705</v>
      </c>
      <c r="M3974" t="s">
        <v>22</v>
      </c>
      <c r="N3974">
        <v>176</v>
      </c>
      <c r="O3974">
        <v>2</v>
      </c>
      <c r="P3974">
        <v>4</v>
      </c>
      <c r="Q3974" s="1">
        <v>45173</v>
      </c>
      <c r="R3974">
        <v>2.79</v>
      </c>
      <c r="S3974">
        <v>1</v>
      </c>
      <c r="T3974">
        <v>155</v>
      </c>
      <c r="U3974">
        <v>4</v>
      </c>
      <c r="V3974" s="2" t="s">
        <v>3921</v>
      </c>
      <c r="W3974" t="str">
        <f t="shared" si="100"/>
        <v>Registred</v>
      </c>
    </row>
    <row r="3975" spans="1:23" x14ac:dyDescent="0.3">
      <c r="A3975">
        <v>53569957</v>
      </c>
      <c r="B3975" t="s">
        <v>1892</v>
      </c>
      <c r="C3975" t="s">
        <v>6393</v>
      </c>
      <c r="D3975" s="5" t="s">
        <v>6420</v>
      </c>
      <c r="E3975">
        <v>3</v>
      </c>
      <c r="F3975">
        <v>3</v>
      </c>
      <c r="G3975" t="s">
        <v>9693</v>
      </c>
      <c r="H3975">
        <v>431705268</v>
      </c>
      <c r="I3975" t="s">
        <v>3879</v>
      </c>
      <c r="J3975" t="s">
        <v>166</v>
      </c>
      <c r="K3975">
        <v>41.943680000000001</v>
      </c>
      <c r="L3975">
        <v>87.729560000000006</v>
      </c>
      <c r="M3975" t="s">
        <v>22</v>
      </c>
      <c r="N3975">
        <v>135</v>
      </c>
      <c r="O3975">
        <v>275</v>
      </c>
      <c r="P3975">
        <v>0</v>
      </c>
      <c r="Q3975" s="1">
        <f>Q3974</f>
        <v>45173</v>
      </c>
      <c r="S3975">
        <v>6</v>
      </c>
      <c r="T3975">
        <v>233</v>
      </c>
      <c r="U3975">
        <v>0</v>
      </c>
      <c r="V3975" s="2" t="s">
        <v>3880</v>
      </c>
      <c r="W3975" t="str">
        <f t="shared" si="100"/>
        <v>Registred</v>
      </c>
    </row>
    <row r="3976" spans="1:23" x14ac:dyDescent="0.3">
      <c r="A3976">
        <v>53574106</v>
      </c>
      <c r="B3976" t="s">
        <v>8662</v>
      </c>
      <c r="C3976" t="s">
        <v>6397</v>
      </c>
      <c r="D3976" s="5">
        <v>4.88</v>
      </c>
      <c r="E3976" t="s">
        <v>6421</v>
      </c>
      <c r="F3976">
        <v>4</v>
      </c>
      <c r="G3976" t="s">
        <v>9699</v>
      </c>
      <c r="H3976">
        <v>47142032</v>
      </c>
      <c r="I3976" t="s">
        <v>1668</v>
      </c>
      <c r="J3976" t="s">
        <v>161</v>
      </c>
      <c r="K3976">
        <v>41.777500000000003</v>
      </c>
      <c r="L3976">
        <v>87.59778</v>
      </c>
      <c r="M3976" t="s">
        <v>22</v>
      </c>
      <c r="N3976">
        <v>187</v>
      </c>
      <c r="O3976">
        <v>2</v>
      </c>
      <c r="P3976">
        <v>67</v>
      </c>
      <c r="Q3976" s="1">
        <v>45165</v>
      </c>
      <c r="R3976">
        <v>3.53</v>
      </c>
      <c r="S3976">
        <v>1</v>
      </c>
      <c r="T3976">
        <v>328</v>
      </c>
      <c r="U3976">
        <v>39</v>
      </c>
      <c r="V3976" s="2" t="s">
        <v>3922</v>
      </c>
      <c r="W3976" t="str">
        <f t="shared" si="100"/>
        <v>Registred</v>
      </c>
    </row>
    <row r="3977" spans="1:23" x14ac:dyDescent="0.3">
      <c r="A3977">
        <v>53584103</v>
      </c>
      <c r="B3977" t="s">
        <v>6767</v>
      </c>
      <c r="C3977" t="s">
        <v>6394</v>
      </c>
      <c r="D3977" s="5">
        <v>5</v>
      </c>
      <c r="E3977">
        <v>1</v>
      </c>
      <c r="F3977">
        <v>1</v>
      </c>
      <c r="G3977" t="s">
        <v>9693</v>
      </c>
      <c r="H3977">
        <v>2153</v>
      </c>
      <c r="I3977" t="s">
        <v>295</v>
      </c>
      <c r="J3977" t="s">
        <v>89</v>
      </c>
      <c r="K3977">
        <v>41.904229999999998</v>
      </c>
      <c r="L3977">
        <v>87.6327</v>
      </c>
      <c r="M3977" t="s">
        <v>22</v>
      </c>
      <c r="N3977">
        <v>125</v>
      </c>
      <c r="O3977">
        <v>5</v>
      </c>
      <c r="P3977">
        <v>7</v>
      </c>
      <c r="Q3977" s="1">
        <v>45090</v>
      </c>
      <c r="R3977">
        <v>0.34</v>
      </c>
      <c r="S3977">
        <v>11</v>
      </c>
      <c r="T3977">
        <v>0</v>
      </c>
      <c r="U3977">
        <v>3</v>
      </c>
      <c r="V3977" s="2" t="s">
        <v>3923</v>
      </c>
      <c r="W3977" t="str">
        <f t="shared" si="100"/>
        <v>Registred</v>
      </c>
    </row>
    <row r="3978" spans="1:23" x14ac:dyDescent="0.3">
      <c r="A3978">
        <v>53589089</v>
      </c>
      <c r="B3978" t="s">
        <v>7247</v>
      </c>
      <c r="C3978" t="s">
        <v>6394</v>
      </c>
      <c r="D3978" s="5">
        <v>4.8600000000000003</v>
      </c>
      <c r="E3978">
        <v>2</v>
      </c>
      <c r="F3978">
        <v>1</v>
      </c>
      <c r="G3978" t="s">
        <v>9694</v>
      </c>
      <c r="H3978">
        <v>25715675</v>
      </c>
      <c r="I3978" t="s">
        <v>803</v>
      </c>
      <c r="J3978" t="s">
        <v>144</v>
      </c>
      <c r="K3978">
        <v>41.856459999999998</v>
      </c>
      <c r="L3978">
        <v>87.650589999999994</v>
      </c>
      <c r="M3978" t="s">
        <v>18</v>
      </c>
      <c r="N3978">
        <v>73</v>
      </c>
      <c r="O3978">
        <v>2</v>
      </c>
      <c r="P3978">
        <v>99</v>
      </c>
      <c r="Q3978" s="1">
        <v>45166</v>
      </c>
      <c r="R3978">
        <v>5.32</v>
      </c>
      <c r="S3978">
        <v>8</v>
      </c>
      <c r="T3978">
        <v>99</v>
      </c>
      <c r="U3978">
        <v>63</v>
      </c>
      <c r="V3978" s="2" t="s">
        <v>2916</v>
      </c>
      <c r="W3978" t="str">
        <f t="shared" si="100"/>
        <v>Registred</v>
      </c>
    </row>
    <row r="3979" spans="1:23" x14ac:dyDescent="0.3">
      <c r="A3979">
        <v>53591341</v>
      </c>
      <c r="B3979" t="s">
        <v>8663</v>
      </c>
      <c r="C3979" t="s">
        <v>6399</v>
      </c>
      <c r="D3979" s="5">
        <v>4.9400000000000004</v>
      </c>
      <c r="E3979">
        <v>1</v>
      </c>
      <c r="F3979">
        <v>2</v>
      </c>
      <c r="G3979" t="s">
        <v>9693</v>
      </c>
      <c r="H3979">
        <v>246906287</v>
      </c>
      <c r="I3979" t="s">
        <v>273</v>
      </c>
      <c r="J3979" t="s">
        <v>1124</v>
      </c>
      <c r="K3979">
        <v>41.969386199741201</v>
      </c>
      <c r="L3979">
        <v>87.720980135818394</v>
      </c>
      <c r="M3979" t="s">
        <v>22</v>
      </c>
      <c r="N3979">
        <v>112</v>
      </c>
      <c r="O3979">
        <v>1</v>
      </c>
      <c r="P3979">
        <v>49</v>
      </c>
      <c r="Q3979" s="1">
        <v>45173</v>
      </c>
      <c r="R3979">
        <v>6.48</v>
      </c>
      <c r="S3979">
        <v>1</v>
      </c>
      <c r="T3979">
        <v>251</v>
      </c>
      <c r="U3979">
        <v>49</v>
      </c>
      <c r="V3979" s="2" t="s">
        <v>3924</v>
      </c>
      <c r="W3979" t="str">
        <f t="shared" si="100"/>
        <v>Registred</v>
      </c>
    </row>
    <row r="3980" spans="1:23" x14ac:dyDescent="0.3">
      <c r="A3980">
        <v>53591392</v>
      </c>
      <c r="B3980" t="s">
        <v>8664</v>
      </c>
      <c r="C3980" t="s">
        <v>6394</v>
      </c>
      <c r="D3980" s="5">
        <v>4.79</v>
      </c>
      <c r="E3980">
        <v>3</v>
      </c>
      <c r="F3980">
        <v>1</v>
      </c>
      <c r="G3980" t="s">
        <v>9697</v>
      </c>
      <c r="H3980">
        <v>97550830</v>
      </c>
      <c r="I3980" t="s">
        <v>3663</v>
      </c>
      <c r="J3980" t="s">
        <v>144</v>
      </c>
      <c r="K3980">
        <v>41.85783</v>
      </c>
      <c r="L3980">
        <v>87.650750000000002</v>
      </c>
      <c r="M3980" t="s">
        <v>18</v>
      </c>
      <c r="N3980">
        <v>97</v>
      </c>
      <c r="O3980">
        <v>2</v>
      </c>
      <c r="P3980">
        <v>103</v>
      </c>
      <c r="Q3980" s="1">
        <v>45178</v>
      </c>
      <c r="R3980">
        <v>5.17</v>
      </c>
      <c r="S3980">
        <v>1</v>
      </c>
      <c r="T3980">
        <v>54</v>
      </c>
      <c r="U3980">
        <v>61</v>
      </c>
      <c r="V3980" s="2" t="s">
        <v>2916</v>
      </c>
      <c r="W3980" t="str">
        <f t="shared" si="100"/>
        <v>Registred</v>
      </c>
    </row>
    <row r="3981" spans="1:23" x14ac:dyDescent="0.3">
      <c r="A3981">
        <v>53595820</v>
      </c>
      <c r="B3981" t="s">
        <v>6592</v>
      </c>
      <c r="C3981" t="s">
        <v>6394</v>
      </c>
      <c r="D3981" s="5">
        <v>4.9800000000000004</v>
      </c>
      <c r="E3981" t="s">
        <v>6421</v>
      </c>
      <c r="F3981">
        <v>3</v>
      </c>
      <c r="G3981" t="s">
        <v>9693</v>
      </c>
      <c r="H3981">
        <v>399279216</v>
      </c>
      <c r="I3981" t="s">
        <v>2956</v>
      </c>
      <c r="J3981" t="s">
        <v>161</v>
      </c>
      <c r="K3981">
        <v>41.776530000000001</v>
      </c>
      <c r="L3981">
        <v>87.612300000000005</v>
      </c>
      <c r="M3981" t="s">
        <v>22</v>
      </c>
      <c r="N3981">
        <v>117</v>
      </c>
      <c r="O3981">
        <v>2</v>
      </c>
      <c r="P3981">
        <v>52</v>
      </c>
      <c r="Q3981" s="1">
        <v>45172</v>
      </c>
      <c r="R3981">
        <v>3.21</v>
      </c>
      <c r="S3981">
        <v>1</v>
      </c>
      <c r="T3981">
        <v>24</v>
      </c>
      <c r="U3981">
        <v>31</v>
      </c>
      <c r="V3981" s="2" t="s">
        <v>3925</v>
      </c>
      <c r="W3981" t="str">
        <f t="shared" si="100"/>
        <v>Registred</v>
      </c>
    </row>
    <row r="3982" spans="1:23" x14ac:dyDescent="0.3">
      <c r="A3982">
        <v>53607832</v>
      </c>
      <c r="B3982" t="s">
        <v>7173</v>
      </c>
      <c r="C3982" t="s">
        <v>6394</v>
      </c>
      <c r="D3982" s="5">
        <v>4.9000000000000004</v>
      </c>
      <c r="E3982">
        <v>1</v>
      </c>
      <c r="F3982">
        <v>1</v>
      </c>
      <c r="G3982" t="s">
        <v>9693</v>
      </c>
      <c r="H3982">
        <v>420690384</v>
      </c>
      <c r="I3982" t="s">
        <v>3690</v>
      </c>
      <c r="J3982" t="s">
        <v>65</v>
      </c>
      <c r="K3982">
        <v>41.938699999999997</v>
      </c>
      <c r="L3982">
        <v>87.652770000000004</v>
      </c>
      <c r="M3982" t="s">
        <v>22</v>
      </c>
      <c r="N3982">
        <v>76</v>
      </c>
      <c r="O3982">
        <v>1</v>
      </c>
      <c r="P3982">
        <v>80</v>
      </c>
      <c r="Q3982" s="1">
        <v>45173</v>
      </c>
      <c r="R3982">
        <v>3.85</v>
      </c>
      <c r="S3982">
        <v>9</v>
      </c>
      <c r="T3982">
        <v>153</v>
      </c>
      <c r="U3982">
        <v>62</v>
      </c>
      <c r="V3982" s="2" t="s">
        <v>3926</v>
      </c>
      <c r="W3982" t="str">
        <f t="shared" si="100"/>
        <v>Registred</v>
      </c>
    </row>
    <row r="3983" spans="1:23" x14ac:dyDescent="0.3">
      <c r="A3983">
        <v>53611396</v>
      </c>
      <c r="B3983" t="s">
        <v>6451</v>
      </c>
      <c r="C3983" t="s">
        <v>6394</v>
      </c>
      <c r="D3983" s="5">
        <v>4.8099999999999996</v>
      </c>
      <c r="E3983">
        <v>1</v>
      </c>
      <c r="F3983">
        <v>2</v>
      </c>
      <c r="G3983" t="s">
        <v>9693</v>
      </c>
      <c r="H3983">
        <v>402637272</v>
      </c>
      <c r="I3983" t="s">
        <v>3927</v>
      </c>
      <c r="J3983" t="s">
        <v>379</v>
      </c>
      <c r="K3983">
        <v>41.831110000000002</v>
      </c>
      <c r="L3983">
        <v>87.677880000000002</v>
      </c>
      <c r="M3983" t="s">
        <v>22</v>
      </c>
      <c r="N3983">
        <v>129</v>
      </c>
      <c r="O3983">
        <v>32</v>
      </c>
      <c r="P3983">
        <v>26</v>
      </c>
      <c r="Q3983" s="1">
        <v>45135</v>
      </c>
      <c r="R3983">
        <v>1.26</v>
      </c>
      <c r="S3983">
        <v>1</v>
      </c>
      <c r="T3983">
        <v>365</v>
      </c>
      <c r="U3983">
        <v>6</v>
      </c>
      <c r="V3983" s="2" t="s">
        <v>3928</v>
      </c>
      <c r="W3983" t="str">
        <f t="shared" si="100"/>
        <v>Registred</v>
      </c>
    </row>
    <row r="3984" spans="1:23" x14ac:dyDescent="0.3">
      <c r="A3984">
        <v>53612396</v>
      </c>
      <c r="B3984" t="s">
        <v>6667</v>
      </c>
      <c r="C3984" t="s">
        <v>6394</v>
      </c>
      <c r="D3984" s="5">
        <v>4.82</v>
      </c>
      <c r="E3984">
        <v>2</v>
      </c>
      <c r="F3984">
        <v>1</v>
      </c>
      <c r="G3984" t="s">
        <v>9693</v>
      </c>
      <c r="H3984">
        <v>235678953</v>
      </c>
      <c r="I3984" t="s">
        <v>2317</v>
      </c>
      <c r="J3984" t="s">
        <v>89</v>
      </c>
      <c r="K3984">
        <v>41.89866</v>
      </c>
      <c r="L3984">
        <v>87.626440000000002</v>
      </c>
      <c r="M3984" t="s">
        <v>22</v>
      </c>
      <c r="N3984">
        <v>215</v>
      </c>
      <c r="O3984">
        <v>2</v>
      </c>
      <c r="P3984">
        <v>103</v>
      </c>
      <c r="Q3984" s="1">
        <v>45163</v>
      </c>
      <c r="R3984">
        <v>4.9000000000000004</v>
      </c>
      <c r="S3984">
        <v>22</v>
      </c>
      <c r="T3984">
        <v>242</v>
      </c>
      <c r="U3984">
        <v>54</v>
      </c>
      <c r="V3984" s="2" t="s">
        <v>3326</v>
      </c>
      <c r="W3984" t="str">
        <f t="shared" si="100"/>
        <v>Registred</v>
      </c>
    </row>
    <row r="3985" spans="1:23" x14ac:dyDescent="0.3">
      <c r="A3985">
        <v>53612424</v>
      </c>
      <c r="B3985" t="s">
        <v>7634</v>
      </c>
      <c r="C3985" t="s">
        <v>6394</v>
      </c>
      <c r="D3985" s="5">
        <v>4.8099999999999996</v>
      </c>
      <c r="E3985">
        <v>3</v>
      </c>
      <c r="F3985">
        <v>4</v>
      </c>
      <c r="G3985" t="s">
        <v>9693</v>
      </c>
      <c r="H3985">
        <v>434156538</v>
      </c>
      <c r="I3985" t="s">
        <v>3344</v>
      </c>
      <c r="J3985" t="s">
        <v>144</v>
      </c>
      <c r="K3985">
        <v>41.85763</v>
      </c>
      <c r="L3985">
        <v>87.643479999999997</v>
      </c>
      <c r="M3985" t="s">
        <v>22</v>
      </c>
      <c r="N3985">
        <v>126</v>
      </c>
      <c r="O3985">
        <v>2</v>
      </c>
      <c r="P3985">
        <v>36</v>
      </c>
      <c r="Q3985" s="1">
        <v>45173</v>
      </c>
      <c r="R3985">
        <v>1.69</v>
      </c>
      <c r="S3985">
        <v>1</v>
      </c>
      <c r="T3985">
        <v>151</v>
      </c>
      <c r="U3985">
        <v>16</v>
      </c>
      <c r="V3985" s="2" t="s">
        <v>3929</v>
      </c>
      <c r="W3985" t="str">
        <f t="shared" si="100"/>
        <v>Registred</v>
      </c>
    </row>
    <row r="3986" spans="1:23" x14ac:dyDescent="0.3">
      <c r="A3986">
        <v>53625260</v>
      </c>
      <c r="B3986" t="s">
        <v>1291</v>
      </c>
      <c r="C3986" t="s">
        <v>6402</v>
      </c>
      <c r="D3986" s="5" t="s">
        <v>6420</v>
      </c>
      <c r="E3986">
        <v>2</v>
      </c>
      <c r="F3986">
        <v>4</v>
      </c>
      <c r="G3986" t="s">
        <v>9699</v>
      </c>
      <c r="H3986">
        <v>8649917</v>
      </c>
      <c r="I3986" t="s">
        <v>350</v>
      </c>
      <c r="J3986" t="s">
        <v>56</v>
      </c>
      <c r="K3986">
        <v>41.877899999999997</v>
      </c>
      <c r="L3986">
        <v>87.649069999999995</v>
      </c>
      <c r="M3986" t="s">
        <v>22</v>
      </c>
      <c r="N3986">
        <v>500</v>
      </c>
      <c r="O3986">
        <v>2</v>
      </c>
      <c r="P3986">
        <v>2</v>
      </c>
      <c r="Q3986" s="1">
        <v>45165</v>
      </c>
      <c r="R3986">
        <v>0.14000000000000001</v>
      </c>
      <c r="S3986">
        <v>1</v>
      </c>
      <c r="T3986">
        <v>224</v>
      </c>
      <c r="U3986">
        <v>1</v>
      </c>
      <c r="V3986" s="2" t="s">
        <v>3930</v>
      </c>
      <c r="W3986" t="str">
        <f t="shared" si="100"/>
        <v>Registred</v>
      </c>
    </row>
    <row r="3987" spans="1:23" x14ac:dyDescent="0.3">
      <c r="A3987">
        <v>53630165</v>
      </c>
      <c r="B3987" t="s">
        <v>7162</v>
      </c>
      <c r="C3987" t="s">
        <v>6394</v>
      </c>
      <c r="D3987" s="5">
        <v>4.96</v>
      </c>
      <c r="E3987">
        <v>2</v>
      </c>
      <c r="F3987">
        <v>2</v>
      </c>
      <c r="G3987" t="s">
        <v>9693</v>
      </c>
      <c r="H3987">
        <v>11054669</v>
      </c>
      <c r="I3987" t="s">
        <v>260</v>
      </c>
      <c r="J3987" t="s">
        <v>31</v>
      </c>
      <c r="K3987">
        <v>41.930860000000003</v>
      </c>
      <c r="L3987">
        <v>87.719040000000007</v>
      </c>
      <c r="M3987" t="s">
        <v>22</v>
      </c>
      <c r="N3987">
        <v>103</v>
      </c>
      <c r="O3987">
        <v>2</v>
      </c>
      <c r="P3987">
        <v>54</v>
      </c>
      <c r="Q3987" s="1">
        <v>45180</v>
      </c>
      <c r="R3987">
        <v>3.12</v>
      </c>
      <c r="S3987">
        <v>3</v>
      </c>
      <c r="T3987">
        <v>119</v>
      </c>
      <c r="U3987">
        <v>32</v>
      </c>
      <c r="V3987" s="2" t="s">
        <v>3931</v>
      </c>
      <c r="W3987" t="str">
        <f t="shared" si="100"/>
        <v>Registred</v>
      </c>
    </row>
    <row r="3988" spans="1:23" x14ac:dyDescent="0.3">
      <c r="A3988">
        <v>53642230</v>
      </c>
      <c r="B3988" t="s">
        <v>6576</v>
      </c>
      <c r="C3988" t="s">
        <v>6394</v>
      </c>
      <c r="D3988" s="5">
        <v>5</v>
      </c>
      <c r="E3988">
        <v>3</v>
      </c>
      <c r="F3988">
        <v>2</v>
      </c>
      <c r="G3988" t="s">
        <v>9693</v>
      </c>
      <c r="H3988">
        <v>371042231</v>
      </c>
      <c r="I3988" t="s">
        <v>1057</v>
      </c>
      <c r="J3988" t="s">
        <v>21</v>
      </c>
      <c r="K3988">
        <v>41.898820000000001</v>
      </c>
      <c r="L3988">
        <v>87.686459999999997</v>
      </c>
      <c r="M3988" t="s">
        <v>22</v>
      </c>
      <c r="N3988">
        <v>140</v>
      </c>
      <c r="O3988">
        <v>1</v>
      </c>
      <c r="P3988">
        <v>10</v>
      </c>
      <c r="Q3988" s="1">
        <v>45151</v>
      </c>
      <c r="R3988">
        <v>1.0900000000000001</v>
      </c>
      <c r="S3988">
        <v>1</v>
      </c>
      <c r="T3988">
        <v>27</v>
      </c>
      <c r="U3988">
        <v>10</v>
      </c>
      <c r="V3988" s="2" t="s">
        <v>3932</v>
      </c>
      <c r="W3988" t="str">
        <f t="shared" si="100"/>
        <v>Registred</v>
      </c>
    </row>
    <row r="3989" spans="1:23" x14ac:dyDescent="0.3">
      <c r="A3989">
        <v>53664988</v>
      </c>
      <c r="B3989" t="s">
        <v>8665</v>
      </c>
      <c r="C3989" t="s">
        <v>6393</v>
      </c>
      <c r="D3989" s="5">
        <v>4.8</v>
      </c>
      <c r="E3989">
        <v>2</v>
      </c>
      <c r="F3989">
        <v>4</v>
      </c>
      <c r="G3989" t="s">
        <v>9693</v>
      </c>
      <c r="H3989">
        <v>53986909</v>
      </c>
      <c r="I3989" t="s">
        <v>3933</v>
      </c>
      <c r="J3989" t="s">
        <v>65</v>
      </c>
      <c r="K3989">
        <v>41.932879999999997</v>
      </c>
      <c r="L3989">
        <v>87.668210000000002</v>
      </c>
      <c r="M3989" t="s">
        <v>22</v>
      </c>
      <c r="N3989">
        <v>221</v>
      </c>
      <c r="O3989">
        <v>2</v>
      </c>
      <c r="P3989">
        <v>25</v>
      </c>
      <c r="Q3989" s="1">
        <v>45176</v>
      </c>
      <c r="R3989">
        <v>1.6</v>
      </c>
      <c r="S3989">
        <v>2</v>
      </c>
      <c r="T3989">
        <v>157</v>
      </c>
      <c r="U3989">
        <v>17</v>
      </c>
      <c r="V3989" s="2" t="s">
        <v>3934</v>
      </c>
      <c r="W3989" t="str">
        <f t="shared" si="100"/>
        <v>Registred</v>
      </c>
    </row>
    <row r="3990" spans="1:23" x14ac:dyDescent="0.3">
      <c r="A3990">
        <v>53669775</v>
      </c>
      <c r="B3990" t="s">
        <v>8056</v>
      </c>
      <c r="C3990" t="s">
        <v>6394</v>
      </c>
      <c r="D3990" s="5">
        <v>4.84</v>
      </c>
      <c r="E3990">
        <v>1</v>
      </c>
      <c r="F3990">
        <v>2</v>
      </c>
      <c r="G3990" t="s">
        <v>9695</v>
      </c>
      <c r="H3990">
        <v>248760412</v>
      </c>
      <c r="I3990" t="s">
        <v>2244</v>
      </c>
      <c r="J3990" t="s">
        <v>21</v>
      </c>
      <c r="K3990">
        <v>41.889483961151697</v>
      </c>
      <c r="L3990">
        <v>87.645610541100098</v>
      </c>
      <c r="M3990" t="s">
        <v>22</v>
      </c>
      <c r="N3990">
        <v>429</v>
      </c>
      <c r="O3990">
        <v>32</v>
      </c>
      <c r="P3990">
        <v>31</v>
      </c>
      <c r="Q3990" s="1">
        <v>45160</v>
      </c>
      <c r="R3990">
        <v>1.89</v>
      </c>
      <c r="S3990">
        <v>50</v>
      </c>
      <c r="T3990">
        <v>344</v>
      </c>
      <c r="U3990">
        <v>23</v>
      </c>
      <c r="V3990" s="2" t="s">
        <v>3935</v>
      </c>
      <c r="W3990" t="str">
        <f t="shared" si="100"/>
        <v>Registred</v>
      </c>
    </row>
    <row r="3991" spans="1:23" x14ac:dyDescent="0.3">
      <c r="A3991">
        <v>53677062</v>
      </c>
      <c r="B3991" t="s">
        <v>8666</v>
      </c>
      <c r="C3991" t="s">
        <v>6394</v>
      </c>
      <c r="D3991" s="5">
        <v>4.7699999999999996</v>
      </c>
      <c r="E3991" t="s">
        <v>6421</v>
      </c>
      <c r="F3991">
        <v>1</v>
      </c>
      <c r="G3991" t="s">
        <v>9697</v>
      </c>
      <c r="H3991">
        <v>96043853</v>
      </c>
      <c r="I3991" t="s">
        <v>3936</v>
      </c>
      <c r="J3991" t="s">
        <v>71</v>
      </c>
      <c r="K3991">
        <v>41.873420000000003</v>
      </c>
      <c r="L3991">
        <v>87.629869999999997</v>
      </c>
      <c r="M3991" t="s">
        <v>22</v>
      </c>
      <c r="N3991">
        <v>180</v>
      </c>
      <c r="O3991">
        <v>3</v>
      </c>
      <c r="P3991">
        <v>90</v>
      </c>
      <c r="Q3991" s="1">
        <v>45159</v>
      </c>
      <c r="R3991">
        <v>4.34</v>
      </c>
      <c r="S3991">
        <v>1</v>
      </c>
      <c r="T3991">
        <v>138</v>
      </c>
      <c r="U3991">
        <v>46</v>
      </c>
      <c r="V3991" s="2" t="s">
        <v>3937</v>
      </c>
      <c r="W3991" t="str">
        <f t="shared" si="100"/>
        <v>Registred</v>
      </c>
    </row>
    <row r="3992" spans="1:23" x14ac:dyDescent="0.3">
      <c r="A3992">
        <v>53684500</v>
      </c>
      <c r="B3992" t="s">
        <v>8667</v>
      </c>
      <c r="C3992" t="s">
        <v>6394</v>
      </c>
      <c r="D3992" s="5">
        <v>4.21</v>
      </c>
      <c r="E3992">
        <v>2</v>
      </c>
      <c r="F3992">
        <v>2</v>
      </c>
      <c r="G3992" t="s">
        <v>9693</v>
      </c>
      <c r="H3992">
        <v>376176937</v>
      </c>
      <c r="I3992" t="s">
        <v>3938</v>
      </c>
      <c r="J3992" t="s">
        <v>53</v>
      </c>
      <c r="K3992">
        <v>41.992640000000002</v>
      </c>
      <c r="L3992">
        <v>87.68365</v>
      </c>
      <c r="M3992" t="s">
        <v>22</v>
      </c>
      <c r="N3992">
        <v>120</v>
      </c>
      <c r="O3992">
        <v>2</v>
      </c>
      <c r="P3992">
        <v>34</v>
      </c>
      <c r="Q3992" s="1">
        <v>45081</v>
      </c>
      <c r="R3992">
        <v>1.64</v>
      </c>
      <c r="S3992">
        <v>1</v>
      </c>
      <c r="T3992">
        <v>159</v>
      </c>
      <c r="U3992">
        <v>3</v>
      </c>
      <c r="V3992" s="2" t="s">
        <v>3939</v>
      </c>
      <c r="W3992" t="str">
        <f t="shared" si="100"/>
        <v>Registred</v>
      </c>
    </row>
    <row r="3993" spans="1:23" x14ac:dyDescent="0.3">
      <c r="A3993">
        <v>53690189</v>
      </c>
      <c r="B3993" t="s">
        <v>7909</v>
      </c>
      <c r="C3993" t="s">
        <v>6402</v>
      </c>
      <c r="D3993" s="5">
        <v>5</v>
      </c>
      <c r="E3993">
        <v>1</v>
      </c>
      <c r="F3993">
        <v>2</v>
      </c>
      <c r="G3993" t="s">
        <v>9695</v>
      </c>
      <c r="H3993">
        <v>65135365</v>
      </c>
      <c r="I3993" t="s">
        <v>3940</v>
      </c>
      <c r="J3993" t="s">
        <v>51</v>
      </c>
      <c r="K3993">
        <v>41.861503601074197</v>
      </c>
      <c r="L3993">
        <v>87.623809814453097</v>
      </c>
      <c r="M3993" t="s">
        <v>22</v>
      </c>
      <c r="N3993">
        <v>322</v>
      </c>
      <c r="O3993">
        <v>2</v>
      </c>
      <c r="P3993">
        <v>20</v>
      </c>
      <c r="Q3993" s="1">
        <v>45133</v>
      </c>
      <c r="R3993">
        <v>1.04</v>
      </c>
      <c r="S3993">
        <v>2</v>
      </c>
      <c r="T3993">
        <v>159</v>
      </c>
      <c r="U3993">
        <v>12</v>
      </c>
      <c r="V3993" s="2" t="s">
        <v>3941</v>
      </c>
      <c r="W3993" t="str">
        <f t="shared" si="100"/>
        <v>Registred</v>
      </c>
    </row>
    <row r="3994" spans="1:23" x14ac:dyDescent="0.3">
      <c r="A3994">
        <v>53705363</v>
      </c>
      <c r="B3994" t="s">
        <v>8044</v>
      </c>
      <c r="C3994" t="s">
        <v>6393</v>
      </c>
      <c r="D3994" s="5">
        <v>4.7699999999999996</v>
      </c>
      <c r="E3994">
        <v>2</v>
      </c>
      <c r="F3994">
        <v>1</v>
      </c>
      <c r="G3994" t="s">
        <v>9693</v>
      </c>
      <c r="H3994">
        <v>169297663</v>
      </c>
      <c r="I3994" t="s">
        <v>228</v>
      </c>
      <c r="J3994" t="s">
        <v>25</v>
      </c>
      <c r="K3994">
        <v>41.931939999999997</v>
      </c>
      <c r="L3994">
        <v>87.663089999999997</v>
      </c>
      <c r="M3994" t="s">
        <v>22</v>
      </c>
      <c r="N3994">
        <v>102</v>
      </c>
      <c r="O3994">
        <v>3</v>
      </c>
      <c r="P3994">
        <v>69</v>
      </c>
      <c r="Q3994" s="1">
        <v>45166</v>
      </c>
      <c r="R3994">
        <v>3.27</v>
      </c>
      <c r="S3994">
        <v>19</v>
      </c>
      <c r="T3994">
        <v>143</v>
      </c>
      <c r="U3994">
        <v>32</v>
      </c>
      <c r="V3994" s="2" t="s">
        <v>3942</v>
      </c>
      <c r="W3994" t="str">
        <f t="shared" si="100"/>
        <v>Registred</v>
      </c>
    </row>
    <row r="3995" spans="1:23" x14ac:dyDescent="0.3">
      <c r="A3995">
        <v>53721295</v>
      </c>
      <c r="B3995" t="s">
        <v>7273</v>
      </c>
      <c r="C3995" t="s">
        <v>6393</v>
      </c>
      <c r="D3995" s="5">
        <v>4.8600000000000003</v>
      </c>
      <c r="E3995">
        <v>3</v>
      </c>
      <c r="F3995">
        <v>3</v>
      </c>
      <c r="G3995" t="s">
        <v>9693</v>
      </c>
      <c r="H3995">
        <v>169297663</v>
      </c>
      <c r="I3995" t="s">
        <v>228</v>
      </c>
      <c r="J3995" t="s">
        <v>21</v>
      </c>
      <c r="K3995">
        <v>41.897750000000002</v>
      </c>
      <c r="L3995">
        <v>87.669240000000002</v>
      </c>
      <c r="M3995" t="s">
        <v>22</v>
      </c>
      <c r="N3995">
        <v>201</v>
      </c>
      <c r="O3995">
        <v>3</v>
      </c>
      <c r="P3995">
        <v>80</v>
      </c>
      <c r="Q3995" s="1">
        <v>45162</v>
      </c>
      <c r="R3995">
        <v>4.07</v>
      </c>
      <c r="S3995">
        <v>19</v>
      </c>
      <c r="T3995">
        <v>158</v>
      </c>
      <c r="U3995">
        <v>44</v>
      </c>
      <c r="V3995" s="2" t="s">
        <v>2682</v>
      </c>
      <c r="W3995" t="str">
        <f t="shared" si="100"/>
        <v>Registred</v>
      </c>
    </row>
    <row r="3996" spans="1:23" x14ac:dyDescent="0.3">
      <c r="A3996">
        <v>53724695</v>
      </c>
      <c r="B3996" t="s">
        <v>8668</v>
      </c>
      <c r="C3996" t="s">
        <v>6393</v>
      </c>
      <c r="D3996" s="5">
        <v>4.6500000000000004</v>
      </c>
      <c r="E3996">
        <v>2</v>
      </c>
      <c r="F3996">
        <v>3</v>
      </c>
      <c r="G3996" t="s">
        <v>9693</v>
      </c>
      <c r="H3996">
        <v>435121961</v>
      </c>
      <c r="I3996" t="s">
        <v>3943</v>
      </c>
      <c r="J3996" t="s">
        <v>589</v>
      </c>
      <c r="K3996">
        <v>41.875030000000002</v>
      </c>
      <c r="L3996">
        <v>87.746859999999998</v>
      </c>
      <c r="M3996" t="s">
        <v>22</v>
      </c>
      <c r="N3996">
        <v>154</v>
      </c>
      <c r="O3996">
        <v>1</v>
      </c>
      <c r="P3996">
        <v>20</v>
      </c>
      <c r="Q3996" s="1">
        <v>45138</v>
      </c>
      <c r="R3996">
        <v>1.1499999999999999</v>
      </c>
      <c r="S3996">
        <v>1</v>
      </c>
      <c r="T3996">
        <v>345</v>
      </c>
      <c r="U3996">
        <v>11</v>
      </c>
      <c r="V3996" s="2" t="s">
        <v>3944</v>
      </c>
      <c r="W3996" t="str">
        <f t="shared" si="100"/>
        <v>Registred</v>
      </c>
    </row>
    <row r="3997" spans="1:23" x14ac:dyDescent="0.3">
      <c r="A3997">
        <v>53738074</v>
      </c>
      <c r="B3997" t="s">
        <v>8343</v>
      </c>
      <c r="C3997" t="s">
        <v>6393</v>
      </c>
      <c r="D3997" s="5">
        <v>4.93</v>
      </c>
      <c r="E3997">
        <v>1</v>
      </c>
      <c r="F3997">
        <v>2</v>
      </c>
      <c r="G3997" t="s">
        <v>9695</v>
      </c>
      <c r="H3997">
        <v>242156141</v>
      </c>
      <c r="I3997" t="s">
        <v>1445</v>
      </c>
      <c r="J3997" t="s">
        <v>144</v>
      </c>
      <c r="K3997">
        <v>41.852719999999998</v>
      </c>
      <c r="L3997">
        <v>87.672399999999996</v>
      </c>
      <c r="M3997" t="s">
        <v>22</v>
      </c>
      <c r="N3997">
        <v>168</v>
      </c>
      <c r="O3997">
        <v>2</v>
      </c>
      <c r="P3997">
        <v>60</v>
      </c>
      <c r="Q3997" s="1">
        <v>45167</v>
      </c>
      <c r="R3997">
        <v>2.81</v>
      </c>
      <c r="S3997">
        <v>1</v>
      </c>
      <c r="T3997">
        <v>238</v>
      </c>
      <c r="U3997">
        <v>32</v>
      </c>
      <c r="V3997" s="2" t="s">
        <v>3945</v>
      </c>
      <c r="W3997" t="str">
        <f t="shared" si="100"/>
        <v>Registred</v>
      </c>
    </row>
    <row r="3998" spans="1:23" x14ac:dyDescent="0.3">
      <c r="A3998">
        <v>53740501</v>
      </c>
      <c r="B3998" t="s">
        <v>8669</v>
      </c>
      <c r="C3998" t="s">
        <v>6397</v>
      </c>
      <c r="D3998" s="5">
        <v>4.91</v>
      </c>
      <c r="E3998">
        <v>6</v>
      </c>
      <c r="F3998">
        <v>1</v>
      </c>
      <c r="G3998" t="s">
        <v>9694</v>
      </c>
      <c r="H3998">
        <v>167278375</v>
      </c>
      <c r="I3998" t="s">
        <v>3946</v>
      </c>
      <c r="J3998" t="s">
        <v>139</v>
      </c>
      <c r="K3998">
        <v>41.708150000000003</v>
      </c>
      <c r="L3998">
        <v>87.689059999999998</v>
      </c>
      <c r="M3998" t="s">
        <v>18</v>
      </c>
      <c r="N3998">
        <v>56</v>
      </c>
      <c r="O3998">
        <v>1</v>
      </c>
      <c r="P3998">
        <v>34</v>
      </c>
      <c r="Q3998" s="1">
        <v>45179</v>
      </c>
      <c r="R3998">
        <v>1.76</v>
      </c>
      <c r="S3998">
        <v>1</v>
      </c>
      <c r="T3998">
        <v>312</v>
      </c>
      <c r="U3998">
        <v>17</v>
      </c>
      <c r="V3998" s="2" t="s">
        <v>3947</v>
      </c>
      <c r="W3998" t="str">
        <f t="shared" si="100"/>
        <v>Registred</v>
      </c>
    </row>
    <row r="3999" spans="1:23" x14ac:dyDescent="0.3">
      <c r="A3999">
        <v>53751055</v>
      </c>
      <c r="B3999" t="s">
        <v>8670</v>
      </c>
      <c r="C3999" t="s">
        <v>6397</v>
      </c>
      <c r="D3999" s="5">
        <v>4.7</v>
      </c>
      <c r="E3999">
        <v>2</v>
      </c>
      <c r="F3999">
        <v>6</v>
      </c>
      <c r="G3999" t="s">
        <v>9695</v>
      </c>
      <c r="H3999">
        <v>169297663</v>
      </c>
      <c r="I3999" t="s">
        <v>228</v>
      </c>
      <c r="J3999" t="s">
        <v>21</v>
      </c>
      <c r="K3999">
        <v>41.89949</v>
      </c>
      <c r="L3999">
        <v>87.663690000000003</v>
      </c>
      <c r="M3999" t="s">
        <v>22</v>
      </c>
      <c r="N3999">
        <v>227</v>
      </c>
      <c r="O3999">
        <v>3</v>
      </c>
      <c r="P3999">
        <v>30</v>
      </c>
      <c r="Q3999" s="1">
        <v>45157</v>
      </c>
      <c r="R3999">
        <v>1.66</v>
      </c>
      <c r="S3999">
        <v>19</v>
      </c>
      <c r="T3999">
        <v>132</v>
      </c>
      <c r="U3999">
        <v>23</v>
      </c>
      <c r="V3999" s="2" t="s">
        <v>3948</v>
      </c>
      <c r="W3999" t="str">
        <f t="shared" si="100"/>
        <v>Registred</v>
      </c>
    </row>
    <row r="4000" spans="1:23" x14ac:dyDescent="0.3">
      <c r="A4000">
        <v>53752029</v>
      </c>
      <c r="B4000" t="s">
        <v>6855</v>
      </c>
      <c r="C4000" t="s">
        <v>6394</v>
      </c>
      <c r="D4000" s="5">
        <v>4.9400000000000004</v>
      </c>
      <c r="E4000">
        <v>1</v>
      </c>
      <c r="F4000">
        <v>2</v>
      </c>
      <c r="G4000" t="s">
        <v>9693</v>
      </c>
      <c r="H4000">
        <v>115673175</v>
      </c>
      <c r="I4000" t="s">
        <v>3949</v>
      </c>
      <c r="J4000" t="s">
        <v>392</v>
      </c>
      <c r="K4000">
        <v>41.9375</v>
      </c>
      <c r="L4000">
        <v>87.712260000000001</v>
      </c>
      <c r="M4000" t="s">
        <v>22</v>
      </c>
      <c r="N4000">
        <v>162</v>
      </c>
      <c r="O4000">
        <v>3</v>
      </c>
      <c r="P4000">
        <v>50</v>
      </c>
      <c r="Q4000" s="1">
        <v>45173</v>
      </c>
      <c r="R4000">
        <v>2.61</v>
      </c>
      <c r="S4000">
        <v>1</v>
      </c>
      <c r="T4000">
        <v>327</v>
      </c>
      <c r="U4000">
        <v>30</v>
      </c>
      <c r="V4000" s="2" t="s">
        <v>3950</v>
      </c>
      <c r="W4000" t="str">
        <f t="shared" si="100"/>
        <v>Registred</v>
      </c>
    </row>
    <row r="4001" spans="1:23" x14ac:dyDescent="0.3">
      <c r="A4001">
        <v>53758689</v>
      </c>
      <c r="B4001" t="s">
        <v>1477</v>
      </c>
      <c r="C4001" t="s">
        <v>6393</v>
      </c>
      <c r="D4001" s="5" t="s">
        <v>6420</v>
      </c>
      <c r="E4001">
        <v>1</v>
      </c>
      <c r="F4001">
        <v>1</v>
      </c>
      <c r="G4001" t="s">
        <v>9692</v>
      </c>
      <c r="H4001">
        <v>431705268</v>
      </c>
      <c r="I4001" t="s">
        <v>3879</v>
      </c>
      <c r="J4001" t="s">
        <v>166</v>
      </c>
      <c r="K4001">
        <v>41.943680000000001</v>
      </c>
      <c r="L4001">
        <v>87.727739999999997</v>
      </c>
      <c r="M4001" t="s">
        <v>18</v>
      </c>
      <c r="N4001">
        <v>50</v>
      </c>
      <c r="O4001">
        <v>120</v>
      </c>
      <c r="P4001">
        <v>0</v>
      </c>
      <c r="Q4001" s="1">
        <f>Q4000</f>
        <v>45173</v>
      </c>
      <c r="S4001">
        <v>6</v>
      </c>
      <c r="T4001">
        <v>365</v>
      </c>
      <c r="U4001">
        <v>0</v>
      </c>
      <c r="V4001" s="2" t="s">
        <v>3951</v>
      </c>
      <c r="W4001" t="str">
        <f t="shared" si="100"/>
        <v>Registred</v>
      </c>
    </row>
    <row r="4002" spans="1:23" x14ac:dyDescent="0.3">
      <c r="A4002">
        <v>53766736</v>
      </c>
      <c r="B4002" t="s">
        <v>170</v>
      </c>
      <c r="C4002" t="s">
        <v>6394</v>
      </c>
      <c r="D4002" s="5" t="s">
        <v>6420</v>
      </c>
      <c r="E4002">
        <v>1</v>
      </c>
      <c r="F4002">
        <v>1</v>
      </c>
      <c r="G4002" t="s">
        <v>9692</v>
      </c>
      <c r="H4002">
        <v>431705268</v>
      </c>
      <c r="I4002" t="s">
        <v>3879</v>
      </c>
      <c r="J4002" t="s">
        <v>166</v>
      </c>
      <c r="K4002">
        <v>41.94294</v>
      </c>
      <c r="L4002">
        <v>87.727429999999998</v>
      </c>
      <c r="M4002" t="s">
        <v>18</v>
      </c>
      <c r="N4002">
        <v>39</v>
      </c>
      <c r="O4002">
        <v>70</v>
      </c>
      <c r="P4002">
        <v>2</v>
      </c>
      <c r="Q4002" s="1">
        <v>44821</v>
      </c>
      <c r="R4002">
        <v>0.12</v>
      </c>
      <c r="S4002">
        <v>6</v>
      </c>
      <c r="T4002">
        <v>233</v>
      </c>
      <c r="U4002">
        <v>1</v>
      </c>
      <c r="V4002" s="2" t="s">
        <v>3880</v>
      </c>
      <c r="W4002" t="str">
        <f t="shared" si="100"/>
        <v>Registred</v>
      </c>
    </row>
    <row r="4003" spans="1:23" x14ac:dyDescent="0.3">
      <c r="A4003">
        <v>53798346</v>
      </c>
      <c r="B4003" t="s">
        <v>6667</v>
      </c>
      <c r="C4003" t="s">
        <v>6394</v>
      </c>
      <c r="D4003" s="5">
        <v>4.82</v>
      </c>
      <c r="E4003">
        <v>2</v>
      </c>
      <c r="F4003">
        <v>1</v>
      </c>
      <c r="G4003" t="s">
        <v>9693</v>
      </c>
      <c r="H4003">
        <v>435770634</v>
      </c>
      <c r="I4003" t="s">
        <v>3952</v>
      </c>
      <c r="J4003" t="s">
        <v>75</v>
      </c>
      <c r="K4003">
        <v>41.975160000000002</v>
      </c>
      <c r="L4003">
        <v>87.682090000000002</v>
      </c>
      <c r="M4003" t="s">
        <v>22</v>
      </c>
      <c r="N4003">
        <v>76</v>
      </c>
      <c r="O4003">
        <v>1</v>
      </c>
      <c r="P4003">
        <v>97</v>
      </c>
      <c r="Q4003" s="1">
        <v>45171</v>
      </c>
      <c r="R4003">
        <v>4.7</v>
      </c>
      <c r="S4003">
        <v>7</v>
      </c>
      <c r="T4003">
        <v>178</v>
      </c>
      <c r="U4003">
        <v>61</v>
      </c>
      <c r="V4003" s="2" t="s">
        <v>3953</v>
      </c>
      <c r="W4003" t="str">
        <f t="shared" si="100"/>
        <v>Registred</v>
      </c>
    </row>
    <row r="4004" spans="1:23" x14ac:dyDescent="0.3">
      <c r="A4004">
        <v>53811925</v>
      </c>
      <c r="B4004" t="s">
        <v>6835</v>
      </c>
      <c r="C4004" t="s">
        <v>6394</v>
      </c>
      <c r="D4004" s="5">
        <v>4.8600000000000003</v>
      </c>
      <c r="E4004">
        <v>1</v>
      </c>
      <c r="F4004">
        <v>2</v>
      </c>
      <c r="G4004" t="s">
        <v>9693</v>
      </c>
      <c r="H4004">
        <v>429410420</v>
      </c>
      <c r="I4004" t="s">
        <v>3954</v>
      </c>
      <c r="J4004" t="s">
        <v>75</v>
      </c>
      <c r="K4004">
        <v>41.975580000000001</v>
      </c>
      <c r="L4004">
        <v>87.676339999999996</v>
      </c>
      <c r="M4004" t="s">
        <v>22</v>
      </c>
      <c r="N4004">
        <v>81</v>
      </c>
      <c r="O4004">
        <v>2</v>
      </c>
      <c r="P4004">
        <v>56</v>
      </c>
      <c r="Q4004" s="1">
        <v>45173</v>
      </c>
      <c r="R4004">
        <v>2.83</v>
      </c>
      <c r="S4004">
        <v>9</v>
      </c>
      <c r="T4004">
        <v>168</v>
      </c>
      <c r="U4004">
        <v>41</v>
      </c>
      <c r="V4004" s="2" t="s">
        <v>3955</v>
      </c>
      <c r="W4004" t="str">
        <f t="shared" si="100"/>
        <v>Registred</v>
      </c>
    </row>
    <row r="4005" spans="1:23" x14ac:dyDescent="0.3">
      <c r="A4005">
        <v>53816266</v>
      </c>
      <c r="B4005" t="s">
        <v>8671</v>
      </c>
      <c r="C4005" t="s">
        <v>6399</v>
      </c>
      <c r="D4005" s="5">
        <v>4.8099999999999996</v>
      </c>
      <c r="E4005">
        <v>1</v>
      </c>
      <c r="F4005">
        <v>1</v>
      </c>
      <c r="G4005" t="s">
        <v>9693</v>
      </c>
      <c r="H4005">
        <v>433152471</v>
      </c>
      <c r="I4005" t="s">
        <v>3956</v>
      </c>
      <c r="J4005" t="s">
        <v>31</v>
      </c>
      <c r="K4005">
        <v>41.931539999999998</v>
      </c>
      <c r="L4005">
        <v>87.690870000000004</v>
      </c>
      <c r="M4005" t="s">
        <v>22</v>
      </c>
      <c r="N4005">
        <v>66</v>
      </c>
      <c r="O4005">
        <v>1</v>
      </c>
      <c r="P4005">
        <v>57</v>
      </c>
      <c r="Q4005" s="1">
        <v>45175</v>
      </c>
      <c r="R4005">
        <v>2.75</v>
      </c>
      <c r="S4005">
        <v>1</v>
      </c>
      <c r="T4005">
        <v>9</v>
      </c>
      <c r="U4005">
        <v>29</v>
      </c>
      <c r="V4005" s="2" t="s">
        <v>3957</v>
      </c>
      <c r="W4005" t="str">
        <f t="shared" si="100"/>
        <v>Registred</v>
      </c>
    </row>
    <row r="4006" spans="1:23" x14ac:dyDescent="0.3">
      <c r="A4006">
        <v>53826192</v>
      </c>
      <c r="B4006" t="s">
        <v>6539</v>
      </c>
      <c r="C4006" t="s">
        <v>6394</v>
      </c>
      <c r="D4006" s="5">
        <v>4.83</v>
      </c>
      <c r="E4006">
        <v>4</v>
      </c>
      <c r="F4006">
        <v>1</v>
      </c>
      <c r="G4006" t="s">
        <v>9693</v>
      </c>
      <c r="H4006">
        <v>235678953</v>
      </c>
      <c r="I4006" t="s">
        <v>2317</v>
      </c>
      <c r="J4006" t="s">
        <v>89</v>
      </c>
      <c r="K4006">
        <v>41.896979999999999</v>
      </c>
      <c r="L4006">
        <v>87.62809</v>
      </c>
      <c r="M4006" t="s">
        <v>22</v>
      </c>
      <c r="N4006">
        <v>166</v>
      </c>
      <c r="O4006">
        <v>2</v>
      </c>
      <c r="P4006">
        <v>80</v>
      </c>
      <c r="Q4006" s="1">
        <v>45177</v>
      </c>
      <c r="R4006">
        <v>3.89</v>
      </c>
      <c r="S4006">
        <v>22</v>
      </c>
      <c r="T4006">
        <v>237</v>
      </c>
      <c r="U4006">
        <v>49</v>
      </c>
      <c r="V4006" s="2" t="s">
        <v>3326</v>
      </c>
      <c r="W4006" t="str">
        <f t="shared" si="100"/>
        <v>Registred</v>
      </c>
    </row>
    <row r="4007" spans="1:23" x14ac:dyDescent="0.3">
      <c r="A4007">
        <v>53831928</v>
      </c>
      <c r="B4007" t="s">
        <v>8672</v>
      </c>
      <c r="C4007" t="s">
        <v>6394</v>
      </c>
      <c r="D4007" s="5">
        <v>4.7300000000000004</v>
      </c>
      <c r="E4007">
        <v>2</v>
      </c>
      <c r="F4007">
        <v>4</v>
      </c>
      <c r="G4007" t="s">
        <v>9706</v>
      </c>
      <c r="H4007">
        <v>435770634</v>
      </c>
      <c r="I4007" t="s">
        <v>3952</v>
      </c>
      <c r="J4007" t="s">
        <v>21</v>
      </c>
      <c r="K4007">
        <v>41.910510000000002</v>
      </c>
      <c r="L4007">
        <v>87.687820000000002</v>
      </c>
      <c r="M4007" t="s">
        <v>22</v>
      </c>
      <c r="N4007">
        <v>88</v>
      </c>
      <c r="O4007">
        <v>1</v>
      </c>
      <c r="P4007">
        <v>49</v>
      </c>
      <c r="Q4007" s="1">
        <v>45176</v>
      </c>
      <c r="R4007">
        <v>2.38</v>
      </c>
      <c r="S4007">
        <v>7</v>
      </c>
      <c r="T4007">
        <v>154</v>
      </c>
      <c r="U4007">
        <v>29</v>
      </c>
      <c r="V4007" s="2" t="s">
        <v>3958</v>
      </c>
      <c r="W4007" t="str">
        <f t="shared" si="100"/>
        <v>Registred</v>
      </c>
    </row>
    <row r="4008" spans="1:23" x14ac:dyDescent="0.3">
      <c r="A4008">
        <v>53832580</v>
      </c>
      <c r="B4008" t="s">
        <v>6651</v>
      </c>
      <c r="C4008" t="s">
        <v>6394</v>
      </c>
      <c r="D4008" s="5">
        <v>5</v>
      </c>
      <c r="E4008">
        <v>2</v>
      </c>
      <c r="F4008">
        <v>2</v>
      </c>
      <c r="G4008" t="s">
        <v>9695</v>
      </c>
      <c r="H4008">
        <v>14727364</v>
      </c>
      <c r="I4008" t="s">
        <v>1309</v>
      </c>
      <c r="J4008" t="s">
        <v>65</v>
      </c>
      <c r="K4008">
        <v>41.944200000000002</v>
      </c>
      <c r="L4008">
        <v>87.655460000000005</v>
      </c>
      <c r="M4008" t="s">
        <v>22</v>
      </c>
      <c r="N4008">
        <v>314</v>
      </c>
      <c r="O4008">
        <v>3</v>
      </c>
      <c r="P4008">
        <v>43</v>
      </c>
      <c r="Q4008" s="1">
        <v>45174</v>
      </c>
      <c r="R4008">
        <v>2.3199999999999998</v>
      </c>
      <c r="S4008">
        <v>1</v>
      </c>
      <c r="T4008">
        <v>99</v>
      </c>
      <c r="U4008">
        <v>20</v>
      </c>
      <c r="V4008" s="2" t="s">
        <v>3959</v>
      </c>
      <c r="W4008" t="str">
        <f t="shared" si="100"/>
        <v>Registred</v>
      </c>
    </row>
    <row r="4009" spans="1:23" x14ac:dyDescent="0.3">
      <c r="A4009">
        <v>53833712</v>
      </c>
      <c r="B4009" t="s">
        <v>7923</v>
      </c>
      <c r="C4009" t="s">
        <v>6393</v>
      </c>
      <c r="D4009" s="5">
        <v>4.97</v>
      </c>
      <c r="E4009">
        <v>1</v>
      </c>
      <c r="F4009">
        <v>2</v>
      </c>
      <c r="G4009" t="s">
        <v>9695</v>
      </c>
      <c r="H4009">
        <v>33829686</v>
      </c>
      <c r="I4009" t="s">
        <v>1615</v>
      </c>
      <c r="J4009" t="s">
        <v>21</v>
      </c>
      <c r="K4009">
        <v>41.898859999999999</v>
      </c>
      <c r="L4009">
        <v>87.686599999999999</v>
      </c>
      <c r="M4009" t="s">
        <v>22</v>
      </c>
      <c r="N4009">
        <v>288</v>
      </c>
      <c r="O4009">
        <v>2</v>
      </c>
      <c r="P4009">
        <v>36</v>
      </c>
      <c r="Q4009" s="1">
        <v>45163</v>
      </c>
      <c r="R4009">
        <v>2.65</v>
      </c>
      <c r="S4009">
        <v>1</v>
      </c>
      <c r="T4009">
        <v>66</v>
      </c>
      <c r="U4009">
        <v>31</v>
      </c>
      <c r="V4009" s="2" t="s">
        <v>3960</v>
      </c>
      <c r="W4009" t="str">
        <f t="shared" si="100"/>
        <v>Registred</v>
      </c>
    </row>
    <row r="4010" spans="1:23" x14ac:dyDescent="0.3">
      <c r="A4010">
        <v>53841289</v>
      </c>
      <c r="B4010" t="s">
        <v>8673</v>
      </c>
      <c r="C4010" t="s">
        <v>6393</v>
      </c>
      <c r="D4010" s="5">
        <v>4.6399999999999997</v>
      </c>
      <c r="E4010">
        <v>1</v>
      </c>
      <c r="F4010">
        <v>1</v>
      </c>
      <c r="G4010" t="s">
        <v>9693</v>
      </c>
      <c r="H4010">
        <v>227926189</v>
      </c>
      <c r="I4010" t="s">
        <v>3529</v>
      </c>
      <c r="J4010" t="s">
        <v>56</v>
      </c>
      <c r="K4010">
        <v>41.868180000000002</v>
      </c>
      <c r="L4010">
        <v>87.682730000000006</v>
      </c>
      <c r="M4010" t="s">
        <v>22</v>
      </c>
      <c r="N4010">
        <v>154</v>
      </c>
      <c r="O4010">
        <v>3</v>
      </c>
      <c r="P4010">
        <v>22</v>
      </c>
      <c r="Q4010" s="1">
        <v>44857</v>
      </c>
      <c r="R4010">
        <v>1.1000000000000001</v>
      </c>
      <c r="S4010">
        <v>3</v>
      </c>
      <c r="T4010">
        <v>35</v>
      </c>
      <c r="U4010">
        <v>3</v>
      </c>
      <c r="V4010" s="2" t="s">
        <v>3961</v>
      </c>
      <c r="W4010" t="str">
        <f t="shared" si="100"/>
        <v>Registred</v>
      </c>
    </row>
    <row r="4011" spans="1:23" x14ac:dyDescent="0.3">
      <c r="A4011">
        <v>53845400</v>
      </c>
      <c r="B4011" t="s">
        <v>8208</v>
      </c>
      <c r="C4011" t="s">
        <v>6394</v>
      </c>
      <c r="D4011" s="5">
        <v>4.88</v>
      </c>
      <c r="E4011">
        <v>2</v>
      </c>
      <c r="F4011">
        <v>2</v>
      </c>
      <c r="G4011" t="s">
        <v>9693</v>
      </c>
      <c r="H4011">
        <v>436156621</v>
      </c>
      <c r="I4011" t="s">
        <v>3962</v>
      </c>
      <c r="J4011" t="s">
        <v>31</v>
      </c>
      <c r="K4011">
        <v>41.928635</v>
      </c>
      <c r="L4011">
        <v>87.725136000000006</v>
      </c>
      <c r="M4011" t="s">
        <v>22</v>
      </c>
      <c r="N4011">
        <v>96</v>
      </c>
      <c r="O4011">
        <v>2</v>
      </c>
      <c r="P4011">
        <v>68</v>
      </c>
      <c r="Q4011" s="1">
        <v>45172</v>
      </c>
      <c r="R4011">
        <v>4.26</v>
      </c>
      <c r="S4011">
        <v>1</v>
      </c>
      <c r="T4011">
        <v>333</v>
      </c>
      <c r="U4011">
        <v>47</v>
      </c>
      <c r="V4011" s="2" t="s">
        <v>3963</v>
      </c>
      <c r="W4011" t="str">
        <f t="shared" si="100"/>
        <v>Registred</v>
      </c>
    </row>
    <row r="4012" spans="1:23" x14ac:dyDescent="0.3">
      <c r="A4012">
        <v>53846745</v>
      </c>
      <c r="B4012" t="s">
        <v>8674</v>
      </c>
      <c r="C4012" t="s">
        <v>6394</v>
      </c>
      <c r="D4012" s="5">
        <v>4.71</v>
      </c>
      <c r="E4012">
        <v>2</v>
      </c>
      <c r="F4012">
        <v>3</v>
      </c>
      <c r="G4012" t="s">
        <v>9695</v>
      </c>
      <c r="H4012">
        <v>331726274</v>
      </c>
      <c r="I4012" t="s">
        <v>3964</v>
      </c>
      <c r="J4012" t="s">
        <v>109</v>
      </c>
      <c r="K4012">
        <v>42.02178</v>
      </c>
      <c r="L4012">
        <v>87.66498</v>
      </c>
      <c r="M4012" t="s">
        <v>22</v>
      </c>
      <c r="N4012">
        <v>99</v>
      </c>
      <c r="O4012">
        <v>1</v>
      </c>
      <c r="P4012">
        <v>49</v>
      </c>
      <c r="Q4012" s="1">
        <v>45169</v>
      </c>
      <c r="R4012">
        <v>2.44</v>
      </c>
      <c r="S4012">
        <v>2</v>
      </c>
      <c r="T4012">
        <v>339</v>
      </c>
      <c r="U4012">
        <v>24</v>
      </c>
      <c r="V4012" s="2" t="s">
        <v>3965</v>
      </c>
      <c r="W4012" t="str">
        <f t="shared" si="100"/>
        <v>Registred</v>
      </c>
    </row>
    <row r="4013" spans="1:23" x14ac:dyDescent="0.3">
      <c r="A4013">
        <v>53849223</v>
      </c>
      <c r="B4013" t="s">
        <v>6901</v>
      </c>
      <c r="C4013" t="s">
        <v>6394</v>
      </c>
      <c r="D4013" s="5">
        <v>4.93</v>
      </c>
      <c r="E4013">
        <v>2</v>
      </c>
      <c r="F4013">
        <v>2</v>
      </c>
      <c r="G4013" t="s">
        <v>9693</v>
      </c>
      <c r="H4013">
        <v>52165552</v>
      </c>
      <c r="I4013" t="s">
        <v>3759</v>
      </c>
      <c r="J4013" t="s">
        <v>65</v>
      </c>
      <c r="K4013">
        <v>41.96105</v>
      </c>
      <c r="L4013">
        <v>87.67098</v>
      </c>
      <c r="M4013" t="s">
        <v>22</v>
      </c>
      <c r="N4013">
        <v>147</v>
      </c>
      <c r="O4013">
        <v>2</v>
      </c>
      <c r="P4013">
        <v>42</v>
      </c>
      <c r="Q4013" s="1">
        <v>45137</v>
      </c>
      <c r="R4013">
        <v>2.02</v>
      </c>
      <c r="S4013">
        <v>4</v>
      </c>
      <c r="T4013">
        <v>313</v>
      </c>
      <c r="U4013">
        <v>18</v>
      </c>
      <c r="V4013" s="2" t="s">
        <v>3966</v>
      </c>
      <c r="W4013" t="str">
        <f t="shared" si="100"/>
        <v>Registred</v>
      </c>
    </row>
    <row r="4014" spans="1:23" x14ac:dyDescent="0.3">
      <c r="A4014">
        <v>53850904</v>
      </c>
      <c r="B4014" t="s">
        <v>6651</v>
      </c>
      <c r="C4014" t="s">
        <v>6394</v>
      </c>
      <c r="D4014" s="5">
        <v>5</v>
      </c>
      <c r="E4014">
        <v>1</v>
      </c>
      <c r="F4014">
        <v>2</v>
      </c>
      <c r="G4014" t="s">
        <v>9695</v>
      </c>
      <c r="H4014">
        <v>306615867</v>
      </c>
      <c r="I4014" t="s">
        <v>556</v>
      </c>
      <c r="J4014" t="s">
        <v>25</v>
      </c>
      <c r="K4014">
        <v>41.928214276187703</v>
      </c>
      <c r="L4014">
        <v>87.663455429024694</v>
      </c>
      <c r="M4014" t="s">
        <v>22</v>
      </c>
      <c r="N4014">
        <v>466</v>
      </c>
      <c r="O4014">
        <v>1</v>
      </c>
      <c r="P4014">
        <v>4</v>
      </c>
      <c r="Q4014" s="1">
        <v>45137</v>
      </c>
      <c r="R4014">
        <v>1.3</v>
      </c>
      <c r="S4014">
        <v>1</v>
      </c>
      <c r="T4014">
        <v>243</v>
      </c>
      <c r="U4014">
        <v>4</v>
      </c>
      <c r="V4014" s="2" t="s">
        <v>3967</v>
      </c>
      <c r="W4014" t="str">
        <f t="shared" si="100"/>
        <v>Registred</v>
      </c>
    </row>
    <row r="4015" spans="1:23" x14ac:dyDescent="0.3">
      <c r="A4015">
        <v>53851349</v>
      </c>
      <c r="B4015" t="s">
        <v>7346</v>
      </c>
      <c r="C4015" t="s">
        <v>6394</v>
      </c>
      <c r="D4015" s="5">
        <v>4.7699999999999996</v>
      </c>
      <c r="E4015">
        <v>2</v>
      </c>
      <c r="F4015">
        <v>2</v>
      </c>
      <c r="G4015" t="s">
        <v>9693</v>
      </c>
      <c r="H4015">
        <v>5228189</v>
      </c>
      <c r="I4015" t="s">
        <v>111</v>
      </c>
      <c r="J4015" t="s">
        <v>250</v>
      </c>
      <c r="K4015">
        <v>41.895449999999997</v>
      </c>
      <c r="L4015">
        <v>87.706549999999993</v>
      </c>
      <c r="M4015" t="s">
        <v>22</v>
      </c>
      <c r="N4015">
        <v>77</v>
      </c>
      <c r="O4015">
        <v>2</v>
      </c>
      <c r="P4015">
        <v>26</v>
      </c>
      <c r="Q4015" s="1">
        <v>45151</v>
      </c>
      <c r="R4015">
        <v>1.51</v>
      </c>
      <c r="S4015">
        <v>24</v>
      </c>
      <c r="T4015">
        <v>174</v>
      </c>
      <c r="U4015">
        <v>16</v>
      </c>
      <c r="V4015" s="2" t="s">
        <v>2583</v>
      </c>
      <c r="W4015" t="str">
        <f t="shared" si="100"/>
        <v>Registred</v>
      </c>
    </row>
    <row r="4016" spans="1:23" x14ac:dyDescent="0.3">
      <c r="A4016">
        <v>53852043</v>
      </c>
      <c r="B4016" t="s">
        <v>1033</v>
      </c>
      <c r="C4016" t="s">
        <v>6394</v>
      </c>
      <c r="D4016" s="5" t="s">
        <v>6420</v>
      </c>
      <c r="E4016">
        <v>3</v>
      </c>
      <c r="F4016">
        <v>3</v>
      </c>
      <c r="G4016" t="s">
        <v>9693</v>
      </c>
      <c r="H4016">
        <v>127083177</v>
      </c>
      <c r="I4016" t="s">
        <v>1126</v>
      </c>
      <c r="J4016" t="s">
        <v>31</v>
      </c>
      <c r="K4016">
        <v>41.916249999999998</v>
      </c>
      <c r="L4016">
        <v>87.680930000000004</v>
      </c>
      <c r="M4016" t="s">
        <v>22</v>
      </c>
      <c r="N4016">
        <v>80</v>
      </c>
      <c r="O4016">
        <v>1</v>
      </c>
      <c r="P4016">
        <v>0</v>
      </c>
      <c r="Q4016" s="1">
        <f>Q4015</f>
        <v>45151</v>
      </c>
      <c r="S4016">
        <v>2</v>
      </c>
      <c r="T4016">
        <v>0</v>
      </c>
      <c r="U4016">
        <v>0</v>
      </c>
      <c r="V4016" s="2" t="s">
        <v>3968</v>
      </c>
      <c r="W4016" t="str">
        <f t="shared" si="100"/>
        <v>Registred</v>
      </c>
    </row>
    <row r="4017" spans="1:23" x14ac:dyDescent="0.3">
      <c r="A4017">
        <v>53852044</v>
      </c>
      <c r="B4017" t="s">
        <v>6510</v>
      </c>
      <c r="C4017" t="s">
        <v>6393</v>
      </c>
      <c r="D4017" s="5">
        <v>4.79</v>
      </c>
      <c r="E4017">
        <v>1</v>
      </c>
      <c r="F4017">
        <v>4</v>
      </c>
      <c r="G4017" t="s">
        <v>9695</v>
      </c>
      <c r="H4017">
        <v>127083177</v>
      </c>
      <c r="I4017" t="s">
        <v>1126</v>
      </c>
      <c r="J4017" t="s">
        <v>31</v>
      </c>
      <c r="K4017">
        <v>41.91554</v>
      </c>
      <c r="L4017">
        <v>87.679779999999994</v>
      </c>
      <c r="M4017" t="s">
        <v>22</v>
      </c>
      <c r="N4017">
        <v>123</v>
      </c>
      <c r="O4017">
        <v>1</v>
      </c>
      <c r="P4017">
        <v>57</v>
      </c>
      <c r="Q4017" s="1">
        <v>45173</v>
      </c>
      <c r="R4017">
        <v>2.89</v>
      </c>
      <c r="S4017">
        <v>2</v>
      </c>
      <c r="T4017">
        <v>334</v>
      </c>
      <c r="U4017">
        <v>35</v>
      </c>
      <c r="V4017" s="2" t="s">
        <v>3968</v>
      </c>
      <c r="W4017" t="str">
        <f t="shared" si="100"/>
        <v>Registred</v>
      </c>
    </row>
    <row r="4018" spans="1:23" x14ac:dyDescent="0.3">
      <c r="A4018">
        <v>53859616</v>
      </c>
      <c r="B4018" t="s">
        <v>8675</v>
      </c>
      <c r="C4018" t="s">
        <v>6402</v>
      </c>
      <c r="D4018" s="5">
        <v>4.71</v>
      </c>
      <c r="E4018">
        <v>2</v>
      </c>
      <c r="F4018">
        <v>1</v>
      </c>
      <c r="G4018" t="s">
        <v>9697</v>
      </c>
      <c r="H4018">
        <v>431625764</v>
      </c>
      <c r="I4018" t="s">
        <v>3877</v>
      </c>
      <c r="J4018" t="s">
        <v>60</v>
      </c>
      <c r="K4018">
        <v>41.835259999999998</v>
      </c>
      <c r="L4018">
        <v>87.659300000000002</v>
      </c>
      <c r="M4018" t="s">
        <v>18</v>
      </c>
      <c r="N4018">
        <v>62</v>
      </c>
      <c r="O4018">
        <v>2</v>
      </c>
      <c r="P4018">
        <v>24</v>
      </c>
      <c r="Q4018" s="1">
        <v>45172</v>
      </c>
      <c r="R4018">
        <v>1.1499999999999999</v>
      </c>
      <c r="S4018">
        <v>6</v>
      </c>
      <c r="T4018">
        <v>346</v>
      </c>
      <c r="U4018">
        <v>10</v>
      </c>
      <c r="V4018" s="2" t="s">
        <v>3878</v>
      </c>
      <c r="W4018" t="str">
        <f t="shared" si="100"/>
        <v>Registred</v>
      </c>
    </row>
    <row r="4019" spans="1:23" x14ac:dyDescent="0.3">
      <c r="A4019">
        <v>53876668</v>
      </c>
      <c r="B4019" t="s">
        <v>8676</v>
      </c>
      <c r="C4019" t="s">
        <v>6399</v>
      </c>
      <c r="D4019" s="5">
        <v>4.8</v>
      </c>
      <c r="E4019">
        <v>3</v>
      </c>
      <c r="F4019">
        <v>3</v>
      </c>
      <c r="G4019" t="s">
        <v>9693</v>
      </c>
      <c r="H4019">
        <v>434092183</v>
      </c>
      <c r="I4019" t="s">
        <v>3969</v>
      </c>
      <c r="J4019" t="s">
        <v>34</v>
      </c>
      <c r="K4019">
        <v>41.956580000000002</v>
      </c>
      <c r="L4019">
        <v>87.65</v>
      </c>
      <c r="M4019" t="s">
        <v>22</v>
      </c>
      <c r="N4019">
        <v>176</v>
      </c>
      <c r="O4019">
        <v>1</v>
      </c>
      <c r="P4019">
        <v>79</v>
      </c>
      <c r="Q4019" s="1">
        <v>45159</v>
      </c>
      <c r="R4019">
        <v>3.83</v>
      </c>
      <c r="S4019">
        <v>1</v>
      </c>
      <c r="T4019">
        <v>2</v>
      </c>
      <c r="U4019">
        <v>38</v>
      </c>
      <c r="V4019" s="2" t="s">
        <v>3970</v>
      </c>
      <c r="W4019" t="str">
        <f t="shared" si="100"/>
        <v>Registred</v>
      </c>
    </row>
    <row r="4020" spans="1:23" x14ac:dyDescent="0.3">
      <c r="A4020">
        <v>53883512</v>
      </c>
      <c r="B4020" t="s">
        <v>8677</v>
      </c>
      <c r="C4020" t="s">
        <v>6393</v>
      </c>
      <c r="D4020" s="5">
        <v>4.82</v>
      </c>
      <c r="E4020">
        <v>2</v>
      </c>
      <c r="F4020">
        <v>3</v>
      </c>
      <c r="G4020" t="s">
        <v>9695</v>
      </c>
      <c r="H4020">
        <v>349906937</v>
      </c>
      <c r="I4020" t="s">
        <v>3971</v>
      </c>
      <c r="J4020" t="s">
        <v>56</v>
      </c>
      <c r="K4020">
        <v>41.87753</v>
      </c>
      <c r="L4020">
        <v>87.679370000000006</v>
      </c>
      <c r="M4020" t="s">
        <v>22</v>
      </c>
      <c r="N4020">
        <v>178</v>
      </c>
      <c r="O4020">
        <v>2</v>
      </c>
      <c r="P4020">
        <v>68</v>
      </c>
      <c r="Q4020" s="1">
        <v>45166</v>
      </c>
      <c r="R4020">
        <v>3.55</v>
      </c>
      <c r="S4020">
        <v>1</v>
      </c>
      <c r="T4020">
        <v>302</v>
      </c>
      <c r="U4020">
        <v>41</v>
      </c>
      <c r="V4020" s="2" t="s">
        <v>3972</v>
      </c>
      <c r="W4020" t="str">
        <f t="shared" si="100"/>
        <v>Registred</v>
      </c>
    </row>
    <row r="4021" spans="1:23" x14ac:dyDescent="0.3">
      <c r="A4021">
        <v>53889629</v>
      </c>
      <c r="B4021" t="s">
        <v>8678</v>
      </c>
      <c r="C4021" t="s">
        <v>6397</v>
      </c>
      <c r="D4021" s="5">
        <v>4.57</v>
      </c>
      <c r="E4021">
        <v>2</v>
      </c>
      <c r="F4021">
        <v>5</v>
      </c>
      <c r="G4021" t="s">
        <v>9693</v>
      </c>
      <c r="H4021">
        <v>436521208</v>
      </c>
      <c r="I4021" t="s">
        <v>3973</v>
      </c>
      <c r="J4021" t="s">
        <v>2240</v>
      </c>
      <c r="K4021">
        <v>41.817500000000003</v>
      </c>
      <c r="L4021">
        <v>87.637280000000004</v>
      </c>
      <c r="M4021" t="s">
        <v>22</v>
      </c>
      <c r="N4021">
        <v>106</v>
      </c>
      <c r="O4021">
        <v>1</v>
      </c>
      <c r="P4021">
        <v>37</v>
      </c>
      <c r="Q4021" s="1">
        <v>45166</v>
      </c>
      <c r="R4021">
        <v>1.77</v>
      </c>
      <c r="S4021">
        <v>1</v>
      </c>
      <c r="T4021">
        <v>356</v>
      </c>
      <c r="U4021">
        <v>9</v>
      </c>
      <c r="V4021" s="2" t="s">
        <v>3974</v>
      </c>
      <c r="W4021" t="str">
        <f t="shared" si="100"/>
        <v>Registred</v>
      </c>
    </row>
    <row r="4022" spans="1:23" x14ac:dyDescent="0.3">
      <c r="A4022">
        <v>53909282</v>
      </c>
      <c r="B4022" t="s">
        <v>8679</v>
      </c>
      <c r="C4022" t="s">
        <v>6394</v>
      </c>
      <c r="D4022" s="5">
        <v>4.79</v>
      </c>
      <c r="E4022">
        <v>3</v>
      </c>
      <c r="F4022">
        <v>1</v>
      </c>
      <c r="G4022" t="s">
        <v>9693</v>
      </c>
      <c r="H4022">
        <v>267630318</v>
      </c>
      <c r="I4022" t="s">
        <v>3975</v>
      </c>
      <c r="J4022" t="s">
        <v>109</v>
      </c>
      <c r="K4022">
        <v>42.014347670714102</v>
      </c>
      <c r="L4022">
        <v>87.682932287007802</v>
      </c>
      <c r="M4022" t="s">
        <v>22</v>
      </c>
      <c r="N4022">
        <v>96</v>
      </c>
      <c r="O4022">
        <v>2</v>
      </c>
      <c r="P4022">
        <v>14</v>
      </c>
      <c r="Q4022" s="1">
        <v>45173</v>
      </c>
      <c r="R4022">
        <v>2.37</v>
      </c>
      <c r="S4022">
        <v>1</v>
      </c>
      <c r="T4022">
        <v>264</v>
      </c>
      <c r="U4022">
        <v>14</v>
      </c>
      <c r="V4022" s="2" t="s">
        <v>3976</v>
      </c>
      <c r="W4022" t="str">
        <f t="shared" si="100"/>
        <v>Registred</v>
      </c>
    </row>
    <row r="4023" spans="1:23" x14ac:dyDescent="0.3">
      <c r="A4023">
        <v>53933318</v>
      </c>
      <c r="B4023" t="s">
        <v>7609</v>
      </c>
      <c r="C4023" t="s">
        <v>6394</v>
      </c>
      <c r="D4023" s="5">
        <v>5</v>
      </c>
      <c r="E4023">
        <v>1</v>
      </c>
      <c r="F4023">
        <v>3</v>
      </c>
      <c r="G4023" t="s">
        <v>9693</v>
      </c>
      <c r="H4023">
        <v>50475013</v>
      </c>
      <c r="I4023" t="s">
        <v>778</v>
      </c>
      <c r="J4023" t="s">
        <v>39</v>
      </c>
      <c r="K4023">
        <v>41.986879999999999</v>
      </c>
      <c r="L4023">
        <v>87.667379999999994</v>
      </c>
      <c r="M4023" t="s">
        <v>22</v>
      </c>
      <c r="N4023">
        <v>251</v>
      </c>
      <c r="O4023">
        <v>2</v>
      </c>
      <c r="P4023">
        <v>38</v>
      </c>
      <c r="Q4023" s="1">
        <v>45179</v>
      </c>
      <c r="R4023">
        <v>3.41</v>
      </c>
      <c r="S4023">
        <v>1</v>
      </c>
      <c r="T4023">
        <v>60</v>
      </c>
      <c r="U4023">
        <v>38</v>
      </c>
      <c r="V4023" s="2" t="s">
        <v>3977</v>
      </c>
      <c r="W4023" t="str">
        <f t="shared" si="100"/>
        <v>Registred</v>
      </c>
    </row>
    <row r="4024" spans="1:23" x14ac:dyDescent="0.3">
      <c r="A4024">
        <v>53933840</v>
      </c>
      <c r="B4024" t="s">
        <v>7004</v>
      </c>
      <c r="C4024" t="s">
        <v>6394</v>
      </c>
      <c r="D4024" s="5">
        <v>4.9400000000000004</v>
      </c>
      <c r="E4024">
        <v>3</v>
      </c>
      <c r="F4024">
        <v>2</v>
      </c>
      <c r="G4024" t="s">
        <v>9693</v>
      </c>
      <c r="H4024">
        <v>434522980</v>
      </c>
      <c r="I4024" t="s">
        <v>1068</v>
      </c>
      <c r="J4024" t="s">
        <v>31</v>
      </c>
      <c r="K4024">
        <v>41.927849999999999</v>
      </c>
      <c r="L4024">
        <v>87.704220000000007</v>
      </c>
      <c r="M4024" t="s">
        <v>22</v>
      </c>
      <c r="N4024">
        <v>200</v>
      </c>
      <c r="O4024">
        <v>1</v>
      </c>
      <c r="P4024">
        <v>33</v>
      </c>
      <c r="Q4024" s="1">
        <v>45138</v>
      </c>
      <c r="R4024">
        <v>3.32</v>
      </c>
      <c r="S4024">
        <v>1</v>
      </c>
      <c r="T4024">
        <v>102</v>
      </c>
      <c r="U4024">
        <v>33</v>
      </c>
      <c r="V4024" s="2" t="s">
        <v>3978</v>
      </c>
      <c r="W4024" t="str">
        <f t="shared" si="100"/>
        <v>Registred</v>
      </c>
    </row>
    <row r="4025" spans="1:23" x14ac:dyDescent="0.3">
      <c r="A4025">
        <v>53937644</v>
      </c>
      <c r="B4025" t="s">
        <v>8680</v>
      </c>
      <c r="C4025" t="s">
        <v>6394</v>
      </c>
      <c r="D4025" s="5">
        <v>4.75</v>
      </c>
      <c r="E4025">
        <v>4</v>
      </c>
      <c r="F4025">
        <v>4</v>
      </c>
      <c r="G4025" t="s">
        <v>9695</v>
      </c>
      <c r="H4025">
        <v>178710732</v>
      </c>
      <c r="I4025" t="s">
        <v>1593</v>
      </c>
      <c r="J4025" t="s">
        <v>60</v>
      </c>
      <c r="K4025">
        <v>41.843679999999999</v>
      </c>
      <c r="L4025">
        <v>87.6541</v>
      </c>
      <c r="M4025" t="s">
        <v>22</v>
      </c>
      <c r="N4025">
        <v>269</v>
      </c>
      <c r="O4025">
        <v>2</v>
      </c>
      <c r="P4025">
        <v>28</v>
      </c>
      <c r="Q4025" s="1">
        <v>45161</v>
      </c>
      <c r="R4025">
        <v>1.36</v>
      </c>
      <c r="S4025">
        <v>17</v>
      </c>
      <c r="T4025">
        <v>172</v>
      </c>
      <c r="U4025">
        <v>14</v>
      </c>
      <c r="V4025" s="2" t="s">
        <v>3876</v>
      </c>
      <c r="W4025" t="str">
        <f t="shared" si="100"/>
        <v>Registred</v>
      </c>
    </row>
    <row r="4026" spans="1:23" x14ac:dyDescent="0.3">
      <c r="A4026">
        <v>53943083</v>
      </c>
      <c r="B4026" t="s">
        <v>7287</v>
      </c>
      <c r="C4026" t="s">
        <v>6394</v>
      </c>
      <c r="D4026" s="5">
        <v>4.8</v>
      </c>
      <c r="E4026">
        <v>2</v>
      </c>
      <c r="F4026">
        <v>4</v>
      </c>
      <c r="G4026" t="s">
        <v>9693</v>
      </c>
      <c r="H4026">
        <v>242277620</v>
      </c>
      <c r="I4026" t="s">
        <v>871</v>
      </c>
      <c r="J4026" t="s">
        <v>526</v>
      </c>
      <c r="K4026">
        <v>41.764020000000002</v>
      </c>
      <c r="L4026">
        <v>87.610420000000005</v>
      </c>
      <c r="M4026" t="s">
        <v>22</v>
      </c>
      <c r="N4026">
        <v>125</v>
      </c>
      <c r="O4026">
        <v>2</v>
      </c>
      <c r="P4026">
        <v>30</v>
      </c>
      <c r="Q4026" s="1">
        <v>45108</v>
      </c>
      <c r="R4026">
        <v>1.55</v>
      </c>
      <c r="S4026">
        <v>4</v>
      </c>
      <c r="T4026">
        <v>178</v>
      </c>
      <c r="U4026">
        <v>13</v>
      </c>
      <c r="V4026" s="2" t="s">
        <v>3979</v>
      </c>
      <c r="W4026" t="str">
        <f t="shared" si="100"/>
        <v>Registred</v>
      </c>
    </row>
    <row r="4027" spans="1:23" x14ac:dyDescent="0.3">
      <c r="A4027">
        <v>53950763</v>
      </c>
      <c r="B4027" t="s">
        <v>6459</v>
      </c>
      <c r="C4027" t="s">
        <v>6394</v>
      </c>
      <c r="D4027" s="5">
        <v>4.87</v>
      </c>
      <c r="E4027">
        <v>1</v>
      </c>
      <c r="F4027">
        <v>2</v>
      </c>
      <c r="G4027" t="s">
        <v>9693</v>
      </c>
      <c r="H4027">
        <v>24129606</v>
      </c>
      <c r="I4027" t="s">
        <v>848</v>
      </c>
      <c r="J4027" t="s">
        <v>31</v>
      </c>
      <c r="K4027">
        <v>41.917450000000002</v>
      </c>
      <c r="L4027">
        <v>87.7089</v>
      </c>
      <c r="M4027" t="s">
        <v>22</v>
      </c>
      <c r="N4027">
        <v>72</v>
      </c>
      <c r="O4027">
        <v>1</v>
      </c>
      <c r="P4027">
        <v>69</v>
      </c>
      <c r="Q4027" s="1">
        <v>45168</v>
      </c>
      <c r="R4027">
        <v>3.81</v>
      </c>
      <c r="S4027">
        <v>3</v>
      </c>
      <c r="T4027">
        <v>342</v>
      </c>
      <c r="U4027">
        <v>66</v>
      </c>
      <c r="V4027" s="2">
        <v>2817758</v>
      </c>
      <c r="W4027" t="str">
        <f t="shared" si="100"/>
        <v>Registred</v>
      </c>
    </row>
    <row r="4028" spans="1:23" x14ac:dyDescent="0.3">
      <c r="A4028">
        <v>53989803</v>
      </c>
      <c r="B4028" t="s">
        <v>6578</v>
      </c>
      <c r="C4028" t="s">
        <v>6394</v>
      </c>
      <c r="D4028" s="5">
        <v>4.96</v>
      </c>
      <c r="E4028">
        <v>1</v>
      </c>
      <c r="F4028">
        <v>1</v>
      </c>
      <c r="G4028" t="s">
        <v>9693</v>
      </c>
      <c r="H4028">
        <v>6917630</v>
      </c>
      <c r="I4028" t="s">
        <v>3980</v>
      </c>
      <c r="J4028" t="s">
        <v>21</v>
      </c>
      <c r="K4028">
        <v>41.909939999999999</v>
      </c>
      <c r="L4028">
        <v>87.691929999999999</v>
      </c>
      <c r="M4028" t="s">
        <v>22</v>
      </c>
      <c r="N4028">
        <v>221</v>
      </c>
      <c r="O4028">
        <v>4</v>
      </c>
      <c r="P4028">
        <v>25</v>
      </c>
      <c r="Q4028" s="1">
        <v>45077</v>
      </c>
      <c r="R4028">
        <v>1.4</v>
      </c>
      <c r="S4028">
        <v>1</v>
      </c>
      <c r="T4028">
        <v>28</v>
      </c>
      <c r="U4028">
        <v>9</v>
      </c>
      <c r="V4028" s="2" t="s">
        <v>3981</v>
      </c>
      <c r="W4028" t="str">
        <f t="shared" si="100"/>
        <v>Registred</v>
      </c>
    </row>
    <row r="4029" spans="1:23" x14ac:dyDescent="0.3">
      <c r="A4029">
        <v>53993338</v>
      </c>
      <c r="B4029" t="s">
        <v>170</v>
      </c>
      <c r="C4029" t="s">
        <v>6394</v>
      </c>
      <c r="D4029" s="5" t="s">
        <v>6420</v>
      </c>
      <c r="E4029">
        <v>2</v>
      </c>
      <c r="F4029">
        <v>1</v>
      </c>
      <c r="G4029" t="s">
        <v>9692</v>
      </c>
      <c r="H4029">
        <v>242277620</v>
      </c>
      <c r="I4029" t="s">
        <v>871</v>
      </c>
      <c r="J4029" t="s">
        <v>526</v>
      </c>
      <c r="K4029">
        <v>41.764449999999997</v>
      </c>
      <c r="L4029">
        <v>87.608400000000003</v>
      </c>
      <c r="M4029" t="s">
        <v>18</v>
      </c>
      <c r="N4029">
        <v>40</v>
      </c>
      <c r="O4029">
        <v>32</v>
      </c>
      <c r="P4029">
        <v>0</v>
      </c>
      <c r="Q4029" s="1">
        <f>Q4028</f>
        <v>45077</v>
      </c>
      <c r="S4029">
        <v>4</v>
      </c>
      <c r="T4029">
        <v>0</v>
      </c>
      <c r="U4029">
        <v>0</v>
      </c>
      <c r="V4029" s="2" t="s">
        <v>3979</v>
      </c>
      <c r="W4029" t="str">
        <f t="shared" si="100"/>
        <v>Registred</v>
      </c>
    </row>
    <row r="4030" spans="1:23" x14ac:dyDescent="0.3">
      <c r="A4030">
        <v>53993381</v>
      </c>
      <c r="B4030" t="s">
        <v>6612</v>
      </c>
      <c r="C4030" t="s">
        <v>6394</v>
      </c>
      <c r="D4030" s="5">
        <v>4.9800000000000004</v>
      </c>
      <c r="E4030">
        <v>2</v>
      </c>
      <c r="F4030">
        <v>2</v>
      </c>
      <c r="G4030" t="s">
        <v>9693</v>
      </c>
      <c r="H4030">
        <v>434831385</v>
      </c>
      <c r="I4030" t="s">
        <v>3982</v>
      </c>
      <c r="J4030" t="s">
        <v>103</v>
      </c>
      <c r="K4030">
        <v>41.873510000000003</v>
      </c>
      <c r="L4030">
        <v>87.714529999999996</v>
      </c>
      <c r="M4030" t="s">
        <v>22</v>
      </c>
      <c r="N4030">
        <v>157</v>
      </c>
      <c r="O4030">
        <v>1</v>
      </c>
      <c r="P4030">
        <v>107</v>
      </c>
      <c r="Q4030" s="1">
        <v>45176</v>
      </c>
      <c r="R4030">
        <v>5.38</v>
      </c>
      <c r="S4030">
        <v>1</v>
      </c>
      <c r="T4030">
        <v>76</v>
      </c>
      <c r="U4030">
        <v>78</v>
      </c>
      <c r="V4030" s="2" t="s">
        <v>3983</v>
      </c>
      <c r="W4030" t="str">
        <f t="shared" si="100"/>
        <v>Registred</v>
      </c>
    </row>
    <row r="4031" spans="1:23" x14ac:dyDescent="0.3">
      <c r="A4031">
        <v>53994620</v>
      </c>
      <c r="B4031" t="s">
        <v>7056</v>
      </c>
      <c r="C4031" t="s">
        <v>6394</v>
      </c>
      <c r="D4031" s="5">
        <v>5</v>
      </c>
      <c r="E4031">
        <v>2</v>
      </c>
      <c r="F4031">
        <v>3</v>
      </c>
      <c r="G4031" t="s">
        <v>9693</v>
      </c>
      <c r="H4031">
        <v>384297041</v>
      </c>
      <c r="I4031" t="s">
        <v>1559</v>
      </c>
      <c r="J4031" t="s">
        <v>31</v>
      </c>
      <c r="K4031">
        <v>41.917920000000002</v>
      </c>
      <c r="L4031">
        <v>87.709559999999996</v>
      </c>
      <c r="M4031" t="s">
        <v>22</v>
      </c>
      <c r="N4031">
        <v>265</v>
      </c>
      <c r="O4031">
        <v>2</v>
      </c>
      <c r="P4031">
        <v>49</v>
      </c>
      <c r="Q4031" s="1">
        <v>45144</v>
      </c>
      <c r="R4031">
        <v>2.37</v>
      </c>
      <c r="S4031">
        <v>2</v>
      </c>
      <c r="T4031">
        <v>21</v>
      </c>
      <c r="U4031">
        <v>18</v>
      </c>
      <c r="V4031" s="2" t="s">
        <v>3984</v>
      </c>
      <c r="W4031" t="str">
        <f t="shared" si="100"/>
        <v>Registred</v>
      </c>
    </row>
    <row r="4032" spans="1:23" x14ac:dyDescent="0.3">
      <c r="A4032">
        <v>54000131</v>
      </c>
      <c r="B4032" t="s">
        <v>8168</v>
      </c>
      <c r="C4032" t="s">
        <v>6394</v>
      </c>
      <c r="D4032" s="5">
        <v>4.8899999999999997</v>
      </c>
      <c r="E4032" t="s">
        <v>6421</v>
      </c>
      <c r="F4032">
        <v>3</v>
      </c>
      <c r="G4032" t="s">
        <v>9695</v>
      </c>
      <c r="H4032">
        <v>331726274</v>
      </c>
      <c r="I4032" t="s">
        <v>3964</v>
      </c>
      <c r="J4032" t="s">
        <v>109</v>
      </c>
      <c r="K4032">
        <v>42.02178</v>
      </c>
      <c r="L4032">
        <v>87.66498</v>
      </c>
      <c r="M4032" t="s">
        <v>22</v>
      </c>
      <c r="N4032">
        <v>117</v>
      </c>
      <c r="O4032">
        <v>1</v>
      </c>
      <c r="P4032">
        <v>66</v>
      </c>
      <c r="Q4032" s="1">
        <v>45173</v>
      </c>
      <c r="R4032">
        <v>3.33</v>
      </c>
      <c r="S4032">
        <v>2</v>
      </c>
      <c r="T4032">
        <v>343</v>
      </c>
      <c r="U4032">
        <v>34</v>
      </c>
      <c r="V4032" s="2" t="s">
        <v>3985</v>
      </c>
      <c r="W4032" t="str">
        <f t="shared" si="100"/>
        <v>Registred</v>
      </c>
    </row>
    <row r="4033" spans="1:23" x14ac:dyDescent="0.3">
      <c r="A4033">
        <v>54003597</v>
      </c>
      <c r="B4033" t="s">
        <v>7150</v>
      </c>
      <c r="C4033" t="s">
        <v>6394</v>
      </c>
      <c r="D4033" s="5">
        <v>4.79</v>
      </c>
      <c r="E4033">
        <v>2</v>
      </c>
      <c r="F4033">
        <v>1</v>
      </c>
      <c r="G4033" t="s">
        <v>9693</v>
      </c>
      <c r="H4033">
        <v>384256562</v>
      </c>
      <c r="I4033" t="s">
        <v>638</v>
      </c>
      <c r="J4033" t="s">
        <v>34</v>
      </c>
      <c r="K4033">
        <v>41.965699999999998</v>
      </c>
      <c r="L4033">
        <v>87.66498</v>
      </c>
      <c r="M4033" t="s">
        <v>22</v>
      </c>
      <c r="N4033">
        <v>64</v>
      </c>
      <c r="O4033">
        <v>1</v>
      </c>
      <c r="P4033">
        <v>56</v>
      </c>
      <c r="Q4033" s="1">
        <v>45165</v>
      </c>
      <c r="R4033">
        <v>2.95</v>
      </c>
      <c r="S4033">
        <v>1</v>
      </c>
      <c r="T4033">
        <v>331</v>
      </c>
      <c r="U4033">
        <v>32</v>
      </c>
      <c r="V4033" s="2" t="s">
        <v>3986</v>
      </c>
      <c r="W4033" t="str">
        <f t="shared" si="100"/>
        <v>Registred</v>
      </c>
    </row>
    <row r="4034" spans="1:23" x14ac:dyDescent="0.3">
      <c r="A4034">
        <v>54013743</v>
      </c>
      <c r="B4034" t="s">
        <v>8681</v>
      </c>
      <c r="C4034" t="s">
        <v>6397</v>
      </c>
      <c r="D4034" s="5">
        <v>4.84</v>
      </c>
      <c r="E4034">
        <v>2</v>
      </c>
      <c r="F4034">
        <v>2</v>
      </c>
      <c r="G4034" t="s">
        <v>9695</v>
      </c>
      <c r="H4034">
        <v>357341976</v>
      </c>
      <c r="I4034" t="s">
        <v>3987</v>
      </c>
      <c r="J4034" t="s">
        <v>526</v>
      </c>
      <c r="K4034">
        <v>41.756700000000002</v>
      </c>
      <c r="L4034">
        <v>87.622399999999999</v>
      </c>
      <c r="M4034" t="s">
        <v>22</v>
      </c>
      <c r="N4034">
        <v>170</v>
      </c>
      <c r="O4034">
        <v>2</v>
      </c>
      <c r="P4034">
        <v>19</v>
      </c>
      <c r="Q4034" s="1">
        <v>45176</v>
      </c>
      <c r="R4034">
        <v>3.33</v>
      </c>
      <c r="S4034">
        <v>1</v>
      </c>
      <c r="T4034">
        <v>351</v>
      </c>
      <c r="U4034">
        <v>19</v>
      </c>
      <c r="V4034" s="2" t="s">
        <v>3988</v>
      </c>
      <c r="W4034" t="str">
        <f t="shared" si="100"/>
        <v>Registred</v>
      </c>
    </row>
    <row r="4035" spans="1:23" x14ac:dyDescent="0.3">
      <c r="A4035">
        <v>54016679</v>
      </c>
      <c r="B4035" t="s">
        <v>8682</v>
      </c>
      <c r="C4035" t="s">
        <v>6396</v>
      </c>
      <c r="D4035" s="5">
        <v>4.83</v>
      </c>
      <c r="E4035">
        <v>3</v>
      </c>
      <c r="F4035">
        <v>4</v>
      </c>
      <c r="G4035" t="s">
        <v>9695</v>
      </c>
      <c r="H4035">
        <v>423874446</v>
      </c>
      <c r="I4035" t="s">
        <v>261</v>
      </c>
      <c r="J4035" t="s">
        <v>21</v>
      </c>
      <c r="K4035">
        <v>41.894924163818303</v>
      </c>
      <c r="L4035">
        <v>87.667015075683594</v>
      </c>
      <c r="M4035" t="s">
        <v>22</v>
      </c>
      <c r="N4035">
        <v>335</v>
      </c>
      <c r="O4035">
        <v>1</v>
      </c>
      <c r="P4035">
        <v>48</v>
      </c>
      <c r="Q4035" s="1">
        <v>45141</v>
      </c>
      <c r="R4035">
        <v>2.44</v>
      </c>
      <c r="S4035">
        <v>1</v>
      </c>
      <c r="T4035">
        <v>154</v>
      </c>
      <c r="U4035">
        <v>31</v>
      </c>
      <c r="V4035" s="2" t="s">
        <v>3989</v>
      </c>
      <c r="W4035" t="str">
        <f t="shared" ref="W4035:W4098" si="101">IF(V4035="City registration pending",("Not Registred "),("Registred"))</f>
        <v>Registred</v>
      </c>
    </row>
    <row r="4036" spans="1:23" x14ac:dyDescent="0.3">
      <c r="A4036">
        <v>54020726</v>
      </c>
      <c r="B4036" t="s">
        <v>8683</v>
      </c>
      <c r="C4036" t="s">
        <v>6394</v>
      </c>
      <c r="D4036" s="5">
        <v>4.9800000000000004</v>
      </c>
      <c r="E4036">
        <v>1</v>
      </c>
      <c r="F4036">
        <v>4</v>
      </c>
      <c r="G4036" t="s">
        <v>9698</v>
      </c>
      <c r="H4036">
        <v>56625410</v>
      </c>
      <c r="I4036" t="s">
        <v>353</v>
      </c>
      <c r="J4036" t="s">
        <v>65</v>
      </c>
      <c r="K4036">
        <v>41.950600000000001</v>
      </c>
      <c r="L4036">
        <v>87.667159999999996</v>
      </c>
      <c r="M4036" t="s">
        <v>22</v>
      </c>
      <c r="N4036">
        <v>421</v>
      </c>
      <c r="O4036">
        <v>3</v>
      </c>
      <c r="P4036">
        <v>42</v>
      </c>
      <c r="Q4036" s="1">
        <v>45173</v>
      </c>
      <c r="R4036">
        <v>2.2400000000000002</v>
      </c>
      <c r="S4036">
        <v>1</v>
      </c>
      <c r="T4036">
        <v>145</v>
      </c>
      <c r="U4036">
        <v>25</v>
      </c>
      <c r="V4036" s="2" t="s">
        <v>3990</v>
      </c>
      <c r="W4036" t="str">
        <f t="shared" si="101"/>
        <v>Registred</v>
      </c>
    </row>
    <row r="4037" spans="1:23" x14ac:dyDescent="0.3">
      <c r="A4037">
        <v>54025250</v>
      </c>
      <c r="B4037" t="s">
        <v>1616</v>
      </c>
      <c r="C4037" t="s">
        <v>6397</v>
      </c>
      <c r="D4037" s="5" t="s">
        <v>6420</v>
      </c>
      <c r="E4037">
        <v>1</v>
      </c>
      <c r="F4037">
        <v>1</v>
      </c>
      <c r="G4037" t="s">
        <v>9694</v>
      </c>
      <c r="H4037">
        <v>316227254</v>
      </c>
      <c r="I4037" t="s">
        <v>3708</v>
      </c>
      <c r="J4037" t="s">
        <v>213</v>
      </c>
      <c r="K4037">
        <v>41.761940000000003</v>
      </c>
      <c r="L4037">
        <v>87.560659999999999</v>
      </c>
      <c r="M4037" t="s">
        <v>18</v>
      </c>
      <c r="N4037">
        <v>399</v>
      </c>
      <c r="O4037">
        <v>1</v>
      </c>
      <c r="P4037">
        <v>1</v>
      </c>
      <c r="Q4037" s="1">
        <v>44561</v>
      </c>
      <c r="R4037">
        <v>0.05</v>
      </c>
      <c r="S4037">
        <v>4</v>
      </c>
      <c r="T4037">
        <v>347</v>
      </c>
      <c r="U4037">
        <v>0</v>
      </c>
      <c r="V4037" s="2" t="s">
        <v>3709</v>
      </c>
      <c r="W4037" t="str">
        <f t="shared" si="101"/>
        <v>Registred</v>
      </c>
    </row>
    <row r="4038" spans="1:23" x14ac:dyDescent="0.3">
      <c r="A4038">
        <v>54025353</v>
      </c>
      <c r="B4038" t="s">
        <v>1616</v>
      </c>
      <c r="C4038" t="s">
        <v>6397</v>
      </c>
      <c r="D4038" s="5" t="s">
        <v>6420</v>
      </c>
      <c r="E4038">
        <v>1</v>
      </c>
      <c r="F4038">
        <v>1</v>
      </c>
      <c r="G4038" t="s">
        <v>9694</v>
      </c>
      <c r="H4038">
        <v>316227254</v>
      </c>
      <c r="I4038" t="s">
        <v>3708</v>
      </c>
      <c r="J4038" t="s">
        <v>213</v>
      </c>
      <c r="K4038">
        <v>41.763849999999998</v>
      </c>
      <c r="L4038">
        <v>87.559209999999993</v>
      </c>
      <c r="M4038" t="s">
        <v>18</v>
      </c>
      <c r="N4038">
        <v>349</v>
      </c>
      <c r="O4038">
        <v>1</v>
      </c>
      <c r="P4038">
        <v>0</v>
      </c>
      <c r="Q4038" s="1">
        <f t="shared" ref="Q4038:Q4039" si="102">Q4037</f>
        <v>44561</v>
      </c>
      <c r="S4038">
        <v>4</v>
      </c>
      <c r="T4038">
        <v>347</v>
      </c>
      <c r="U4038">
        <v>0</v>
      </c>
      <c r="V4038" s="2" t="s">
        <v>3709</v>
      </c>
      <c r="W4038" t="str">
        <f t="shared" si="101"/>
        <v>Registred</v>
      </c>
    </row>
    <row r="4039" spans="1:23" x14ac:dyDescent="0.3">
      <c r="A4039">
        <v>54025437</v>
      </c>
      <c r="B4039" t="s">
        <v>3991</v>
      </c>
      <c r="C4039" t="s">
        <v>6413</v>
      </c>
      <c r="D4039" s="5" t="s">
        <v>6420</v>
      </c>
      <c r="E4039">
        <v>2</v>
      </c>
      <c r="F4039">
        <v>1</v>
      </c>
      <c r="G4039" t="s">
        <v>9694</v>
      </c>
      <c r="H4039">
        <v>316227254</v>
      </c>
      <c r="I4039" t="s">
        <v>3708</v>
      </c>
      <c r="J4039" t="s">
        <v>213</v>
      </c>
      <c r="K4039">
        <v>41.761830000000003</v>
      </c>
      <c r="L4039">
        <v>87.560469999999995</v>
      </c>
      <c r="M4039" t="s">
        <v>18</v>
      </c>
      <c r="N4039">
        <v>299</v>
      </c>
      <c r="O4039">
        <v>1</v>
      </c>
      <c r="P4039">
        <v>0</v>
      </c>
      <c r="Q4039" s="1">
        <f t="shared" si="102"/>
        <v>44561</v>
      </c>
      <c r="S4039">
        <v>4</v>
      </c>
      <c r="T4039">
        <v>344</v>
      </c>
      <c r="U4039">
        <v>0</v>
      </c>
      <c r="V4039" s="2" t="s">
        <v>3709</v>
      </c>
      <c r="W4039" t="str">
        <f t="shared" si="101"/>
        <v>Registred</v>
      </c>
    </row>
    <row r="4040" spans="1:23" x14ac:dyDescent="0.3">
      <c r="A4040">
        <v>54040677</v>
      </c>
      <c r="B4040" t="s">
        <v>8684</v>
      </c>
      <c r="C4040" t="s">
        <v>6393</v>
      </c>
      <c r="D4040" s="5">
        <v>4.9800000000000004</v>
      </c>
      <c r="E4040">
        <v>4</v>
      </c>
      <c r="F4040">
        <v>2</v>
      </c>
      <c r="G4040" t="s">
        <v>9698</v>
      </c>
      <c r="H4040">
        <v>121719854</v>
      </c>
      <c r="I4040" t="s">
        <v>3634</v>
      </c>
      <c r="J4040" t="s">
        <v>56</v>
      </c>
      <c r="K4040">
        <v>41.87097</v>
      </c>
      <c r="L4040">
        <v>87.682169999999999</v>
      </c>
      <c r="M4040" t="s">
        <v>22</v>
      </c>
      <c r="N4040">
        <v>135</v>
      </c>
      <c r="O4040">
        <v>2</v>
      </c>
      <c r="P4040">
        <v>46</v>
      </c>
      <c r="Q4040" s="1">
        <v>45158</v>
      </c>
      <c r="R4040">
        <v>2.42</v>
      </c>
      <c r="S4040">
        <v>42</v>
      </c>
      <c r="T4040">
        <v>321</v>
      </c>
      <c r="U4040">
        <v>20</v>
      </c>
      <c r="V4040" s="2" t="s">
        <v>3992</v>
      </c>
      <c r="W4040" t="str">
        <f t="shared" si="101"/>
        <v>Registred</v>
      </c>
    </row>
    <row r="4041" spans="1:23" x14ac:dyDescent="0.3">
      <c r="A4041">
        <v>54043465</v>
      </c>
      <c r="B4041" t="s">
        <v>8685</v>
      </c>
      <c r="C4041" t="s">
        <v>6397</v>
      </c>
      <c r="D4041" s="5">
        <v>4.78</v>
      </c>
      <c r="E4041">
        <v>1</v>
      </c>
      <c r="F4041">
        <v>4</v>
      </c>
      <c r="G4041" t="s">
        <v>9699</v>
      </c>
      <c r="H4041">
        <v>437955102</v>
      </c>
      <c r="I4041" t="s">
        <v>2979</v>
      </c>
      <c r="J4041" t="s">
        <v>60</v>
      </c>
      <c r="K4041">
        <v>41.832090000000001</v>
      </c>
      <c r="L4041">
        <v>87.642250000000004</v>
      </c>
      <c r="M4041" t="s">
        <v>22</v>
      </c>
      <c r="N4041">
        <v>270</v>
      </c>
      <c r="O4041">
        <v>1</v>
      </c>
      <c r="P4041">
        <v>37</v>
      </c>
      <c r="Q4041" s="1">
        <v>45173</v>
      </c>
      <c r="R4041">
        <v>4.13</v>
      </c>
      <c r="S4041">
        <v>1</v>
      </c>
      <c r="T4041">
        <v>160</v>
      </c>
      <c r="U4041">
        <v>37</v>
      </c>
      <c r="V4041" s="2" t="s">
        <v>3993</v>
      </c>
      <c r="W4041" t="str">
        <f t="shared" si="101"/>
        <v>Registred</v>
      </c>
    </row>
    <row r="4042" spans="1:23" x14ac:dyDescent="0.3">
      <c r="A4042">
        <v>54047500</v>
      </c>
      <c r="B4042" t="s">
        <v>8133</v>
      </c>
      <c r="C4042" t="s">
        <v>6393</v>
      </c>
      <c r="D4042" s="5">
        <v>4.8</v>
      </c>
      <c r="E4042" t="s">
        <v>6421</v>
      </c>
      <c r="F4042">
        <v>2</v>
      </c>
      <c r="G4042" t="s">
        <v>9693</v>
      </c>
      <c r="H4042">
        <v>418487742</v>
      </c>
      <c r="I4042" t="s">
        <v>3661</v>
      </c>
      <c r="J4042" t="s">
        <v>173</v>
      </c>
      <c r="K4042">
        <v>41.812379999999997</v>
      </c>
      <c r="L4042">
        <v>87.623440000000002</v>
      </c>
      <c r="M4042" t="s">
        <v>22</v>
      </c>
      <c r="N4042">
        <v>142</v>
      </c>
      <c r="O4042">
        <v>2</v>
      </c>
      <c r="P4042">
        <v>10</v>
      </c>
      <c r="Q4042" s="1">
        <v>45053</v>
      </c>
      <c r="R4042">
        <v>0.57999999999999996</v>
      </c>
      <c r="S4042">
        <v>2</v>
      </c>
      <c r="T4042">
        <v>264</v>
      </c>
      <c r="U4042">
        <v>5</v>
      </c>
      <c r="V4042" s="2" t="s">
        <v>3662</v>
      </c>
      <c r="W4042" t="str">
        <f t="shared" si="101"/>
        <v>Registred</v>
      </c>
    </row>
    <row r="4043" spans="1:23" x14ac:dyDescent="0.3">
      <c r="A4043">
        <v>54057519</v>
      </c>
      <c r="B4043" t="s">
        <v>6767</v>
      </c>
      <c r="C4043" t="s">
        <v>6394</v>
      </c>
      <c r="D4043" s="5">
        <v>5</v>
      </c>
      <c r="E4043">
        <v>3</v>
      </c>
      <c r="F4043">
        <v>1</v>
      </c>
      <c r="G4043" t="s">
        <v>9693</v>
      </c>
      <c r="H4043">
        <v>2153</v>
      </c>
      <c r="I4043" t="s">
        <v>295</v>
      </c>
      <c r="J4043" t="s">
        <v>89</v>
      </c>
      <c r="K4043">
        <v>41.903145000000002</v>
      </c>
      <c r="L4043">
        <v>87.633269999999996</v>
      </c>
      <c r="M4043" t="s">
        <v>22</v>
      </c>
      <c r="N4043">
        <v>139</v>
      </c>
      <c r="O4043">
        <v>5</v>
      </c>
      <c r="P4043">
        <v>3</v>
      </c>
      <c r="Q4043" s="1">
        <v>45090</v>
      </c>
      <c r="R4043">
        <v>0.15</v>
      </c>
      <c r="S4043">
        <v>11</v>
      </c>
      <c r="T4043">
        <v>0</v>
      </c>
      <c r="U4043">
        <v>1</v>
      </c>
      <c r="V4043" s="2" t="s">
        <v>3994</v>
      </c>
      <c r="W4043" t="str">
        <f t="shared" si="101"/>
        <v>Registred</v>
      </c>
    </row>
    <row r="4044" spans="1:23" x14ac:dyDescent="0.3">
      <c r="A4044">
        <v>54075610</v>
      </c>
      <c r="B4044" t="s">
        <v>7744</v>
      </c>
      <c r="C4044" t="s">
        <v>6393</v>
      </c>
      <c r="D4044" s="5">
        <v>4.9400000000000004</v>
      </c>
      <c r="E4044">
        <v>3</v>
      </c>
      <c r="F4044">
        <v>4</v>
      </c>
      <c r="G4044" t="s">
        <v>9695</v>
      </c>
      <c r="H4044">
        <v>460064396</v>
      </c>
      <c r="I4044" t="s">
        <v>3601</v>
      </c>
      <c r="J4044" t="s">
        <v>188</v>
      </c>
      <c r="K4044">
        <v>41.799536603715502</v>
      </c>
      <c r="L4044">
        <v>87.621324174106107</v>
      </c>
      <c r="M4044" t="s">
        <v>22</v>
      </c>
      <c r="N4044">
        <v>174</v>
      </c>
      <c r="O4044">
        <v>32</v>
      </c>
      <c r="P4044">
        <v>18</v>
      </c>
      <c r="Q4044" s="1">
        <v>44871</v>
      </c>
      <c r="R4044">
        <v>1.22</v>
      </c>
      <c r="S4044">
        <v>1</v>
      </c>
      <c r="T4044">
        <v>0</v>
      </c>
      <c r="U4044">
        <v>5</v>
      </c>
      <c r="V4044" s="2" t="s">
        <v>3995</v>
      </c>
      <c r="W4044" t="str">
        <f t="shared" si="101"/>
        <v>Registred</v>
      </c>
    </row>
    <row r="4045" spans="1:23" x14ac:dyDescent="0.3">
      <c r="A4045">
        <v>54086519</v>
      </c>
      <c r="B4045" t="s">
        <v>7360</v>
      </c>
      <c r="C4045" t="s">
        <v>6394</v>
      </c>
      <c r="D4045" s="5">
        <v>4.42</v>
      </c>
      <c r="E4045">
        <v>3</v>
      </c>
      <c r="F4045">
        <v>3</v>
      </c>
      <c r="G4045" t="s">
        <v>9693</v>
      </c>
      <c r="H4045">
        <v>242277620</v>
      </c>
      <c r="I4045" t="s">
        <v>871</v>
      </c>
      <c r="J4045" t="s">
        <v>526</v>
      </c>
      <c r="K4045">
        <v>41.764020000000002</v>
      </c>
      <c r="L4045">
        <v>87.610339999999994</v>
      </c>
      <c r="M4045" t="s">
        <v>22</v>
      </c>
      <c r="N4045">
        <v>110</v>
      </c>
      <c r="O4045">
        <v>2</v>
      </c>
      <c r="P4045">
        <v>19</v>
      </c>
      <c r="Q4045" s="1">
        <v>45151</v>
      </c>
      <c r="R4045">
        <v>0.98</v>
      </c>
      <c r="S4045">
        <v>4</v>
      </c>
      <c r="T4045">
        <v>72</v>
      </c>
      <c r="U4045">
        <v>10</v>
      </c>
      <c r="V4045" s="2" t="s">
        <v>3979</v>
      </c>
      <c r="W4045" t="str">
        <f t="shared" si="101"/>
        <v>Registred</v>
      </c>
    </row>
    <row r="4046" spans="1:23" x14ac:dyDescent="0.3">
      <c r="A4046">
        <v>54090541</v>
      </c>
      <c r="B4046" t="s">
        <v>8686</v>
      </c>
      <c r="C4046" t="s">
        <v>6397</v>
      </c>
      <c r="D4046" s="5">
        <v>4.91</v>
      </c>
      <c r="E4046">
        <v>2</v>
      </c>
      <c r="F4046">
        <v>5</v>
      </c>
      <c r="G4046" t="s">
        <v>9695</v>
      </c>
      <c r="H4046">
        <v>212313279</v>
      </c>
      <c r="I4046" t="s">
        <v>2227</v>
      </c>
      <c r="J4046" t="s">
        <v>25</v>
      </c>
      <c r="K4046">
        <v>41.915529999999997</v>
      </c>
      <c r="L4046">
        <v>87.651690000000002</v>
      </c>
      <c r="M4046" t="s">
        <v>22</v>
      </c>
      <c r="N4046">
        <v>249</v>
      </c>
      <c r="O4046">
        <v>2</v>
      </c>
      <c r="P4046">
        <v>70</v>
      </c>
      <c r="Q4046" s="1">
        <v>45171</v>
      </c>
      <c r="R4046">
        <v>3.47</v>
      </c>
      <c r="S4046">
        <v>16</v>
      </c>
      <c r="T4046">
        <v>46</v>
      </c>
      <c r="U4046">
        <v>36</v>
      </c>
      <c r="V4046" s="2" t="s">
        <v>3996</v>
      </c>
      <c r="W4046" t="str">
        <f t="shared" si="101"/>
        <v>Registred</v>
      </c>
    </row>
    <row r="4047" spans="1:23" x14ac:dyDescent="0.3">
      <c r="A4047">
        <v>54096491</v>
      </c>
      <c r="B4047" t="s">
        <v>6481</v>
      </c>
      <c r="C4047" t="s">
        <v>6394</v>
      </c>
      <c r="D4047" s="5">
        <v>4.9000000000000004</v>
      </c>
      <c r="E4047">
        <v>3</v>
      </c>
      <c r="F4047">
        <v>2</v>
      </c>
      <c r="G4047" t="s">
        <v>9693</v>
      </c>
      <c r="H4047">
        <v>194193753</v>
      </c>
      <c r="I4047" t="s">
        <v>3997</v>
      </c>
      <c r="J4047" t="s">
        <v>382</v>
      </c>
      <c r="K4047">
        <v>41.834690000000002</v>
      </c>
      <c r="L4047">
        <v>87.620419999999996</v>
      </c>
      <c r="M4047" t="s">
        <v>22</v>
      </c>
      <c r="N4047">
        <v>122</v>
      </c>
      <c r="O4047">
        <v>2</v>
      </c>
      <c r="P4047">
        <v>86</v>
      </c>
      <c r="Q4047" s="1">
        <v>45180</v>
      </c>
      <c r="R4047">
        <v>4.67</v>
      </c>
      <c r="S4047">
        <v>1</v>
      </c>
      <c r="T4047">
        <v>138</v>
      </c>
      <c r="U4047">
        <v>53</v>
      </c>
      <c r="V4047" s="2" t="s">
        <v>3998</v>
      </c>
      <c r="W4047" t="str">
        <f t="shared" si="101"/>
        <v>Registred</v>
      </c>
    </row>
    <row r="4048" spans="1:23" x14ac:dyDescent="0.3">
      <c r="A4048">
        <v>54111333</v>
      </c>
      <c r="B4048" t="s">
        <v>7609</v>
      </c>
      <c r="C4048" t="s">
        <v>6394</v>
      </c>
      <c r="D4048" s="5">
        <v>5</v>
      </c>
      <c r="E4048">
        <v>1</v>
      </c>
      <c r="F4048">
        <v>3</v>
      </c>
      <c r="G4048" t="s">
        <v>9693</v>
      </c>
      <c r="H4048">
        <v>438652825</v>
      </c>
      <c r="I4048" t="s">
        <v>1057</v>
      </c>
      <c r="J4048" t="s">
        <v>31</v>
      </c>
      <c r="K4048">
        <v>41.926113000000001</v>
      </c>
      <c r="L4048">
        <v>87.713027999999994</v>
      </c>
      <c r="M4048" t="s">
        <v>22</v>
      </c>
      <c r="N4048">
        <v>160</v>
      </c>
      <c r="O4048">
        <v>2</v>
      </c>
      <c r="P4048">
        <v>50</v>
      </c>
      <c r="Q4048" s="1">
        <v>45179</v>
      </c>
      <c r="R4048">
        <v>2.7</v>
      </c>
      <c r="S4048">
        <v>1</v>
      </c>
      <c r="T4048">
        <v>264</v>
      </c>
      <c r="U4048">
        <v>36</v>
      </c>
      <c r="V4048" s="2" t="s">
        <v>3999</v>
      </c>
      <c r="W4048" t="str">
        <f t="shared" si="101"/>
        <v>Registred</v>
      </c>
    </row>
    <row r="4049" spans="1:23" x14ac:dyDescent="0.3">
      <c r="A4049">
        <v>54113319</v>
      </c>
      <c r="B4049" t="s">
        <v>6593</v>
      </c>
      <c r="C4049" t="s">
        <v>6394</v>
      </c>
      <c r="D4049" s="5">
        <v>4.8600000000000003</v>
      </c>
      <c r="E4049">
        <v>1</v>
      </c>
      <c r="F4049">
        <v>1</v>
      </c>
      <c r="G4049" t="s">
        <v>9693</v>
      </c>
      <c r="H4049">
        <v>96730613</v>
      </c>
      <c r="I4049" t="s">
        <v>2219</v>
      </c>
      <c r="J4049" t="s">
        <v>75</v>
      </c>
      <c r="K4049">
        <v>41.964544844467703</v>
      </c>
      <c r="L4049">
        <v>87.690175333898793</v>
      </c>
      <c r="M4049" t="s">
        <v>22</v>
      </c>
      <c r="N4049">
        <v>119</v>
      </c>
      <c r="O4049">
        <v>2</v>
      </c>
      <c r="P4049">
        <v>86</v>
      </c>
      <c r="Q4049" s="1">
        <v>45158</v>
      </c>
      <c r="R4049">
        <v>4.53</v>
      </c>
      <c r="S4049">
        <v>29</v>
      </c>
      <c r="T4049">
        <v>23</v>
      </c>
      <c r="U4049">
        <v>56</v>
      </c>
      <c r="V4049" s="2" t="s">
        <v>4000</v>
      </c>
      <c r="W4049" t="str">
        <f t="shared" si="101"/>
        <v>Registred</v>
      </c>
    </row>
    <row r="4050" spans="1:23" x14ac:dyDescent="0.3">
      <c r="A4050">
        <v>54121974</v>
      </c>
      <c r="B4050" t="s">
        <v>8237</v>
      </c>
      <c r="C4050" t="s">
        <v>6405</v>
      </c>
      <c r="D4050" s="5">
        <v>4.8499999999999996</v>
      </c>
      <c r="E4050">
        <v>2</v>
      </c>
      <c r="F4050">
        <v>1</v>
      </c>
      <c r="G4050" t="s">
        <v>9693</v>
      </c>
      <c r="H4050">
        <v>258075642</v>
      </c>
      <c r="I4050" t="s">
        <v>4001</v>
      </c>
      <c r="J4050" t="s">
        <v>510</v>
      </c>
      <c r="K4050">
        <v>41.745434000000003</v>
      </c>
      <c r="L4050">
        <v>87.734650000000002</v>
      </c>
      <c r="M4050" t="s">
        <v>22</v>
      </c>
      <c r="N4050">
        <v>72</v>
      </c>
      <c r="O4050">
        <v>1</v>
      </c>
      <c r="P4050">
        <v>78</v>
      </c>
      <c r="Q4050" s="1">
        <v>45164</v>
      </c>
      <c r="R4050">
        <v>3.89</v>
      </c>
      <c r="S4050">
        <v>2</v>
      </c>
      <c r="T4050">
        <v>299</v>
      </c>
      <c r="U4050">
        <v>46</v>
      </c>
      <c r="V4050" s="2" t="s">
        <v>4002</v>
      </c>
      <c r="W4050" t="str">
        <f t="shared" si="101"/>
        <v>Registred</v>
      </c>
    </row>
    <row r="4051" spans="1:23" x14ac:dyDescent="0.3">
      <c r="A4051">
        <v>54124789</v>
      </c>
      <c r="B4051" t="s">
        <v>6849</v>
      </c>
      <c r="C4051" t="s">
        <v>6394</v>
      </c>
      <c r="D4051" s="5">
        <v>4.97</v>
      </c>
      <c r="E4051">
        <v>1</v>
      </c>
      <c r="F4051">
        <v>4</v>
      </c>
      <c r="G4051" t="s">
        <v>9693</v>
      </c>
      <c r="H4051">
        <v>62251517</v>
      </c>
      <c r="I4051" t="s">
        <v>2502</v>
      </c>
      <c r="J4051" t="s">
        <v>166</v>
      </c>
      <c r="K4051">
        <v>41.961060000000003</v>
      </c>
      <c r="L4051">
        <v>87.706559999999996</v>
      </c>
      <c r="M4051" t="s">
        <v>22</v>
      </c>
      <c r="N4051">
        <v>150</v>
      </c>
      <c r="O4051">
        <v>2</v>
      </c>
      <c r="P4051">
        <v>63</v>
      </c>
      <c r="Q4051" s="1">
        <v>45174</v>
      </c>
      <c r="R4051">
        <v>3.59</v>
      </c>
      <c r="S4051">
        <v>1</v>
      </c>
      <c r="T4051">
        <v>303</v>
      </c>
      <c r="U4051">
        <v>39</v>
      </c>
      <c r="V4051" s="2" t="s">
        <v>4003</v>
      </c>
      <c r="W4051" t="str">
        <f t="shared" si="101"/>
        <v>Registred</v>
      </c>
    </row>
    <row r="4052" spans="1:23" x14ac:dyDescent="0.3">
      <c r="A4052">
        <v>54147989</v>
      </c>
      <c r="B4052" t="s">
        <v>6953</v>
      </c>
      <c r="C4052" t="s">
        <v>6394</v>
      </c>
      <c r="D4052" s="5">
        <v>4.78</v>
      </c>
      <c r="E4052">
        <v>2</v>
      </c>
      <c r="F4052">
        <v>1</v>
      </c>
      <c r="G4052" t="s">
        <v>9693</v>
      </c>
      <c r="H4052">
        <v>5720152</v>
      </c>
      <c r="I4052" t="s">
        <v>684</v>
      </c>
      <c r="J4052" t="s">
        <v>144</v>
      </c>
      <c r="K4052">
        <v>41.854437408674301</v>
      </c>
      <c r="L4052">
        <v>87.684290390589496</v>
      </c>
      <c r="M4052" t="s">
        <v>22</v>
      </c>
      <c r="N4052">
        <v>108</v>
      </c>
      <c r="O4052">
        <v>2</v>
      </c>
      <c r="P4052">
        <v>40</v>
      </c>
      <c r="Q4052" s="1">
        <v>45156</v>
      </c>
      <c r="R4052">
        <v>3.47</v>
      </c>
      <c r="S4052">
        <v>5</v>
      </c>
      <c r="T4052">
        <v>52</v>
      </c>
      <c r="U4052">
        <v>40</v>
      </c>
      <c r="V4052" s="2" t="s">
        <v>4004</v>
      </c>
      <c r="W4052" t="str">
        <f t="shared" si="101"/>
        <v>Registred</v>
      </c>
    </row>
    <row r="4053" spans="1:23" x14ac:dyDescent="0.3">
      <c r="A4053">
        <v>54149843</v>
      </c>
      <c r="B4053" t="s">
        <v>8687</v>
      </c>
      <c r="C4053" t="s">
        <v>6393</v>
      </c>
      <c r="D4053" s="5">
        <v>4.79</v>
      </c>
      <c r="E4053">
        <v>4</v>
      </c>
      <c r="F4053">
        <v>3</v>
      </c>
      <c r="G4053" t="s">
        <v>9695</v>
      </c>
      <c r="H4053">
        <v>439006626</v>
      </c>
      <c r="I4053" t="s">
        <v>285</v>
      </c>
      <c r="J4053" t="s">
        <v>25</v>
      </c>
      <c r="K4053">
        <v>41.919849999999997</v>
      </c>
      <c r="L4053">
        <v>87.641509999999997</v>
      </c>
      <c r="M4053" t="s">
        <v>22</v>
      </c>
      <c r="N4053">
        <v>233</v>
      </c>
      <c r="O4053">
        <v>3</v>
      </c>
      <c r="P4053">
        <v>34</v>
      </c>
      <c r="Q4053" s="1">
        <v>45157</v>
      </c>
      <c r="R4053">
        <v>2.79</v>
      </c>
      <c r="S4053">
        <v>1</v>
      </c>
      <c r="T4053">
        <v>174</v>
      </c>
      <c r="U4053">
        <v>34</v>
      </c>
      <c r="V4053" s="2" t="s">
        <v>4005</v>
      </c>
      <c r="W4053" t="str">
        <f t="shared" si="101"/>
        <v>Registred</v>
      </c>
    </row>
    <row r="4054" spans="1:23" x14ac:dyDescent="0.3">
      <c r="A4054">
        <v>54151749</v>
      </c>
      <c r="B4054" t="s">
        <v>8688</v>
      </c>
      <c r="C4054" t="s">
        <v>6397</v>
      </c>
      <c r="D4054" s="5">
        <v>4.8600000000000003</v>
      </c>
      <c r="E4054">
        <v>1</v>
      </c>
      <c r="F4054">
        <v>7</v>
      </c>
      <c r="G4054" t="s">
        <v>9698</v>
      </c>
      <c r="H4054">
        <v>227676316</v>
      </c>
      <c r="I4054" t="s">
        <v>2533</v>
      </c>
      <c r="J4054" t="s">
        <v>161</v>
      </c>
      <c r="K4054">
        <v>41.774740000000001</v>
      </c>
      <c r="L4054">
        <v>87.592960000000005</v>
      </c>
      <c r="M4054" t="s">
        <v>22</v>
      </c>
      <c r="N4054">
        <v>319</v>
      </c>
      <c r="O4054">
        <v>1</v>
      </c>
      <c r="P4054">
        <v>35</v>
      </c>
      <c r="Q4054" s="1">
        <v>45147</v>
      </c>
      <c r="R4054">
        <v>2.19</v>
      </c>
      <c r="S4054">
        <v>1</v>
      </c>
      <c r="T4054">
        <v>342</v>
      </c>
      <c r="U4054">
        <v>21</v>
      </c>
      <c r="V4054" s="2" t="s">
        <v>4006</v>
      </c>
      <c r="W4054" t="str">
        <f t="shared" si="101"/>
        <v>Registred</v>
      </c>
    </row>
    <row r="4055" spans="1:23" x14ac:dyDescent="0.3">
      <c r="A4055">
        <v>54155217</v>
      </c>
      <c r="B4055" t="s">
        <v>8689</v>
      </c>
      <c r="C4055" t="s">
        <v>6393</v>
      </c>
      <c r="D4055" s="5">
        <v>4.5999999999999996</v>
      </c>
      <c r="E4055">
        <v>1</v>
      </c>
      <c r="F4055">
        <v>1</v>
      </c>
      <c r="G4055" t="s">
        <v>9693</v>
      </c>
      <c r="H4055">
        <v>124547116</v>
      </c>
      <c r="I4055" t="s">
        <v>1228</v>
      </c>
      <c r="J4055" t="s">
        <v>89</v>
      </c>
      <c r="K4055">
        <v>41.895890000000001</v>
      </c>
      <c r="L4055">
        <v>87.627899999999997</v>
      </c>
      <c r="M4055" t="s">
        <v>22</v>
      </c>
      <c r="N4055">
        <v>188</v>
      </c>
      <c r="O4055">
        <v>4</v>
      </c>
      <c r="P4055">
        <v>20</v>
      </c>
      <c r="Q4055" s="1">
        <v>45068</v>
      </c>
      <c r="R4055">
        <v>1.04</v>
      </c>
      <c r="S4055">
        <v>2</v>
      </c>
      <c r="T4055">
        <v>74</v>
      </c>
      <c r="U4055">
        <v>9</v>
      </c>
      <c r="V4055" s="2" t="s">
        <v>4007</v>
      </c>
      <c r="W4055" t="str">
        <f t="shared" si="101"/>
        <v>Registred</v>
      </c>
    </row>
    <row r="4056" spans="1:23" x14ac:dyDescent="0.3">
      <c r="A4056">
        <v>54161339</v>
      </c>
      <c r="B4056" t="s">
        <v>7284</v>
      </c>
      <c r="C4056" t="s">
        <v>6394</v>
      </c>
      <c r="D4056" s="5">
        <v>4.87</v>
      </c>
      <c r="E4056">
        <v>3</v>
      </c>
      <c r="F4056">
        <v>1</v>
      </c>
      <c r="G4056" t="s">
        <v>9693</v>
      </c>
      <c r="H4056">
        <v>96730613</v>
      </c>
      <c r="I4056" t="s">
        <v>2219</v>
      </c>
      <c r="J4056" t="s">
        <v>1124</v>
      </c>
      <c r="K4056">
        <v>41.967147988244598</v>
      </c>
      <c r="L4056">
        <v>87.700138758490297</v>
      </c>
      <c r="M4056" t="s">
        <v>22</v>
      </c>
      <c r="N4056">
        <v>110</v>
      </c>
      <c r="O4056">
        <v>2</v>
      </c>
      <c r="P4056">
        <v>77</v>
      </c>
      <c r="Q4056" s="1">
        <v>45172</v>
      </c>
      <c r="R4056">
        <v>3.96</v>
      </c>
      <c r="S4056">
        <v>29</v>
      </c>
      <c r="T4056">
        <v>173</v>
      </c>
      <c r="U4056">
        <v>49</v>
      </c>
      <c r="V4056" s="2" t="s">
        <v>4008</v>
      </c>
      <c r="W4056" t="str">
        <f t="shared" si="101"/>
        <v>Registred</v>
      </c>
    </row>
    <row r="4057" spans="1:23" x14ac:dyDescent="0.3">
      <c r="A4057">
        <v>54165378</v>
      </c>
      <c r="B4057" t="s">
        <v>8690</v>
      </c>
      <c r="C4057" t="s">
        <v>6393</v>
      </c>
      <c r="D4057" s="5">
        <v>4.95</v>
      </c>
      <c r="E4057">
        <v>2</v>
      </c>
      <c r="F4057">
        <v>5</v>
      </c>
      <c r="G4057" t="s">
        <v>9693</v>
      </c>
      <c r="H4057">
        <v>427764987</v>
      </c>
      <c r="I4057" t="s">
        <v>3802</v>
      </c>
      <c r="J4057" t="s">
        <v>65</v>
      </c>
      <c r="K4057">
        <v>41.94652</v>
      </c>
      <c r="L4057">
        <v>87.657259999999994</v>
      </c>
      <c r="M4057" t="s">
        <v>22</v>
      </c>
      <c r="N4057">
        <v>221</v>
      </c>
      <c r="O4057">
        <v>3</v>
      </c>
      <c r="P4057">
        <v>60</v>
      </c>
      <c r="Q4057" s="1">
        <v>45176</v>
      </c>
      <c r="R4057">
        <v>3.7</v>
      </c>
      <c r="S4057">
        <v>2</v>
      </c>
      <c r="T4057">
        <v>355</v>
      </c>
      <c r="U4057">
        <v>36</v>
      </c>
      <c r="V4057" s="2" t="s">
        <v>3803</v>
      </c>
      <c r="W4057" t="str">
        <f t="shared" si="101"/>
        <v>Registred</v>
      </c>
    </row>
    <row r="4058" spans="1:23" x14ac:dyDescent="0.3">
      <c r="A4058">
        <v>54165886</v>
      </c>
      <c r="B4058" t="s">
        <v>7279</v>
      </c>
      <c r="C4058" t="s">
        <v>6393</v>
      </c>
      <c r="D4058" s="5">
        <v>5</v>
      </c>
      <c r="E4058">
        <v>1</v>
      </c>
      <c r="F4058">
        <v>3</v>
      </c>
      <c r="G4058" t="s">
        <v>9693</v>
      </c>
      <c r="H4058">
        <v>117126116</v>
      </c>
      <c r="I4058" t="s">
        <v>1460</v>
      </c>
      <c r="J4058" t="s">
        <v>21</v>
      </c>
      <c r="K4058">
        <v>41.897849999999998</v>
      </c>
      <c r="L4058">
        <v>87.691559999999996</v>
      </c>
      <c r="M4058" t="s">
        <v>22</v>
      </c>
      <c r="N4058">
        <v>225</v>
      </c>
      <c r="O4058">
        <v>2</v>
      </c>
      <c r="P4058">
        <v>9</v>
      </c>
      <c r="Q4058" s="1">
        <v>45158</v>
      </c>
      <c r="R4058">
        <v>2.57</v>
      </c>
      <c r="S4058">
        <v>1</v>
      </c>
      <c r="T4058">
        <v>334</v>
      </c>
      <c r="U4058">
        <v>9</v>
      </c>
      <c r="V4058" s="2" t="s">
        <v>4009</v>
      </c>
      <c r="W4058" t="str">
        <f t="shared" si="101"/>
        <v>Registred</v>
      </c>
    </row>
    <row r="4059" spans="1:23" x14ac:dyDescent="0.3">
      <c r="A4059">
        <v>54167860</v>
      </c>
      <c r="B4059" t="s">
        <v>8691</v>
      </c>
      <c r="C4059" t="s">
        <v>6394</v>
      </c>
      <c r="D4059" s="5">
        <v>4.42</v>
      </c>
      <c r="E4059">
        <v>2</v>
      </c>
      <c r="F4059">
        <v>1</v>
      </c>
      <c r="G4059" t="s">
        <v>9693</v>
      </c>
      <c r="H4059">
        <v>220441747</v>
      </c>
      <c r="I4059" t="s">
        <v>2008</v>
      </c>
      <c r="J4059" t="s">
        <v>103</v>
      </c>
      <c r="K4059">
        <v>41.87426</v>
      </c>
      <c r="L4059">
        <v>87.692920000000001</v>
      </c>
      <c r="M4059" t="s">
        <v>22</v>
      </c>
      <c r="N4059">
        <v>71</v>
      </c>
      <c r="O4059">
        <v>2</v>
      </c>
      <c r="P4059">
        <v>19</v>
      </c>
      <c r="Q4059" s="1">
        <v>45155</v>
      </c>
      <c r="R4059">
        <v>0.94</v>
      </c>
      <c r="S4059">
        <v>8</v>
      </c>
      <c r="T4059">
        <v>78</v>
      </c>
      <c r="U4059">
        <v>1</v>
      </c>
      <c r="V4059" s="2" t="s">
        <v>2009</v>
      </c>
      <c r="W4059" t="str">
        <f t="shared" si="101"/>
        <v>Registred</v>
      </c>
    </row>
    <row r="4060" spans="1:23" x14ac:dyDescent="0.3">
      <c r="A4060">
        <v>54177165</v>
      </c>
      <c r="B4060" t="s">
        <v>7162</v>
      </c>
      <c r="C4060" t="s">
        <v>6394</v>
      </c>
      <c r="D4060" s="5">
        <v>4.96</v>
      </c>
      <c r="E4060">
        <v>2</v>
      </c>
      <c r="F4060">
        <v>2</v>
      </c>
      <c r="G4060" t="s">
        <v>9693</v>
      </c>
      <c r="H4060">
        <v>28892525</v>
      </c>
      <c r="I4060" t="s">
        <v>233</v>
      </c>
      <c r="J4060" t="s">
        <v>572</v>
      </c>
      <c r="K4060">
        <v>41.991439999999997</v>
      </c>
      <c r="L4060">
        <v>87.790760000000006</v>
      </c>
      <c r="M4060" t="s">
        <v>22</v>
      </c>
      <c r="N4060">
        <v>163</v>
      </c>
      <c r="O4060">
        <v>2</v>
      </c>
      <c r="P4060">
        <v>26</v>
      </c>
      <c r="Q4060" s="1">
        <v>45114</v>
      </c>
      <c r="R4060">
        <v>1.35</v>
      </c>
      <c r="S4060">
        <v>1</v>
      </c>
      <c r="T4060">
        <v>310</v>
      </c>
      <c r="U4060">
        <v>11</v>
      </c>
      <c r="V4060" s="2" t="s">
        <v>4010</v>
      </c>
      <c r="W4060" t="str">
        <f t="shared" si="101"/>
        <v>Registred</v>
      </c>
    </row>
    <row r="4061" spans="1:23" x14ac:dyDescent="0.3">
      <c r="A4061">
        <v>54193877</v>
      </c>
      <c r="B4061" t="s">
        <v>8692</v>
      </c>
      <c r="C4061" t="s">
        <v>6394</v>
      </c>
      <c r="D4061" s="5">
        <v>4.75</v>
      </c>
      <c r="E4061">
        <v>4</v>
      </c>
      <c r="F4061">
        <v>4</v>
      </c>
      <c r="G4061" t="s">
        <v>9695</v>
      </c>
      <c r="H4061">
        <v>23272634</v>
      </c>
      <c r="I4061" t="s">
        <v>4011</v>
      </c>
      <c r="J4061" t="s">
        <v>71</v>
      </c>
      <c r="K4061">
        <v>41.883057000000001</v>
      </c>
      <c r="L4061">
        <v>87.625771</v>
      </c>
      <c r="M4061" t="s">
        <v>22</v>
      </c>
      <c r="N4061">
        <v>371</v>
      </c>
      <c r="O4061">
        <v>1</v>
      </c>
      <c r="P4061">
        <v>100</v>
      </c>
      <c r="Q4061" s="1">
        <v>45179</v>
      </c>
      <c r="R4061">
        <v>4.9400000000000004</v>
      </c>
      <c r="S4061">
        <v>1</v>
      </c>
      <c r="T4061">
        <v>0</v>
      </c>
      <c r="U4061">
        <v>65</v>
      </c>
      <c r="V4061" s="2" t="s">
        <v>4012</v>
      </c>
      <c r="W4061" t="str">
        <f t="shared" si="101"/>
        <v>Registred</v>
      </c>
    </row>
    <row r="4062" spans="1:23" x14ac:dyDescent="0.3">
      <c r="A4062">
        <v>54210117</v>
      </c>
      <c r="B4062" t="s">
        <v>7698</v>
      </c>
      <c r="C4062" t="s">
        <v>6397</v>
      </c>
      <c r="D4062" s="5">
        <v>4.7699999999999996</v>
      </c>
      <c r="E4062">
        <v>1</v>
      </c>
      <c r="F4062">
        <v>6</v>
      </c>
      <c r="G4062" t="s">
        <v>9695</v>
      </c>
      <c r="H4062">
        <v>162693728</v>
      </c>
      <c r="I4062" t="s">
        <v>4013</v>
      </c>
      <c r="J4062" t="s">
        <v>589</v>
      </c>
      <c r="K4062">
        <v>41.873739999999998</v>
      </c>
      <c r="L4062">
        <v>87.746189999999999</v>
      </c>
      <c r="M4062" t="s">
        <v>22</v>
      </c>
      <c r="N4062">
        <v>248</v>
      </c>
      <c r="O4062">
        <v>2</v>
      </c>
      <c r="P4062">
        <v>39</v>
      </c>
      <c r="Q4062" s="1">
        <v>45166</v>
      </c>
      <c r="R4062">
        <v>3.94</v>
      </c>
      <c r="S4062">
        <v>1</v>
      </c>
      <c r="T4062">
        <v>342</v>
      </c>
      <c r="U4062">
        <v>39</v>
      </c>
      <c r="V4062" s="2" t="s">
        <v>4014</v>
      </c>
      <c r="W4062" t="str">
        <f t="shared" si="101"/>
        <v>Registred</v>
      </c>
    </row>
    <row r="4063" spans="1:23" x14ac:dyDescent="0.3">
      <c r="A4063">
        <v>54214184</v>
      </c>
      <c r="B4063" t="s">
        <v>4015</v>
      </c>
      <c r="C4063" t="s">
        <v>6393</v>
      </c>
      <c r="D4063" s="5" t="s">
        <v>6420</v>
      </c>
      <c r="E4063">
        <v>5</v>
      </c>
      <c r="F4063">
        <v>3</v>
      </c>
      <c r="G4063" t="s">
        <v>9695</v>
      </c>
      <c r="H4063">
        <v>414775983</v>
      </c>
      <c r="I4063" t="s">
        <v>1028</v>
      </c>
      <c r="J4063" t="s">
        <v>188</v>
      </c>
      <c r="K4063">
        <v>41.798099999999998</v>
      </c>
      <c r="L4063">
        <v>87.617199999999997</v>
      </c>
      <c r="M4063" t="s">
        <v>22</v>
      </c>
      <c r="N4063">
        <v>115</v>
      </c>
      <c r="O4063">
        <v>32</v>
      </c>
      <c r="P4063">
        <v>0</v>
      </c>
      <c r="Q4063" s="1">
        <f>Q4062</f>
        <v>45166</v>
      </c>
      <c r="S4063">
        <v>1</v>
      </c>
      <c r="T4063">
        <v>30</v>
      </c>
      <c r="U4063">
        <v>0</v>
      </c>
      <c r="V4063" s="2">
        <v>2822965</v>
      </c>
      <c r="W4063" t="str">
        <f t="shared" si="101"/>
        <v>Registred</v>
      </c>
    </row>
    <row r="4064" spans="1:23" x14ac:dyDescent="0.3">
      <c r="A4064">
        <v>54224525</v>
      </c>
      <c r="B4064" t="s">
        <v>8693</v>
      </c>
      <c r="C4064" t="s">
        <v>6394</v>
      </c>
      <c r="D4064" s="5">
        <v>4.97</v>
      </c>
      <c r="E4064">
        <v>3</v>
      </c>
      <c r="F4064">
        <v>7</v>
      </c>
      <c r="G4064" t="s">
        <v>9695</v>
      </c>
      <c r="H4064">
        <v>191746118</v>
      </c>
      <c r="I4064" t="s">
        <v>629</v>
      </c>
      <c r="J4064" t="s">
        <v>65</v>
      </c>
      <c r="K4064">
        <v>41.950060000000001</v>
      </c>
      <c r="L4064">
        <v>87.660250000000005</v>
      </c>
      <c r="M4064" t="s">
        <v>22</v>
      </c>
      <c r="N4064">
        <v>414</v>
      </c>
      <c r="O4064">
        <v>2</v>
      </c>
      <c r="P4064">
        <v>30</v>
      </c>
      <c r="Q4064" s="1">
        <v>45152</v>
      </c>
      <c r="R4064">
        <v>1.69</v>
      </c>
      <c r="S4064">
        <v>2</v>
      </c>
      <c r="T4064">
        <v>275</v>
      </c>
      <c r="U4064">
        <v>21</v>
      </c>
      <c r="V4064" s="2" t="s">
        <v>4016</v>
      </c>
      <c r="W4064" t="str">
        <f t="shared" si="101"/>
        <v>Registred</v>
      </c>
    </row>
    <row r="4065" spans="1:23" x14ac:dyDescent="0.3">
      <c r="A4065">
        <v>54232255</v>
      </c>
      <c r="B4065" t="s">
        <v>8039</v>
      </c>
      <c r="C4065" t="s">
        <v>6397</v>
      </c>
      <c r="D4065" s="5">
        <v>4.92</v>
      </c>
      <c r="E4065">
        <v>2</v>
      </c>
      <c r="F4065">
        <v>3</v>
      </c>
      <c r="G4065" t="s">
        <v>9695</v>
      </c>
      <c r="H4065">
        <v>423742334</v>
      </c>
      <c r="I4065" t="s">
        <v>394</v>
      </c>
      <c r="J4065" t="s">
        <v>161</v>
      </c>
      <c r="K4065">
        <v>41.775170000000003</v>
      </c>
      <c r="L4065">
        <v>87.592389999999995</v>
      </c>
      <c r="M4065" t="s">
        <v>22</v>
      </c>
      <c r="N4065">
        <v>201</v>
      </c>
      <c r="O4065">
        <v>1</v>
      </c>
      <c r="P4065">
        <v>24</v>
      </c>
      <c r="Q4065" s="1">
        <v>45172</v>
      </c>
      <c r="R4065">
        <v>1.6</v>
      </c>
      <c r="S4065">
        <v>1</v>
      </c>
      <c r="T4065">
        <v>346</v>
      </c>
      <c r="U4065">
        <v>17</v>
      </c>
      <c r="V4065" s="2" t="s">
        <v>4017</v>
      </c>
      <c r="W4065" t="str">
        <f t="shared" si="101"/>
        <v>Registred</v>
      </c>
    </row>
    <row r="4066" spans="1:23" x14ac:dyDescent="0.3">
      <c r="A4066">
        <v>54245503</v>
      </c>
      <c r="B4066" t="s">
        <v>6598</v>
      </c>
      <c r="C4066" t="s">
        <v>6394</v>
      </c>
      <c r="D4066" s="5">
        <v>4.79</v>
      </c>
      <c r="E4066" t="s">
        <v>6421</v>
      </c>
      <c r="F4066">
        <v>2</v>
      </c>
      <c r="G4066" t="s">
        <v>9693</v>
      </c>
      <c r="H4066">
        <v>436809861</v>
      </c>
      <c r="I4066" t="s">
        <v>4018</v>
      </c>
      <c r="J4066" t="s">
        <v>392</v>
      </c>
      <c r="K4066">
        <v>41.944049999999997</v>
      </c>
      <c r="L4066">
        <v>87.724159999999998</v>
      </c>
      <c r="M4066" t="s">
        <v>22</v>
      </c>
      <c r="N4066">
        <v>82</v>
      </c>
      <c r="O4066">
        <v>1</v>
      </c>
      <c r="P4066">
        <v>48</v>
      </c>
      <c r="Q4066" s="1">
        <v>45175</v>
      </c>
      <c r="R4066">
        <v>2.66</v>
      </c>
      <c r="S4066">
        <v>8</v>
      </c>
      <c r="T4066">
        <v>174</v>
      </c>
      <c r="U4066">
        <v>34</v>
      </c>
      <c r="V4066" s="2" t="s">
        <v>4019</v>
      </c>
      <c r="W4066" t="str">
        <f t="shared" si="101"/>
        <v>Registred</v>
      </c>
    </row>
    <row r="4067" spans="1:23" x14ac:dyDescent="0.3">
      <c r="A4067">
        <v>54252299</v>
      </c>
      <c r="B4067" t="s">
        <v>8694</v>
      </c>
      <c r="C4067" t="s">
        <v>6394</v>
      </c>
      <c r="D4067" s="5">
        <v>4.3899999999999997</v>
      </c>
      <c r="E4067" t="s">
        <v>6421</v>
      </c>
      <c r="F4067">
        <v>1</v>
      </c>
      <c r="G4067" t="s">
        <v>9693</v>
      </c>
      <c r="H4067">
        <v>47172572</v>
      </c>
      <c r="I4067" t="s">
        <v>1490</v>
      </c>
      <c r="J4067" t="s">
        <v>17</v>
      </c>
      <c r="K4067">
        <v>41.79815</v>
      </c>
      <c r="L4067">
        <v>87.583420000000004</v>
      </c>
      <c r="M4067" t="s">
        <v>22</v>
      </c>
      <c r="N4067">
        <v>104</v>
      </c>
      <c r="O4067">
        <v>2</v>
      </c>
      <c r="P4067">
        <v>33</v>
      </c>
      <c r="Q4067" s="1">
        <v>45177</v>
      </c>
      <c r="R4067">
        <v>1.64</v>
      </c>
      <c r="S4067">
        <v>57</v>
      </c>
      <c r="T4067">
        <v>346</v>
      </c>
      <c r="U4067">
        <v>22</v>
      </c>
      <c r="V4067" s="2" t="s">
        <v>4020</v>
      </c>
      <c r="W4067" t="str">
        <f t="shared" si="101"/>
        <v>Registred</v>
      </c>
    </row>
    <row r="4068" spans="1:23" x14ac:dyDescent="0.3">
      <c r="A4068">
        <v>54252326</v>
      </c>
      <c r="B4068" t="s">
        <v>8695</v>
      </c>
      <c r="C4068" t="s">
        <v>6394</v>
      </c>
      <c r="D4068" s="5">
        <v>4.28</v>
      </c>
      <c r="E4068">
        <v>1</v>
      </c>
      <c r="F4068">
        <v>1</v>
      </c>
      <c r="G4068" t="s">
        <v>9693</v>
      </c>
      <c r="H4068">
        <v>47172572</v>
      </c>
      <c r="I4068" t="s">
        <v>1490</v>
      </c>
      <c r="J4068" t="s">
        <v>62</v>
      </c>
      <c r="K4068">
        <v>41.803519999999999</v>
      </c>
      <c r="L4068">
        <v>87.58681</v>
      </c>
      <c r="M4068" t="s">
        <v>22</v>
      </c>
      <c r="N4068">
        <v>105</v>
      </c>
      <c r="O4068">
        <v>2</v>
      </c>
      <c r="P4068">
        <v>43</v>
      </c>
      <c r="Q4068" s="1">
        <v>45179</v>
      </c>
      <c r="R4068">
        <v>2.27</v>
      </c>
      <c r="S4068">
        <v>57</v>
      </c>
      <c r="T4068">
        <v>343</v>
      </c>
      <c r="U4068">
        <v>22</v>
      </c>
      <c r="V4068" s="2" t="s">
        <v>4021</v>
      </c>
      <c r="W4068" t="str">
        <f t="shared" si="101"/>
        <v>Registred</v>
      </c>
    </row>
    <row r="4069" spans="1:23" x14ac:dyDescent="0.3">
      <c r="A4069">
        <v>54257069</v>
      </c>
      <c r="B4069" t="s">
        <v>6667</v>
      </c>
      <c r="C4069" t="s">
        <v>6394</v>
      </c>
      <c r="D4069" s="5">
        <v>4.82</v>
      </c>
      <c r="E4069">
        <v>2</v>
      </c>
      <c r="F4069">
        <v>1</v>
      </c>
      <c r="G4069" t="s">
        <v>9693</v>
      </c>
      <c r="H4069">
        <v>43118065</v>
      </c>
      <c r="I4069" t="s">
        <v>4022</v>
      </c>
      <c r="J4069" t="s">
        <v>31</v>
      </c>
      <c r="K4069">
        <v>41.922939999999997</v>
      </c>
      <c r="L4069">
        <v>87.702650000000006</v>
      </c>
      <c r="M4069" t="s">
        <v>22</v>
      </c>
      <c r="N4069">
        <v>113</v>
      </c>
      <c r="O4069">
        <v>2</v>
      </c>
      <c r="P4069">
        <v>67</v>
      </c>
      <c r="Q4069" s="1">
        <v>45166</v>
      </c>
      <c r="R4069">
        <v>3.32</v>
      </c>
      <c r="S4069">
        <v>1</v>
      </c>
      <c r="T4069">
        <v>148</v>
      </c>
      <c r="U4069">
        <v>34</v>
      </c>
      <c r="V4069" s="2" t="s">
        <v>4023</v>
      </c>
      <c r="W4069" t="str">
        <f t="shared" si="101"/>
        <v>Registred</v>
      </c>
    </row>
    <row r="4070" spans="1:23" x14ac:dyDescent="0.3">
      <c r="A4070">
        <v>54262825</v>
      </c>
      <c r="B4070" t="s">
        <v>6901</v>
      </c>
      <c r="C4070" t="s">
        <v>6394</v>
      </c>
      <c r="D4070" s="5">
        <v>4.93</v>
      </c>
      <c r="E4070">
        <v>3</v>
      </c>
      <c r="F4070">
        <v>2</v>
      </c>
      <c r="G4070" t="s">
        <v>9693</v>
      </c>
      <c r="H4070">
        <v>90835829</v>
      </c>
      <c r="I4070" t="s">
        <v>1359</v>
      </c>
      <c r="J4070" t="s">
        <v>34</v>
      </c>
      <c r="K4070">
        <v>41.975639000000001</v>
      </c>
      <c r="L4070">
        <v>87.662841999999998</v>
      </c>
      <c r="M4070" t="s">
        <v>22</v>
      </c>
      <c r="N4070">
        <v>163</v>
      </c>
      <c r="O4070">
        <v>2</v>
      </c>
      <c r="P4070">
        <v>41</v>
      </c>
      <c r="Q4070" s="1">
        <v>45178</v>
      </c>
      <c r="R4070">
        <v>3.17</v>
      </c>
      <c r="S4070">
        <v>1</v>
      </c>
      <c r="T4070">
        <v>156</v>
      </c>
      <c r="U4070">
        <v>37</v>
      </c>
      <c r="V4070" s="2" t="s">
        <v>4025</v>
      </c>
      <c r="W4070" t="str">
        <f t="shared" si="101"/>
        <v>Registred</v>
      </c>
    </row>
    <row r="4071" spans="1:23" x14ac:dyDescent="0.3">
      <c r="A4071">
        <v>54277404</v>
      </c>
      <c r="B4071" t="s">
        <v>8696</v>
      </c>
      <c r="C4071" t="s">
        <v>6397</v>
      </c>
      <c r="D4071" s="5">
        <v>4.97</v>
      </c>
      <c r="E4071">
        <v>2</v>
      </c>
      <c r="F4071">
        <v>3</v>
      </c>
      <c r="G4071" t="s">
        <v>9698</v>
      </c>
      <c r="H4071">
        <v>440180025</v>
      </c>
      <c r="I4071" t="s">
        <v>291</v>
      </c>
      <c r="J4071" t="s">
        <v>382</v>
      </c>
      <c r="K4071">
        <v>41.827419999999996</v>
      </c>
      <c r="L4071">
        <v>87.61985</v>
      </c>
      <c r="M4071" t="s">
        <v>22</v>
      </c>
      <c r="N4071">
        <v>362</v>
      </c>
      <c r="O4071">
        <v>2</v>
      </c>
      <c r="P4071">
        <v>36</v>
      </c>
      <c r="Q4071" s="1">
        <v>45173</v>
      </c>
      <c r="R4071">
        <v>2.13</v>
      </c>
      <c r="S4071">
        <v>1</v>
      </c>
      <c r="T4071">
        <v>260</v>
      </c>
      <c r="U4071">
        <v>15</v>
      </c>
      <c r="V4071" s="2" t="s">
        <v>4026</v>
      </c>
      <c r="W4071" t="str">
        <f t="shared" si="101"/>
        <v>Registred</v>
      </c>
    </row>
    <row r="4072" spans="1:23" x14ac:dyDescent="0.3">
      <c r="A4072">
        <v>54280257</v>
      </c>
      <c r="B4072" t="s">
        <v>6879</v>
      </c>
      <c r="C4072" t="s">
        <v>6394</v>
      </c>
      <c r="D4072" s="5">
        <v>4.71</v>
      </c>
      <c r="E4072">
        <v>4</v>
      </c>
      <c r="F4072">
        <v>2</v>
      </c>
      <c r="G4072" t="s">
        <v>9693</v>
      </c>
      <c r="H4072">
        <v>69300865</v>
      </c>
      <c r="I4072" t="s">
        <v>4027</v>
      </c>
      <c r="J4072" t="s">
        <v>56</v>
      </c>
      <c r="K4072">
        <v>41.878889999999998</v>
      </c>
      <c r="L4072">
        <v>87.668139999999994</v>
      </c>
      <c r="M4072" t="s">
        <v>22</v>
      </c>
      <c r="N4072">
        <v>138</v>
      </c>
      <c r="O4072">
        <v>1</v>
      </c>
      <c r="P4072">
        <v>94</v>
      </c>
      <c r="Q4072" s="1">
        <v>45173</v>
      </c>
      <c r="R4072">
        <v>4.7699999999999996</v>
      </c>
      <c r="S4072">
        <v>1</v>
      </c>
      <c r="T4072">
        <v>69</v>
      </c>
      <c r="U4072">
        <v>49</v>
      </c>
      <c r="V4072" s="2" t="s">
        <v>4028</v>
      </c>
      <c r="W4072" t="str">
        <f t="shared" si="101"/>
        <v>Registred</v>
      </c>
    </row>
    <row r="4073" spans="1:23" x14ac:dyDescent="0.3">
      <c r="A4073">
        <v>54281575</v>
      </c>
      <c r="B4073" t="s">
        <v>8697</v>
      </c>
      <c r="C4073" t="s">
        <v>6402</v>
      </c>
      <c r="D4073" s="5">
        <v>4.83</v>
      </c>
      <c r="E4073">
        <v>3</v>
      </c>
      <c r="F4073">
        <v>5</v>
      </c>
      <c r="G4073" t="s">
        <v>9701</v>
      </c>
      <c r="H4073">
        <v>45029197</v>
      </c>
      <c r="I4073" t="s">
        <v>396</v>
      </c>
      <c r="J4073" t="s">
        <v>161</v>
      </c>
      <c r="K4073">
        <v>41.775199999999998</v>
      </c>
      <c r="L4073">
        <v>87.606020000000001</v>
      </c>
      <c r="M4073" t="s">
        <v>22</v>
      </c>
      <c r="N4073">
        <v>254</v>
      </c>
      <c r="O4073">
        <v>32</v>
      </c>
      <c r="P4073">
        <v>6</v>
      </c>
      <c r="Q4073" s="1">
        <v>44774</v>
      </c>
      <c r="R4073">
        <v>0.33</v>
      </c>
      <c r="S4073">
        <v>1</v>
      </c>
      <c r="T4073">
        <v>0</v>
      </c>
      <c r="U4073">
        <v>0</v>
      </c>
      <c r="V4073" s="2">
        <v>2834910</v>
      </c>
      <c r="W4073" t="str">
        <f t="shared" si="101"/>
        <v>Registred</v>
      </c>
    </row>
    <row r="4074" spans="1:23" x14ac:dyDescent="0.3">
      <c r="A4074">
        <v>54291065</v>
      </c>
      <c r="B4074" t="s">
        <v>6660</v>
      </c>
      <c r="C4074" t="s">
        <v>6394</v>
      </c>
      <c r="D4074" s="5">
        <v>4.72</v>
      </c>
      <c r="E4074" t="s">
        <v>6421</v>
      </c>
      <c r="F4074">
        <v>3</v>
      </c>
      <c r="G4074" t="s">
        <v>9695</v>
      </c>
      <c r="H4074">
        <v>436809861</v>
      </c>
      <c r="I4074" t="s">
        <v>4018</v>
      </c>
      <c r="J4074" t="s">
        <v>392</v>
      </c>
      <c r="K4074">
        <v>41.93712</v>
      </c>
      <c r="L4074">
        <v>87.718829999999997</v>
      </c>
      <c r="M4074" t="s">
        <v>22</v>
      </c>
      <c r="N4074">
        <v>89</v>
      </c>
      <c r="O4074">
        <v>1</v>
      </c>
      <c r="P4074">
        <v>43</v>
      </c>
      <c r="Q4074" s="1">
        <v>45146</v>
      </c>
      <c r="R4074">
        <v>2.21</v>
      </c>
      <c r="S4074">
        <v>8</v>
      </c>
      <c r="T4074">
        <v>169</v>
      </c>
      <c r="U4074">
        <v>34</v>
      </c>
      <c r="V4074" s="2" t="s">
        <v>4029</v>
      </c>
      <c r="W4074" t="str">
        <f t="shared" si="101"/>
        <v>Registred</v>
      </c>
    </row>
    <row r="4075" spans="1:23" x14ac:dyDescent="0.3">
      <c r="A4075">
        <v>54294615</v>
      </c>
      <c r="B4075" t="s">
        <v>8698</v>
      </c>
      <c r="C4075" t="s">
        <v>6394</v>
      </c>
      <c r="D4075" s="5">
        <v>4.3099999999999996</v>
      </c>
      <c r="E4075">
        <v>2</v>
      </c>
      <c r="F4075">
        <v>1</v>
      </c>
      <c r="G4075" t="s">
        <v>9693</v>
      </c>
      <c r="H4075">
        <v>338399825</v>
      </c>
      <c r="I4075" t="s">
        <v>4030</v>
      </c>
      <c r="J4075" t="s">
        <v>89</v>
      </c>
      <c r="K4075">
        <v>41.894379999999998</v>
      </c>
      <c r="L4075">
        <v>87.629069999999999</v>
      </c>
      <c r="M4075" t="s">
        <v>22</v>
      </c>
      <c r="N4075">
        <v>182</v>
      </c>
      <c r="O4075">
        <v>32</v>
      </c>
      <c r="P4075">
        <v>16</v>
      </c>
      <c r="Q4075" s="1">
        <v>44859</v>
      </c>
      <c r="R4075">
        <v>0.88</v>
      </c>
      <c r="S4075">
        <v>1</v>
      </c>
      <c r="T4075">
        <v>90</v>
      </c>
      <c r="U4075">
        <v>4</v>
      </c>
      <c r="V4075" s="2" t="s">
        <v>4031</v>
      </c>
      <c r="W4075" t="str">
        <f t="shared" si="101"/>
        <v>Registred</v>
      </c>
    </row>
    <row r="4076" spans="1:23" x14ac:dyDescent="0.3">
      <c r="A4076">
        <v>54338089</v>
      </c>
      <c r="B4076" t="s">
        <v>7377</v>
      </c>
      <c r="C4076" t="s">
        <v>6394</v>
      </c>
      <c r="D4076" s="5">
        <v>4.8899999999999997</v>
      </c>
      <c r="E4076">
        <v>3</v>
      </c>
      <c r="F4076">
        <v>3</v>
      </c>
      <c r="G4076" t="s">
        <v>9693</v>
      </c>
      <c r="H4076">
        <v>440867700</v>
      </c>
      <c r="I4076" t="s">
        <v>125</v>
      </c>
      <c r="J4076" t="s">
        <v>166</v>
      </c>
      <c r="K4076">
        <v>41.956023999999999</v>
      </c>
      <c r="L4076">
        <v>87.732917999999998</v>
      </c>
      <c r="M4076" t="s">
        <v>22</v>
      </c>
      <c r="N4076">
        <v>182</v>
      </c>
      <c r="O4076">
        <v>1</v>
      </c>
      <c r="P4076">
        <v>63</v>
      </c>
      <c r="Q4076" s="1">
        <v>45151</v>
      </c>
      <c r="R4076">
        <v>3.19</v>
      </c>
      <c r="S4076">
        <v>1</v>
      </c>
      <c r="T4076">
        <v>357</v>
      </c>
      <c r="U4076">
        <v>25</v>
      </c>
      <c r="V4076" s="2" t="s">
        <v>4032</v>
      </c>
      <c r="W4076" t="str">
        <f t="shared" si="101"/>
        <v>Registred</v>
      </c>
    </row>
    <row r="4077" spans="1:23" x14ac:dyDescent="0.3">
      <c r="A4077">
        <v>54341408</v>
      </c>
      <c r="B4077" t="s">
        <v>7080</v>
      </c>
      <c r="C4077" t="s">
        <v>6394</v>
      </c>
      <c r="D4077" s="5">
        <v>4.8899999999999997</v>
      </c>
      <c r="E4077">
        <v>1</v>
      </c>
      <c r="F4077">
        <v>3</v>
      </c>
      <c r="G4077" t="s">
        <v>9693</v>
      </c>
      <c r="H4077">
        <v>144359260</v>
      </c>
      <c r="I4077" t="s">
        <v>3161</v>
      </c>
      <c r="J4077" t="s">
        <v>31</v>
      </c>
      <c r="K4077">
        <v>41.930549999999997</v>
      </c>
      <c r="L4077">
        <v>87.699470000000005</v>
      </c>
      <c r="M4077" t="s">
        <v>22</v>
      </c>
      <c r="N4077">
        <v>124</v>
      </c>
      <c r="O4077">
        <v>1</v>
      </c>
      <c r="P4077">
        <v>93</v>
      </c>
      <c r="Q4077" s="1">
        <v>45173</v>
      </c>
      <c r="R4077">
        <v>5.75</v>
      </c>
      <c r="S4077">
        <v>3</v>
      </c>
      <c r="T4077">
        <v>149</v>
      </c>
      <c r="U4077">
        <v>67</v>
      </c>
      <c r="V4077" s="2" t="s">
        <v>4033</v>
      </c>
      <c r="W4077" t="str">
        <f t="shared" si="101"/>
        <v>Registred</v>
      </c>
    </row>
    <row r="4078" spans="1:23" x14ac:dyDescent="0.3">
      <c r="A4078">
        <v>54343837</v>
      </c>
      <c r="B4078" t="s">
        <v>8341</v>
      </c>
      <c r="C4078" t="s">
        <v>6393</v>
      </c>
      <c r="D4078" s="5">
        <v>4.82</v>
      </c>
      <c r="E4078">
        <v>1</v>
      </c>
      <c r="F4078">
        <v>1</v>
      </c>
      <c r="G4078" t="s">
        <v>9693</v>
      </c>
      <c r="H4078">
        <v>174838230</v>
      </c>
      <c r="I4078" t="s">
        <v>4034</v>
      </c>
      <c r="J4078" t="s">
        <v>62</v>
      </c>
      <c r="K4078">
        <v>41.811509999999998</v>
      </c>
      <c r="L4078">
        <v>87.602559999999997</v>
      </c>
      <c r="M4078" t="s">
        <v>22</v>
      </c>
      <c r="N4078">
        <v>99</v>
      </c>
      <c r="O4078">
        <v>20</v>
      </c>
      <c r="P4078">
        <v>11</v>
      </c>
      <c r="Q4078" s="1">
        <v>45135</v>
      </c>
      <c r="R4078">
        <v>0.76</v>
      </c>
      <c r="S4078">
        <v>1</v>
      </c>
      <c r="T4078">
        <v>343</v>
      </c>
      <c r="U4078">
        <v>3</v>
      </c>
      <c r="V4078" s="2" t="s">
        <v>4035</v>
      </c>
      <c r="W4078" t="str">
        <f t="shared" si="101"/>
        <v>Registred</v>
      </c>
    </row>
    <row r="4079" spans="1:23" x14ac:dyDescent="0.3">
      <c r="A4079">
        <v>54359408</v>
      </c>
      <c r="B4079" t="s">
        <v>8257</v>
      </c>
      <c r="C4079" t="s">
        <v>6397</v>
      </c>
      <c r="D4079" s="5">
        <v>4.5599999999999996</v>
      </c>
      <c r="E4079">
        <v>1</v>
      </c>
      <c r="F4079">
        <v>1</v>
      </c>
      <c r="G4079" t="s">
        <v>9692</v>
      </c>
      <c r="H4079">
        <v>47056445</v>
      </c>
      <c r="I4079" t="s">
        <v>1644</v>
      </c>
      <c r="J4079" t="s">
        <v>213</v>
      </c>
      <c r="K4079">
        <v>41.760570000000001</v>
      </c>
      <c r="L4079">
        <v>87.586939999999998</v>
      </c>
      <c r="M4079" t="s">
        <v>94</v>
      </c>
      <c r="N4079">
        <v>17</v>
      </c>
      <c r="O4079">
        <v>1</v>
      </c>
      <c r="P4079">
        <v>9</v>
      </c>
      <c r="Q4079" s="1">
        <v>45074</v>
      </c>
      <c r="R4079">
        <v>0.56999999999999995</v>
      </c>
      <c r="S4079">
        <v>9</v>
      </c>
      <c r="T4079">
        <v>355</v>
      </c>
      <c r="U4079">
        <v>4</v>
      </c>
      <c r="V4079" s="2" t="s">
        <v>2304</v>
      </c>
      <c r="W4079" t="str">
        <f t="shared" si="101"/>
        <v>Registred</v>
      </c>
    </row>
    <row r="4080" spans="1:23" x14ac:dyDescent="0.3">
      <c r="A4080">
        <v>54370817</v>
      </c>
      <c r="B4080" t="s">
        <v>8208</v>
      </c>
      <c r="C4080" t="s">
        <v>6394</v>
      </c>
      <c r="D4080" s="5">
        <v>4.88</v>
      </c>
      <c r="E4080">
        <v>2</v>
      </c>
      <c r="F4080">
        <v>2</v>
      </c>
      <c r="G4080" t="s">
        <v>9693</v>
      </c>
      <c r="H4080">
        <v>360688371</v>
      </c>
      <c r="I4080" t="s">
        <v>4036</v>
      </c>
      <c r="J4080" t="s">
        <v>4037</v>
      </c>
      <c r="K4080">
        <v>41.693779999999997</v>
      </c>
      <c r="L4080">
        <v>87.534090000000006</v>
      </c>
      <c r="M4080" t="s">
        <v>22</v>
      </c>
      <c r="N4080">
        <v>76</v>
      </c>
      <c r="O4080">
        <v>3</v>
      </c>
      <c r="P4080">
        <v>43</v>
      </c>
      <c r="Q4080" s="1">
        <v>45174</v>
      </c>
      <c r="R4080">
        <v>2.44</v>
      </c>
      <c r="S4080">
        <v>1</v>
      </c>
      <c r="T4080">
        <v>160</v>
      </c>
      <c r="U4080">
        <v>28</v>
      </c>
      <c r="V4080" s="2" t="s">
        <v>4038</v>
      </c>
      <c r="W4080" t="str">
        <f t="shared" si="101"/>
        <v>Registred</v>
      </c>
    </row>
    <row r="4081" spans="1:23" x14ac:dyDescent="0.3">
      <c r="A4081">
        <v>54378795</v>
      </c>
      <c r="B4081" t="s">
        <v>7361</v>
      </c>
      <c r="C4081" t="s">
        <v>6394</v>
      </c>
      <c r="D4081" s="5">
        <v>4.76</v>
      </c>
      <c r="E4081">
        <v>1</v>
      </c>
      <c r="F4081">
        <v>2</v>
      </c>
      <c r="G4081" t="s">
        <v>9693</v>
      </c>
      <c r="H4081">
        <v>436809861</v>
      </c>
      <c r="I4081" t="s">
        <v>4018</v>
      </c>
      <c r="J4081" t="s">
        <v>65</v>
      </c>
      <c r="K4081">
        <v>41.939770000000003</v>
      </c>
      <c r="L4081">
        <v>87.651960000000003</v>
      </c>
      <c r="M4081" t="s">
        <v>22</v>
      </c>
      <c r="N4081">
        <v>81</v>
      </c>
      <c r="O4081">
        <v>1</v>
      </c>
      <c r="P4081">
        <v>42</v>
      </c>
      <c r="Q4081" s="1">
        <v>45173</v>
      </c>
      <c r="R4081">
        <v>2.2599999999999998</v>
      </c>
      <c r="S4081">
        <v>8</v>
      </c>
      <c r="T4081">
        <v>161</v>
      </c>
      <c r="U4081">
        <v>33</v>
      </c>
      <c r="V4081" s="2" t="s">
        <v>4039</v>
      </c>
      <c r="W4081" t="str">
        <f t="shared" si="101"/>
        <v>Registred</v>
      </c>
    </row>
    <row r="4082" spans="1:23" x14ac:dyDescent="0.3">
      <c r="A4082">
        <v>54379316</v>
      </c>
      <c r="B4082" t="s">
        <v>6851</v>
      </c>
      <c r="C4082" t="s">
        <v>6394</v>
      </c>
      <c r="D4082" s="5">
        <v>4.8499999999999996</v>
      </c>
      <c r="E4082">
        <v>1</v>
      </c>
      <c r="F4082">
        <v>1</v>
      </c>
      <c r="G4082" t="s">
        <v>9693</v>
      </c>
      <c r="H4082">
        <v>436809861</v>
      </c>
      <c r="I4082" t="s">
        <v>4018</v>
      </c>
      <c r="J4082" t="s">
        <v>65</v>
      </c>
      <c r="K4082">
        <v>41.946289999999998</v>
      </c>
      <c r="L4082">
        <v>87.645960000000002</v>
      </c>
      <c r="M4082" t="s">
        <v>22</v>
      </c>
      <c r="N4082">
        <v>77</v>
      </c>
      <c r="O4082">
        <v>1</v>
      </c>
      <c r="P4082">
        <v>156</v>
      </c>
      <c r="Q4082" s="1">
        <v>45174</v>
      </c>
      <c r="R4082">
        <v>7.93</v>
      </c>
      <c r="S4082">
        <v>8</v>
      </c>
      <c r="T4082">
        <v>46</v>
      </c>
      <c r="U4082">
        <v>84</v>
      </c>
      <c r="V4082" s="2" t="s">
        <v>4040</v>
      </c>
      <c r="W4082" t="str">
        <f t="shared" si="101"/>
        <v>Registred</v>
      </c>
    </row>
    <row r="4083" spans="1:23" x14ac:dyDescent="0.3">
      <c r="A4083">
        <v>54380209</v>
      </c>
      <c r="B4083" t="s">
        <v>759</v>
      </c>
      <c r="C4083" t="s">
        <v>6393</v>
      </c>
      <c r="D4083" s="5" t="s">
        <v>6420</v>
      </c>
      <c r="E4083">
        <v>2</v>
      </c>
      <c r="F4083">
        <v>1</v>
      </c>
      <c r="G4083" t="s">
        <v>9693</v>
      </c>
      <c r="H4083">
        <v>227926189</v>
      </c>
      <c r="I4083" t="s">
        <v>3529</v>
      </c>
      <c r="J4083" t="s">
        <v>56</v>
      </c>
      <c r="K4083">
        <v>41.866889999999998</v>
      </c>
      <c r="L4083">
        <v>87.684749999999994</v>
      </c>
      <c r="M4083" t="s">
        <v>22</v>
      </c>
      <c r="N4083">
        <v>126</v>
      </c>
      <c r="O4083">
        <v>32</v>
      </c>
      <c r="P4083">
        <v>1</v>
      </c>
      <c r="Q4083" s="1">
        <v>44675</v>
      </c>
      <c r="R4083">
        <v>0.06</v>
      </c>
      <c r="S4083">
        <v>3</v>
      </c>
      <c r="T4083">
        <v>193</v>
      </c>
      <c r="U4083">
        <v>0</v>
      </c>
      <c r="V4083" s="2" t="s">
        <v>3961</v>
      </c>
      <c r="W4083" t="str">
        <f t="shared" si="101"/>
        <v>Registred</v>
      </c>
    </row>
    <row r="4084" spans="1:23" x14ac:dyDescent="0.3">
      <c r="A4084">
        <v>54380603</v>
      </c>
      <c r="B4084" t="s">
        <v>6497</v>
      </c>
      <c r="C4084" t="s">
        <v>6394</v>
      </c>
      <c r="D4084" s="5">
        <v>4.82</v>
      </c>
      <c r="E4084">
        <v>4</v>
      </c>
      <c r="F4084">
        <v>2</v>
      </c>
      <c r="G4084" t="s">
        <v>9693</v>
      </c>
      <c r="H4084">
        <v>364420393</v>
      </c>
      <c r="I4084" t="s">
        <v>493</v>
      </c>
      <c r="J4084" t="s">
        <v>375</v>
      </c>
      <c r="K4084">
        <v>41.914747401092797</v>
      </c>
      <c r="L4084">
        <v>87.724639463757498</v>
      </c>
      <c r="M4084" t="s">
        <v>22</v>
      </c>
      <c r="N4084">
        <v>101</v>
      </c>
      <c r="O4084">
        <v>2</v>
      </c>
      <c r="P4084">
        <v>38</v>
      </c>
      <c r="Q4084" s="1">
        <v>45166</v>
      </c>
      <c r="R4084">
        <v>4.8899999999999997</v>
      </c>
      <c r="S4084">
        <v>1</v>
      </c>
      <c r="T4084">
        <v>159</v>
      </c>
      <c r="U4084">
        <v>38</v>
      </c>
      <c r="V4084" s="2" t="s">
        <v>4041</v>
      </c>
      <c r="W4084" t="str">
        <f t="shared" si="101"/>
        <v>Registred</v>
      </c>
    </row>
    <row r="4085" spans="1:23" x14ac:dyDescent="0.3">
      <c r="A4085">
        <v>54384620</v>
      </c>
      <c r="B4085" t="s">
        <v>8699</v>
      </c>
      <c r="C4085" t="s">
        <v>6397</v>
      </c>
      <c r="D4085" s="5">
        <v>4.7699999999999996</v>
      </c>
      <c r="E4085">
        <v>2</v>
      </c>
      <c r="F4085">
        <v>8</v>
      </c>
      <c r="G4085" t="s">
        <v>9701</v>
      </c>
      <c r="H4085">
        <v>235678953</v>
      </c>
      <c r="I4085" t="s">
        <v>2317</v>
      </c>
      <c r="J4085" t="s">
        <v>31</v>
      </c>
      <c r="K4085">
        <v>41.917140000000003</v>
      </c>
      <c r="L4085">
        <v>87.691909999999993</v>
      </c>
      <c r="M4085" t="s">
        <v>22</v>
      </c>
      <c r="N4085">
        <v>575</v>
      </c>
      <c r="O4085">
        <v>2</v>
      </c>
      <c r="P4085">
        <v>65</v>
      </c>
      <c r="Q4085" s="1">
        <v>45172</v>
      </c>
      <c r="R4085">
        <v>3.34</v>
      </c>
      <c r="S4085">
        <v>22</v>
      </c>
      <c r="T4085">
        <v>248</v>
      </c>
      <c r="U4085">
        <v>34</v>
      </c>
      <c r="V4085" s="2" t="s">
        <v>4042</v>
      </c>
      <c r="W4085" t="str">
        <f t="shared" si="101"/>
        <v>Registred</v>
      </c>
    </row>
    <row r="4086" spans="1:23" x14ac:dyDescent="0.3">
      <c r="A4086">
        <v>54386874</v>
      </c>
      <c r="B4086" t="s">
        <v>8700</v>
      </c>
      <c r="C4086" t="s">
        <v>6394</v>
      </c>
      <c r="D4086" s="5">
        <v>5</v>
      </c>
      <c r="E4086">
        <v>3</v>
      </c>
      <c r="F4086">
        <v>4</v>
      </c>
      <c r="G4086" t="s">
        <v>9698</v>
      </c>
      <c r="H4086">
        <v>22796024</v>
      </c>
      <c r="I4086" t="s">
        <v>82</v>
      </c>
      <c r="J4086" t="s">
        <v>89</v>
      </c>
      <c r="K4086">
        <v>41.891917999999997</v>
      </c>
      <c r="L4086">
        <v>87.629043999999993</v>
      </c>
      <c r="M4086" t="s">
        <v>22</v>
      </c>
      <c r="N4086">
        <v>432</v>
      </c>
      <c r="O4086">
        <v>4</v>
      </c>
      <c r="P4086">
        <v>16</v>
      </c>
      <c r="Q4086" s="1">
        <v>45161</v>
      </c>
      <c r="R4086">
        <v>0.88</v>
      </c>
      <c r="S4086">
        <v>10</v>
      </c>
      <c r="T4086">
        <v>343</v>
      </c>
      <c r="U4086">
        <v>6</v>
      </c>
      <c r="V4086" s="2">
        <v>2210737</v>
      </c>
      <c r="W4086" t="str">
        <f t="shared" si="101"/>
        <v>Registred</v>
      </c>
    </row>
    <row r="4087" spans="1:23" x14ac:dyDescent="0.3">
      <c r="A4087">
        <v>54386876</v>
      </c>
      <c r="B4087" t="s">
        <v>8294</v>
      </c>
      <c r="C4087" t="s">
        <v>6394</v>
      </c>
      <c r="D4087" s="5">
        <v>5</v>
      </c>
      <c r="E4087">
        <v>2</v>
      </c>
      <c r="F4087">
        <v>4</v>
      </c>
      <c r="G4087" t="s">
        <v>9695</v>
      </c>
      <c r="H4087">
        <v>22796024</v>
      </c>
      <c r="I4087" t="s">
        <v>82</v>
      </c>
      <c r="J4087" t="s">
        <v>89</v>
      </c>
      <c r="K4087">
        <v>41.891917999999997</v>
      </c>
      <c r="L4087">
        <v>87.629043999999993</v>
      </c>
      <c r="M4087" t="s">
        <v>22</v>
      </c>
      <c r="N4087">
        <v>542</v>
      </c>
      <c r="O4087">
        <v>4</v>
      </c>
      <c r="P4087">
        <v>15</v>
      </c>
      <c r="Q4087" s="1">
        <v>45155</v>
      </c>
      <c r="R4087">
        <v>0.82</v>
      </c>
      <c r="S4087">
        <v>10</v>
      </c>
      <c r="T4087">
        <v>288</v>
      </c>
      <c r="U4087">
        <v>7</v>
      </c>
      <c r="V4087" s="2">
        <v>2210737</v>
      </c>
      <c r="W4087" t="str">
        <f t="shared" si="101"/>
        <v>Registred</v>
      </c>
    </row>
    <row r="4088" spans="1:23" x14ac:dyDescent="0.3">
      <c r="A4088">
        <v>54391093</v>
      </c>
      <c r="B4088" t="s">
        <v>8701</v>
      </c>
      <c r="C4088" t="s">
        <v>6394</v>
      </c>
      <c r="D4088" s="5">
        <v>4.88</v>
      </c>
      <c r="E4088">
        <v>4</v>
      </c>
      <c r="F4088">
        <v>4</v>
      </c>
      <c r="G4088" t="s">
        <v>9695</v>
      </c>
      <c r="H4088">
        <v>22796024</v>
      </c>
      <c r="I4088" t="s">
        <v>82</v>
      </c>
      <c r="J4088" t="s">
        <v>89</v>
      </c>
      <c r="K4088">
        <v>41.892800000000001</v>
      </c>
      <c r="L4088">
        <v>87.628119999999996</v>
      </c>
      <c r="M4088" t="s">
        <v>22</v>
      </c>
      <c r="N4088">
        <v>322</v>
      </c>
      <c r="O4088">
        <v>4</v>
      </c>
      <c r="P4088">
        <v>16</v>
      </c>
      <c r="Q4088" s="1">
        <v>45154</v>
      </c>
      <c r="R4088">
        <v>0.9</v>
      </c>
      <c r="S4088">
        <v>10</v>
      </c>
      <c r="T4088">
        <v>297</v>
      </c>
      <c r="U4088">
        <v>9</v>
      </c>
      <c r="V4088" s="2">
        <v>2210737</v>
      </c>
      <c r="W4088" t="str">
        <f t="shared" si="101"/>
        <v>Registred</v>
      </c>
    </row>
    <row r="4089" spans="1:23" x14ac:dyDescent="0.3">
      <c r="A4089">
        <v>54393279</v>
      </c>
      <c r="B4089" t="s">
        <v>8702</v>
      </c>
      <c r="C4089" t="s">
        <v>6397</v>
      </c>
      <c r="D4089" s="5">
        <v>4.79</v>
      </c>
      <c r="E4089">
        <v>1</v>
      </c>
      <c r="F4089">
        <v>4</v>
      </c>
      <c r="G4089" t="s">
        <v>9699</v>
      </c>
      <c r="H4089">
        <v>72651433</v>
      </c>
      <c r="I4089" t="s">
        <v>2442</v>
      </c>
      <c r="J4089" t="s">
        <v>526</v>
      </c>
      <c r="K4089">
        <v>41.765999999999998</v>
      </c>
      <c r="L4089">
        <v>87.614260000000002</v>
      </c>
      <c r="M4089" t="s">
        <v>22</v>
      </c>
      <c r="N4089">
        <v>221</v>
      </c>
      <c r="O4089">
        <v>3</v>
      </c>
      <c r="P4089">
        <v>38</v>
      </c>
      <c r="Q4089" s="1">
        <v>45159</v>
      </c>
      <c r="R4089">
        <v>2.06</v>
      </c>
      <c r="S4089">
        <v>8</v>
      </c>
      <c r="T4089">
        <v>14</v>
      </c>
      <c r="U4089">
        <v>22</v>
      </c>
      <c r="V4089" s="2" t="s">
        <v>4044</v>
      </c>
      <c r="W4089" t="str">
        <f t="shared" si="101"/>
        <v>Registred</v>
      </c>
    </row>
    <row r="4090" spans="1:23" x14ac:dyDescent="0.3">
      <c r="A4090">
        <v>54393552</v>
      </c>
      <c r="B4090" t="s">
        <v>7890</v>
      </c>
      <c r="C4090" t="s">
        <v>6397</v>
      </c>
      <c r="D4090" s="5">
        <v>4.5999999999999996</v>
      </c>
      <c r="E4090">
        <v>2</v>
      </c>
      <c r="F4090">
        <v>1</v>
      </c>
      <c r="G4090" t="s">
        <v>9693</v>
      </c>
      <c r="H4090">
        <v>23612069</v>
      </c>
      <c r="I4090" t="s">
        <v>1528</v>
      </c>
      <c r="J4090" t="s">
        <v>25</v>
      </c>
      <c r="K4090">
        <v>41.928379999999997</v>
      </c>
      <c r="L4090">
        <v>87.641159999999999</v>
      </c>
      <c r="M4090" t="s">
        <v>22</v>
      </c>
      <c r="N4090">
        <v>185</v>
      </c>
      <c r="O4090">
        <v>32</v>
      </c>
      <c r="P4090">
        <v>68</v>
      </c>
      <c r="Q4090" s="1">
        <v>45153</v>
      </c>
      <c r="R4090">
        <v>3.43</v>
      </c>
      <c r="S4090">
        <v>14</v>
      </c>
      <c r="T4090">
        <v>90</v>
      </c>
      <c r="U4090">
        <v>41</v>
      </c>
      <c r="V4090" s="2" t="s">
        <v>2064</v>
      </c>
      <c r="W4090" t="str">
        <f t="shared" si="101"/>
        <v>Registred</v>
      </c>
    </row>
    <row r="4091" spans="1:23" x14ac:dyDescent="0.3">
      <c r="A4091">
        <v>54394311</v>
      </c>
      <c r="B4091" t="s">
        <v>801</v>
      </c>
      <c r="C4091" t="s">
        <v>6394</v>
      </c>
      <c r="D4091" s="5" t="s">
        <v>6420</v>
      </c>
      <c r="E4091">
        <v>1</v>
      </c>
      <c r="F4091">
        <v>2</v>
      </c>
      <c r="G4091" t="s">
        <v>9693</v>
      </c>
      <c r="H4091">
        <v>61600579</v>
      </c>
      <c r="I4091" t="s">
        <v>4045</v>
      </c>
      <c r="J4091" t="s">
        <v>999</v>
      </c>
      <c r="K4091">
        <v>41.969729999999998</v>
      </c>
      <c r="L4091">
        <v>87.772260000000003</v>
      </c>
      <c r="M4091" t="s">
        <v>22</v>
      </c>
      <c r="N4091">
        <v>289</v>
      </c>
      <c r="O4091">
        <v>2</v>
      </c>
      <c r="P4091">
        <v>1</v>
      </c>
      <c r="Q4091" s="1">
        <v>44857</v>
      </c>
      <c r="R4091">
        <v>0.09</v>
      </c>
      <c r="S4091">
        <v>1</v>
      </c>
      <c r="T4091">
        <v>32</v>
      </c>
      <c r="U4091">
        <v>1</v>
      </c>
      <c r="V4091" s="2" t="s">
        <v>4046</v>
      </c>
      <c r="W4091" t="str">
        <f t="shared" si="101"/>
        <v>Registred</v>
      </c>
    </row>
    <row r="4092" spans="1:23" x14ac:dyDescent="0.3">
      <c r="A4092">
        <v>5.0279860704419002E+17</v>
      </c>
      <c r="B4092" t="s">
        <v>7569</v>
      </c>
      <c r="C4092" t="s">
        <v>6394</v>
      </c>
      <c r="D4092" s="5">
        <v>4.59</v>
      </c>
      <c r="E4092">
        <v>4</v>
      </c>
      <c r="F4092">
        <v>2</v>
      </c>
      <c r="G4092" t="s">
        <v>9693</v>
      </c>
      <c r="H4092">
        <v>423348992</v>
      </c>
      <c r="I4092" t="s">
        <v>1778</v>
      </c>
      <c r="J4092" t="s">
        <v>17</v>
      </c>
      <c r="K4092">
        <v>41.797190000000001</v>
      </c>
      <c r="L4092">
        <v>87.588530000000006</v>
      </c>
      <c r="M4092" t="s">
        <v>22</v>
      </c>
      <c r="N4092">
        <v>121</v>
      </c>
      <c r="O4092">
        <v>1</v>
      </c>
      <c r="P4092">
        <v>58</v>
      </c>
      <c r="Q4092" s="1">
        <v>45174</v>
      </c>
      <c r="R4092">
        <v>2.69</v>
      </c>
      <c r="S4092">
        <v>1</v>
      </c>
      <c r="T4092">
        <v>332</v>
      </c>
      <c r="U4092">
        <v>28</v>
      </c>
      <c r="V4092" s="2" t="s">
        <v>4047</v>
      </c>
      <c r="W4092" t="str">
        <f t="shared" si="101"/>
        <v>Registred</v>
      </c>
    </row>
    <row r="4093" spans="1:23" x14ac:dyDescent="0.3">
      <c r="A4093">
        <v>5.07966909904952E+17</v>
      </c>
      <c r="B4093" t="s">
        <v>8703</v>
      </c>
      <c r="C4093" t="s">
        <v>6393</v>
      </c>
      <c r="D4093" s="5">
        <v>4.4800000000000004</v>
      </c>
      <c r="E4093">
        <v>1</v>
      </c>
      <c r="F4093">
        <v>5</v>
      </c>
      <c r="G4093" t="s">
        <v>9698</v>
      </c>
      <c r="H4093">
        <v>434265398</v>
      </c>
      <c r="I4093" t="s">
        <v>4048</v>
      </c>
      <c r="J4093" t="s">
        <v>25</v>
      </c>
      <c r="K4093">
        <v>41.922020000000003</v>
      </c>
      <c r="L4093">
        <v>87.6661</v>
      </c>
      <c r="M4093" t="s">
        <v>22</v>
      </c>
      <c r="N4093">
        <v>439</v>
      </c>
      <c r="O4093">
        <v>3</v>
      </c>
      <c r="P4093">
        <v>40</v>
      </c>
      <c r="Q4093" s="1">
        <v>45102</v>
      </c>
      <c r="R4093">
        <v>1.95</v>
      </c>
      <c r="S4093">
        <v>1</v>
      </c>
      <c r="T4093">
        <v>265</v>
      </c>
      <c r="U4093">
        <v>24</v>
      </c>
      <c r="V4093" s="2" t="s">
        <v>4049</v>
      </c>
      <c r="W4093" t="str">
        <f t="shared" si="101"/>
        <v>Registred</v>
      </c>
    </row>
    <row r="4094" spans="1:23" x14ac:dyDescent="0.3">
      <c r="A4094">
        <v>5.1543595244040602E+17</v>
      </c>
      <c r="B4094" t="s">
        <v>6937</v>
      </c>
      <c r="C4094" t="s">
        <v>6394</v>
      </c>
      <c r="D4094" s="5">
        <v>4.46</v>
      </c>
      <c r="E4094">
        <v>3</v>
      </c>
      <c r="F4094">
        <v>1</v>
      </c>
      <c r="G4094" t="s">
        <v>9693</v>
      </c>
      <c r="H4094">
        <v>156689381</v>
      </c>
      <c r="I4094" t="s">
        <v>558</v>
      </c>
      <c r="J4094" t="s">
        <v>382</v>
      </c>
      <c r="K4094">
        <v>41.843380000000003</v>
      </c>
      <c r="L4094">
        <v>87.615790000000004</v>
      </c>
      <c r="M4094" t="s">
        <v>22</v>
      </c>
      <c r="N4094">
        <v>86</v>
      </c>
      <c r="O4094">
        <v>32</v>
      </c>
      <c r="P4094">
        <v>48</v>
      </c>
      <c r="Q4094" s="1">
        <v>45163</v>
      </c>
      <c r="R4094">
        <v>2.6</v>
      </c>
      <c r="S4094">
        <v>1</v>
      </c>
      <c r="T4094">
        <v>360</v>
      </c>
      <c r="U4094">
        <v>27</v>
      </c>
      <c r="V4094" s="2" t="s">
        <v>4050</v>
      </c>
      <c r="W4094" t="str">
        <f t="shared" si="101"/>
        <v>Registred</v>
      </c>
    </row>
    <row r="4095" spans="1:23" x14ac:dyDescent="0.3">
      <c r="A4095">
        <v>5.1549756902658803E+17</v>
      </c>
      <c r="B4095" t="s">
        <v>8704</v>
      </c>
      <c r="C4095" t="s">
        <v>6416</v>
      </c>
      <c r="D4095" s="5">
        <v>4.82</v>
      </c>
      <c r="E4095">
        <v>1</v>
      </c>
      <c r="F4095">
        <v>3</v>
      </c>
      <c r="G4095" t="s">
        <v>9695</v>
      </c>
      <c r="H4095">
        <v>130283273</v>
      </c>
      <c r="I4095" t="s">
        <v>3663</v>
      </c>
      <c r="J4095" t="s">
        <v>173</v>
      </c>
      <c r="K4095">
        <v>41.817343965170501</v>
      </c>
      <c r="L4095">
        <v>87.610478077549502</v>
      </c>
      <c r="M4095" t="s">
        <v>22</v>
      </c>
      <c r="N4095">
        <v>214</v>
      </c>
      <c r="O4095">
        <v>2</v>
      </c>
      <c r="P4095">
        <v>22</v>
      </c>
      <c r="Q4095" s="1">
        <v>45179</v>
      </c>
      <c r="R4095">
        <v>3.1</v>
      </c>
      <c r="S4095">
        <v>3</v>
      </c>
      <c r="T4095">
        <v>95</v>
      </c>
      <c r="U4095">
        <v>22</v>
      </c>
      <c r="V4095" s="2" t="s">
        <v>4051</v>
      </c>
      <c r="W4095" t="str">
        <f t="shared" si="101"/>
        <v>Registred</v>
      </c>
    </row>
    <row r="4096" spans="1:23" x14ac:dyDescent="0.3">
      <c r="A4096">
        <v>5.3786946502652499E+17</v>
      </c>
      <c r="B4096" t="s">
        <v>7669</v>
      </c>
      <c r="C4096" t="s">
        <v>6399</v>
      </c>
      <c r="D4096" s="5">
        <v>4.97</v>
      </c>
      <c r="E4096">
        <v>1</v>
      </c>
      <c r="F4096">
        <v>1</v>
      </c>
      <c r="G4096" t="s">
        <v>9694</v>
      </c>
      <c r="H4096">
        <v>21090142</v>
      </c>
      <c r="I4096" t="s">
        <v>545</v>
      </c>
      <c r="J4096" t="s">
        <v>250</v>
      </c>
      <c r="K4096">
        <v>41.90934</v>
      </c>
      <c r="L4096">
        <v>87.712710000000001</v>
      </c>
      <c r="M4096" t="s">
        <v>18</v>
      </c>
      <c r="N4096">
        <v>114</v>
      </c>
      <c r="O4096">
        <v>2</v>
      </c>
      <c r="P4096">
        <v>30</v>
      </c>
      <c r="Q4096" s="1">
        <v>45173</v>
      </c>
      <c r="R4096">
        <v>1.62</v>
      </c>
      <c r="S4096">
        <v>1</v>
      </c>
      <c r="T4096">
        <v>347</v>
      </c>
      <c r="U4096">
        <v>14</v>
      </c>
      <c r="V4096" s="2" t="s">
        <v>4052</v>
      </c>
      <c r="W4096" t="str">
        <f t="shared" si="101"/>
        <v>Registred</v>
      </c>
    </row>
    <row r="4097" spans="1:23" x14ac:dyDescent="0.3">
      <c r="A4097">
        <v>5.3847189627738099E+17</v>
      </c>
      <c r="B4097" t="s">
        <v>8705</v>
      </c>
      <c r="C4097" t="s">
        <v>6403</v>
      </c>
      <c r="D4097" s="5">
        <v>4.59</v>
      </c>
      <c r="E4097">
        <v>3</v>
      </c>
      <c r="F4097">
        <v>1</v>
      </c>
      <c r="G4097" t="s">
        <v>9693</v>
      </c>
      <c r="H4097">
        <v>177188450</v>
      </c>
      <c r="I4097" t="s">
        <v>2852</v>
      </c>
      <c r="J4097" t="s">
        <v>89</v>
      </c>
      <c r="K4097">
        <v>41.891338348388601</v>
      </c>
      <c r="L4097">
        <v>87.637832641601506</v>
      </c>
      <c r="M4097" t="s">
        <v>22</v>
      </c>
      <c r="N4097">
        <v>265</v>
      </c>
      <c r="O4097">
        <v>2</v>
      </c>
      <c r="P4097">
        <v>37</v>
      </c>
      <c r="Q4097" s="1">
        <v>45172</v>
      </c>
      <c r="R4097">
        <v>1.98</v>
      </c>
      <c r="S4097">
        <v>24</v>
      </c>
      <c r="T4097">
        <v>226</v>
      </c>
      <c r="U4097">
        <v>36</v>
      </c>
      <c r="V4097" s="2">
        <v>2835961</v>
      </c>
      <c r="W4097" t="str">
        <f t="shared" si="101"/>
        <v>Registred</v>
      </c>
    </row>
    <row r="4098" spans="1:23" x14ac:dyDescent="0.3">
      <c r="A4098">
        <v>5.4444189459848602E+17</v>
      </c>
      <c r="B4098" t="s">
        <v>8706</v>
      </c>
      <c r="C4098" t="s">
        <v>6393</v>
      </c>
      <c r="D4098" s="5">
        <v>4.29</v>
      </c>
      <c r="E4098">
        <v>2</v>
      </c>
      <c r="F4098">
        <v>3</v>
      </c>
      <c r="G4098" t="s">
        <v>9695</v>
      </c>
      <c r="H4098">
        <v>200395343</v>
      </c>
      <c r="I4098" t="s">
        <v>277</v>
      </c>
      <c r="J4098" t="s">
        <v>382</v>
      </c>
      <c r="K4098">
        <v>41.843389999999999</v>
      </c>
      <c r="L4098">
        <v>87.617459999999994</v>
      </c>
      <c r="M4098" t="s">
        <v>22</v>
      </c>
      <c r="N4098">
        <v>113</v>
      </c>
      <c r="O4098">
        <v>1</v>
      </c>
      <c r="P4098">
        <v>28</v>
      </c>
      <c r="Q4098" s="1">
        <v>44843</v>
      </c>
      <c r="R4098">
        <v>1.46</v>
      </c>
      <c r="S4098">
        <v>4</v>
      </c>
      <c r="T4098">
        <v>349</v>
      </c>
      <c r="U4098">
        <v>1</v>
      </c>
      <c r="V4098" s="2" t="s">
        <v>3916</v>
      </c>
      <c r="W4098" t="str">
        <f t="shared" si="101"/>
        <v>Registred</v>
      </c>
    </row>
    <row r="4099" spans="1:23" x14ac:dyDescent="0.3">
      <c r="A4099">
        <v>5.4487327412986298E+17</v>
      </c>
      <c r="B4099" t="s">
        <v>8707</v>
      </c>
      <c r="C4099" t="s">
        <v>6402</v>
      </c>
      <c r="D4099" s="5">
        <v>4.7</v>
      </c>
      <c r="E4099">
        <v>1</v>
      </c>
      <c r="F4099">
        <v>2</v>
      </c>
      <c r="G4099" t="s">
        <v>9693</v>
      </c>
      <c r="H4099">
        <v>2790887</v>
      </c>
      <c r="I4099" t="s">
        <v>275</v>
      </c>
      <c r="J4099" t="s">
        <v>144</v>
      </c>
      <c r="K4099">
        <v>41.855289999999997</v>
      </c>
      <c r="L4099">
        <v>87.670950000000005</v>
      </c>
      <c r="M4099" t="s">
        <v>22</v>
      </c>
      <c r="N4099">
        <v>117</v>
      </c>
      <c r="O4099">
        <v>2</v>
      </c>
      <c r="P4099">
        <v>79</v>
      </c>
      <c r="Q4099" s="1">
        <v>45131</v>
      </c>
      <c r="R4099">
        <v>4</v>
      </c>
      <c r="S4099">
        <v>3</v>
      </c>
      <c r="T4099">
        <v>15</v>
      </c>
      <c r="U4099">
        <v>40</v>
      </c>
      <c r="V4099" s="2" t="s">
        <v>4054</v>
      </c>
      <c r="W4099" t="str">
        <f t="shared" ref="W4099:W4162" si="103">IF(V4099="City registration pending",("Not Registred "),("Registred"))</f>
        <v>Registred</v>
      </c>
    </row>
    <row r="4100" spans="1:23" x14ac:dyDescent="0.3">
      <c r="A4100">
        <v>5.4488021665960397E+17</v>
      </c>
      <c r="B4100" t="s">
        <v>8708</v>
      </c>
      <c r="C4100" t="s">
        <v>6399</v>
      </c>
      <c r="D4100" s="5">
        <v>4.5999999999999996</v>
      </c>
      <c r="E4100">
        <v>2</v>
      </c>
      <c r="F4100">
        <v>1</v>
      </c>
      <c r="G4100" t="s">
        <v>9693</v>
      </c>
      <c r="H4100">
        <v>2790887</v>
      </c>
      <c r="I4100" t="s">
        <v>275</v>
      </c>
      <c r="J4100" t="s">
        <v>144</v>
      </c>
      <c r="K4100">
        <v>41.854190000000003</v>
      </c>
      <c r="L4100">
        <v>87.671409999999995</v>
      </c>
      <c r="M4100" t="s">
        <v>22</v>
      </c>
      <c r="N4100">
        <v>79</v>
      </c>
      <c r="O4100">
        <v>2</v>
      </c>
      <c r="P4100">
        <v>55</v>
      </c>
      <c r="Q4100" s="1">
        <v>45139</v>
      </c>
      <c r="R4100">
        <v>3.01</v>
      </c>
      <c r="S4100">
        <v>3</v>
      </c>
      <c r="T4100">
        <v>0</v>
      </c>
      <c r="U4100">
        <v>30</v>
      </c>
      <c r="V4100" s="2" t="s">
        <v>4054</v>
      </c>
      <c r="W4100" t="str">
        <f t="shared" si="103"/>
        <v>Registred</v>
      </c>
    </row>
    <row r="4101" spans="1:23" x14ac:dyDescent="0.3">
      <c r="A4101">
        <v>5.4488534078098202E+17</v>
      </c>
      <c r="B4101" t="s">
        <v>4055</v>
      </c>
      <c r="C4101" t="s">
        <v>6399</v>
      </c>
      <c r="D4101" s="5" t="s">
        <v>6420</v>
      </c>
      <c r="E4101">
        <v>2</v>
      </c>
      <c r="F4101">
        <v>2</v>
      </c>
      <c r="G4101" t="s">
        <v>9693</v>
      </c>
      <c r="H4101">
        <v>2790887</v>
      </c>
      <c r="I4101" t="s">
        <v>275</v>
      </c>
      <c r="J4101" t="s">
        <v>144</v>
      </c>
      <c r="K4101">
        <v>41.853859999999997</v>
      </c>
      <c r="L4101">
        <v>87.671030000000002</v>
      </c>
      <c r="M4101" t="s">
        <v>22</v>
      </c>
      <c r="N4101">
        <v>91</v>
      </c>
      <c r="O4101">
        <v>30</v>
      </c>
      <c r="P4101">
        <v>2</v>
      </c>
      <c r="Q4101" s="1">
        <v>44913</v>
      </c>
      <c r="R4101">
        <v>0.15</v>
      </c>
      <c r="S4101">
        <v>3</v>
      </c>
      <c r="T4101">
        <v>0</v>
      </c>
      <c r="U4101">
        <v>1</v>
      </c>
      <c r="V4101" s="2" t="s">
        <v>4054</v>
      </c>
      <c r="W4101" t="str">
        <f t="shared" si="103"/>
        <v>Registred</v>
      </c>
    </row>
    <row r="4102" spans="1:23" x14ac:dyDescent="0.3">
      <c r="A4102">
        <v>5.4497768426653498E+17</v>
      </c>
      <c r="B4102" t="s">
        <v>6897</v>
      </c>
      <c r="C4102" t="s">
        <v>6393</v>
      </c>
      <c r="D4102" s="5">
        <v>5</v>
      </c>
      <c r="E4102">
        <v>2</v>
      </c>
      <c r="F4102">
        <v>2</v>
      </c>
      <c r="G4102" t="s">
        <v>9693</v>
      </c>
      <c r="H4102">
        <v>20042989</v>
      </c>
      <c r="I4102" t="s">
        <v>495</v>
      </c>
      <c r="J4102" t="s">
        <v>25</v>
      </c>
      <c r="K4102">
        <v>41.931899999999999</v>
      </c>
      <c r="L4102">
        <v>87.661410000000004</v>
      </c>
      <c r="M4102" t="s">
        <v>22</v>
      </c>
      <c r="N4102">
        <v>108</v>
      </c>
      <c r="O4102">
        <v>4</v>
      </c>
      <c r="P4102">
        <v>57</v>
      </c>
      <c r="Q4102" s="1">
        <v>45179</v>
      </c>
      <c r="R4102">
        <v>2.97</v>
      </c>
      <c r="S4102">
        <v>1</v>
      </c>
      <c r="T4102">
        <v>303</v>
      </c>
      <c r="U4102">
        <v>29</v>
      </c>
      <c r="V4102" s="2" t="s">
        <v>4056</v>
      </c>
      <c r="W4102" t="str">
        <f t="shared" si="103"/>
        <v>Registred</v>
      </c>
    </row>
    <row r="4103" spans="1:23" x14ac:dyDescent="0.3">
      <c r="A4103">
        <v>5.4501325246205798E+17</v>
      </c>
      <c r="B4103" t="s">
        <v>6506</v>
      </c>
      <c r="C4103" t="s">
        <v>6394</v>
      </c>
      <c r="D4103" s="5">
        <v>4.8499999999999996</v>
      </c>
      <c r="E4103">
        <v>2</v>
      </c>
      <c r="F4103">
        <v>2</v>
      </c>
      <c r="G4103" t="s">
        <v>9693</v>
      </c>
      <c r="H4103">
        <v>436809861</v>
      </c>
      <c r="I4103" t="s">
        <v>4018</v>
      </c>
      <c r="J4103" t="s">
        <v>65</v>
      </c>
      <c r="K4103">
        <v>41.944020000000002</v>
      </c>
      <c r="L4103">
        <v>87.646690000000007</v>
      </c>
      <c r="M4103" t="s">
        <v>22</v>
      </c>
      <c r="N4103">
        <v>82</v>
      </c>
      <c r="O4103">
        <v>1</v>
      </c>
      <c r="P4103">
        <v>62</v>
      </c>
      <c r="Q4103" s="1">
        <v>45173</v>
      </c>
      <c r="R4103">
        <v>3.15</v>
      </c>
      <c r="S4103">
        <v>8</v>
      </c>
      <c r="T4103">
        <v>156</v>
      </c>
      <c r="U4103">
        <v>43</v>
      </c>
      <c r="V4103" s="2" t="s">
        <v>4057</v>
      </c>
      <c r="W4103" t="str">
        <f t="shared" si="103"/>
        <v>Registred</v>
      </c>
    </row>
    <row r="4104" spans="1:23" x14ac:dyDescent="0.3">
      <c r="A4104">
        <v>5.4584826375849203E+17</v>
      </c>
      <c r="B4104" t="s">
        <v>8709</v>
      </c>
      <c r="C4104" t="s">
        <v>6393</v>
      </c>
      <c r="D4104" s="5">
        <v>4.68</v>
      </c>
      <c r="E4104">
        <v>4</v>
      </c>
      <c r="F4104">
        <v>2</v>
      </c>
      <c r="G4104" t="s">
        <v>9693</v>
      </c>
      <c r="H4104">
        <v>7202014</v>
      </c>
      <c r="I4104" t="s">
        <v>4058</v>
      </c>
      <c r="J4104" t="s">
        <v>42</v>
      </c>
      <c r="K4104">
        <v>41.945709999999998</v>
      </c>
      <c r="L4104">
        <v>87.683120000000002</v>
      </c>
      <c r="M4104" t="s">
        <v>22</v>
      </c>
      <c r="N4104">
        <v>118</v>
      </c>
      <c r="O4104">
        <v>4</v>
      </c>
      <c r="P4104">
        <v>56</v>
      </c>
      <c r="Q4104" s="1">
        <v>45179</v>
      </c>
      <c r="R4104">
        <v>2.98</v>
      </c>
      <c r="S4104">
        <v>1</v>
      </c>
      <c r="T4104">
        <v>142</v>
      </c>
      <c r="U4104">
        <v>30</v>
      </c>
      <c r="V4104" s="2" t="s">
        <v>4059</v>
      </c>
      <c r="W4104" t="str">
        <f t="shared" si="103"/>
        <v>Registred</v>
      </c>
    </row>
    <row r="4105" spans="1:23" x14ac:dyDescent="0.3">
      <c r="A4105">
        <v>5.4635709276317299E+17</v>
      </c>
      <c r="B4105" t="s">
        <v>8710</v>
      </c>
      <c r="C4105" t="s">
        <v>6402</v>
      </c>
      <c r="D4105" s="5">
        <v>5</v>
      </c>
      <c r="E4105">
        <v>1</v>
      </c>
      <c r="F4105">
        <v>7</v>
      </c>
      <c r="G4105" t="s">
        <v>9697</v>
      </c>
      <c r="H4105">
        <v>418066965</v>
      </c>
      <c r="I4105" t="s">
        <v>3582</v>
      </c>
      <c r="J4105" t="s">
        <v>75</v>
      </c>
      <c r="K4105">
        <v>41.978070000000002</v>
      </c>
      <c r="L4105">
        <v>87.697950000000006</v>
      </c>
      <c r="M4105" t="s">
        <v>22</v>
      </c>
      <c r="N4105">
        <v>283</v>
      </c>
      <c r="O4105">
        <v>1</v>
      </c>
      <c r="P4105">
        <v>11</v>
      </c>
      <c r="Q4105" s="1">
        <v>45173</v>
      </c>
      <c r="R4105">
        <v>1.07</v>
      </c>
      <c r="S4105">
        <v>1</v>
      </c>
      <c r="T4105">
        <v>342</v>
      </c>
      <c r="U4105">
        <v>11</v>
      </c>
      <c r="V4105" s="2" t="s">
        <v>4060</v>
      </c>
      <c r="W4105" t="str">
        <f t="shared" si="103"/>
        <v>Registred</v>
      </c>
    </row>
    <row r="4106" spans="1:23" x14ac:dyDescent="0.3">
      <c r="A4106">
        <v>5.4756030551610803E+17</v>
      </c>
      <c r="B4106" t="s">
        <v>7769</v>
      </c>
      <c r="C4106" t="s">
        <v>6393</v>
      </c>
      <c r="D4106" s="5">
        <v>5</v>
      </c>
      <c r="E4106">
        <v>3</v>
      </c>
      <c r="F4106">
        <v>1</v>
      </c>
      <c r="G4106" t="s">
        <v>9693</v>
      </c>
      <c r="H4106">
        <v>208918992</v>
      </c>
      <c r="I4106" t="s">
        <v>4061</v>
      </c>
      <c r="J4106" t="s">
        <v>71</v>
      </c>
      <c r="K4106">
        <v>41.885019999999997</v>
      </c>
      <c r="L4106">
        <v>87.633880000000005</v>
      </c>
      <c r="M4106" t="s">
        <v>22</v>
      </c>
      <c r="N4106">
        <v>180</v>
      </c>
      <c r="O4106">
        <v>32</v>
      </c>
      <c r="P4106">
        <v>6</v>
      </c>
      <c r="Q4106" s="1">
        <v>45163</v>
      </c>
      <c r="R4106">
        <v>0.49</v>
      </c>
      <c r="S4106">
        <v>1</v>
      </c>
      <c r="T4106">
        <v>337</v>
      </c>
      <c r="U4106">
        <v>5</v>
      </c>
      <c r="V4106" s="2" t="s">
        <v>4062</v>
      </c>
      <c r="W4106" t="str">
        <f t="shared" si="103"/>
        <v>Registred</v>
      </c>
    </row>
    <row r="4107" spans="1:23" x14ac:dyDescent="0.3">
      <c r="A4107">
        <v>5.4774935426841702E+17</v>
      </c>
      <c r="B4107" t="s">
        <v>8711</v>
      </c>
      <c r="C4107" t="s">
        <v>6394</v>
      </c>
      <c r="D4107" s="5">
        <v>4.3899999999999997</v>
      </c>
      <c r="E4107">
        <v>2</v>
      </c>
      <c r="F4107">
        <v>3</v>
      </c>
      <c r="G4107" t="s">
        <v>9693</v>
      </c>
      <c r="H4107">
        <v>47172572</v>
      </c>
      <c r="I4107" t="s">
        <v>1490</v>
      </c>
      <c r="J4107" t="s">
        <v>21</v>
      </c>
      <c r="K4107">
        <v>41.90184</v>
      </c>
      <c r="L4107">
        <v>87.680800000000005</v>
      </c>
      <c r="M4107" t="s">
        <v>22</v>
      </c>
      <c r="N4107">
        <v>152</v>
      </c>
      <c r="O4107">
        <v>2</v>
      </c>
      <c r="P4107">
        <v>56</v>
      </c>
      <c r="Q4107" s="1">
        <v>45170</v>
      </c>
      <c r="R4107">
        <v>3.11</v>
      </c>
      <c r="S4107">
        <v>57</v>
      </c>
      <c r="T4107">
        <v>340</v>
      </c>
      <c r="U4107">
        <v>42</v>
      </c>
      <c r="V4107" s="2" t="s">
        <v>1724</v>
      </c>
      <c r="W4107" t="str">
        <f t="shared" si="103"/>
        <v>Registred</v>
      </c>
    </row>
    <row r="4108" spans="1:23" x14ac:dyDescent="0.3">
      <c r="A4108">
        <v>5.4788594364136397E+17</v>
      </c>
      <c r="B4108" t="s">
        <v>8712</v>
      </c>
      <c r="C4108" t="s">
        <v>6393</v>
      </c>
      <c r="D4108" s="5">
        <v>4.96</v>
      </c>
      <c r="E4108">
        <v>2</v>
      </c>
      <c r="F4108">
        <v>2</v>
      </c>
      <c r="G4108" t="s">
        <v>9695</v>
      </c>
      <c r="H4108">
        <v>419497250</v>
      </c>
      <c r="I4108" t="s">
        <v>3676</v>
      </c>
      <c r="J4108" t="s">
        <v>56</v>
      </c>
      <c r="K4108">
        <v>41.878779999999999</v>
      </c>
      <c r="L4108">
        <v>87.672870000000003</v>
      </c>
      <c r="M4108" t="s">
        <v>22</v>
      </c>
      <c r="N4108">
        <v>250</v>
      </c>
      <c r="O4108">
        <v>2</v>
      </c>
      <c r="P4108">
        <v>26</v>
      </c>
      <c r="Q4108" s="1">
        <v>45176</v>
      </c>
      <c r="R4108">
        <v>1.35</v>
      </c>
      <c r="S4108">
        <v>2</v>
      </c>
      <c r="T4108">
        <v>239</v>
      </c>
      <c r="U4108">
        <v>22</v>
      </c>
      <c r="V4108" s="2" t="s">
        <v>3677</v>
      </c>
      <c r="W4108" t="str">
        <f t="shared" si="103"/>
        <v>Registred</v>
      </c>
    </row>
    <row r="4109" spans="1:23" x14ac:dyDescent="0.3">
      <c r="A4109">
        <v>5.4802145187606099E+17</v>
      </c>
      <c r="B4109" t="s">
        <v>7611</v>
      </c>
      <c r="C4109" t="s">
        <v>6393</v>
      </c>
      <c r="D4109" s="5">
        <v>4.91</v>
      </c>
      <c r="E4109">
        <v>1</v>
      </c>
      <c r="F4109">
        <v>3</v>
      </c>
      <c r="G4109" t="s">
        <v>9695</v>
      </c>
      <c r="H4109">
        <v>442145969</v>
      </c>
      <c r="I4109" t="s">
        <v>3133</v>
      </c>
      <c r="J4109" t="s">
        <v>103</v>
      </c>
      <c r="K4109">
        <v>41.874890000000001</v>
      </c>
      <c r="L4109">
        <v>87.692139999999995</v>
      </c>
      <c r="M4109" t="s">
        <v>22</v>
      </c>
      <c r="N4109">
        <v>158</v>
      </c>
      <c r="O4109">
        <v>2</v>
      </c>
      <c r="P4109">
        <v>45</v>
      </c>
      <c r="Q4109" s="1">
        <v>45178</v>
      </c>
      <c r="R4109">
        <v>2.4700000000000002</v>
      </c>
      <c r="S4109">
        <v>1</v>
      </c>
      <c r="T4109">
        <v>68</v>
      </c>
      <c r="U4109">
        <v>26</v>
      </c>
      <c r="V4109" s="2" t="s">
        <v>4063</v>
      </c>
      <c r="W4109" t="str">
        <f t="shared" si="103"/>
        <v>Registred</v>
      </c>
    </row>
    <row r="4110" spans="1:23" x14ac:dyDescent="0.3">
      <c r="A4110">
        <v>5.4808372308267597E+17</v>
      </c>
      <c r="B4110" t="s">
        <v>6563</v>
      </c>
      <c r="C4110" t="s">
        <v>6394</v>
      </c>
      <c r="D4110" s="5">
        <v>4.9800000000000004</v>
      </c>
      <c r="E4110">
        <v>4</v>
      </c>
      <c r="F4110">
        <v>2</v>
      </c>
      <c r="G4110" t="s">
        <v>9693</v>
      </c>
      <c r="H4110">
        <v>267739179</v>
      </c>
      <c r="I4110" t="s">
        <v>420</v>
      </c>
      <c r="J4110" t="s">
        <v>25</v>
      </c>
      <c r="K4110">
        <v>41.913402557372997</v>
      </c>
      <c r="L4110">
        <v>87.639678955078097</v>
      </c>
      <c r="M4110" t="s">
        <v>22</v>
      </c>
      <c r="N4110">
        <v>179</v>
      </c>
      <c r="O4110">
        <v>2</v>
      </c>
      <c r="P4110">
        <v>55</v>
      </c>
      <c r="Q4110" s="1">
        <v>45180</v>
      </c>
      <c r="R4110">
        <v>3.35</v>
      </c>
      <c r="S4110">
        <v>1</v>
      </c>
      <c r="T4110">
        <v>331</v>
      </c>
      <c r="U4110">
        <v>30</v>
      </c>
      <c r="V4110" s="2" t="s">
        <v>4064</v>
      </c>
      <c r="W4110" t="str">
        <f t="shared" si="103"/>
        <v>Registred</v>
      </c>
    </row>
    <row r="4111" spans="1:23" x14ac:dyDescent="0.3">
      <c r="A4111">
        <v>5.48438995948904E+17</v>
      </c>
      <c r="B4111" t="s">
        <v>8713</v>
      </c>
      <c r="C4111" t="s">
        <v>6394</v>
      </c>
      <c r="D4111" s="5">
        <v>4.92</v>
      </c>
      <c r="E4111">
        <v>3</v>
      </c>
      <c r="F4111">
        <v>8</v>
      </c>
      <c r="G4111" t="s">
        <v>9695</v>
      </c>
      <c r="H4111">
        <v>55890588</v>
      </c>
      <c r="I4111" t="s">
        <v>4065</v>
      </c>
      <c r="J4111" t="s">
        <v>39</v>
      </c>
      <c r="K4111">
        <v>41.992911999999997</v>
      </c>
      <c r="L4111">
        <v>87.663962999999995</v>
      </c>
      <c r="M4111" t="s">
        <v>22</v>
      </c>
      <c r="N4111">
        <v>325</v>
      </c>
      <c r="O4111">
        <v>2</v>
      </c>
      <c r="P4111">
        <v>63</v>
      </c>
      <c r="Q4111" s="1">
        <v>45165</v>
      </c>
      <c r="R4111">
        <v>3.4</v>
      </c>
      <c r="S4111">
        <v>1</v>
      </c>
      <c r="T4111">
        <v>191</v>
      </c>
      <c r="U4111">
        <v>39</v>
      </c>
      <c r="V4111" s="2" t="s">
        <v>4066</v>
      </c>
      <c r="W4111" t="str">
        <f t="shared" si="103"/>
        <v>Registred</v>
      </c>
    </row>
    <row r="4112" spans="1:23" x14ac:dyDescent="0.3">
      <c r="A4112">
        <v>5.4854882513858899E+17</v>
      </c>
      <c r="B4112" t="s">
        <v>8714</v>
      </c>
      <c r="C4112" t="s">
        <v>6393</v>
      </c>
      <c r="D4112" s="5">
        <v>5</v>
      </c>
      <c r="E4112">
        <v>2</v>
      </c>
      <c r="F4112">
        <v>4</v>
      </c>
      <c r="G4112" t="s">
        <v>9693</v>
      </c>
      <c r="H4112">
        <v>2630113</v>
      </c>
      <c r="I4112" t="s">
        <v>1071</v>
      </c>
      <c r="J4112" t="s">
        <v>31</v>
      </c>
      <c r="K4112">
        <v>41.913710000000002</v>
      </c>
      <c r="L4112">
        <v>87.707759999999993</v>
      </c>
      <c r="M4112" t="s">
        <v>22</v>
      </c>
      <c r="N4112">
        <v>187</v>
      </c>
      <c r="O4112">
        <v>32</v>
      </c>
      <c r="P4112">
        <v>3</v>
      </c>
      <c r="Q4112" s="1">
        <v>45123</v>
      </c>
      <c r="R4112">
        <v>0.16</v>
      </c>
      <c r="S4112">
        <v>5</v>
      </c>
      <c r="T4112">
        <v>85</v>
      </c>
      <c r="U4112">
        <v>2</v>
      </c>
      <c r="V4112" s="2" t="s">
        <v>4067</v>
      </c>
      <c r="W4112" t="str">
        <f t="shared" si="103"/>
        <v>Registred</v>
      </c>
    </row>
    <row r="4113" spans="1:23" x14ac:dyDescent="0.3">
      <c r="A4113">
        <v>5.4860630852347802E+17</v>
      </c>
      <c r="B4113" t="s">
        <v>6844</v>
      </c>
      <c r="C4113" t="s">
        <v>6394</v>
      </c>
      <c r="D4113" s="5">
        <v>4.97</v>
      </c>
      <c r="E4113">
        <v>1</v>
      </c>
      <c r="F4113">
        <v>2</v>
      </c>
      <c r="G4113" t="s">
        <v>9693</v>
      </c>
      <c r="H4113">
        <v>211128274</v>
      </c>
      <c r="I4113" t="s">
        <v>1140</v>
      </c>
      <c r="J4113" t="s">
        <v>392</v>
      </c>
      <c r="K4113">
        <v>41.940420000000003</v>
      </c>
      <c r="L4113">
        <v>87.715410000000006</v>
      </c>
      <c r="M4113" t="s">
        <v>22</v>
      </c>
      <c r="N4113">
        <v>105</v>
      </c>
      <c r="O4113">
        <v>3</v>
      </c>
      <c r="P4113">
        <v>77</v>
      </c>
      <c r="Q4113" s="1">
        <v>45165</v>
      </c>
      <c r="R4113">
        <v>3.9</v>
      </c>
      <c r="S4113">
        <v>2</v>
      </c>
      <c r="T4113">
        <v>147</v>
      </c>
      <c r="U4113">
        <v>42</v>
      </c>
      <c r="V4113" s="2" t="s">
        <v>4068</v>
      </c>
      <c r="W4113" t="str">
        <f t="shared" si="103"/>
        <v>Registred</v>
      </c>
    </row>
    <row r="4114" spans="1:23" x14ac:dyDescent="0.3">
      <c r="A4114">
        <v>5.4862579837597299E+17</v>
      </c>
      <c r="B4114" t="s">
        <v>7511</v>
      </c>
      <c r="C4114" t="s">
        <v>6394</v>
      </c>
      <c r="D4114" s="5">
        <v>4.5</v>
      </c>
      <c r="E4114">
        <v>1</v>
      </c>
      <c r="F4114">
        <v>1</v>
      </c>
      <c r="G4114" t="s">
        <v>9693</v>
      </c>
      <c r="H4114">
        <v>435105119</v>
      </c>
      <c r="I4114" t="s">
        <v>4069</v>
      </c>
      <c r="J4114" t="s">
        <v>51</v>
      </c>
      <c r="K4114">
        <v>41.864640000000001</v>
      </c>
      <c r="L4114">
        <v>87.626829999999998</v>
      </c>
      <c r="M4114" t="s">
        <v>22</v>
      </c>
      <c r="N4114">
        <v>246</v>
      </c>
      <c r="O4114">
        <v>2</v>
      </c>
      <c r="P4114">
        <v>12</v>
      </c>
      <c r="Q4114" s="1">
        <v>45159</v>
      </c>
      <c r="R4114">
        <v>0.37</v>
      </c>
      <c r="S4114">
        <v>36</v>
      </c>
      <c r="T4114">
        <v>202</v>
      </c>
      <c r="U4114">
        <v>4</v>
      </c>
      <c r="V4114" s="2">
        <v>2694320</v>
      </c>
      <c r="W4114" t="str">
        <f t="shared" si="103"/>
        <v>Registred</v>
      </c>
    </row>
    <row r="4115" spans="1:23" x14ac:dyDescent="0.3">
      <c r="A4115">
        <v>5.4906763408509197E+17</v>
      </c>
      <c r="B4115" t="s">
        <v>8715</v>
      </c>
      <c r="C4115" t="s">
        <v>6397</v>
      </c>
      <c r="D4115" s="5">
        <v>4.3600000000000003</v>
      </c>
      <c r="E4115">
        <v>3</v>
      </c>
      <c r="F4115">
        <v>1</v>
      </c>
      <c r="G4115" t="s">
        <v>9699</v>
      </c>
      <c r="H4115">
        <v>22608682</v>
      </c>
      <c r="I4115" t="s">
        <v>160</v>
      </c>
      <c r="J4115" t="s">
        <v>103</v>
      </c>
      <c r="K4115">
        <v>41.883882790446798</v>
      </c>
      <c r="L4115">
        <v>87.708998409802504</v>
      </c>
      <c r="M4115" t="s">
        <v>18</v>
      </c>
      <c r="N4115">
        <v>68</v>
      </c>
      <c r="O4115">
        <v>32</v>
      </c>
      <c r="P4115">
        <v>14</v>
      </c>
      <c r="Q4115" s="1">
        <v>44929</v>
      </c>
      <c r="R4115">
        <v>1.17</v>
      </c>
      <c r="S4115">
        <v>11</v>
      </c>
      <c r="T4115">
        <v>353</v>
      </c>
      <c r="U4115">
        <v>14</v>
      </c>
      <c r="V4115" s="2" t="s">
        <v>4070</v>
      </c>
      <c r="W4115" t="str">
        <f t="shared" si="103"/>
        <v>Registred</v>
      </c>
    </row>
    <row r="4116" spans="1:23" x14ac:dyDescent="0.3">
      <c r="A4116">
        <v>5.4922590905066202E+17</v>
      </c>
      <c r="B4116" t="s">
        <v>8716</v>
      </c>
      <c r="C4116" t="s">
        <v>6393</v>
      </c>
      <c r="D4116" s="5">
        <v>4.9800000000000004</v>
      </c>
      <c r="E4116">
        <v>2</v>
      </c>
      <c r="F4116">
        <v>5</v>
      </c>
      <c r="G4116" t="s">
        <v>9693</v>
      </c>
      <c r="H4116">
        <v>5608501</v>
      </c>
      <c r="I4116" t="s">
        <v>4071</v>
      </c>
      <c r="J4116" t="s">
        <v>39</v>
      </c>
      <c r="K4116">
        <v>41.998150000000003</v>
      </c>
      <c r="L4116">
        <v>87.662639999999996</v>
      </c>
      <c r="M4116" t="s">
        <v>22</v>
      </c>
      <c r="N4116">
        <v>168</v>
      </c>
      <c r="O4116">
        <v>2</v>
      </c>
      <c r="P4116">
        <v>46</v>
      </c>
      <c r="Q4116" s="1">
        <v>45172</v>
      </c>
      <c r="R4116">
        <v>2.97</v>
      </c>
      <c r="S4116">
        <v>1</v>
      </c>
      <c r="T4116">
        <v>334</v>
      </c>
      <c r="U4116">
        <v>32</v>
      </c>
      <c r="V4116" s="2" t="s">
        <v>4072</v>
      </c>
      <c r="W4116" t="str">
        <f t="shared" si="103"/>
        <v>Registred</v>
      </c>
    </row>
    <row r="4117" spans="1:23" x14ac:dyDescent="0.3">
      <c r="A4117">
        <v>5.4949762923387802E+17</v>
      </c>
      <c r="B4117" t="s">
        <v>7017</v>
      </c>
      <c r="C4117" t="s">
        <v>6397</v>
      </c>
      <c r="D4117" s="5">
        <v>5</v>
      </c>
      <c r="E4117">
        <v>2</v>
      </c>
      <c r="F4117">
        <v>2</v>
      </c>
      <c r="G4117" t="s">
        <v>9693</v>
      </c>
      <c r="H4117">
        <v>45026360</v>
      </c>
      <c r="I4117" t="s">
        <v>4073</v>
      </c>
      <c r="J4117" t="s">
        <v>1617</v>
      </c>
      <c r="K4117">
        <v>41.721719355087998</v>
      </c>
      <c r="L4117">
        <v>87.619380162138796</v>
      </c>
      <c r="M4117" t="s">
        <v>22</v>
      </c>
      <c r="N4117">
        <v>175</v>
      </c>
      <c r="O4117">
        <v>2</v>
      </c>
      <c r="P4117">
        <v>3</v>
      </c>
      <c r="Q4117" s="1">
        <v>45179</v>
      </c>
      <c r="R4117">
        <v>3</v>
      </c>
      <c r="S4117">
        <v>1</v>
      </c>
      <c r="T4117">
        <v>354</v>
      </c>
      <c r="U4117">
        <v>3</v>
      </c>
      <c r="V4117" s="2" t="s">
        <v>4074</v>
      </c>
      <c r="W4117" t="str">
        <f t="shared" si="103"/>
        <v>Registred</v>
      </c>
    </row>
    <row r="4118" spans="1:23" x14ac:dyDescent="0.3">
      <c r="A4118">
        <v>5.5013277530896998E+17</v>
      </c>
      <c r="B4118" t="s">
        <v>6570</v>
      </c>
      <c r="C4118" t="s">
        <v>6397</v>
      </c>
      <c r="D4118" s="5">
        <v>4.9000000000000004</v>
      </c>
      <c r="E4118">
        <v>1</v>
      </c>
      <c r="F4118">
        <v>2</v>
      </c>
      <c r="G4118" t="s">
        <v>9693</v>
      </c>
      <c r="H4118">
        <v>68949100</v>
      </c>
      <c r="I4118" t="s">
        <v>102</v>
      </c>
      <c r="J4118" t="s">
        <v>31</v>
      </c>
      <c r="K4118">
        <v>41.915959999999998</v>
      </c>
      <c r="L4118">
        <v>87.705200000000005</v>
      </c>
      <c r="M4118" t="s">
        <v>22</v>
      </c>
      <c r="N4118">
        <v>189</v>
      </c>
      <c r="O4118">
        <v>3</v>
      </c>
      <c r="P4118">
        <v>62</v>
      </c>
      <c r="Q4118" s="1">
        <v>45151</v>
      </c>
      <c r="R4118">
        <v>3.51</v>
      </c>
      <c r="S4118">
        <v>1</v>
      </c>
      <c r="T4118">
        <v>321</v>
      </c>
      <c r="U4118">
        <v>32</v>
      </c>
      <c r="V4118" s="2" t="s">
        <v>4075</v>
      </c>
      <c r="W4118" t="str">
        <f t="shared" si="103"/>
        <v>Registred</v>
      </c>
    </row>
    <row r="4119" spans="1:23" x14ac:dyDescent="0.3">
      <c r="A4119">
        <v>5.5131946981290298E+17</v>
      </c>
      <c r="B4119" t="s">
        <v>6728</v>
      </c>
      <c r="C4119" t="s">
        <v>6394</v>
      </c>
      <c r="D4119" s="5">
        <v>4.8499999999999996</v>
      </c>
      <c r="E4119">
        <v>1</v>
      </c>
      <c r="F4119">
        <v>2</v>
      </c>
      <c r="G4119" t="s">
        <v>9693</v>
      </c>
      <c r="H4119">
        <v>37420568</v>
      </c>
      <c r="I4119" t="s">
        <v>4076</v>
      </c>
      <c r="J4119" t="s">
        <v>31</v>
      </c>
      <c r="K4119">
        <v>41.917070000000002</v>
      </c>
      <c r="L4119">
        <v>87.709109999999995</v>
      </c>
      <c r="M4119" t="s">
        <v>22</v>
      </c>
      <c r="N4119">
        <v>107</v>
      </c>
      <c r="O4119">
        <v>2</v>
      </c>
      <c r="P4119">
        <v>39</v>
      </c>
      <c r="Q4119" s="1">
        <v>45177</v>
      </c>
      <c r="R4119">
        <v>3.95</v>
      </c>
      <c r="S4119">
        <v>1</v>
      </c>
      <c r="T4119">
        <v>226</v>
      </c>
      <c r="U4119">
        <v>39</v>
      </c>
      <c r="V4119" s="2" t="s">
        <v>4077</v>
      </c>
      <c r="W4119" t="str">
        <f t="shared" si="103"/>
        <v>Registred</v>
      </c>
    </row>
    <row r="4120" spans="1:23" x14ac:dyDescent="0.3">
      <c r="A4120">
        <v>5.5137608714947802E+17</v>
      </c>
      <c r="B4120" t="s">
        <v>8717</v>
      </c>
      <c r="C4120" t="s">
        <v>6394</v>
      </c>
      <c r="D4120" s="5">
        <v>4.57</v>
      </c>
      <c r="E4120">
        <v>1</v>
      </c>
      <c r="F4120">
        <v>2</v>
      </c>
      <c r="G4120" t="s">
        <v>9693</v>
      </c>
      <c r="H4120">
        <v>25947013</v>
      </c>
      <c r="I4120" t="s">
        <v>1281</v>
      </c>
      <c r="J4120" t="s">
        <v>139</v>
      </c>
      <c r="K4120">
        <v>41.708799999999997</v>
      </c>
      <c r="L4120">
        <v>87.661299999999997</v>
      </c>
      <c r="M4120" t="s">
        <v>22</v>
      </c>
      <c r="N4120">
        <v>93</v>
      </c>
      <c r="O4120">
        <v>2</v>
      </c>
      <c r="P4120">
        <v>37</v>
      </c>
      <c r="Q4120" s="1">
        <v>45099</v>
      </c>
      <c r="R4120">
        <v>2.02</v>
      </c>
      <c r="S4120">
        <v>1</v>
      </c>
      <c r="T4120">
        <v>130</v>
      </c>
      <c r="U4120">
        <v>19</v>
      </c>
      <c r="V4120" s="2" t="s">
        <v>4078</v>
      </c>
      <c r="W4120" t="str">
        <f t="shared" si="103"/>
        <v>Registred</v>
      </c>
    </row>
    <row r="4121" spans="1:23" x14ac:dyDescent="0.3">
      <c r="A4121">
        <v>5.5188999573246502E+17</v>
      </c>
      <c r="B4121" t="s">
        <v>8673</v>
      </c>
      <c r="C4121" t="s">
        <v>6393</v>
      </c>
      <c r="D4121" s="5">
        <v>4.6399999999999997</v>
      </c>
      <c r="E4121">
        <v>2</v>
      </c>
      <c r="F4121">
        <v>1</v>
      </c>
      <c r="G4121" t="s">
        <v>9693</v>
      </c>
      <c r="H4121">
        <v>437757673</v>
      </c>
      <c r="I4121" t="s">
        <v>111</v>
      </c>
      <c r="J4121" t="s">
        <v>166</v>
      </c>
      <c r="K4121">
        <v>41.958579999999998</v>
      </c>
      <c r="L4121">
        <v>87.715050000000005</v>
      </c>
      <c r="M4121" t="s">
        <v>22</v>
      </c>
      <c r="N4121">
        <v>343</v>
      </c>
      <c r="O4121">
        <v>1</v>
      </c>
      <c r="P4121">
        <v>22</v>
      </c>
      <c r="Q4121" s="1">
        <v>44926</v>
      </c>
      <c r="R4121">
        <v>1.19</v>
      </c>
      <c r="S4121">
        <v>1</v>
      </c>
      <c r="T4121">
        <v>64</v>
      </c>
      <c r="U4121">
        <v>3</v>
      </c>
      <c r="V4121" s="2" t="s">
        <v>4079</v>
      </c>
      <c r="W4121" t="str">
        <f t="shared" si="103"/>
        <v>Registred</v>
      </c>
    </row>
    <row r="4122" spans="1:23" x14ac:dyDescent="0.3">
      <c r="A4122">
        <v>5.5218519884631898E+17</v>
      </c>
      <c r="B4122" t="s">
        <v>7897</v>
      </c>
      <c r="C4122" t="s">
        <v>6393</v>
      </c>
      <c r="D4122" s="5">
        <v>4.9800000000000004</v>
      </c>
      <c r="E4122">
        <v>2</v>
      </c>
      <c r="F4122">
        <v>3</v>
      </c>
      <c r="G4122" t="s">
        <v>9695</v>
      </c>
      <c r="H4122">
        <v>10812357</v>
      </c>
      <c r="I4122" t="s">
        <v>4080</v>
      </c>
      <c r="J4122" t="s">
        <v>65</v>
      </c>
      <c r="K4122">
        <v>41.941920000000003</v>
      </c>
      <c r="L4122">
        <v>87.648740000000004</v>
      </c>
      <c r="M4122" t="s">
        <v>22</v>
      </c>
      <c r="N4122">
        <v>546</v>
      </c>
      <c r="O4122">
        <v>3</v>
      </c>
      <c r="P4122">
        <v>66</v>
      </c>
      <c r="Q4122" s="1">
        <v>45174</v>
      </c>
      <c r="R4122">
        <v>3.53</v>
      </c>
      <c r="S4122">
        <v>1</v>
      </c>
      <c r="T4122">
        <v>68</v>
      </c>
      <c r="U4122">
        <v>34</v>
      </c>
      <c r="V4122" s="2" t="s">
        <v>4081</v>
      </c>
      <c r="W4122" t="str">
        <f t="shared" si="103"/>
        <v>Registred</v>
      </c>
    </row>
    <row r="4123" spans="1:23" x14ac:dyDescent="0.3">
      <c r="A4123">
        <v>5.5273966510945101E+17</v>
      </c>
      <c r="B4123" t="s">
        <v>8718</v>
      </c>
      <c r="C4123" t="s">
        <v>6394</v>
      </c>
      <c r="D4123" s="5">
        <v>4.93</v>
      </c>
      <c r="E4123">
        <v>1</v>
      </c>
      <c r="F4123">
        <v>4</v>
      </c>
      <c r="G4123" t="s">
        <v>9695</v>
      </c>
      <c r="H4123">
        <v>49980854</v>
      </c>
      <c r="I4123" t="s">
        <v>4082</v>
      </c>
      <c r="J4123" t="s">
        <v>71</v>
      </c>
      <c r="K4123">
        <v>41.883057000000001</v>
      </c>
      <c r="L4123">
        <v>87.625771</v>
      </c>
      <c r="M4123" t="s">
        <v>22</v>
      </c>
      <c r="N4123">
        <v>278</v>
      </c>
      <c r="O4123">
        <v>2</v>
      </c>
      <c r="P4123">
        <v>98</v>
      </c>
      <c r="Q4123" s="1">
        <v>45175</v>
      </c>
      <c r="R4123">
        <v>5.0199999999999996</v>
      </c>
      <c r="S4123">
        <v>3</v>
      </c>
      <c r="T4123">
        <v>294</v>
      </c>
      <c r="U4123">
        <v>72</v>
      </c>
      <c r="V4123" s="2" t="s">
        <v>4083</v>
      </c>
      <c r="W4123" t="str">
        <f t="shared" si="103"/>
        <v>Registred</v>
      </c>
    </row>
    <row r="4124" spans="1:23" x14ac:dyDescent="0.3">
      <c r="A4124">
        <v>5.52850284035328E+17</v>
      </c>
      <c r="B4124" t="s">
        <v>6994</v>
      </c>
      <c r="C4124" t="s">
        <v>6394</v>
      </c>
      <c r="D4124" s="5">
        <v>4.82</v>
      </c>
      <c r="E4124">
        <v>1</v>
      </c>
      <c r="F4124">
        <v>2</v>
      </c>
      <c r="G4124" t="s">
        <v>9693</v>
      </c>
      <c r="H4124">
        <v>22796024</v>
      </c>
      <c r="I4124" t="s">
        <v>82</v>
      </c>
      <c r="J4124" t="s">
        <v>89</v>
      </c>
      <c r="K4124">
        <v>41.89246</v>
      </c>
      <c r="L4124">
        <v>87.627930000000006</v>
      </c>
      <c r="M4124" t="s">
        <v>22</v>
      </c>
      <c r="N4124">
        <v>144</v>
      </c>
      <c r="O4124">
        <v>4</v>
      </c>
      <c r="P4124">
        <v>34</v>
      </c>
      <c r="Q4124" s="1">
        <v>45178</v>
      </c>
      <c r="R4124">
        <v>1.77</v>
      </c>
      <c r="S4124">
        <v>10</v>
      </c>
      <c r="T4124">
        <v>302</v>
      </c>
      <c r="U4124">
        <v>25</v>
      </c>
      <c r="V4124" s="2">
        <v>2210737</v>
      </c>
      <c r="W4124" t="str">
        <f t="shared" si="103"/>
        <v>Registred</v>
      </c>
    </row>
    <row r="4125" spans="1:23" x14ac:dyDescent="0.3">
      <c r="A4125">
        <v>5.5288350536279699E+17</v>
      </c>
      <c r="B4125" t="s">
        <v>8719</v>
      </c>
      <c r="C4125" t="s">
        <v>6394</v>
      </c>
      <c r="D4125" s="5">
        <v>4.55</v>
      </c>
      <c r="E4125">
        <v>1</v>
      </c>
      <c r="F4125">
        <v>2</v>
      </c>
      <c r="G4125" t="s">
        <v>9712</v>
      </c>
      <c r="H4125">
        <v>435105119</v>
      </c>
      <c r="I4125" t="s">
        <v>4069</v>
      </c>
      <c r="J4125" t="s">
        <v>51</v>
      </c>
      <c r="K4125">
        <v>41.862589999999997</v>
      </c>
      <c r="L4125">
        <v>87.626059999999995</v>
      </c>
      <c r="M4125" t="s">
        <v>22</v>
      </c>
      <c r="N4125">
        <v>278</v>
      </c>
      <c r="O4125">
        <v>2</v>
      </c>
      <c r="P4125">
        <v>22</v>
      </c>
      <c r="Q4125" s="1">
        <v>45165</v>
      </c>
      <c r="R4125">
        <v>0.5</v>
      </c>
      <c r="S4125">
        <v>36</v>
      </c>
      <c r="T4125">
        <v>338</v>
      </c>
      <c r="U4125">
        <v>6</v>
      </c>
      <c r="V4125" s="2">
        <v>2694320</v>
      </c>
      <c r="W4125" t="str">
        <f t="shared" si="103"/>
        <v>Registred</v>
      </c>
    </row>
    <row r="4126" spans="1:23" x14ac:dyDescent="0.3">
      <c r="A4126">
        <v>5.5294703690498701E+17</v>
      </c>
      <c r="B4126" t="s">
        <v>4084</v>
      </c>
      <c r="C4126" t="s">
        <v>6396</v>
      </c>
      <c r="D4126" s="5" t="s">
        <v>6420</v>
      </c>
      <c r="E4126" t="s">
        <v>6421</v>
      </c>
      <c r="F4126">
        <v>1</v>
      </c>
      <c r="G4126" t="s">
        <v>9692</v>
      </c>
      <c r="H4126">
        <v>443144213</v>
      </c>
      <c r="I4126" t="s">
        <v>589</v>
      </c>
      <c r="J4126" t="s">
        <v>21</v>
      </c>
      <c r="K4126">
        <v>41.906179999999999</v>
      </c>
      <c r="L4126">
        <v>87.678669999999997</v>
      </c>
      <c r="M4126" t="s">
        <v>18</v>
      </c>
      <c r="N4126">
        <v>58</v>
      </c>
      <c r="O4126">
        <v>14</v>
      </c>
      <c r="P4126">
        <v>2</v>
      </c>
      <c r="Q4126" s="1">
        <v>44826</v>
      </c>
      <c r="R4126">
        <v>0.12</v>
      </c>
      <c r="S4126">
        <v>1</v>
      </c>
      <c r="T4126">
        <v>67</v>
      </c>
      <c r="U4126">
        <v>1</v>
      </c>
      <c r="V4126" s="2" t="s">
        <v>4085</v>
      </c>
      <c r="W4126" t="str">
        <f t="shared" si="103"/>
        <v>Registred</v>
      </c>
    </row>
    <row r="4127" spans="1:23" x14ac:dyDescent="0.3">
      <c r="A4127">
        <v>5.5319204265989702E+17</v>
      </c>
      <c r="B4127" t="s">
        <v>7150</v>
      </c>
      <c r="C4127" t="s">
        <v>6394</v>
      </c>
      <c r="D4127" s="5">
        <v>4.79</v>
      </c>
      <c r="E4127">
        <v>2</v>
      </c>
      <c r="F4127">
        <v>1</v>
      </c>
      <c r="G4127" t="s">
        <v>9693</v>
      </c>
      <c r="H4127">
        <v>273461025</v>
      </c>
      <c r="I4127" t="s">
        <v>221</v>
      </c>
      <c r="J4127" t="s">
        <v>39</v>
      </c>
      <c r="K4127">
        <v>41.989319999999999</v>
      </c>
      <c r="L4127">
        <v>87.658360000000002</v>
      </c>
      <c r="M4127" t="s">
        <v>22</v>
      </c>
      <c r="N4127">
        <v>80</v>
      </c>
      <c r="O4127">
        <v>1</v>
      </c>
      <c r="P4127">
        <v>43</v>
      </c>
      <c r="Q4127" s="1">
        <v>45154</v>
      </c>
      <c r="R4127">
        <v>2.2400000000000002</v>
      </c>
      <c r="S4127">
        <v>3</v>
      </c>
      <c r="T4127">
        <v>345</v>
      </c>
      <c r="U4127">
        <v>26</v>
      </c>
      <c r="V4127" s="2" t="s">
        <v>4086</v>
      </c>
      <c r="W4127" t="str">
        <f t="shared" si="103"/>
        <v>Registred</v>
      </c>
    </row>
    <row r="4128" spans="1:23" x14ac:dyDescent="0.3">
      <c r="A4128">
        <v>5.5356929519096301E+17</v>
      </c>
      <c r="B4128" t="s">
        <v>7296</v>
      </c>
      <c r="C4128" t="s">
        <v>6394</v>
      </c>
      <c r="D4128" s="5">
        <v>4.9400000000000004</v>
      </c>
      <c r="E4128">
        <v>1</v>
      </c>
      <c r="F4128">
        <v>3</v>
      </c>
      <c r="G4128" t="s">
        <v>9695</v>
      </c>
      <c r="H4128">
        <v>22796024</v>
      </c>
      <c r="I4128" t="s">
        <v>82</v>
      </c>
      <c r="J4128" t="s">
        <v>89</v>
      </c>
      <c r="K4128">
        <v>41.891620000000003</v>
      </c>
      <c r="L4128">
        <v>87.627859999999998</v>
      </c>
      <c r="M4128" t="s">
        <v>22</v>
      </c>
      <c r="N4128">
        <v>327</v>
      </c>
      <c r="O4128">
        <v>4</v>
      </c>
      <c r="P4128">
        <v>17</v>
      </c>
      <c r="Q4128" s="1">
        <v>45177</v>
      </c>
      <c r="R4128">
        <v>1.02</v>
      </c>
      <c r="S4128">
        <v>10</v>
      </c>
      <c r="T4128">
        <v>331</v>
      </c>
      <c r="U4128">
        <v>15</v>
      </c>
      <c r="V4128" s="2">
        <v>2210737</v>
      </c>
      <c r="W4128" t="str">
        <f t="shared" si="103"/>
        <v>Registred</v>
      </c>
    </row>
    <row r="4129" spans="1:23" x14ac:dyDescent="0.3">
      <c r="A4129">
        <v>5.5357768912420602E+17</v>
      </c>
      <c r="B4129" t="s">
        <v>8098</v>
      </c>
      <c r="C4129" t="s">
        <v>6397</v>
      </c>
      <c r="D4129" s="5">
        <v>5</v>
      </c>
      <c r="E4129">
        <v>2</v>
      </c>
      <c r="F4129">
        <v>1</v>
      </c>
      <c r="G4129" t="s">
        <v>9697</v>
      </c>
      <c r="H4129">
        <v>304948902</v>
      </c>
      <c r="I4129" t="s">
        <v>4087</v>
      </c>
      <c r="J4129" t="s">
        <v>392</v>
      </c>
      <c r="K4129">
        <v>41.932650000000002</v>
      </c>
      <c r="L4129">
        <v>87.697069999999997</v>
      </c>
      <c r="M4129" t="s">
        <v>18</v>
      </c>
      <c r="N4129">
        <v>200</v>
      </c>
      <c r="O4129">
        <v>1</v>
      </c>
      <c r="P4129">
        <v>5</v>
      </c>
      <c r="Q4129" s="1">
        <v>45143</v>
      </c>
      <c r="R4129">
        <v>0.32</v>
      </c>
      <c r="S4129">
        <v>1</v>
      </c>
      <c r="T4129">
        <v>350</v>
      </c>
      <c r="U4129">
        <v>2</v>
      </c>
      <c r="V4129" s="2" t="s">
        <v>4088</v>
      </c>
      <c r="W4129" t="str">
        <f t="shared" si="103"/>
        <v>Registred</v>
      </c>
    </row>
    <row r="4130" spans="1:23" x14ac:dyDescent="0.3">
      <c r="A4130">
        <v>5.5358136518015603E+17</v>
      </c>
      <c r="B4130" t="s">
        <v>8720</v>
      </c>
      <c r="C4130" t="s">
        <v>6399</v>
      </c>
      <c r="D4130" s="5">
        <v>4.9000000000000004</v>
      </c>
      <c r="E4130">
        <v>1</v>
      </c>
      <c r="F4130">
        <v>3</v>
      </c>
      <c r="G4130" t="s">
        <v>9693</v>
      </c>
      <c r="H4130">
        <v>226684429</v>
      </c>
      <c r="I4130" t="s">
        <v>4089</v>
      </c>
      <c r="J4130" t="s">
        <v>65</v>
      </c>
      <c r="K4130">
        <v>41.946598674506703</v>
      </c>
      <c r="L4130">
        <v>87.658980649579405</v>
      </c>
      <c r="M4130" t="s">
        <v>22</v>
      </c>
      <c r="N4130">
        <v>389</v>
      </c>
      <c r="O4130">
        <v>1</v>
      </c>
      <c r="P4130">
        <v>30</v>
      </c>
      <c r="Q4130" s="1">
        <v>45144</v>
      </c>
      <c r="R4130">
        <v>1.65</v>
      </c>
      <c r="S4130">
        <v>1</v>
      </c>
      <c r="T4130">
        <v>69</v>
      </c>
      <c r="U4130">
        <v>12</v>
      </c>
      <c r="V4130" s="2" t="s">
        <v>4090</v>
      </c>
      <c r="W4130" t="str">
        <f t="shared" si="103"/>
        <v>Registred</v>
      </c>
    </row>
    <row r="4131" spans="1:23" x14ac:dyDescent="0.3">
      <c r="A4131">
        <v>5.5363775315064102E+17</v>
      </c>
      <c r="B4131" t="s">
        <v>8721</v>
      </c>
      <c r="C4131" t="s">
        <v>6394</v>
      </c>
      <c r="D4131" s="5">
        <v>4.63</v>
      </c>
      <c r="E4131">
        <v>2</v>
      </c>
      <c r="F4131">
        <v>1</v>
      </c>
      <c r="G4131" t="s">
        <v>9700</v>
      </c>
      <c r="H4131">
        <v>2907254</v>
      </c>
      <c r="I4131" t="s">
        <v>41</v>
      </c>
      <c r="J4131" t="s">
        <v>53</v>
      </c>
      <c r="K4131">
        <v>42.016520999999997</v>
      </c>
      <c r="L4131">
        <v>87.687790000000007</v>
      </c>
      <c r="M4131" t="s">
        <v>94</v>
      </c>
      <c r="N4131">
        <v>20</v>
      </c>
      <c r="O4131">
        <v>1</v>
      </c>
      <c r="P4131">
        <v>8</v>
      </c>
      <c r="Q4131" s="1">
        <v>45087</v>
      </c>
      <c r="R4131">
        <v>0.44</v>
      </c>
      <c r="S4131">
        <v>15</v>
      </c>
      <c r="T4131">
        <v>167</v>
      </c>
      <c r="U4131">
        <v>5</v>
      </c>
      <c r="V4131" s="2" t="s">
        <v>95</v>
      </c>
      <c r="W4131" t="str">
        <f t="shared" si="103"/>
        <v>Registred</v>
      </c>
    </row>
    <row r="4132" spans="1:23" x14ac:dyDescent="0.3">
      <c r="A4132">
        <v>5.5382100460795802E+17</v>
      </c>
      <c r="B4132" t="s">
        <v>8722</v>
      </c>
      <c r="C4132" t="s">
        <v>6393</v>
      </c>
      <c r="D4132" s="5">
        <v>4.95</v>
      </c>
      <c r="E4132">
        <v>1</v>
      </c>
      <c r="F4132">
        <v>3</v>
      </c>
      <c r="G4132" t="s">
        <v>9695</v>
      </c>
      <c r="H4132">
        <v>212313279</v>
      </c>
      <c r="I4132" t="s">
        <v>2227</v>
      </c>
      <c r="J4132" t="s">
        <v>21</v>
      </c>
      <c r="K4132">
        <v>41.911230000000003</v>
      </c>
      <c r="L4132">
        <v>87.675650000000005</v>
      </c>
      <c r="M4132" t="s">
        <v>22</v>
      </c>
      <c r="N4132">
        <v>285</v>
      </c>
      <c r="O4132">
        <v>1</v>
      </c>
      <c r="P4132">
        <v>76</v>
      </c>
      <c r="Q4132" s="1">
        <v>45167</v>
      </c>
      <c r="R4132">
        <v>3.94</v>
      </c>
      <c r="S4132">
        <v>16</v>
      </c>
      <c r="T4132">
        <v>31</v>
      </c>
      <c r="U4132">
        <v>48</v>
      </c>
      <c r="V4132" s="2" t="s">
        <v>4091</v>
      </c>
      <c r="W4132" t="str">
        <f t="shared" si="103"/>
        <v>Registred</v>
      </c>
    </row>
    <row r="4133" spans="1:23" x14ac:dyDescent="0.3">
      <c r="A4133">
        <v>5.54142375548384E+17</v>
      </c>
      <c r="B4133" t="s">
        <v>6708</v>
      </c>
      <c r="C4133" t="s">
        <v>6394</v>
      </c>
      <c r="D4133" s="5">
        <v>4.76</v>
      </c>
      <c r="E4133">
        <v>1</v>
      </c>
      <c r="F4133">
        <v>1</v>
      </c>
      <c r="G4133" t="s">
        <v>9693</v>
      </c>
      <c r="H4133">
        <v>403573904</v>
      </c>
      <c r="I4133" t="s">
        <v>4092</v>
      </c>
      <c r="J4133" t="s">
        <v>17</v>
      </c>
      <c r="K4133">
        <v>41.796230000000001</v>
      </c>
      <c r="L4133">
        <v>87.589730000000003</v>
      </c>
      <c r="M4133" t="s">
        <v>22</v>
      </c>
      <c r="N4133">
        <v>116</v>
      </c>
      <c r="O4133">
        <v>1</v>
      </c>
      <c r="P4133">
        <v>34</v>
      </c>
      <c r="Q4133" s="1">
        <v>45157</v>
      </c>
      <c r="R4133">
        <v>2.37</v>
      </c>
      <c r="S4133">
        <v>2</v>
      </c>
      <c r="T4133">
        <v>351</v>
      </c>
      <c r="U4133">
        <v>23</v>
      </c>
      <c r="V4133" s="2" t="s">
        <v>4093</v>
      </c>
      <c r="W4133" t="str">
        <f t="shared" si="103"/>
        <v>Registred</v>
      </c>
    </row>
    <row r="4134" spans="1:23" x14ac:dyDescent="0.3">
      <c r="A4134">
        <v>5.5434991168975098E+17</v>
      </c>
      <c r="B4134" t="s">
        <v>8208</v>
      </c>
      <c r="C4134" t="s">
        <v>6394</v>
      </c>
      <c r="D4134" s="5">
        <v>4.88</v>
      </c>
      <c r="E4134">
        <v>2</v>
      </c>
      <c r="F4134">
        <v>2</v>
      </c>
      <c r="G4134" t="s">
        <v>9693</v>
      </c>
      <c r="H4134">
        <v>22796024</v>
      </c>
      <c r="I4134" t="s">
        <v>82</v>
      </c>
      <c r="J4134" t="s">
        <v>89</v>
      </c>
      <c r="K4134">
        <v>41.890790000000003</v>
      </c>
      <c r="L4134">
        <v>87.628609999999995</v>
      </c>
      <c r="M4134" t="s">
        <v>22</v>
      </c>
      <c r="N4134">
        <v>213</v>
      </c>
      <c r="O4134">
        <v>4</v>
      </c>
      <c r="P4134">
        <v>16</v>
      </c>
      <c r="Q4134" s="1">
        <v>45138</v>
      </c>
      <c r="R4134">
        <v>0.92</v>
      </c>
      <c r="S4134">
        <v>10</v>
      </c>
      <c r="T4134">
        <v>307</v>
      </c>
      <c r="U4134">
        <v>11</v>
      </c>
      <c r="V4134" s="2">
        <v>2210737</v>
      </c>
      <c r="W4134" t="str">
        <f t="shared" si="103"/>
        <v>Registred</v>
      </c>
    </row>
    <row r="4135" spans="1:23" x14ac:dyDescent="0.3">
      <c r="A4135">
        <v>5.5438507695252602E+17</v>
      </c>
      <c r="B4135" t="s">
        <v>8723</v>
      </c>
      <c r="C4135" t="s">
        <v>6394</v>
      </c>
      <c r="D4135" s="5">
        <v>4.96</v>
      </c>
      <c r="E4135">
        <v>1</v>
      </c>
      <c r="F4135">
        <v>6</v>
      </c>
      <c r="G4135" t="s">
        <v>9693</v>
      </c>
      <c r="H4135">
        <v>133636998</v>
      </c>
      <c r="I4135" t="s">
        <v>1913</v>
      </c>
      <c r="J4135" t="s">
        <v>21</v>
      </c>
      <c r="K4135">
        <v>41.906269999999999</v>
      </c>
      <c r="L4135">
        <v>87.684669999999997</v>
      </c>
      <c r="M4135" t="s">
        <v>22</v>
      </c>
      <c r="N4135">
        <v>147</v>
      </c>
      <c r="O4135">
        <v>2</v>
      </c>
      <c r="P4135">
        <v>53</v>
      </c>
      <c r="Q4135" s="1">
        <v>45177</v>
      </c>
      <c r="R4135">
        <v>3.58</v>
      </c>
      <c r="S4135">
        <v>1</v>
      </c>
      <c r="T4135">
        <v>222</v>
      </c>
      <c r="U4135">
        <v>41</v>
      </c>
      <c r="V4135" s="2" t="s">
        <v>4094</v>
      </c>
      <c r="W4135" t="str">
        <f t="shared" si="103"/>
        <v>Registred</v>
      </c>
    </row>
    <row r="4136" spans="1:23" x14ac:dyDescent="0.3">
      <c r="A4136">
        <v>5.5497062906709798E+17</v>
      </c>
      <c r="B4136" t="s">
        <v>7004</v>
      </c>
      <c r="C4136" t="s">
        <v>6394</v>
      </c>
      <c r="D4136" s="5">
        <v>4.9400000000000004</v>
      </c>
      <c r="E4136">
        <v>2</v>
      </c>
      <c r="F4136">
        <v>2</v>
      </c>
      <c r="G4136" t="s">
        <v>9693</v>
      </c>
      <c r="H4136">
        <v>22796024</v>
      </c>
      <c r="I4136" t="s">
        <v>82</v>
      </c>
      <c r="J4136" t="s">
        <v>89</v>
      </c>
      <c r="K4136">
        <v>41.89302</v>
      </c>
      <c r="L4136">
        <v>87.629249999999999</v>
      </c>
      <c r="M4136" t="s">
        <v>22</v>
      </c>
      <c r="N4136">
        <v>228</v>
      </c>
      <c r="O4136">
        <v>4</v>
      </c>
      <c r="P4136">
        <v>16</v>
      </c>
      <c r="Q4136" s="1">
        <v>45176</v>
      </c>
      <c r="R4136">
        <v>0.93</v>
      </c>
      <c r="S4136">
        <v>10</v>
      </c>
      <c r="T4136">
        <v>290</v>
      </c>
      <c r="U4136">
        <v>13</v>
      </c>
      <c r="V4136" s="2">
        <v>2210737</v>
      </c>
      <c r="W4136" t="str">
        <f t="shared" si="103"/>
        <v>Registred</v>
      </c>
    </row>
    <row r="4137" spans="1:23" x14ac:dyDescent="0.3">
      <c r="A4137">
        <v>5.5504163936619699E+17</v>
      </c>
      <c r="B4137" t="s">
        <v>6803</v>
      </c>
      <c r="C4137" t="s">
        <v>6394</v>
      </c>
      <c r="D4137" s="5">
        <v>4.99</v>
      </c>
      <c r="E4137">
        <v>4</v>
      </c>
      <c r="F4137">
        <v>2</v>
      </c>
      <c r="G4137" t="s">
        <v>9693</v>
      </c>
      <c r="H4137">
        <v>443574625</v>
      </c>
      <c r="I4137" t="s">
        <v>906</v>
      </c>
      <c r="J4137" t="s">
        <v>25</v>
      </c>
      <c r="K4137">
        <v>41.9178</v>
      </c>
      <c r="L4137">
        <v>87.647360000000006</v>
      </c>
      <c r="M4137" t="s">
        <v>22</v>
      </c>
      <c r="N4137">
        <v>176</v>
      </c>
      <c r="O4137">
        <v>2</v>
      </c>
      <c r="P4137">
        <v>124</v>
      </c>
      <c r="Q4137" s="1">
        <v>45178</v>
      </c>
      <c r="R4137">
        <v>6.53</v>
      </c>
      <c r="S4137">
        <v>1</v>
      </c>
      <c r="T4137">
        <v>109</v>
      </c>
      <c r="U4137">
        <v>82</v>
      </c>
      <c r="V4137" s="2" t="s">
        <v>4095</v>
      </c>
      <c r="W4137" t="str">
        <f t="shared" si="103"/>
        <v>Registred</v>
      </c>
    </row>
    <row r="4138" spans="1:23" x14ac:dyDescent="0.3">
      <c r="A4138">
        <v>5.5514810021782797E+17</v>
      </c>
      <c r="B4138" t="s">
        <v>8724</v>
      </c>
      <c r="C4138" t="s">
        <v>6397</v>
      </c>
      <c r="D4138" s="5">
        <v>4.8899999999999997</v>
      </c>
      <c r="E4138">
        <v>3</v>
      </c>
      <c r="F4138">
        <v>4</v>
      </c>
      <c r="G4138" t="s">
        <v>9699</v>
      </c>
      <c r="H4138">
        <v>427384616</v>
      </c>
      <c r="I4138" t="s">
        <v>4096</v>
      </c>
      <c r="J4138" t="s">
        <v>56</v>
      </c>
      <c r="K4138">
        <v>41.878309999999999</v>
      </c>
      <c r="L4138">
        <v>87.682810000000003</v>
      </c>
      <c r="M4138" t="s">
        <v>22</v>
      </c>
      <c r="N4138">
        <v>421</v>
      </c>
      <c r="O4138">
        <v>3</v>
      </c>
      <c r="P4138">
        <v>44</v>
      </c>
      <c r="Q4138" s="1">
        <v>45179</v>
      </c>
      <c r="R4138">
        <v>2.52</v>
      </c>
      <c r="S4138">
        <v>1</v>
      </c>
      <c r="T4138">
        <v>326</v>
      </c>
      <c r="U4138">
        <v>25</v>
      </c>
      <c r="V4138" s="2" t="s">
        <v>4097</v>
      </c>
      <c r="W4138" t="str">
        <f t="shared" si="103"/>
        <v>Registred</v>
      </c>
    </row>
    <row r="4139" spans="1:23" x14ac:dyDescent="0.3">
      <c r="A4139">
        <v>5.5525782855533702E+17</v>
      </c>
      <c r="B4139" t="s">
        <v>8019</v>
      </c>
      <c r="C4139" t="s">
        <v>6394</v>
      </c>
      <c r="D4139" s="5">
        <v>4.83</v>
      </c>
      <c r="E4139">
        <v>2</v>
      </c>
      <c r="F4139">
        <v>3</v>
      </c>
      <c r="G4139" t="s">
        <v>9693</v>
      </c>
      <c r="H4139">
        <v>95709876</v>
      </c>
      <c r="I4139" t="s">
        <v>4098</v>
      </c>
      <c r="J4139" t="s">
        <v>1894</v>
      </c>
      <c r="K4139">
        <v>41.748080000000002</v>
      </c>
      <c r="L4139">
        <v>87.663139999999999</v>
      </c>
      <c r="M4139" t="s">
        <v>22</v>
      </c>
      <c r="N4139">
        <v>142</v>
      </c>
      <c r="O4139">
        <v>2</v>
      </c>
      <c r="P4139">
        <v>23</v>
      </c>
      <c r="Q4139" s="1">
        <v>45159</v>
      </c>
      <c r="R4139">
        <v>1.58</v>
      </c>
      <c r="S4139">
        <v>1</v>
      </c>
      <c r="T4139">
        <v>362</v>
      </c>
      <c r="U4139">
        <v>17</v>
      </c>
      <c r="V4139" s="2" t="s">
        <v>4099</v>
      </c>
      <c r="W4139" t="str">
        <f t="shared" si="103"/>
        <v>Registred</v>
      </c>
    </row>
    <row r="4140" spans="1:23" x14ac:dyDescent="0.3">
      <c r="A4140">
        <v>5.5537669787977702E+17</v>
      </c>
      <c r="B4140" t="s">
        <v>6704</v>
      </c>
      <c r="C4140" t="s">
        <v>6394</v>
      </c>
      <c r="D4140" s="5">
        <v>4.8499999999999996</v>
      </c>
      <c r="E4140">
        <v>1</v>
      </c>
      <c r="F4140">
        <v>3</v>
      </c>
      <c r="G4140" t="s">
        <v>9693</v>
      </c>
      <c r="H4140">
        <v>289992536</v>
      </c>
      <c r="I4140" t="s">
        <v>620</v>
      </c>
      <c r="J4140" t="s">
        <v>166</v>
      </c>
      <c r="K4140">
        <v>41.957070000000002</v>
      </c>
      <c r="L4140">
        <v>87.699789999999993</v>
      </c>
      <c r="M4140" t="s">
        <v>22</v>
      </c>
      <c r="N4140">
        <v>127</v>
      </c>
      <c r="O4140">
        <v>32</v>
      </c>
      <c r="P4140">
        <v>79</v>
      </c>
      <c r="Q4140" s="1">
        <v>45165</v>
      </c>
      <c r="R4140">
        <v>4.3499999999999996</v>
      </c>
      <c r="S4140">
        <v>3</v>
      </c>
      <c r="T4140">
        <v>265</v>
      </c>
      <c r="U4140">
        <v>54</v>
      </c>
      <c r="V4140" s="2" t="s">
        <v>4100</v>
      </c>
      <c r="W4140" t="str">
        <f t="shared" si="103"/>
        <v>Registred</v>
      </c>
    </row>
    <row r="4141" spans="1:23" x14ac:dyDescent="0.3">
      <c r="A4141">
        <v>5.5641974127430202E+17</v>
      </c>
      <c r="B4141" t="s">
        <v>7417</v>
      </c>
      <c r="C4141" t="s">
        <v>6394</v>
      </c>
      <c r="D4141" s="5">
        <v>4.68</v>
      </c>
      <c r="E4141">
        <v>2</v>
      </c>
      <c r="F4141">
        <v>2</v>
      </c>
      <c r="G4141" t="s">
        <v>9693</v>
      </c>
      <c r="H4141">
        <v>22796024</v>
      </c>
      <c r="I4141" t="s">
        <v>82</v>
      </c>
      <c r="J4141" t="s">
        <v>89</v>
      </c>
      <c r="K4141">
        <v>41.891918182372997</v>
      </c>
      <c r="L4141">
        <v>87.629043579101506</v>
      </c>
      <c r="M4141" t="s">
        <v>22</v>
      </c>
      <c r="N4141">
        <v>224</v>
      </c>
      <c r="O4141">
        <v>4</v>
      </c>
      <c r="P4141">
        <v>22</v>
      </c>
      <c r="Q4141" s="1">
        <v>45120</v>
      </c>
      <c r="R4141">
        <v>1.37</v>
      </c>
      <c r="S4141">
        <v>10</v>
      </c>
      <c r="T4141">
        <v>328</v>
      </c>
      <c r="U4141">
        <v>15</v>
      </c>
      <c r="V4141" s="2">
        <v>2210737</v>
      </c>
      <c r="W4141" t="str">
        <f t="shared" si="103"/>
        <v>Registred</v>
      </c>
    </row>
    <row r="4142" spans="1:23" x14ac:dyDescent="0.3">
      <c r="A4142">
        <v>5.5648073303044198E+17</v>
      </c>
      <c r="B4142" t="s">
        <v>8343</v>
      </c>
      <c r="C4142" t="s">
        <v>6393</v>
      </c>
      <c r="D4142" s="5">
        <v>4.93</v>
      </c>
      <c r="E4142">
        <v>2</v>
      </c>
      <c r="F4142">
        <v>2</v>
      </c>
      <c r="G4142" t="s">
        <v>9695</v>
      </c>
      <c r="H4142">
        <v>12924253</v>
      </c>
      <c r="I4142" t="s">
        <v>545</v>
      </c>
      <c r="J4142" t="s">
        <v>21</v>
      </c>
      <c r="K4142">
        <v>41.903680000000001</v>
      </c>
      <c r="L4142">
        <v>87.67183</v>
      </c>
      <c r="M4142" t="s">
        <v>22</v>
      </c>
      <c r="N4142">
        <v>171</v>
      </c>
      <c r="O4142">
        <v>2</v>
      </c>
      <c r="P4142">
        <v>15</v>
      </c>
      <c r="Q4142" s="1">
        <v>45109</v>
      </c>
      <c r="R4142">
        <v>1.38</v>
      </c>
      <c r="S4142">
        <v>1</v>
      </c>
      <c r="T4142">
        <v>69</v>
      </c>
      <c r="U4142">
        <v>15</v>
      </c>
      <c r="V4142" s="2" t="s">
        <v>4101</v>
      </c>
      <c r="W4142" t="str">
        <f t="shared" si="103"/>
        <v>Registred</v>
      </c>
    </row>
    <row r="4143" spans="1:23" x14ac:dyDescent="0.3">
      <c r="A4143">
        <v>5.5726361384027597E+17</v>
      </c>
      <c r="B4143" t="s">
        <v>7776</v>
      </c>
      <c r="C4143" t="s">
        <v>6393</v>
      </c>
      <c r="D4143" s="5">
        <v>4.96</v>
      </c>
      <c r="E4143">
        <v>1</v>
      </c>
      <c r="F4143">
        <v>2</v>
      </c>
      <c r="G4143" t="s">
        <v>9693</v>
      </c>
      <c r="H4143">
        <v>398641993</v>
      </c>
      <c r="I4143" t="s">
        <v>1387</v>
      </c>
      <c r="J4143" t="s">
        <v>31</v>
      </c>
      <c r="K4143">
        <v>41.921599999999998</v>
      </c>
      <c r="L4143">
        <v>87.703280000000007</v>
      </c>
      <c r="M4143" t="s">
        <v>22</v>
      </c>
      <c r="N4143">
        <v>144</v>
      </c>
      <c r="O4143">
        <v>2</v>
      </c>
      <c r="P4143">
        <v>112</v>
      </c>
      <c r="Q4143" s="1">
        <v>45175</v>
      </c>
      <c r="R4143">
        <v>5.88</v>
      </c>
      <c r="S4143">
        <v>1</v>
      </c>
      <c r="T4143">
        <v>88</v>
      </c>
      <c r="U4143">
        <v>73</v>
      </c>
      <c r="V4143" s="2" t="s">
        <v>4102</v>
      </c>
      <c r="W4143" t="str">
        <f t="shared" si="103"/>
        <v>Registred</v>
      </c>
    </row>
    <row r="4144" spans="1:23" x14ac:dyDescent="0.3">
      <c r="A4144">
        <v>5.5750916166283501E+17</v>
      </c>
      <c r="B4144" t="s">
        <v>8725</v>
      </c>
      <c r="C4144" t="s">
        <v>6397</v>
      </c>
      <c r="D4144" s="5">
        <v>4.3499999999999996</v>
      </c>
      <c r="E4144">
        <v>1</v>
      </c>
      <c r="F4144">
        <v>1</v>
      </c>
      <c r="G4144" t="s">
        <v>9692</v>
      </c>
      <c r="H4144">
        <v>444099759</v>
      </c>
      <c r="I4144" t="s">
        <v>4103</v>
      </c>
      <c r="J4144" t="s">
        <v>60</v>
      </c>
      <c r="K4144">
        <v>41.82846</v>
      </c>
      <c r="L4144">
        <v>87.648039999999995</v>
      </c>
      <c r="M4144" t="s">
        <v>18</v>
      </c>
      <c r="N4144">
        <v>37</v>
      </c>
      <c r="O4144">
        <v>1</v>
      </c>
      <c r="P4144">
        <v>46</v>
      </c>
      <c r="Q4144" s="1">
        <v>45151</v>
      </c>
      <c r="R4144">
        <v>2.5099999999999998</v>
      </c>
      <c r="S4144">
        <v>4</v>
      </c>
      <c r="T4144">
        <v>273</v>
      </c>
      <c r="U4144">
        <v>27</v>
      </c>
      <c r="V4144" s="2" t="s">
        <v>4104</v>
      </c>
      <c r="W4144" t="str">
        <f t="shared" si="103"/>
        <v>Registred</v>
      </c>
    </row>
    <row r="4145" spans="1:23" x14ac:dyDescent="0.3">
      <c r="A4145">
        <v>5.5800371449233997E+17</v>
      </c>
      <c r="B4145" t="s">
        <v>8726</v>
      </c>
      <c r="C4145" t="s">
        <v>6394</v>
      </c>
      <c r="D4145" s="5">
        <v>4.16</v>
      </c>
      <c r="E4145">
        <v>1</v>
      </c>
      <c r="F4145">
        <v>1</v>
      </c>
      <c r="G4145" t="s">
        <v>9692</v>
      </c>
      <c r="H4145">
        <v>439038210</v>
      </c>
      <c r="I4145" t="s">
        <v>394</v>
      </c>
      <c r="J4145" t="s">
        <v>60</v>
      </c>
      <c r="K4145">
        <v>41.829720000000002</v>
      </c>
      <c r="L4145">
        <v>87.646879999999996</v>
      </c>
      <c r="M4145" t="s">
        <v>18</v>
      </c>
      <c r="N4145">
        <v>32</v>
      </c>
      <c r="O4145">
        <v>1</v>
      </c>
      <c r="P4145">
        <v>19</v>
      </c>
      <c r="Q4145" s="1">
        <v>45170</v>
      </c>
      <c r="R4145">
        <v>1.02</v>
      </c>
      <c r="S4145">
        <v>8</v>
      </c>
      <c r="T4145">
        <v>356</v>
      </c>
      <c r="U4145">
        <v>9</v>
      </c>
      <c r="V4145" s="2" t="s">
        <v>4105</v>
      </c>
      <c r="W4145" t="str">
        <f t="shared" si="103"/>
        <v>Registred</v>
      </c>
    </row>
    <row r="4146" spans="1:23" x14ac:dyDescent="0.3">
      <c r="A4146">
        <v>5.5808318521198099E+17</v>
      </c>
      <c r="B4146" t="s">
        <v>6673</v>
      </c>
      <c r="C4146" t="s">
        <v>6397</v>
      </c>
      <c r="D4146" s="5">
        <v>5</v>
      </c>
      <c r="E4146">
        <v>2</v>
      </c>
      <c r="F4146">
        <v>1</v>
      </c>
      <c r="G4146" t="s">
        <v>9693</v>
      </c>
      <c r="H4146">
        <v>25511872</v>
      </c>
      <c r="I4146" t="s">
        <v>678</v>
      </c>
      <c r="J4146" t="s">
        <v>379</v>
      </c>
      <c r="K4146">
        <v>41.835079999999998</v>
      </c>
      <c r="L4146">
        <v>87.681560000000005</v>
      </c>
      <c r="M4146" t="s">
        <v>22</v>
      </c>
      <c r="N4146">
        <v>128</v>
      </c>
      <c r="O4146">
        <v>3</v>
      </c>
      <c r="P4146">
        <v>6</v>
      </c>
      <c r="Q4146" s="1">
        <v>45081</v>
      </c>
      <c r="R4146">
        <v>0.33</v>
      </c>
      <c r="S4146">
        <v>1</v>
      </c>
      <c r="T4146">
        <v>27</v>
      </c>
      <c r="U4146">
        <v>2</v>
      </c>
      <c r="V4146" s="2" t="s">
        <v>4106</v>
      </c>
      <c r="W4146" t="str">
        <f t="shared" si="103"/>
        <v>Registred</v>
      </c>
    </row>
    <row r="4147" spans="1:23" x14ac:dyDescent="0.3">
      <c r="A4147">
        <v>5.5821475112415898E+17</v>
      </c>
      <c r="B4147" t="s">
        <v>8727</v>
      </c>
      <c r="C4147" t="s">
        <v>6399</v>
      </c>
      <c r="D4147" s="5">
        <v>4.8600000000000003</v>
      </c>
      <c r="E4147">
        <v>2</v>
      </c>
      <c r="F4147">
        <v>6</v>
      </c>
      <c r="G4147" t="s">
        <v>9693</v>
      </c>
      <c r="H4147">
        <v>363929848</v>
      </c>
      <c r="I4147" t="s">
        <v>4107</v>
      </c>
      <c r="J4147" t="s">
        <v>53</v>
      </c>
      <c r="K4147">
        <v>42.01473</v>
      </c>
      <c r="L4147">
        <v>87.706620000000001</v>
      </c>
      <c r="M4147" t="s">
        <v>22</v>
      </c>
      <c r="N4147">
        <v>100</v>
      </c>
      <c r="O4147">
        <v>2</v>
      </c>
      <c r="P4147">
        <v>37</v>
      </c>
      <c r="Q4147" s="1">
        <v>45151</v>
      </c>
      <c r="R4147">
        <v>2.11</v>
      </c>
      <c r="S4147">
        <v>1</v>
      </c>
      <c r="T4147">
        <v>165</v>
      </c>
      <c r="U4147">
        <v>23</v>
      </c>
      <c r="V4147" s="2" t="s">
        <v>4108</v>
      </c>
      <c r="W4147" t="str">
        <f t="shared" si="103"/>
        <v>Registred</v>
      </c>
    </row>
    <row r="4148" spans="1:23" x14ac:dyDescent="0.3">
      <c r="A4148">
        <v>5.5856908712359002E+17</v>
      </c>
      <c r="B4148" t="s">
        <v>6977</v>
      </c>
      <c r="C4148" t="s">
        <v>6394</v>
      </c>
      <c r="D4148" s="5">
        <v>4.93</v>
      </c>
      <c r="E4148">
        <v>1</v>
      </c>
      <c r="F4148">
        <v>3</v>
      </c>
      <c r="G4148" t="s">
        <v>9693</v>
      </c>
      <c r="H4148">
        <v>167746538</v>
      </c>
      <c r="I4148" t="s">
        <v>1504</v>
      </c>
      <c r="J4148" t="s">
        <v>21</v>
      </c>
      <c r="K4148">
        <v>41.90157</v>
      </c>
      <c r="L4148">
        <v>87.665570000000002</v>
      </c>
      <c r="M4148" t="s">
        <v>22</v>
      </c>
      <c r="N4148">
        <v>177</v>
      </c>
      <c r="O4148">
        <v>1</v>
      </c>
      <c r="P4148">
        <v>104</v>
      </c>
      <c r="Q4148" s="1">
        <v>45177</v>
      </c>
      <c r="R4148">
        <v>6.71</v>
      </c>
      <c r="S4148">
        <v>2</v>
      </c>
      <c r="T4148">
        <v>315</v>
      </c>
      <c r="U4148">
        <v>77</v>
      </c>
      <c r="V4148" s="2" t="s">
        <v>4109</v>
      </c>
      <c r="W4148" t="str">
        <f t="shared" si="103"/>
        <v>Registred</v>
      </c>
    </row>
    <row r="4149" spans="1:23" x14ac:dyDescent="0.3">
      <c r="A4149">
        <v>5.5864665153695002E+17</v>
      </c>
      <c r="B4149" t="s">
        <v>8728</v>
      </c>
      <c r="C4149" t="s">
        <v>6394</v>
      </c>
      <c r="D4149" s="5">
        <v>4.91</v>
      </c>
      <c r="E4149">
        <v>1</v>
      </c>
      <c r="F4149">
        <v>4</v>
      </c>
      <c r="G4149" t="s">
        <v>9693</v>
      </c>
      <c r="H4149">
        <v>375644856</v>
      </c>
      <c r="I4149" t="s">
        <v>536</v>
      </c>
      <c r="J4149" t="s">
        <v>71</v>
      </c>
      <c r="K4149">
        <v>41.868899999999996</v>
      </c>
      <c r="L4149">
        <v>87.627899999999997</v>
      </c>
      <c r="M4149" t="s">
        <v>22</v>
      </c>
      <c r="N4149">
        <v>195</v>
      </c>
      <c r="O4149">
        <v>3</v>
      </c>
      <c r="P4149">
        <v>77</v>
      </c>
      <c r="Q4149" s="1">
        <v>45173</v>
      </c>
      <c r="R4149">
        <v>4.04</v>
      </c>
      <c r="S4149">
        <v>6</v>
      </c>
      <c r="T4149">
        <v>246</v>
      </c>
      <c r="U4149">
        <v>54</v>
      </c>
      <c r="V4149" s="2" t="s">
        <v>4110</v>
      </c>
      <c r="W4149" t="str">
        <f t="shared" si="103"/>
        <v>Registred</v>
      </c>
    </row>
    <row r="4150" spans="1:23" x14ac:dyDescent="0.3">
      <c r="A4150">
        <v>5.5881195670250502E+17</v>
      </c>
      <c r="B4150" t="s">
        <v>7328</v>
      </c>
      <c r="C4150" t="s">
        <v>6397</v>
      </c>
      <c r="D4150" s="5">
        <v>4.5199999999999996</v>
      </c>
      <c r="E4150">
        <v>1</v>
      </c>
      <c r="F4150">
        <v>1</v>
      </c>
      <c r="G4150" t="s">
        <v>9692</v>
      </c>
      <c r="H4150">
        <v>444099759</v>
      </c>
      <c r="I4150" t="s">
        <v>4103</v>
      </c>
      <c r="J4150" t="s">
        <v>60</v>
      </c>
      <c r="K4150">
        <v>41.8262</v>
      </c>
      <c r="L4150">
        <v>87.646749999999997</v>
      </c>
      <c r="M4150" t="s">
        <v>18</v>
      </c>
      <c r="N4150">
        <v>35</v>
      </c>
      <c r="O4150">
        <v>1</v>
      </c>
      <c r="P4150">
        <v>64</v>
      </c>
      <c r="Q4150" s="1">
        <v>45179</v>
      </c>
      <c r="R4150">
        <v>3.36</v>
      </c>
      <c r="S4150">
        <v>4</v>
      </c>
      <c r="T4150">
        <v>222</v>
      </c>
      <c r="U4150">
        <v>37</v>
      </c>
      <c r="V4150" s="2" t="s">
        <v>4104</v>
      </c>
      <c r="W4150" t="str">
        <f t="shared" si="103"/>
        <v>Registred</v>
      </c>
    </row>
    <row r="4151" spans="1:23" x14ac:dyDescent="0.3">
      <c r="A4151">
        <v>5.5883162366562202E+17</v>
      </c>
      <c r="B4151" t="s">
        <v>8729</v>
      </c>
      <c r="C4151" t="s">
        <v>6397</v>
      </c>
      <c r="D4151" s="5">
        <v>4.6100000000000003</v>
      </c>
      <c r="E4151">
        <v>3</v>
      </c>
      <c r="F4151">
        <v>1</v>
      </c>
      <c r="G4151" t="s">
        <v>9692</v>
      </c>
      <c r="H4151">
        <v>444099759</v>
      </c>
      <c r="I4151" t="s">
        <v>4103</v>
      </c>
      <c r="J4151" t="s">
        <v>60</v>
      </c>
      <c r="K4151">
        <v>41.826230000000002</v>
      </c>
      <c r="L4151">
        <v>87.648129999999995</v>
      </c>
      <c r="M4151" t="s">
        <v>18</v>
      </c>
      <c r="N4151">
        <v>35</v>
      </c>
      <c r="O4151">
        <v>1</v>
      </c>
      <c r="P4151">
        <v>41</v>
      </c>
      <c r="Q4151" s="1">
        <v>45171</v>
      </c>
      <c r="R4151">
        <v>2.1800000000000002</v>
      </c>
      <c r="S4151">
        <v>4</v>
      </c>
      <c r="T4151">
        <v>338</v>
      </c>
      <c r="U4151">
        <v>16</v>
      </c>
      <c r="V4151" s="2" t="s">
        <v>4104</v>
      </c>
      <c r="W4151" t="str">
        <f t="shared" si="103"/>
        <v>Registred</v>
      </c>
    </row>
    <row r="4152" spans="1:23" x14ac:dyDescent="0.3">
      <c r="A4152">
        <v>5.5942680552289299E+17</v>
      </c>
      <c r="B4152" t="s">
        <v>7030</v>
      </c>
      <c r="C4152" t="s">
        <v>6394</v>
      </c>
      <c r="D4152" s="5">
        <v>4.83</v>
      </c>
      <c r="E4152">
        <v>3</v>
      </c>
      <c r="F4152">
        <v>4</v>
      </c>
      <c r="G4152" t="s">
        <v>9693</v>
      </c>
      <c r="H4152">
        <v>79161821</v>
      </c>
      <c r="I4152" t="s">
        <v>4111</v>
      </c>
      <c r="J4152" t="s">
        <v>21</v>
      </c>
      <c r="K4152">
        <v>41.890250000000002</v>
      </c>
      <c r="L4152">
        <v>87.674790000000002</v>
      </c>
      <c r="M4152" t="s">
        <v>22</v>
      </c>
      <c r="N4152">
        <v>152</v>
      </c>
      <c r="O4152">
        <v>2</v>
      </c>
      <c r="P4152">
        <v>107</v>
      </c>
      <c r="Q4152" s="1">
        <v>45179</v>
      </c>
      <c r="R4152">
        <v>5.7</v>
      </c>
      <c r="S4152">
        <v>1</v>
      </c>
      <c r="T4152">
        <v>88</v>
      </c>
      <c r="U4152">
        <v>77</v>
      </c>
      <c r="V4152" s="2" t="s">
        <v>4112</v>
      </c>
      <c r="W4152" t="str">
        <f t="shared" si="103"/>
        <v>Registred</v>
      </c>
    </row>
    <row r="4153" spans="1:23" x14ac:dyDescent="0.3">
      <c r="A4153">
        <v>5.5951050661108499E+17</v>
      </c>
      <c r="B4153" t="s">
        <v>8730</v>
      </c>
      <c r="C4153" t="s">
        <v>6402</v>
      </c>
      <c r="D4153" s="5">
        <v>4.5999999999999996</v>
      </c>
      <c r="E4153">
        <v>1</v>
      </c>
      <c r="F4153">
        <v>3</v>
      </c>
      <c r="G4153" t="s">
        <v>9695</v>
      </c>
      <c r="H4153">
        <v>16479196</v>
      </c>
      <c r="I4153" t="s">
        <v>1696</v>
      </c>
      <c r="J4153" t="s">
        <v>25</v>
      </c>
      <c r="K4153">
        <v>41.911369999999998</v>
      </c>
      <c r="L4153">
        <v>87.649209999999997</v>
      </c>
      <c r="M4153" t="s">
        <v>22</v>
      </c>
      <c r="N4153">
        <v>357</v>
      </c>
      <c r="O4153">
        <v>6</v>
      </c>
      <c r="P4153">
        <v>10</v>
      </c>
      <c r="Q4153" s="1">
        <v>45139</v>
      </c>
      <c r="R4153">
        <v>0.56000000000000005</v>
      </c>
      <c r="S4153">
        <v>2</v>
      </c>
      <c r="T4153">
        <v>14</v>
      </c>
      <c r="U4153">
        <v>4</v>
      </c>
      <c r="V4153" s="2" t="s">
        <v>4113</v>
      </c>
      <c r="W4153" t="str">
        <f t="shared" si="103"/>
        <v>Registred</v>
      </c>
    </row>
    <row r="4154" spans="1:23" x14ac:dyDescent="0.3">
      <c r="A4154">
        <v>5.5963621333019597E+17</v>
      </c>
      <c r="B4154" t="s">
        <v>8731</v>
      </c>
      <c r="C4154" t="s">
        <v>6394</v>
      </c>
      <c r="D4154" s="5">
        <v>4.51</v>
      </c>
      <c r="E4154">
        <v>3</v>
      </c>
      <c r="F4154">
        <v>1</v>
      </c>
      <c r="G4154" t="s">
        <v>9712</v>
      </c>
      <c r="H4154">
        <v>435105119</v>
      </c>
      <c r="I4154" t="s">
        <v>4069</v>
      </c>
      <c r="J4154" t="s">
        <v>71</v>
      </c>
      <c r="K4154">
        <v>41.881340000000002</v>
      </c>
      <c r="L4154">
        <v>87.624639999999999</v>
      </c>
      <c r="M4154" t="s">
        <v>22</v>
      </c>
      <c r="N4154">
        <v>337</v>
      </c>
      <c r="O4154">
        <v>2</v>
      </c>
      <c r="P4154">
        <v>81</v>
      </c>
      <c r="Q4154" s="1">
        <v>45146</v>
      </c>
      <c r="R4154">
        <v>2.72</v>
      </c>
      <c r="S4154">
        <v>36</v>
      </c>
      <c r="T4154">
        <v>338</v>
      </c>
      <c r="U4154">
        <v>24</v>
      </c>
      <c r="V4154" s="2">
        <v>2595440</v>
      </c>
      <c r="W4154" t="str">
        <f t="shared" si="103"/>
        <v>Registred</v>
      </c>
    </row>
    <row r="4155" spans="1:23" x14ac:dyDescent="0.3">
      <c r="A4155">
        <v>5.6015848829419501E+17</v>
      </c>
      <c r="B4155" t="s">
        <v>6878</v>
      </c>
      <c r="C4155" t="s">
        <v>6394</v>
      </c>
      <c r="D4155" s="5">
        <v>4.82</v>
      </c>
      <c r="E4155">
        <v>2</v>
      </c>
      <c r="F4155">
        <v>3</v>
      </c>
      <c r="G4155" t="s">
        <v>9695</v>
      </c>
      <c r="H4155">
        <v>126179580</v>
      </c>
      <c r="I4155" t="s">
        <v>2225</v>
      </c>
      <c r="J4155" t="s">
        <v>71</v>
      </c>
      <c r="K4155">
        <v>41.876289999999997</v>
      </c>
      <c r="L4155">
        <v>87.628510000000006</v>
      </c>
      <c r="M4155" t="s">
        <v>22</v>
      </c>
      <c r="N4155">
        <v>387</v>
      </c>
      <c r="O4155">
        <v>2</v>
      </c>
      <c r="P4155">
        <v>97</v>
      </c>
      <c r="Q4155" s="1">
        <v>45175</v>
      </c>
      <c r="R4155">
        <v>5.23</v>
      </c>
      <c r="S4155">
        <v>23</v>
      </c>
      <c r="T4155">
        <v>224</v>
      </c>
      <c r="U4155">
        <v>55</v>
      </c>
      <c r="V4155" s="2" t="s">
        <v>4114</v>
      </c>
      <c r="W4155" t="str">
        <f t="shared" si="103"/>
        <v>Registred</v>
      </c>
    </row>
    <row r="4156" spans="1:23" x14ac:dyDescent="0.3">
      <c r="A4156">
        <v>5.60221345573576E+17</v>
      </c>
      <c r="B4156" t="s">
        <v>8732</v>
      </c>
      <c r="C4156" t="s">
        <v>6394</v>
      </c>
      <c r="D4156" s="5">
        <v>4.51</v>
      </c>
      <c r="E4156">
        <v>1</v>
      </c>
      <c r="F4156">
        <v>3</v>
      </c>
      <c r="G4156" t="s">
        <v>9695</v>
      </c>
      <c r="H4156">
        <v>435105119</v>
      </c>
      <c r="I4156" t="s">
        <v>4069</v>
      </c>
      <c r="J4156" t="s">
        <v>51</v>
      </c>
      <c r="K4156">
        <v>41.864690000000003</v>
      </c>
      <c r="L4156">
        <v>87.626019999999997</v>
      </c>
      <c r="M4156" t="s">
        <v>22</v>
      </c>
      <c r="N4156">
        <v>466</v>
      </c>
      <c r="O4156">
        <v>2</v>
      </c>
      <c r="P4156">
        <v>104</v>
      </c>
      <c r="Q4156" s="1">
        <v>44821</v>
      </c>
      <c r="R4156">
        <v>2.29</v>
      </c>
      <c r="S4156">
        <v>36</v>
      </c>
      <c r="T4156">
        <v>362</v>
      </c>
      <c r="U4156">
        <v>1</v>
      </c>
      <c r="V4156" s="2">
        <v>2694320</v>
      </c>
      <c r="W4156" t="str">
        <f t="shared" si="103"/>
        <v>Registred</v>
      </c>
    </row>
    <row r="4157" spans="1:23" x14ac:dyDescent="0.3">
      <c r="A4157">
        <v>5.6025449413148301E+17</v>
      </c>
      <c r="B4157" t="s">
        <v>7981</v>
      </c>
      <c r="C4157" t="s">
        <v>6394</v>
      </c>
      <c r="D4157" s="5">
        <v>4.33</v>
      </c>
      <c r="E4157">
        <v>2</v>
      </c>
      <c r="F4157">
        <v>1</v>
      </c>
      <c r="G4157" t="s">
        <v>9693</v>
      </c>
      <c r="H4157">
        <v>435105119</v>
      </c>
      <c r="I4157" t="s">
        <v>4069</v>
      </c>
      <c r="J4157" t="s">
        <v>71</v>
      </c>
      <c r="K4157">
        <v>41.8767</v>
      </c>
      <c r="L4157">
        <v>87.629949999999994</v>
      </c>
      <c r="M4157" t="s">
        <v>22</v>
      </c>
      <c r="N4157">
        <v>254</v>
      </c>
      <c r="O4157">
        <v>3</v>
      </c>
      <c r="P4157">
        <v>3</v>
      </c>
      <c r="Q4157" s="1">
        <v>45166</v>
      </c>
      <c r="R4157">
        <v>0.18</v>
      </c>
      <c r="S4157">
        <v>36</v>
      </c>
      <c r="T4157">
        <v>223</v>
      </c>
      <c r="U4157">
        <v>2</v>
      </c>
      <c r="V4157" s="2">
        <v>2615566</v>
      </c>
      <c r="W4157" t="str">
        <f t="shared" si="103"/>
        <v>Registred</v>
      </c>
    </row>
    <row r="4158" spans="1:23" x14ac:dyDescent="0.3">
      <c r="A4158">
        <v>5.6041469096186099E+17</v>
      </c>
      <c r="B4158" t="s">
        <v>7893</v>
      </c>
      <c r="C4158" t="s">
        <v>6393</v>
      </c>
      <c r="D4158" s="5">
        <v>4.8</v>
      </c>
      <c r="E4158">
        <v>2</v>
      </c>
      <c r="F4158">
        <v>2</v>
      </c>
      <c r="G4158" t="s">
        <v>9693</v>
      </c>
      <c r="H4158">
        <v>312454617</v>
      </c>
      <c r="I4158" t="s">
        <v>4115</v>
      </c>
      <c r="J4158" t="s">
        <v>298</v>
      </c>
      <c r="K4158">
        <v>41.853180000000002</v>
      </c>
      <c r="L4158">
        <v>87.631979999999999</v>
      </c>
      <c r="M4158" t="s">
        <v>22</v>
      </c>
      <c r="N4158">
        <v>206</v>
      </c>
      <c r="O4158">
        <v>1</v>
      </c>
      <c r="P4158">
        <v>46</v>
      </c>
      <c r="Q4158" s="1">
        <v>45179</v>
      </c>
      <c r="R4158">
        <v>2.57</v>
      </c>
      <c r="S4158">
        <v>1</v>
      </c>
      <c r="T4158">
        <v>341</v>
      </c>
      <c r="U4158">
        <v>27</v>
      </c>
      <c r="V4158" s="2" t="s">
        <v>4116</v>
      </c>
      <c r="W4158" t="str">
        <f t="shared" si="103"/>
        <v>Registred</v>
      </c>
    </row>
    <row r="4159" spans="1:23" x14ac:dyDescent="0.3">
      <c r="A4159">
        <v>5.6094861046883699E+17</v>
      </c>
      <c r="B4159" t="s">
        <v>6835</v>
      </c>
      <c r="C4159" t="s">
        <v>6394</v>
      </c>
      <c r="D4159" s="5">
        <v>4.8600000000000003</v>
      </c>
      <c r="E4159" t="s">
        <v>6421</v>
      </c>
      <c r="F4159">
        <v>2</v>
      </c>
      <c r="G4159" t="s">
        <v>9693</v>
      </c>
      <c r="H4159">
        <v>30073391</v>
      </c>
      <c r="I4159" t="s">
        <v>1962</v>
      </c>
      <c r="J4159" t="s">
        <v>21</v>
      </c>
      <c r="K4159">
        <v>41.905500000000004</v>
      </c>
      <c r="L4159">
        <v>87.689019999999999</v>
      </c>
      <c r="M4159" t="s">
        <v>22</v>
      </c>
      <c r="N4159">
        <v>114</v>
      </c>
      <c r="O4159">
        <v>2</v>
      </c>
      <c r="P4159">
        <v>42</v>
      </c>
      <c r="Q4159" s="1">
        <v>45173</v>
      </c>
      <c r="R4159">
        <v>2.7</v>
      </c>
      <c r="S4159">
        <v>5</v>
      </c>
      <c r="T4159">
        <v>243</v>
      </c>
      <c r="U4159">
        <v>39</v>
      </c>
      <c r="V4159" s="2" t="s">
        <v>4117</v>
      </c>
      <c r="W4159" t="str">
        <f t="shared" si="103"/>
        <v>Registred</v>
      </c>
    </row>
    <row r="4160" spans="1:23" x14ac:dyDescent="0.3">
      <c r="A4160">
        <v>5.6122480824349798E+17</v>
      </c>
      <c r="B4160" t="s">
        <v>7636</v>
      </c>
      <c r="C4160" t="s">
        <v>6394</v>
      </c>
      <c r="D4160" s="5">
        <v>4.68</v>
      </c>
      <c r="E4160">
        <v>2</v>
      </c>
      <c r="F4160">
        <v>1</v>
      </c>
      <c r="G4160" t="s">
        <v>9693</v>
      </c>
      <c r="H4160">
        <v>316480624</v>
      </c>
      <c r="I4160" t="s">
        <v>1016</v>
      </c>
      <c r="J4160" t="s">
        <v>39</v>
      </c>
      <c r="K4160">
        <v>41.988840000000003</v>
      </c>
      <c r="L4160">
        <v>87.667810000000003</v>
      </c>
      <c r="M4160" t="s">
        <v>22</v>
      </c>
      <c r="N4160">
        <v>93</v>
      </c>
      <c r="O4160">
        <v>32</v>
      </c>
      <c r="P4160">
        <v>38</v>
      </c>
      <c r="Q4160" s="1">
        <v>45135</v>
      </c>
      <c r="R4160">
        <v>2.16</v>
      </c>
      <c r="S4160">
        <v>19</v>
      </c>
      <c r="T4160">
        <v>350</v>
      </c>
      <c r="U4160">
        <v>27</v>
      </c>
      <c r="V4160" s="2" t="s">
        <v>4118</v>
      </c>
      <c r="W4160" t="str">
        <f t="shared" si="103"/>
        <v>Registred</v>
      </c>
    </row>
    <row r="4161" spans="1:23" x14ac:dyDescent="0.3">
      <c r="A4161">
        <v>5.6170914343104198E+17</v>
      </c>
      <c r="B4161" t="s">
        <v>8733</v>
      </c>
      <c r="C4161" t="s">
        <v>6402</v>
      </c>
      <c r="D4161" s="5">
        <v>5</v>
      </c>
      <c r="E4161">
        <v>2</v>
      </c>
      <c r="F4161">
        <v>3</v>
      </c>
      <c r="G4161" t="s">
        <v>9699</v>
      </c>
      <c r="H4161">
        <v>444958030</v>
      </c>
      <c r="I4161" t="s">
        <v>223</v>
      </c>
      <c r="J4161" t="s">
        <v>25</v>
      </c>
      <c r="K4161">
        <v>41.929600000000001</v>
      </c>
      <c r="L4161">
        <v>87.643460000000005</v>
      </c>
      <c r="M4161" t="s">
        <v>22</v>
      </c>
      <c r="N4161">
        <v>395</v>
      </c>
      <c r="O4161">
        <v>2</v>
      </c>
      <c r="P4161">
        <v>45</v>
      </c>
      <c r="Q4161" s="1">
        <v>45165</v>
      </c>
      <c r="R4161">
        <v>2.4300000000000002</v>
      </c>
      <c r="S4161">
        <v>1</v>
      </c>
      <c r="T4161">
        <v>350</v>
      </c>
      <c r="U4161">
        <v>17</v>
      </c>
      <c r="V4161" s="2" t="s">
        <v>4119</v>
      </c>
      <c r="W4161" t="str">
        <f t="shared" si="103"/>
        <v>Registred</v>
      </c>
    </row>
    <row r="4162" spans="1:23" x14ac:dyDescent="0.3">
      <c r="A4162">
        <v>5.6219283385978701E+17</v>
      </c>
      <c r="B4162" t="s">
        <v>8734</v>
      </c>
      <c r="C4162" t="s">
        <v>6397</v>
      </c>
      <c r="D4162" s="5">
        <v>4.87</v>
      </c>
      <c r="E4162">
        <v>1</v>
      </c>
      <c r="F4162">
        <v>3</v>
      </c>
      <c r="G4162" t="s">
        <v>9693</v>
      </c>
      <c r="H4162">
        <v>165620206</v>
      </c>
      <c r="I4162" t="s">
        <v>407</v>
      </c>
      <c r="J4162" t="s">
        <v>139</v>
      </c>
      <c r="K4162">
        <v>41.711880000000001</v>
      </c>
      <c r="L4162">
        <v>87.684070000000006</v>
      </c>
      <c r="M4162" t="s">
        <v>22</v>
      </c>
      <c r="N4162">
        <v>191</v>
      </c>
      <c r="O4162">
        <v>2</v>
      </c>
      <c r="P4162">
        <v>23</v>
      </c>
      <c r="Q4162" s="1">
        <v>45159</v>
      </c>
      <c r="R4162">
        <v>2.3199999999999998</v>
      </c>
      <c r="S4162">
        <v>1</v>
      </c>
      <c r="T4162">
        <v>135</v>
      </c>
      <c r="U4162">
        <v>23</v>
      </c>
      <c r="V4162" s="2" t="s">
        <v>4120</v>
      </c>
      <c r="W4162" t="str">
        <f t="shared" si="103"/>
        <v>Registred</v>
      </c>
    </row>
    <row r="4163" spans="1:23" x14ac:dyDescent="0.3">
      <c r="A4163">
        <v>5.6219433201052102E+17</v>
      </c>
      <c r="B4163" t="s">
        <v>7063</v>
      </c>
      <c r="C4163" t="s">
        <v>6394</v>
      </c>
      <c r="D4163" s="5">
        <v>4.93</v>
      </c>
      <c r="E4163">
        <v>1</v>
      </c>
      <c r="F4163">
        <v>1</v>
      </c>
      <c r="G4163" t="s">
        <v>9693</v>
      </c>
      <c r="H4163">
        <v>3230291</v>
      </c>
      <c r="I4163" t="s">
        <v>350</v>
      </c>
      <c r="J4163" t="s">
        <v>65</v>
      </c>
      <c r="K4163">
        <v>41.946080000000002</v>
      </c>
      <c r="L4163">
        <v>87.660539999999997</v>
      </c>
      <c r="M4163" t="s">
        <v>22</v>
      </c>
      <c r="N4163">
        <v>137</v>
      </c>
      <c r="O4163">
        <v>3</v>
      </c>
      <c r="P4163">
        <v>67</v>
      </c>
      <c r="Q4163" s="1">
        <v>45139</v>
      </c>
      <c r="R4163">
        <v>4.3099999999999996</v>
      </c>
      <c r="S4163">
        <v>15</v>
      </c>
      <c r="T4163">
        <v>342</v>
      </c>
      <c r="U4163">
        <v>39</v>
      </c>
      <c r="V4163" s="2" t="s">
        <v>4121</v>
      </c>
      <c r="W4163" t="str">
        <f t="shared" ref="W4163:W4226" si="104">IF(V4163="City registration pending",("Not Registred "),("Registred"))</f>
        <v>Registred</v>
      </c>
    </row>
    <row r="4164" spans="1:23" x14ac:dyDescent="0.3">
      <c r="A4164">
        <v>5.6223480200619802E+17</v>
      </c>
      <c r="B4164" t="s">
        <v>6478</v>
      </c>
      <c r="C4164" t="s">
        <v>6394</v>
      </c>
      <c r="D4164" s="5">
        <v>5</v>
      </c>
      <c r="E4164" t="s">
        <v>6421</v>
      </c>
      <c r="F4164">
        <v>2</v>
      </c>
      <c r="G4164" t="s">
        <v>9693</v>
      </c>
      <c r="H4164">
        <v>274242263</v>
      </c>
      <c r="I4164" t="s">
        <v>4122</v>
      </c>
      <c r="J4164" t="s">
        <v>21</v>
      </c>
      <c r="K4164">
        <v>41.892675660092699</v>
      </c>
      <c r="L4164">
        <v>87.6667105049235</v>
      </c>
      <c r="M4164" t="s">
        <v>22</v>
      </c>
      <c r="N4164">
        <v>152</v>
      </c>
      <c r="O4164">
        <v>1</v>
      </c>
      <c r="P4164">
        <v>10</v>
      </c>
      <c r="Q4164" s="1">
        <v>45165</v>
      </c>
      <c r="R4164">
        <v>2.97</v>
      </c>
      <c r="S4164">
        <v>1</v>
      </c>
      <c r="T4164">
        <v>161</v>
      </c>
      <c r="U4164">
        <v>10</v>
      </c>
      <c r="V4164" s="2" t="s">
        <v>4123</v>
      </c>
      <c r="W4164" t="str">
        <f t="shared" si="104"/>
        <v>Registred</v>
      </c>
    </row>
    <row r="4165" spans="1:23" x14ac:dyDescent="0.3">
      <c r="A4165">
        <v>5.6232059501848499E+17</v>
      </c>
      <c r="B4165" t="s">
        <v>8735</v>
      </c>
      <c r="C4165" t="s">
        <v>6394</v>
      </c>
      <c r="D4165" s="5">
        <v>4.5599999999999996</v>
      </c>
      <c r="E4165">
        <v>1</v>
      </c>
      <c r="F4165">
        <v>2</v>
      </c>
      <c r="G4165" t="s">
        <v>9693</v>
      </c>
      <c r="H4165">
        <v>435105119</v>
      </c>
      <c r="I4165" t="s">
        <v>4069</v>
      </c>
      <c r="J4165" t="s">
        <v>51</v>
      </c>
      <c r="K4165">
        <v>41.86448</v>
      </c>
      <c r="L4165">
        <v>87.626469999999998</v>
      </c>
      <c r="M4165" t="s">
        <v>22</v>
      </c>
      <c r="N4165">
        <v>325</v>
      </c>
      <c r="O4165">
        <v>2</v>
      </c>
      <c r="P4165">
        <v>62</v>
      </c>
      <c r="Q4165" s="1">
        <v>45163</v>
      </c>
      <c r="R4165">
        <v>1.79</v>
      </c>
      <c r="S4165">
        <v>36</v>
      </c>
      <c r="T4165">
        <v>349</v>
      </c>
      <c r="U4165">
        <v>18</v>
      </c>
      <c r="V4165" s="2">
        <v>2694320</v>
      </c>
      <c r="W4165" t="str">
        <f t="shared" si="104"/>
        <v>Registred</v>
      </c>
    </row>
    <row r="4166" spans="1:23" x14ac:dyDescent="0.3">
      <c r="A4166">
        <v>5.6232761264878003E+17</v>
      </c>
      <c r="B4166" t="s">
        <v>8736</v>
      </c>
      <c r="C4166" t="s">
        <v>6394</v>
      </c>
      <c r="D4166" s="5">
        <v>4.6100000000000003</v>
      </c>
      <c r="E4166">
        <v>2</v>
      </c>
      <c r="F4166">
        <v>2</v>
      </c>
      <c r="G4166" t="s">
        <v>9693</v>
      </c>
      <c r="H4166">
        <v>435105119</v>
      </c>
      <c r="I4166" t="s">
        <v>4069</v>
      </c>
      <c r="J4166" t="s">
        <v>51</v>
      </c>
      <c r="K4166">
        <v>41.863169999999997</v>
      </c>
      <c r="L4166">
        <v>87.626609999999999</v>
      </c>
      <c r="M4166" t="s">
        <v>22</v>
      </c>
      <c r="N4166">
        <v>360</v>
      </c>
      <c r="O4166">
        <v>2</v>
      </c>
      <c r="P4166">
        <v>407</v>
      </c>
      <c r="Q4166" s="1">
        <v>45164</v>
      </c>
      <c r="R4166">
        <v>8.84</v>
      </c>
      <c r="S4166">
        <v>36</v>
      </c>
      <c r="T4166">
        <v>361</v>
      </c>
      <c r="U4166">
        <v>157</v>
      </c>
      <c r="V4166" s="2">
        <v>2694320</v>
      </c>
      <c r="W4166" t="str">
        <f t="shared" si="104"/>
        <v>Registred</v>
      </c>
    </row>
    <row r="4167" spans="1:23" x14ac:dyDescent="0.3">
      <c r="A4167">
        <v>5.6233645382221197E+17</v>
      </c>
      <c r="B4167" t="s">
        <v>8737</v>
      </c>
      <c r="C4167" t="s">
        <v>6394</v>
      </c>
      <c r="D4167" s="5">
        <v>4.63</v>
      </c>
      <c r="E4167" t="s">
        <v>6421</v>
      </c>
      <c r="F4167">
        <v>3</v>
      </c>
      <c r="G4167" t="s">
        <v>9695</v>
      </c>
      <c r="H4167">
        <v>435105119</v>
      </c>
      <c r="I4167" t="s">
        <v>4069</v>
      </c>
      <c r="J4167" t="s">
        <v>51</v>
      </c>
      <c r="K4167">
        <v>41.863889999999998</v>
      </c>
      <c r="L4167">
        <v>87.62688</v>
      </c>
      <c r="M4167" t="s">
        <v>22</v>
      </c>
      <c r="N4167">
        <v>445</v>
      </c>
      <c r="O4167">
        <v>2</v>
      </c>
      <c r="P4167">
        <v>77</v>
      </c>
      <c r="Q4167" s="1">
        <v>45130</v>
      </c>
      <c r="R4167">
        <v>1.69</v>
      </c>
      <c r="S4167">
        <v>36</v>
      </c>
      <c r="T4167">
        <v>331</v>
      </c>
      <c r="U4167">
        <v>9</v>
      </c>
      <c r="V4167" s="2">
        <v>2694320</v>
      </c>
      <c r="W4167" t="str">
        <f t="shared" si="104"/>
        <v>Registred</v>
      </c>
    </row>
    <row r="4168" spans="1:23" x14ac:dyDescent="0.3">
      <c r="A4168">
        <v>5.6240000118876998E+17</v>
      </c>
      <c r="B4168" t="s">
        <v>8324</v>
      </c>
      <c r="C4168" t="s">
        <v>6394</v>
      </c>
      <c r="D4168" s="5">
        <v>4.6100000000000003</v>
      </c>
      <c r="E4168">
        <v>3</v>
      </c>
      <c r="F4168">
        <v>1</v>
      </c>
      <c r="G4168" t="s">
        <v>9693</v>
      </c>
      <c r="H4168">
        <v>435105119</v>
      </c>
      <c r="I4168" t="s">
        <v>4069</v>
      </c>
      <c r="J4168" t="s">
        <v>51</v>
      </c>
      <c r="K4168">
        <v>41.864069999999998</v>
      </c>
      <c r="L4168">
        <v>87.626890000000003</v>
      </c>
      <c r="M4168" t="s">
        <v>22</v>
      </c>
      <c r="N4168">
        <v>265</v>
      </c>
      <c r="O4168">
        <v>2</v>
      </c>
      <c r="P4168">
        <v>346</v>
      </c>
      <c r="Q4168" s="1">
        <v>45158</v>
      </c>
      <c r="R4168">
        <v>7.53</v>
      </c>
      <c r="S4168">
        <v>36</v>
      </c>
      <c r="T4168">
        <v>364</v>
      </c>
      <c r="U4168">
        <v>110</v>
      </c>
      <c r="V4168" s="2">
        <v>2694320</v>
      </c>
      <c r="W4168" t="str">
        <f t="shared" si="104"/>
        <v>Registred</v>
      </c>
    </row>
    <row r="4169" spans="1:23" x14ac:dyDescent="0.3">
      <c r="A4169">
        <v>5.6244612703151699E+17</v>
      </c>
      <c r="B4169" t="s">
        <v>8738</v>
      </c>
      <c r="C4169" t="s">
        <v>6394</v>
      </c>
      <c r="D4169" s="5">
        <v>4.59</v>
      </c>
      <c r="E4169">
        <v>2</v>
      </c>
      <c r="F4169">
        <v>3</v>
      </c>
      <c r="G4169" t="s">
        <v>9695</v>
      </c>
      <c r="H4169">
        <v>435105119</v>
      </c>
      <c r="I4169" t="s">
        <v>4069</v>
      </c>
      <c r="J4169" t="s">
        <v>71</v>
      </c>
      <c r="K4169">
        <v>41.875399999999999</v>
      </c>
      <c r="L4169">
        <v>87.628770000000003</v>
      </c>
      <c r="M4169" t="s">
        <v>22</v>
      </c>
      <c r="N4169">
        <v>485</v>
      </c>
      <c r="O4169">
        <v>3</v>
      </c>
      <c r="P4169">
        <v>318</v>
      </c>
      <c r="Q4169" s="1">
        <v>45166</v>
      </c>
      <c r="R4169">
        <v>5.29</v>
      </c>
      <c r="S4169">
        <v>36</v>
      </c>
      <c r="T4169">
        <v>0</v>
      </c>
      <c r="U4169">
        <v>67</v>
      </c>
      <c r="V4169" s="2">
        <v>2615566</v>
      </c>
      <c r="W4169" t="str">
        <f t="shared" si="104"/>
        <v>Registred</v>
      </c>
    </row>
    <row r="4170" spans="1:23" x14ac:dyDescent="0.3">
      <c r="A4170">
        <v>5.6245228451733798E+17</v>
      </c>
      <c r="B4170" t="s">
        <v>8674</v>
      </c>
      <c r="C4170" t="s">
        <v>6394</v>
      </c>
      <c r="D4170" s="5">
        <v>4.71</v>
      </c>
      <c r="E4170">
        <v>2</v>
      </c>
      <c r="F4170">
        <v>3</v>
      </c>
      <c r="G4170" t="s">
        <v>9695</v>
      </c>
      <c r="H4170">
        <v>435105119</v>
      </c>
      <c r="I4170" t="s">
        <v>4069</v>
      </c>
      <c r="J4170" t="s">
        <v>51</v>
      </c>
      <c r="K4170">
        <v>41.864530000000002</v>
      </c>
      <c r="L4170">
        <v>87.625410000000002</v>
      </c>
      <c r="M4170" t="s">
        <v>22</v>
      </c>
      <c r="N4170">
        <v>416</v>
      </c>
      <c r="O4170">
        <v>2</v>
      </c>
      <c r="P4170">
        <v>119</v>
      </c>
      <c r="Q4170" s="1">
        <v>45165</v>
      </c>
      <c r="R4170">
        <v>2.61</v>
      </c>
      <c r="S4170">
        <v>36</v>
      </c>
      <c r="T4170">
        <v>306</v>
      </c>
      <c r="U4170">
        <v>56</v>
      </c>
      <c r="V4170" s="2">
        <v>2694320</v>
      </c>
      <c r="W4170" t="str">
        <f t="shared" si="104"/>
        <v>Registred</v>
      </c>
    </row>
    <row r="4171" spans="1:23" x14ac:dyDescent="0.3">
      <c r="A4171">
        <v>5.6389605092015501E+17</v>
      </c>
      <c r="B4171" t="s">
        <v>8739</v>
      </c>
      <c r="C4171" t="s">
        <v>6394</v>
      </c>
      <c r="D4171" s="5">
        <v>4.74</v>
      </c>
      <c r="E4171">
        <v>2</v>
      </c>
      <c r="F4171">
        <v>3</v>
      </c>
      <c r="G4171" t="s">
        <v>9695</v>
      </c>
      <c r="H4171">
        <v>435105119</v>
      </c>
      <c r="I4171" t="s">
        <v>4069</v>
      </c>
      <c r="J4171" t="s">
        <v>51</v>
      </c>
      <c r="K4171">
        <v>41.862740000000002</v>
      </c>
      <c r="L4171">
        <v>87.62473</v>
      </c>
      <c r="M4171" t="s">
        <v>22</v>
      </c>
      <c r="N4171">
        <v>504</v>
      </c>
      <c r="O4171">
        <v>2</v>
      </c>
      <c r="P4171">
        <v>58</v>
      </c>
      <c r="Q4171" s="1">
        <v>45063</v>
      </c>
      <c r="R4171">
        <v>1.28</v>
      </c>
      <c r="S4171">
        <v>36</v>
      </c>
      <c r="T4171">
        <v>331</v>
      </c>
      <c r="U4171">
        <v>11</v>
      </c>
      <c r="V4171" s="2">
        <v>2694320</v>
      </c>
      <c r="W4171" t="str">
        <f t="shared" si="104"/>
        <v>Registred</v>
      </c>
    </row>
    <row r="4172" spans="1:23" x14ac:dyDescent="0.3">
      <c r="A4172">
        <v>5.6390551104943302E+17</v>
      </c>
      <c r="B4172" t="s">
        <v>8740</v>
      </c>
      <c r="C4172" t="s">
        <v>6393</v>
      </c>
      <c r="D4172" s="5">
        <v>4.8899999999999997</v>
      </c>
      <c r="E4172">
        <v>1</v>
      </c>
      <c r="F4172">
        <v>2</v>
      </c>
      <c r="G4172" t="s">
        <v>9693</v>
      </c>
      <c r="H4172">
        <v>91704439</v>
      </c>
      <c r="I4172" t="s">
        <v>589</v>
      </c>
      <c r="J4172" t="s">
        <v>65</v>
      </c>
      <c r="K4172">
        <v>41.93871</v>
      </c>
      <c r="L4172">
        <v>87.668239999999997</v>
      </c>
      <c r="M4172" t="s">
        <v>22</v>
      </c>
      <c r="N4172">
        <v>175</v>
      </c>
      <c r="O4172">
        <v>3</v>
      </c>
      <c r="P4172">
        <v>19</v>
      </c>
      <c r="Q4172" s="1">
        <v>45039</v>
      </c>
      <c r="R4172">
        <v>1</v>
      </c>
      <c r="S4172">
        <v>1</v>
      </c>
      <c r="T4172">
        <v>330</v>
      </c>
      <c r="U4172">
        <v>11</v>
      </c>
      <c r="V4172" s="2" t="s">
        <v>4124</v>
      </c>
      <c r="W4172" t="str">
        <f t="shared" si="104"/>
        <v>Registred</v>
      </c>
    </row>
    <row r="4173" spans="1:23" x14ac:dyDescent="0.3">
      <c r="A4173">
        <v>5.64000284533544E+17</v>
      </c>
      <c r="B4173" t="s">
        <v>6434</v>
      </c>
      <c r="C4173" t="s">
        <v>6394</v>
      </c>
      <c r="D4173" s="5">
        <v>5</v>
      </c>
      <c r="E4173">
        <v>4</v>
      </c>
      <c r="F4173">
        <v>1</v>
      </c>
      <c r="G4173" t="s">
        <v>9693</v>
      </c>
      <c r="H4173">
        <v>173450180</v>
      </c>
      <c r="I4173" t="s">
        <v>4125</v>
      </c>
      <c r="J4173" t="s">
        <v>21</v>
      </c>
      <c r="K4173">
        <v>41.904809999999998</v>
      </c>
      <c r="L4173">
        <v>87.675849999999997</v>
      </c>
      <c r="M4173" t="s">
        <v>22</v>
      </c>
      <c r="N4173">
        <v>156</v>
      </c>
      <c r="O4173">
        <v>3</v>
      </c>
      <c r="P4173">
        <v>11</v>
      </c>
      <c r="Q4173" s="1">
        <v>45174</v>
      </c>
      <c r="R4173">
        <v>0.72</v>
      </c>
      <c r="S4173">
        <v>1</v>
      </c>
      <c r="T4173">
        <v>152</v>
      </c>
      <c r="U4173">
        <v>9</v>
      </c>
      <c r="V4173" s="2" t="s">
        <v>4126</v>
      </c>
      <c r="W4173" t="str">
        <f t="shared" si="104"/>
        <v>Registred</v>
      </c>
    </row>
    <row r="4174" spans="1:23" x14ac:dyDescent="0.3">
      <c r="A4174">
        <v>5.6411009828540403E+17</v>
      </c>
      <c r="B4174" t="s">
        <v>8741</v>
      </c>
      <c r="C4174" t="s">
        <v>6393</v>
      </c>
      <c r="D4174" s="5">
        <v>4.18</v>
      </c>
      <c r="E4174">
        <v>2</v>
      </c>
      <c r="F4174">
        <v>4</v>
      </c>
      <c r="G4174" t="s">
        <v>9693</v>
      </c>
      <c r="H4174">
        <v>288686625</v>
      </c>
      <c r="I4174" t="s">
        <v>2589</v>
      </c>
      <c r="J4174" t="s">
        <v>1160</v>
      </c>
      <c r="K4174">
        <v>41.791159999999998</v>
      </c>
      <c r="L4174">
        <v>87.633579999999995</v>
      </c>
      <c r="M4174" t="s">
        <v>22</v>
      </c>
      <c r="N4174">
        <v>150</v>
      </c>
      <c r="O4174">
        <v>1</v>
      </c>
      <c r="P4174">
        <v>11</v>
      </c>
      <c r="Q4174" s="1">
        <v>45173</v>
      </c>
      <c r="R4174">
        <v>0.59</v>
      </c>
      <c r="S4174">
        <v>2</v>
      </c>
      <c r="T4174">
        <v>360</v>
      </c>
      <c r="U4174">
        <v>8</v>
      </c>
      <c r="V4174" s="2" t="s">
        <v>4127</v>
      </c>
      <c r="W4174" t="str">
        <f t="shared" si="104"/>
        <v>Registred</v>
      </c>
    </row>
    <row r="4175" spans="1:23" x14ac:dyDescent="0.3">
      <c r="A4175">
        <v>5.6419614641625498E+17</v>
      </c>
      <c r="B4175" t="s">
        <v>6651</v>
      </c>
      <c r="C4175" t="s">
        <v>6394</v>
      </c>
      <c r="D4175" s="5">
        <v>5</v>
      </c>
      <c r="E4175">
        <v>2</v>
      </c>
      <c r="F4175">
        <v>2</v>
      </c>
      <c r="G4175" t="s">
        <v>9695</v>
      </c>
      <c r="H4175">
        <v>184774905</v>
      </c>
      <c r="I4175" t="s">
        <v>629</v>
      </c>
      <c r="J4175" t="s">
        <v>1124</v>
      </c>
      <c r="K4175">
        <v>41.96828</v>
      </c>
      <c r="L4175">
        <v>87.704610000000002</v>
      </c>
      <c r="M4175" t="s">
        <v>22</v>
      </c>
      <c r="N4175">
        <v>203</v>
      </c>
      <c r="O4175">
        <v>3</v>
      </c>
      <c r="P4175">
        <v>20</v>
      </c>
      <c r="Q4175" s="1">
        <v>45173</v>
      </c>
      <c r="R4175">
        <v>1.35</v>
      </c>
      <c r="S4175">
        <v>1</v>
      </c>
      <c r="T4175">
        <v>301</v>
      </c>
      <c r="U4175">
        <v>13</v>
      </c>
      <c r="V4175" s="2" t="s">
        <v>4128</v>
      </c>
      <c r="W4175" t="str">
        <f t="shared" si="104"/>
        <v>Registred</v>
      </c>
    </row>
    <row r="4176" spans="1:23" x14ac:dyDescent="0.3">
      <c r="A4176">
        <v>5.6436705722370701E+17</v>
      </c>
      <c r="B4176" t="s">
        <v>7923</v>
      </c>
      <c r="C4176" t="s">
        <v>6393</v>
      </c>
      <c r="D4176" s="5">
        <v>4.97</v>
      </c>
      <c r="E4176">
        <v>1</v>
      </c>
      <c r="F4176">
        <v>2</v>
      </c>
      <c r="G4176" t="s">
        <v>9695</v>
      </c>
      <c r="H4176">
        <v>13826386</v>
      </c>
      <c r="I4176" t="s">
        <v>111</v>
      </c>
      <c r="J4176" t="s">
        <v>65</v>
      </c>
      <c r="K4176">
        <v>41.937309999999997</v>
      </c>
      <c r="L4176">
        <v>87.656630000000007</v>
      </c>
      <c r="M4176" t="s">
        <v>22</v>
      </c>
      <c r="N4176">
        <v>276</v>
      </c>
      <c r="O4176">
        <v>1</v>
      </c>
      <c r="P4176">
        <v>78</v>
      </c>
      <c r="Q4176" s="1">
        <v>45174</v>
      </c>
      <c r="R4176">
        <v>4.28</v>
      </c>
      <c r="S4176">
        <v>1</v>
      </c>
      <c r="T4176">
        <v>322</v>
      </c>
      <c r="U4176">
        <v>40</v>
      </c>
      <c r="V4176" s="2" t="s">
        <v>4129</v>
      </c>
      <c r="W4176" t="str">
        <f t="shared" si="104"/>
        <v>Registred</v>
      </c>
    </row>
    <row r="4177" spans="1:23" x14ac:dyDescent="0.3">
      <c r="A4177">
        <v>5.6437399619158797E+17</v>
      </c>
      <c r="B4177" t="s">
        <v>6858</v>
      </c>
      <c r="C4177" t="s">
        <v>6394</v>
      </c>
      <c r="D4177" s="5">
        <v>4.8099999999999996</v>
      </c>
      <c r="E4177">
        <v>2</v>
      </c>
      <c r="F4177">
        <v>1</v>
      </c>
      <c r="G4177" t="s">
        <v>9693</v>
      </c>
      <c r="H4177">
        <v>37277645</v>
      </c>
      <c r="I4177" t="s">
        <v>55</v>
      </c>
      <c r="J4177" t="s">
        <v>71</v>
      </c>
      <c r="K4177">
        <v>41.868639999999999</v>
      </c>
      <c r="L4177">
        <v>87.626649999999998</v>
      </c>
      <c r="M4177" t="s">
        <v>22</v>
      </c>
      <c r="N4177">
        <v>83</v>
      </c>
      <c r="O4177">
        <v>1</v>
      </c>
      <c r="P4177">
        <v>75</v>
      </c>
      <c r="Q4177" s="1">
        <v>45162</v>
      </c>
      <c r="R4177">
        <v>3.97</v>
      </c>
      <c r="S4177">
        <v>1</v>
      </c>
      <c r="T4177">
        <v>11</v>
      </c>
      <c r="U4177">
        <v>36</v>
      </c>
      <c r="V4177" s="2" t="s">
        <v>4130</v>
      </c>
      <c r="W4177" t="str">
        <f t="shared" si="104"/>
        <v>Registred</v>
      </c>
    </row>
    <row r="4178" spans="1:23" x14ac:dyDescent="0.3">
      <c r="A4178">
        <v>5.6450563527103002E+17</v>
      </c>
      <c r="B4178" t="s">
        <v>4131</v>
      </c>
      <c r="C4178" t="s">
        <v>6412</v>
      </c>
      <c r="D4178" s="5" t="s">
        <v>6420</v>
      </c>
      <c r="E4178">
        <v>1</v>
      </c>
      <c r="F4178">
        <v>2</v>
      </c>
      <c r="G4178" t="s">
        <v>9695</v>
      </c>
      <c r="H4178">
        <v>174792040</v>
      </c>
      <c r="I4178" t="s">
        <v>4132</v>
      </c>
      <c r="J4178" t="s">
        <v>89</v>
      </c>
      <c r="K4178">
        <v>41.893479999999997</v>
      </c>
      <c r="L4178">
        <v>87.631839999999997</v>
      </c>
      <c r="M4178" t="s">
        <v>18</v>
      </c>
      <c r="N4178">
        <v>463</v>
      </c>
      <c r="O4178">
        <v>2</v>
      </c>
      <c r="P4178">
        <v>1</v>
      </c>
      <c r="Q4178" s="1">
        <v>44633</v>
      </c>
      <c r="R4178">
        <v>0.05</v>
      </c>
      <c r="S4178">
        <v>39</v>
      </c>
      <c r="T4178">
        <v>352</v>
      </c>
      <c r="U4178">
        <v>0</v>
      </c>
      <c r="V4178" s="2">
        <v>2208156</v>
      </c>
      <c r="W4178" t="str">
        <f t="shared" si="104"/>
        <v>Registred</v>
      </c>
    </row>
    <row r="4179" spans="1:23" x14ac:dyDescent="0.3">
      <c r="A4179">
        <v>5.6450703265082803E+17</v>
      </c>
      <c r="B4179" t="s">
        <v>8742</v>
      </c>
      <c r="C4179" t="s">
        <v>6412</v>
      </c>
      <c r="D4179" s="5">
        <v>4.6399999999999997</v>
      </c>
      <c r="E4179">
        <v>2</v>
      </c>
      <c r="F4179">
        <v>1</v>
      </c>
      <c r="G4179" t="s">
        <v>9693</v>
      </c>
      <c r="H4179">
        <v>174792040</v>
      </c>
      <c r="I4179" t="s">
        <v>4132</v>
      </c>
      <c r="J4179" t="s">
        <v>89</v>
      </c>
      <c r="K4179">
        <v>41.895240000000001</v>
      </c>
      <c r="L4179">
        <v>87.632630000000006</v>
      </c>
      <c r="M4179" t="s">
        <v>18</v>
      </c>
      <c r="N4179">
        <v>232</v>
      </c>
      <c r="O4179">
        <v>2</v>
      </c>
      <c r="P4179">
        <v>11</v>
      </c>
      <c r="Q4179" s="1">
        <v>45165</v>
      </c>
      <c r="R4179">
        <v>0.7</v>
      </c>
      <c r="S4179">
        <v>39</v>
      </c>
      <c r="T4179">
        <v>352</v>
      </c>
      <c r="U4179">
        <v>9</v>
      </c>
      <c r="V4179" s="2">
        <v>2208156</v>
      </c>
      <c r="W4179" t="str">
        <f t="shared" si="104"/>
        <v>Registred</v>
      </c>
    </row>
    <row r="4180" spans="1:23" x14ac:dyDescent="0.3">
      <c r="A4180">
        <v>5.6475989869376E+17</v>
      </c>
      <c r="B4180" t="s">
        <v>6437</v>
      </c>
      <c r="C4180" t="s">
        <v>6394</v>
      </c>
      <c r="D4180" s="5">
        <v>4.95</v>
      </c>
      <c r="E4180" t="s">
        <v>6421</v>
      </c>
      <c r="F4180">
        <v>3</v>
      </c>
      <c r="G4180" t="s">
        <v>9693</v>
      </c>
      <c r="H4180">
        <v>198527414</v>
      </c>
      <c r="I4180" t="s">
        <v>320</v>
      </c>
      <c r="J4180" t="s">
        <v>166</v>
      </c>
      <c r="K4180">
        <v>41.954419792743998</v>
      </c>
      <c r="L4180">
        <v>87.717907001846598</v>
      </c>
      <c r="M4180" t="s">
        <v>22</v>
      </c>
      <c r="N4180">
        <v>112</v>
      </c>
      <c r="O4180">
        <v>2</v>
      </c>
      <c r="P4180">
        <v>37</v>
      </c>
      <c r="Q4180" s="1">
        <v>45152</v>
      </c>
      <c r="R4180">
        <v>2.11</v>
      </c>
      <c r="S4180">
        <v>6</v>
      </c>
      <c r="T4180">
        <v>116</v>
      </c>
      <c r="U4180">
        <v>19</v>
      </c>
      <c r="V4180" s="2" t="s">
        <v>4133</v>
      </c>
      <c r="W4180" t="str">
        <f t="shared" si="104"/>
        <v>Registred</v>
      </c>
    </row>
    <row r="4181" spans="1:23" x14ac:dyDescent="0.3">
      <c r="A4181">
        <v>5.6522084116303002E+17</v>
      </c>
      <c r="B4181" t="s">
        <v>8694</v>
      </c>
      <c r="C4181" t="s">
        <v>6394</v>
      </c>
      <c r="D4181" s="5">
        <v>4.3899999999999997</v>
      </c>
      <c r="E4181">
        <v>1</v>
      </c>
      <c r="F4181">
        <v>1</v>
      </c>
      <c r="G4181" t="s">
        <v>9693</v>
      </c>
      <c r="H4181">
        <v>435105119</v>
      </c>
      <c r="I4181" t="s">
        <v>4069</v>
      </c>
      <c r="J4181" t="s">
        <v>71</v>
      </c>
      <c r="K4181">
        <v>41.880690000000001</v>
      </c>
      <c r="L4181">
        <v>87.624669999999995</v>
      </c>
      <c r="M4181" t="s">
        <v>22</v>
      </c>
      <c r="N4181">
        <v>292</v>
      </c>
      <c r="O4181">
        <v>2</v>
      </c>
      <c r="P4181">
        <v>209</v>
      </c>
      <c r="Q4181" s="1">
        <v>45165</v>
      </c>
      <c r="R4181">
        <v>11.42</v>
      </c>
      <c r="S4181">
        <v>36</v>
      </c>
      <c r="T4181">
        <v>362</v>
      </c>
      <c r="U4181">
        <v>136</v>
      </c>
      <c r="V4181" s="2">
        <v>2595440</v>
      </c>
      <c r="W4181" t="str">
        <f t="shared" si="104"/>
        <v>Registred</v>
      </c>
    </row>
    <row r="4182" spans="1:23" x14ac:dyDescent="0.3">
      <c r="A4182">
        <v>5.6526460884687802E+17</v>
      </c>
      <c r="B4182" t="s">
        <v>7598</v>
      </c>
      <c r="C4182" t="s">
        <v>6394</v>
      </c>
      <c r="D4182" s="5">
        <v>4.74</v>
      </c>
      <c r="E4182">
        <v>2</v>
      </c>
      <c r="F4182">
        <v>2</v>
      </c>
      <c r="G4182" t="s">
        <v>9693</v>
      </c>
      <c r="H4182">
        <v>435105119</v>
      </c>
      <c r="I4182" t="s">
        <v>4069</v>
      </c>
      <c r="J4182" t="s">
        <v>51</v>
      </c>
      <c r="K4182">
        <v>41.864429999999999</v>
      </c>
      <c r="L4182">
        <v>87.626009999999994</v>
      </c>
      <c r="M4182" t="s">
        <v>22</v>
      </c>
      <c r="N4182">
        <v>354</v>
      </c>
      <c r="O4182">
        <v>2</v>
      </c>
      <c r="P4182">
        <v>97</v>
      </c>
      <c r="Q4182" s="1">
        <v>45166</v>
      </c>
      <c r="R4182">
        <v>2.15</v>
      </c>
      <c r="S4182">
        <v>36</v>
      </c>
      <c r="T4182">
        <v>296</v>
      </c>
      <c r="U4182">
        <v>27</v>
      </c>
      <c r="V4182" s="2">
        <v>2694320</v>
      </c>
      <c r="W4182" t="str">
        <f t="shared" si="104"/>
        <v>Registred</v>
      </c>
    </row>
    <row r="4183" spans="1:23" x14ac:dyDescent="0.3">
      <c r="A4183">
        <v>5.6527065400026099E+17</v>
      </c>
      <c r="B4183" t="s">
        <v>8743</v>
      </c>
      <c r="C4183" t="s">
        <v>6394</v>
      </c>
      <c r="D4183" s="5">
        <v>4.5</v>
      </c>
      <c r="E4183">
        <v>2</v>
      </c>
      <c r="F4183">
        <v>2</v>
      </c>
      <c r="G4183" t="s">
        <v>9712</v>
      </c>
      <c r="H4183">
        <v>435105119</v>
      </c>
      <c r="I4183" t="s">
        <v>4069</v>
      </c>
      <c r="J4183" t="s">
        <v>71</v>
      </c>
      <c r="K4183">
        <v>41.875929999999997</v>
      </c>
      <c r="L4183">
        <v>87.62818</v>
      </c>
      <c r="M4183" t="s">
        <v>22</v>
      </c>
      <c r="N4183">
        <v>385</v>
      </c>
      <c r="O4183">
        <v>3</v>
      </c>
      <c r="P4183">
        <v>269</v>
      </c>
      <c r="Q4183" s="1">
        <v>45165</v>
      </c>
      <c r="R4183">
        <v>4.46</v>
      </c>
      <c r="S4183">
        <v>36</v>
      </c>
      <c r="T4183">
        <v>360</v>
      </c>
      <c r="U4183">
        <v>70</v>
      </c>
      <c r="V4183" s="2">
        <v>2615566</v>
      </c>
      <c r="W4183" t="str">
        <f t="shared" si="104"/>
        <v>Registred</v>
      </c>
    </row>
    <row r="4184" spans="1:23" x14ac:dyDescent="0.3">
      <c r="A4184">
        <v>5.6528483582112998E+17</v>
      </c>
      <c r="B4184" t="s">
        <v>8744</v>
      </c>
      <c r="C4184" t="s">
        <v>6394</v>
      </c>
      <c r="D4184" s="5">
        <v>4.2699999999999996</v>
      </c>
      <c r="E4184">
        <v>3</v>
      </c>
      <c r="F4184">
        <v>2</v>
      </c>
      <c r="G4184" t="s">
        <v>9693</v>
      </c>
      <c r="H4184">
        <v>435105119</v>
      </c>
      <c r="I4184" t="s">
        <v>4069</v>
      </c>
      <c r="J4184" t="s">
        <v>71</v>
      </c>
      <c r="K4184">
        <v>41.880510000000001</v>
      </c>
      <c r="L4184">
        <v>87.624840000000006</v>
      </c>
      <c r="M4184" t="s">
        <v>22</v>
      </c>
      <c r="N4184">
        <v>348</v>
      </c>
      <c r="O4184">
        <v>2</v>
      </c>
      <c r="P4184">
        <v>99</v>
      </c>
      <c r="Q4184" s="1">
        <v>45163</v>
      </c>
      <c r="R4184">
        <v>5.45</v>
      </c>
      <c r="S4184">
        <v>36</v>
      </c>
      <c r="T4184">
        <v>356</v>
      </c>
      <c r="U4184">
        <v>50</v>
      </c>
      <c r="V4184" s="2">
        <v>2595440</v>
      </c>
      <c r="W4184" t="str">
        <f t="shared" si="104"/>
        <v>Registred</v>
      </c>
    </row>
    <row r="4185" spans="1:23" x14ac:dyDescent="0.3">
      <c r="A4185">
        <v>5.6530085576808902E+17</v>
      </c>
      <c r="B4185" t="s">
        <v>8745</v>
      </c>
      <c r="C4185" t="s">
        <v>6394</v>
      </c>
      <c r="D4185" s="5">
        <v>4.59</v>
      </c>
      <c r="E4185">
        <v>3</v>
      </c>
      <c r="F4185">
        <v>4</v>
      </c>
      <c r="G4185" t="s">
        <v>9701</v>
      </c>
      <c r="H4185">
        <v>435105119</v>
      </c>
      <c r="I4185" t="s">
        <v>4069</v>
      </c>
      <c r="J4185" t="s">
        <v>56</v>
      </c>
      <c r="K4185">
        <v>41.878140000000002</v>
      </c>
      <c r="L4185">
        <v>87.647000000000006</v>
      </c>
      <c r="M4185" t="s">
        <v>22</v>
      </c>
      <c r="N4185">
        <v>398</v>
      </c>
      <c r="O4185">
        <v>3</v>
      </c>
      <c r="P4185">
        <v>51</v>
      </c>
      <c r="Q4185" s="1">
        <v>45158</v>
      </c>
      <c r="R4185">
        <v>1.0900000000000001</v>
      </c>
      <c r="S4185">
        <v>36</v>
      </c>
      <c r="T4185">
        <v>242</v>
      </c>
      <c r="U4185">
        <v>10</v>
      </c>
      <c r="V4185" s="2">
        <v>2684667</v>
      </c>
      <c r="W4185" t="str">
        <f t="shared" si="104"/>
        <v>Registred</v>
      </c>
    </row>
    <row r="4186" spans="1:23" x14ac:dyDescent="0.3">
      <c r="A4186">
        <v>5.6530563159355302E+17</v>
      </c>
      <c r="B4186" t="s">
        <v>8746</v>
      </c>
      <c r="C4186" t="s">
        <v>6394</v>
      </c>
      <c r="D4186" s="5">
        <v>4.4400000000000004</v>
      </c>
      <c r="E4186">
        <v>2</v>
      </c>
      <c r="F4186">
        <v>3</v>
      </c>
      <c r="G4186" t="s">
        <v>9698</v>
      </c>
      <c r="H4186">
        <v>435105119</v>
      </c>
      <c r="I4186" t="s">
        <v>4069</v>
      </c>
      <c r="J4186" t="s">
        <v>71</v>
      </c>
      <c r="K4186">
        <v>41.876980000000003</v>
      </c>
      <c r="L4186">
        <v>87.629930000000002</v>
      </c>
      <c r="M4186" t="s">
        <v>22</v>
      </c>
      <c r="N4186">
        <v>254</v>
      </c>
      <c r="O4186">
        <v>3</v>
      </c>
      <c r="P4186">
        <v>35</v>
      </c>
      <c r="Q4186" s="1">
        <v>45144</v>
      </c>
      <c r="R4186">
        <v>0.66</v>
      </c>
      <c r="S4186">
        <v>36</v>
      </c>
      <c r="T4186">
        <v>216</v>
      </c>
      <c r="U4186">
        <v>10</v>
      </c>
      <c r="V4186" s="2">
        <v>2615566</v>
      </c>
      <c r="W4186" t="str">
        <f t="shared" si="104"/>
        <v>Registred</v>
      </c>
    </row>
    <row r="4187" spans="1:23" x14ac:dyDescent="0.3">
      <c r="A4187">
        <v>5.65319559947728E+17</v>
      </c>
      <c r="B4187" t="s">
        <v>7289</v>
      </c>
      <c r="C4187" t="s">
        <v>6394</v>
      </c>
      <c r="D4187" s="5">
        <v>4.83</v>
      </c>
      <c r="E4187">
        <v>2</v>
      </c>
      <c r="F4187">
        <v>3</v>
      </c>
      <c r="G4187" t="s">
        <v>9695</v>
      </c>
      <c r="H4187">
        <v>126179580</v>
      </c>
      <c r="I4187" t="s">
        <v>2225</v>
      </c>
      <c r="J4187" t="s">
        <v>71</v>
      </c>
      <c r="K4187">
        <v>41.877699999999997</v>
      </c>
      <c r="L4187">
        <v>87.628050000000002</v>
      </c>
      <c r="M4187" t="s">
        <v>22</v>
      </c>
      <c r="N4187">
        <v>175</v>
      </c>
      <c r="O4187">
        <v>2</v>
      </c>
      <c r="P4187">
        <v>98</v>
      </c>
      <c r="Q4187" s="1">
        <v>45176</v>
      </c>
      <c r="R4187">
        <v>5.31</v>
      </c>
      <c r="S4187">
        <v>23</v>
      </c>
      <c r="T4187">
        <v>296</v>
      </c>
      <c r="U4187">
        <v>61</v>
      </c>
      <c r="V4187" s="2" t="s">
        <v>4134</v>
      </c>
      <c r="W4187" t="str">
        <f t="shared" si="104"/>
        <v>Registred</v>
      </c>
    </row>
    <row r="4188" spans="1:23" x14ac:dyDescent="0.3">
      <c r="A4188">
        <v>5.6605231109642803E+17</v>
      </c>
      <c r="B4188" t="s">
        <v>7162</v>
      </c>
      <c r="C4188" t="s">
        <v>6394</v>
      </c>
      <c r="D4188" s="5">
        <v>4.96</v>
      </c>
      <c r="E4188">
        <v>5</v>
      </c>
      <c r="F4188">
        <v>2</v>
      </c>
      <c r="G4188" t="s">
        <v>9693</v>
      </c>
      <c r="H4188">
        <v>110000995</v>
      </c>
      <c r="I4188" t="s">
        <v>1919</v>
      </c>
      <c r="J4188" t="s">
        <v>4037</v>
      </c>
      <c r="K4188">
        <v>41.704920000000001</v>
      </c>
      <c r="L4188">
        <v>87.537980000000005</v>
      </c>
      <c r="M4188" t="s">
        <v>22</v>
      </c>
      <c r="N4188">
        <v>124</v>
      </c>
      <c r="O4188">
        <v>2</v>
      </c>
      <c r="P4188">
        <v>27</v>
      </c>
      <c r="Q4188" s="1">
        <v>45180</v>
      </c>
      <c r="R4188">
        <v>3.46</v>
      </c>
      <c r="S4188">
        <v>1</v>
      </c>
      <c r="T4188">
        <v>86</v>
      </c>
      <c r="U4188">
        <v>27</v>
      </c>
      <c r="V4188" s="2" t="s">
        <v>4135</v>
      </c>
      <c r="W4188" t="str">
        <f t="shared" si="104"/>
        <v>Registred</v>
      </c>
    </row>
    <row r="4189" spans="1:23" x14ac:dyDescent="0.3">
      <c r="A4189">
        <v>5.6615213694809798E+17</v>
      </c>
      <c r="B4189" t="s">
        <v>8747</v>
      </c>
      <c r="C4189" t="s">
        <v>6397</v>
      </c>
      <c r="D4189" s="5">
        <v>4.92</v>
      </c>
      <c r="E4189">
        <v>2</v>
      </c>
      <c r="F4189">
        <v>9</v>
      </c>
      <c r="G4189" t="s">
        <v>9699</v>
      </c>
      <c r="H4189">
        <v>445903262</v>
      </c>
      <c r="I4189" t="s">
        <v>4136</v>
      </c>
      <c r="J4189" t="s">
        <v>21</v>
      </c>
      <c r="K4189">
        <v>41.894120000000001</v>
      </c>
      <c r="L4189">
        <v>87.660979999999995</v>
      </c>
      <c r="M4189" t="s">
        <v>22</v>
      </c>
      <c r="N4189">
        <v>606</v>
      </c>
      <c r="O4189">
        <v>32</v>
      </c>
      <c r="P4189">
        <v>25</v>
      </c>
      <c r="Q4189" s="1">
        <v>45151</v>
      </c>
      <c r="R4189">
        <v>1.42</v>
      </c>
      <c r="S4189">
        <v>2</v>
      </c>
      <c r="T4189">
        <v>350</v>
      </c>
      <c r="U4189">
        <v>19</v>
      </c>
      <c r="V4189" s="2" t="s">
        <v>1773</v>
      </c>
      <c r="W4189" t="str">
        <f t="shared" si="104"/>
        <v>Registred</v>
      </c>
    </row>
    <row r="4190" spans="1:23" x14ac:dyDescent="0.3">
      <c r="A4190">
        <v>5.6665270358714502E+17</v>
      </c>
      <c r="B4190" t="s">
        <v>8748</v>
      </c>
      <c r="C4190" t="s">
        <v>6393</v>
      </c>
      <c r="D4190" s="5">
        <v>4.74</v>
      </c>
      <c r="E4190">
        <v>2</v>
      </c>
      <c r="F4190">
        <v>3</v>
      </c>
      <c r="G4190" t="s">
        <v>9695</v>
      </c>
      <c r="H4190">
        <v>336313231</v>
      </c>
      <c r="I4190" t="s">
        <v>2894</v>
      </c>
      <c r="J4190" t="s">
        <v>173</v>
      </c>
      <c r="K4190">
        <v>41.820630000000001</v>
      </c>
      <c r="L4190">
        <v>87.619039999999998</v>
      </c>
      <c r="M4190" t="s">
        <v>22</v>
      </c>
      <c r="N4190">
        <v>198</v>
      </c>
      <c r="O4190">
        <v>2</v>
      </c>
      <c r="P4190">
        <v>35</v>
      </c>
      <c r="Q4190" s="1">
        <v>45179</v>
      </c>
      <c r="R4190">
        <v>1.91</v>
      </c>
      <c r="S4190">
        <v>3</v>
      </c>
      <c r="T4190">
        <v>357</v>
      </c>
      <c r="U4190">
        <v>19</v>
      </c>
      <c r="V4190" s="2" t="s">
        <v>4137</v>
      </c>
      <c r="W4190" t="str">
        <f t="shared" si="104"/>
        <v>Registred</v>
      </c>
    </row>
    <row r="4191" spans="1:23" x14ac:dyDescent="0.3">
      <c r="A4191">
        <v>5.6695402826962298E+17</v>
      </c>
      <c r="B4191" t="s">
        <v>6901</v>
      </c>
      <c r="C4191" t="s">
        <v>6394</v>
      </c>
      <c r="D4191" s="5">
        <v>4.93</v>
      </c>
      <c r="E4191">
        <v>3</v>
      </c>
      <c r="F4191">
        <v>2</v>
      </c>
      <c r="G4191" t="s">
        <v>9693</v>
      </c>
      <c r="H4191">
        <v>100960181</v>
      </c>
      <c r="I4191" t="s">
        <v>8749</v>
      </c>
      <c r="J4191" t="s">
        <v>144</v>
      </c>
      <c r="K4191">
        <v>41.850520000000003</v>
      </c>
      <c r="L4191">
        <v>87.680769999999995</v>
      </c>
      <c r="M4191" t="s">
        <v>22</v>
      </c>
      <c r="N4191">
        <v>180</v>
      </c>
      <c r="O4191">
        <v>3</v>
      </c>
      <c r="P4191">
        <v>60</v>
      </c>
      <c r="Q4191" s="1">
        <v>45177</v>
      </c>
      <c r="R4191">
        <v>3.87</v>
      </c>
      <c r="S4191">
        <v>1</v>
      </c>
      <c r="T4191">
        <v>60</v>
      </c>
      <c r="U4191">
        <v>44</v>
      </c>
      <c r="V4191" s="2" t="s">
        <v>4138</v>
      </c>
      <c r="W4191" t="str">
        <f t="shared" si="104"/>
        <v>Registred</v>
      </c>
    </row>
    <row r="4192" spans="1:23" x14ac:dyDescent="0.3">
      <c r="A4192">
        <v>5.6733790533307098E+17</v>
      </c>
      <c r="B4192" t="s">
        <v>8750</v>
      </c>
      <c r="C4192" t="s">
        <v>6393</v>
      </c>
      <c r="D4192" s="5">
        <v>4.83</v>
      </c>
      <c r="E4192">
        <v>1</v>
      </c>
      <c r="F4192">
        <v>4</v>
      </c>
      <c r="G4192" t="s">
        <v>9695</v>
      </c>
      <c r="H4192">
        <v>111062630</v>
      </c>
      <c r="I4192" t="s">
        <v>3792</v>
      </c>
      <c r="J4192" t="s">
        <v>144</v>
      </c>
      <c r="K4192">
        <v>41.8582954406738</v>
      </c>
      <c r="L4192">
        <v>87.647514343261705</v>
      </c>
      <c r="M4192" t="s">
        <v>22</v>
      </c>
      <c r="N4192">
        <v>135</v>
      </c>
      <c r="O4192">
        <v>2</v>
      </c>
      <c r="P4192">
        <v>89</v>
      </c>
      <c r="Q4192" s="1">
        <v>45157</v>
      </c>
      <c r="R4192">
        <v>4.8</v>
      </c>
      <c r="S4192">
        <v>18</v>
      </c>
      <c r="T4192">
        <v>327</v>
      </c>
      <c r="U4192">
        <v>52</v>
      </c>
      <c r="V4192" s="2" t="s">
        <v>4139</v>
      </c>
      <c r="W4192" t="str">
        <f t="shared" si="104"/>
        <v>Registred</v>
      </c>
    </row>
    <row r="4193" spans="1:23" x14ac:dyDescent="0.3">
      <c r="A4193">
        <v>5.6735582272852301E+17</v>
      </c>
      <c r="B4193" t="s">
        <v>1210</v>
      </c>
      <c r="C4193" t="s">
        <v>6394</v>
      </c>
      <c r="D4193" s="5" t="s">
        <v>6420</v>
      </c>
      <c r="E4193">
        <v>3</v>
      </c>
      <c r="F4193">
        <v>1</v>
      </c>
      <c r="G4193" t="s">
        <v>9694</v>
      </c>
      <c r="H4193">
        <v>446184446</v>
      </c>
      <c r="I4193" t="s">
        <v>4140</v>
      </c>
      <c r="J4193" t="s">
        <v>2240</v>
      </c>
      <c r="K4193">
        <v>41.815019999999997</v>
      </c>
      <c r="L4193">
        <v>87.641589999999994</v>
      </c>
      <c r="M4193" t="s">
        <v>18</v>
      </c>
      <c r="N4193">
        <v>37</v>
      </c>
      <c r="O4193">
        <v>32</v>
      </c>
      <c r="P4193">
        <v>1</v>
      </c>
      <c r="Q4193" s="1">
        <v>45081</v>
      </c>
      <c r="R4193">
        <v>0.3</v>
      </c>
      <c r="S4193">
        <v>1</v>
      </c>
      <c r="T4193">
        <v>305</v>
      </c>
      <c r="U4193">
        <v>1</v>
      </c>
      <c r="V4193" s="2" t="s">
        <v>4141</v>
      </c>
      <c r="W4193" t="str">
        <f t="shared" si="104"/>
        <v>Registred</v>
      </c>
    </row>
    <row r="4194" spans="1:23" x14ac:dyDescent="0.3">
      <c r="A4194">
        <v>5.67375435524176E+17</v>
      </c>
      <c r="B4194" t="s">
        <v>8751</v>
      </c>
      <c r="C4194" t="s">
        <v>6394</v>
      </c>
      <c r="D4194" s="5">
        <v>4.57</v>
      </c>
      <c r="E4194">
        <v>1</v>
      </c>
      <c r="F4194">
        <v>3</v>
      </c>
      <c r="G4194" t="s">
        <v>9695</v>
      </c>
      <c r="H4194">
        <v>435105119</v>
      </c>
      <c r="I4194" t="s">
        <v>4069</v>
      </c>
      <c r="J4194" t="s">
        <v>71</v>
      </c>
      <c r="K4194">
        <v>41.877180000000003</v>
      </c>
      <c r="L4194">
        <v>87.628720000000001</v>
      </c>
      <c r="M4194" t="s">
        <v>22</v>
      </c>
      <c r="N4194">
        <v>459</v>
      </c>
      <c r="O4194">
        <v>3</v>
      </c>
      <c r="P4194">
        <v>87</v>
      </c>
      <c r="Q4194" s="1">
        <v>45145</v>
      </c>
      <c r="R4194">
        <v>1.46</v>
      </c>
      <c r="S4194">
        <v>36</v>
      </c>
      <c r="T4194">
        <v>310</v>
      </c>
      <c r="U4194">
        <v>28</v>
      </c>
      <c r="V4194" s="2">
        <v>2615566</v>
      </c>
      <c r="W4194" t="str">
        <f t="shared" si="104"/>
        <v>Registred</v>
      </c>
    </row>
    <row r="4195" spans="1:23" x14ac:dyDescent="0.3">
      <c r="A4195">
        <v>5.67386205323496E+17</v>
      </c>
      <c r="B4195" t="s">
        <v>8752</v>
      </c>
      <c r="C4195" t="s">
        <v>6394</v>
      </c>
      <c r="D4195" s="5">
        <v>4.57</v>
      </c>
      <c r="E4195">
        <v>1</v>
      </c>
      <c r="F4195">
        <v>1</v>
      </c>
      <c r="G4195" t="s">
        <v>9712</v>
      </c>
      <c r="H4195">
        <v>435105119</v>
      </c>
      <c r="I4195" t="s">
        <v>4069</v>
      </c>
      <c r="J4195" t="s">
        <v>71</v>
      </c>
      <c r="K4195">
        <v>41.882660000000001</v>
      </c>
      <c r="L4195">
        <v>87.625470000000007</v>
      </c>
      <c r="M4195" t="s">
        <v>22</v>
      </c>
      <c r="N4195">
        <v>345</v>
      </c>
      <c r="O4195">
        <v>2</v>
      </c>
      <c r="P4195">
        <v>223</v>
      </c>
      <c r="Q4195" s="1">
        <v>45165</v>
      </c>
      <c r="R4195">
        <v>7.55</v>
      </c>
      <c r="S4195">
        <v>36</v>
      </c>
      <c r="T4195">
        <v>362</v>
      </c>
      <c r="U4195">
        <v>98</v>
      </c>
      <c r="V4195" s="2">
        <v>2595440</v>
      </c>
      <c r="W4195" t="str">
        <f t="shared" si="104"/>
        <v>Registred</v>
      </c>
    </row>
    <row r="4196" spans="1:23" x14ac:dyDescent="0.3">
      <c r="A4196">
        <v>5.6739085041396102E+17</v>
      </c>
      <c r="B4196" t="s">
        <v>8753</v>
      </c>
      <c r="C4196" t="s">
        <v>6394</v>
      </c>
      <c r="D4196" s="5">
        <v>4.55</v>
      </c>
      <c r="E4196">
        <v>2</v>
      </c>
      <c r="F4196">
        <v>1</v>
      </c>
      <c r="G4196" t="s">
        <v>9694</v>
      </c>
      <c r="H4196">
        <v>441385627</v>
      </c>
      <c r="I4196" t="s">
        <v>4142</v>
      </c>
      <c r="J4196" t="s">
        <v>65</v>
      </c>
      <c r="K4196">
        <v>41.949150000000003</v>
      </c>
      <c r="L4196">
        <v>87.658720000000002</v>
      </c>
      <c r="M4196" t="s">
        <v>18</v>
      </c>
      <c r="N4196">
        <v>49</v>
      </c>
      <c r="O4196">
        <v>2</v>
      </c>
      <c r="P4196">
        <v>55</v>
      </c>
      <c r="Q4196" s="1">
        <v>45177</v>
      </c>
      <c r="R4196">
        <v>2.92</v>
      </c>
      <c r="S4196">
        <v>4</v>
      </c>
      <c r="T4196">
        <v>99</v>
      </c>
      <c r="U4196">
        <v>38</v>
      </c>
      <c r="V4196" s="2" t="s">
        <v>4143</v>
      </c>
      <c r="W4196" t="str">
        <f t="shared" si="104"/>
        <v>Registred</v>
      </c>
    </row>
    <row r="4197" spans="1:23" x14ac:dyDescent="0.3">
      <c r="A4197">
        <v>5.6809140680807302E+17</v>
      </c>
      <c r="B4197" t="s">
        <v>6802</v>
      </c>
      <c r="C4197" t="s">
        <v>6393</v>
      </c>
      <c r="D4197" s="5">
        <v>4.8099999999999996</v>
      </c>
      <c r="E4197">
        <v>3</v>
      </c>
      <c r="F4197">
        <v>2</v>
      </c>
      <c r="G4197" t="s">
        <v>9693</v>
      </c>
      <c r="H4197">
        <v>446358627</v>
      </c>
      <c r="I4197" t="s">
        <v>4144</v>
      </c>
      <c r="J4197" t="s">
        <v>173</v>
      </c>
      <c r="K4197">
        <v>41.819760000000002</v>
      </c>
      <c r="L4197">
        <v>87.620710000000003</v>
      </c>
      <c r="M4197" t="s">
        <v>22</v>
      </c>
      <c r="N4197">
        <v>160</v>
      </c>
      <c r="O4197">
        <v>3</v>
      </c>
      <c r="P4197">
        <v>53</v>
      </c>
      <c r="Q4197" s="1">
        <v>45174</v>
      </c>
      <c r="R4197">
        <v>3.1</v>
      </c>
      <c r="S4197">
        <v>1</v>
      </c>
      <c r="T4197">
        <v>127</v>
      </c>
      <c r="U4197">
        <v>29</v>
      </c>
      <c r="V4197" s="2" t="s">
        <v>4145</v>
      </c>
      <c r="W4197" t="str">
        <f t="shared" si="104"/>
        <v>Registred</v>
      </c>
    </row>
    <row r="4198" spans="1:23" x14ac:dyDescent="0.3">
      <c r="A4198">
        <v>5.6871322702723699E+17</v>
      </c>
      <c r="B4198" t="s">
        <v>8754</v>
      </c>
      <c r="C4198" t="s">
        <v>6393</v>
      </c>
      <c r="D4198" s="5">
        <v>4.93</v>
      </c>
      <c r="E4198">
        <v>2</v>
      </c>
      <c r="F4198">
        <v>4</v>
      </c>
      <c r="G4198" t="s">
        <v>9695</v>
      </c>
      <c r="H4198">
        <v>85873963</v>
      </c>
      <c r="I4198" t="s">
        <v>221</v>
      </c>
      <c r="J4198" t="s">
        <v>21</v>
      </c>
      <c r="K4198">
        <v>41.906590000000001</v>
      </c>
      <c r="L4198">
        <v>87.666359999999997</v>
      </c>
      <c r="M4198" t="s">
        <v>22</v>
      </c>
      <c r="N4198">
        <v>402</v>
      </c>
      <c r="O4198">
        <v>2</v>
      </c>
      <c r="P4198">
        <v>40</v>
      </c>
      <c r="Q4198" s="1">
        <v>45179</v>
      </c>
      <c r="R4198">
        <v>2.75</v>
      </c>
      <c r="S4198">
        <v>1</v>
      </c>
      <c r="T4198">
        <v>303</v>
      </c>
      <c r="U4198">
        <v>34</v>
      </c>
      <c r="V4198" s="2" t="s">
        <v>4146</v>
      </c>
      <c r="W4198" t="str">
        <f t="shared" si="104"/>
        <v>Registred</v>
      </c>
    </row>
    <row r="4199" spans="1:23" x14ac:dyDescent="0.3">
      <c r="A4199">
        <v>5.6890532686455898E+17</v>
      </c>
      <c r="B4199" t="s">
        <v>8755</v>
      </c>
      <c r="C4199" t="s">
        <v>6394</v>
      </c>
      <c r="D4199" s="5">
        <v>4.6399999999999997</v>
      </c>
      <c r="E4199">
        <v>1</v>
      </c>
      <c r="F4199">
        <v>4</v>
      </c>
      <c r="G4199" t="s">
        <v>9695</v>
      </c>
      <c r="H4199">
        <v>131508665</v>
      </c>
      <c r="I4199" t="s">
        <v>4147</v>
      </c>
      <c r="J4199" t="s">
        <v>213</v>
      </c>
      <c r="K4199">
        <v>41.764749999999999</v>
      </c>
      <c r="L4199">
        <v>87.582409999999996</v>
      </c>
      <c r="M4199" t="s">
        <v>22</v>
      </c>
      <c r="N4199">
        <v>205</v>
      </c>
      <c r="O4199">
        <v>2</v>
      </c>
      <c r="P4199">
        <v>22</v>
      </c>
      <c r="Q4199" s="1">
        <v>45150</v>
      </c>
      <c r="R4199">
        <v>1.22</v>
      </c>
      <c r="S4199">
        <v>1</v>
      </c>
      <c r="T4199">
        <v>347</v>
      </c>
      <c r="U4199">
        <v>7</v>
      </c>
      <c r="V4199" s="2" t="s">
        <v>4148</v>
      </c>
      <c r="W4199" t="str">
        <f t="shared" si="104"/>
        <v>Registred</v>
      </c>
    </row>
    <row r="4200" spans="1:23" x14ac:dyDescent="0.3">
      <c r="A4200">
        <v>5.6893735074736397E+17</v>
      </c>
      <c r="B4200" t="s">
        <v>6496</v>
      </c>
      <c r="C4200" t="s">
        <v>6394</v>
      </c>
      <c r="D4200" s="5">
        <v>4.9000000000000004</v>
      </c>
      <c r="E4200">
        <v>4</v>
      </c>
      <c r="F4200">
        <v>2</v>
      </c>
      <c r="G4200" t="s">
        <v>9693</v>
      </c>
      <c r="H4200">
        <v>150639375</v>
      </c>
      <c r="I4200" t="s">
        <v>4149</v>
      </c>
      <c r="J4200" t="s">
        <v>191</v>
      </c>
      <c r="K4200">
        <v>41.851280000000003</v>
      </c>
      <c r="L4200">
        <v>87.703680000000006</v>
      </c>
      <c r="M4200" t="s">
        <v>22</v>
      </c>
      <c r="N4200">
        <v>79</v>
      </c>
      <c r="O4200">
        <v>3</v>
      </c>
      <c r="P4200">
        <v>71</v>
      </c>
      <c r="Q4200" s="1">
        <v>45177</v>
      </c>
      <c r="R4200">
        <v>4.7699999999999996</v>
      </c>
      <c r="S4200">
        <v>7</v>
      </c>
      <c r="T4200">
        <v>349</v>
      </c>
      <c r="U4200">
        <v>53</v>
      </c>
      <c r="V4200" s="2" t="s">
        <v>4150</v>
      </c>
      <c r="W4200" t="str">
        <f t="shared" si="104"/>
        <v>Registred</v>
      </c>
    </row>
    <row r="4201" spans="1:23" x14ac:dyDescent="0.3">
      <c r="A4201">
        <v>5.68943055919176E+17</v>
      </c>
      <c r="B4201" t="s">
        <v>8756</v>
      </c>
      <c r="C4201" t="s">
        <v>6403</v>
      </c>
      <c r="D4201" s="5">
        <v>4.09</v>
      </c>
      <c r="E4201">
        <v>3</v>
      </c>
      <c r="F4201">
        <v>5</v>
      </c>
      <c r="G4201" t="s">
        <v>9698</v>
      </c>
      <c r="H4201">
        <v>160231988</v>
      </c>
      <c r="I4201" t="s">
        <v>1877</v>
      </c>
      <c r="J4201" t="s">
        <v>118</v>
      </c>
      <c r="K4201">
        <v>41.85857</v>
      </c>
      <c r="L4201">
        <v>87.723140000000001</v>
      </c>
      <c r="M4201" t="s">
        <v>22</v>
      </c>
      <c r="N4201">
        <v>410</v>
      </c>
      <c r="O4201">
        <v>1</v>
      </c>
      <c r="P4201">
        <v>11</v>
      </c>
      <c r="Q4201" s="1">
        <v>45081</v>
      </c>
      <c r="R4201">
        <v>0.62</v>
      </c>
      <c r="S4201">
        <v>3</v>
      </c>
      <c r="T4201">
        <v>0</v>
      </c>
      <c r="U4201">
        <v>3</v>
      </c>
      <c r="V4201" s="2" t="s">
        <v>3642</v>
      </c>
      <c r="W4201" t="str">
        <f t="shared" si="104"/>
        <v>Registred</v>
      </c>
    </row>
    <row r="4202" spans="1:23" x14ac:dyDescent="0.3">
      <c r="A4202">
        <v>5.6937923803339699E+17</v>
      </c>
      <c r="B4202" t="s">
        <v>6592</v>
      </c>
      <c r="C4202" t="s">
        <v>6394</v>
      </c>
      <c r="D4202" s="5">
        <v>4.9800000000000004</v>
      </c>
      <c r="E4202" t="s">
        <v>6421</v>
      </c>
      <c r="F4202">
        <v>3</v>
      </c>
      <c r="G4202" t="s">
        <v>9693</v>
      </c>
      <c r="H4202">
        <v>5228189</v>
      </c>
      <c r="I4202" t="s">
        <v>111</v>
      </c>
      <c r="J4202" t="s">
        <v>392</v>
      </c>
      <c r="K4202">
        <v>41.933140000000002</v>
      </c>
      <c r="L4202">
        <v>87.703950000000006</v>
      </c>
      <c r="M4202" t="s">
        <v>22</v>
      </c>
      <c r="N4202">
        <v>142</v>
      </c>
      <c r="O4202">
        <v>2</v>
      </c>
      <c r="P4202">
        <v>50</v>
      </c>
      <c r="Q4202" s="1">
        <v>45169</v>
      </c>
      <c r="R4202">
        <v>2.77</v>
      </c>
      <c r="S4202">
        <v>24</v>
      </c>
      <c r="T4202">
        <v>338</v>
      </c>
      <c r="U4202">
        <v>31</v>
      </c>
      <c r="V4202" s="2" t="s">
        <v>4151</v>
      </c>
      <c r="W4202" t="str">
        <f t="shared" si="104"/>
        <v>Registred</v>
      </c>
    </row>
    <row r="4203" spans="1:23" x14ac:dyDescent="0.3">
      <c r="A4203">
        <v>5.6971959382473702E+17</v>
      </c>
      <c r="B4203" t="s">
        <v>6909</v>
      </c>
      <c r="C4203" t="s">
        <v>6394</v>
      </c>
      <c r="D4203" s="5">
        <v>4.71</v>
      </c>
      <c r="E4203" t="s">
        <v>6421</v>
      </c>
      <c r="F4203">
        <v>1</v>
      </c>
      <c r="G4203" t="s">
        <v>9693</v>
      </c>
      <c r="H4203">
        <v>273591286</v>
      </c>
      <c r="I4203" t="s">
        <v>3425</v>
      </c>
      <c r="J4203" t="s">
        <v>34</v>
      </c>
      <c r="K4203">
        <v>41.97016</v>
      </c>
      <c r="L4203">
        <v>87.661289999999994</v>
      </c>
      <c r="M4203" t="s">
        <v>22</v>
      </c>
      <c r="N4203">
        <v>99</v>
      </c>
      <c r="O4203">
        <v>1</v>
      </c>
      <c r="P4203">
        <v>89</v>
      </c>
      <c r="Q4203" s="1">
        <v>45166</v>
      </c>
      <c r="R4203">
        <v>4.75</v>
      </c>
      <c r="S4203">
        <v>16</v>
      </c>
      <c r="T4203">
        <v>37</v>
      </c>
      <c r="U4203">
        <v>47</v>
      </c>
      <c r="V4203" s="2" t="s">
        <v>4152</v>
      </c>
      <c r="W4203" t="str">
        <f t="shared" si="104"/>
        <v>Registred</v>
      </c>
    </row>
    <row r="4204" spans="1:23" x14ac:dyDescent="0.3">
      <c r="A4204">
        <v>5.6971989831478099E+17</v>
      </c>
      <c r="B4204" t="s">
        <v>6664</v>
      </c>
      <c r="C4204" t="s">
        <v>6394</v>
      </c>
      <c r="D4204" s="5">
        <v>4.84</v>
      </c>
      <c r="E4204" t="s">
        <v>6421</v>
      </c>
      <c r="F4204">
        <v>1</v>
      </c>
      <c r="G4204" t="s">
        <v>9693</v>
      </c>
      <c r="H4204">
        <v>273591286</v>
      </c>
      <c r="I4204" t="s">
        <v>3425</v>
      </c>
      <c r="J4204" t="s">
        <v>34</v>
      </c>
      <c r="K4204">
        <v>41.971440000000001</v>
      </c>
      <c r="L4204">
        <v>87.661779999999993</v>
      </c>
      <c r="M4204" t="s">
        <v>22</v>
      </c>
      <c r="N4204">
        <v>98</v>
      </c>
      <c r="O4204">
        <v>1</v>
      </c>
      <c r="P4204">
        <v>80</v>
      </c>
      <c r="Q4204" s="1">
        <v>45166</v>
      </c>
      <c r="R4204">
        <v>4.26</v>
      </c>
      <c r="S4204">
        <v>16</v>
      </c>
      <c r="T4204">
        <v>36</v>
      </c>
      <c r="U4204">
        <v>47</v>
      </c>
      <c r="V4204" s="2" t="s">
        <v>4153</v>
      </c>
      <c r="W4204" t="str">
        <f t="shared" si="104"/>
        <v>Registred</v>
      </c>
    </row>
    <row r="4205" spans="1:23" x14ac:dyDescent="0.3">
      <c r="A4205">
        <v>5.6976021906904198E+17</v>
      </c>
      <c r="B4205" t="s">
        <v>7150</v>
      </c>
      <c r="C4205" t="s">
        <v>6394</v>
      </c>
      <c r="D4205" s="5">
        <v>4.79</v>
      </c>
      <c r="E4205">
        <v>3</v>
      </c>
      <c r="F4205">
        <v>1</v>
      </c>
      <c r="G4205" t="s">
        <v>9693</v>
      </c>
      <c r="H4205">
        <v>273591286</v>
      </c>
      <c r="I4205" t="s">
        <v>3425</v>
      </c>
      <c r="J4205" t="s">
        <v>34</v>
      </c>
      <c r="K4205">
        <v>41.97045</v>
      </c>
      <c r="L4205">
        <v>87.660219999999995</v>
      </c>
      <c r="M4205" t="s">
        <v>22</v>
      </c>
      <c r="N4205">
        <v>100</v>
      </c>
      <c r="O4205">
        <v>1</v>
      </c>
      <c r="P4205">
        <v>94</v>
      </c>
      <c r="Q4205" s="1">
        <v>45171</v>
      </c>
      <c r="R4205">
        <v>5.03</v>
      </c>
      <c r="S4205">
        <v>16</v>
      </c>
      <c r="T4205">
        <v>36</v>
      </c>
      <c r="U4205">
        <v>56</v>
      </c>
      <c r="V4205" s="2" t="s">
        <v>4154</v>
      </c>
      <c r="W4205" t="str">
        <f t="shared" si="104"/>
        <v>Registred</v>
      </c>
    </row>
    <row r="4206" spans="1:23" x14ac:dyDescent="0.3">
      <c r="A4206">
        <v>5.6978073252572198E+17</v>
      </c>
      <c r="B4206" t="s">
        <v>7043</v>
      </c>
      <c r="C4206" t="s">
        <v>6394</v>
      </c>
      <c r="D4206" s="5">
        <v>5</v>
      </c>
      <c r="E4206">
        <v>4</v>
      </c>
      <c r="F4206">
        <v>3</v>
      </c>
      <c r="G4206" t="s">
        <v>9695</v>
      </c>
      <c r="H4206">
        <v>20895985</v>
      </c>
      <c r="I4206" t="s">
        <v>1052</v>
      </c>
      <c r="J4206" t="s">
        <v>21</v>
      </c>
      <c r="K4206">
        <v>41.892699999999998</v>
      </c>
      <c r="L4206">
        <v>87.661339999999996</v>
      </c>
      <c r="M4206" t="s">
        <v>22</v>
      </c>
      <c r="N4206">
        <v>393</v>
      </c>
      <c r="O4206">
        <v>32</v>
      </c>
      <c r="P4206">
        <v>10</v>
      </c>
      <c r="Q4206" s="1">
        <v>44822</v>
      </c>
      <c r="R4206">
        <v>0.75</v>
      </c>
      <c r="S4206">
        <v>6</v>
      </c>
      <c r="T4206">
        <v>90</v>
      </c>
      <c r="U4206">
        <v>2</v>
      </c>
      <c r="V4206" s="2" t="s">
        <v>181</v>
      </c>
      <c r="W4206" t="str">
        <f t="shared" si="104"/>
        <v>Registred</v>
      </c>
    </row>
    <row r="4207" spans="1:23" x14ac:dyDescent="0.3">
      <c r="A4207">
        <v>5.7018646248352198E+17</v>
      </c>
      <c r="B4207" t="s">
        <v>8757</v>
      </c>
      <c r="C4207" t="s">
        <v>6397</v>
      </c>
      <c r="D4207" s="5">
        <v>4.9000000000000004</v>
      </c>
      <c r="E4207">
        <v>1</v>
      </c>
      <c r="F4207">
        <v>6</v>
      </c>
      <c r="G4207" t="s">
        <v>9697</v>
      </c>
      <c r="H4207">
        <v>119826108</v>
      </c>
      <c r="I4207" t="s">
        <v>4155</v>
      </c>
      <c r="J4207" t="s">
        <v>213</v>
      </c>
      <c r="K4207">
        <v>41.75564</v>
      </c>
      <c r="L4207">
        <v>87.554950000000005</v>
      </c>
      <c r="M4207" t="s">
        <v>22</v>
      </c>
      <c r="N4207">
        <v>197</v>
      </c>
      <c r="O4207">
        <v>32</v>
      </c>
      <c r="P4207">
        <v>31</v>
      </c>
      <c r="Q4207" s="1">
        <v>45158</v>
      </c>
      <c r="R4207">
        <v>1.92</v>
      </c>
      <c r="S4207">
        <v>1</v>
      </c>
      <c r="T4207">
        <v>339</v>
      </c>
      <c r="U4207">
        <v>17</v>
      </c>
      <c r="V4207" s="2" t="s">
        <v>4156</v>
      </c>
      <c r="W4207" t="str">
        <f t="shared" si="104"/>
        <v>Registred</v>
      </c>
    </row>
    <row r="4208" spans="1:23" x14ac:dyDescent="0.3">
      <c r="A4208">
        <v>5.7023365299671398E+17</v>
      </c>
      <c r="B4208" t="s">
        <v>8494</v>
      </c>
      <c r="C4208" t="s">
        <v>6397</v>
      </c>
      <c r="D4208" s="5">
        <v>4.67</v>
      </c>
      <c r="E4208">
        <v>4</v>
      </c>
      <c r="F4208">
        <v>1</v>
      </c>
      <c r="G4208" t="s">
        <v>9692</v>
      </c>
      <c r="H4208">
        <v>365764996</v>
      </c>
      <c r="I4208" t="s">
        <v>412</v>
      </c>
      <c r="J4208" t="s">
        <v>144</v>
      </c>
      <c r="K4208">
        <v>41.848390000000002</v>
      </c>
      <c r="L4208">
        <v>87.675870000000003</v>
      </c>
      <c r="M4208" t="s">
        <v>18</v>
      </c>
      <c r="N4208">
        <v>45</v>
      </c>
      <c r="O4208">
        <v>5</v>
      </c>
      <c r="P4208">
        <v>3</v>
      </c>
      <c r="Q4208" s="1">
        <v>44824</v>
      </c>
      <c r="R4208">
        <v>0.18</v>
      </c>
      <c r="S4208">
        <v>3</v>
      </c>
      <c r="T4208">
        <v>355</v>
      </c>
      <c r="U4208">
        <v>1</v>
      </c>
      <c r="V4208" s="2" t="s">
        <v>3058</v>
      </c>
      <c r="W4208" t="str">
        <f t="shared" si="104"/>
        <v>Registred</v>
      </c>
    </row>
    <row r="4209" spans="1:23" x14ac:dyDescent="0.3">
      <c r="A4209">
        <v>5.7047831194298502E+17</v>
      </c>
      <c r="B4209" t="s">
        <v>8758</v>
      </c>
      <c r="C4209" t="s">
        <v>6402</v>
      </c>
      <c r="D4209" s="5">
        <v>4.7</v>
      </c>
      <c r="E4209">
        <v>3</v>
      </c>
      <c r="F4209">
        <v>5</v>
      </c>
      <c r="G4209" t="s">
        <v>9695</v>
      </c>
      <c r="H4209">
        <v>439073321</v>
      </c>
      <c r="I4209" t="s">
        <v>4157</v>
      </c>
      <c r="J4209" t="s">
        <v>56</v>
      </c>
      <c r="K4209">
        <v>41.886940000000003</v>
      </c>
      <c r="L4209">
        <v>87.651790000000005</v>
      </c>
      <c r="M4209" t="s">
        <v>22</v>
      </c>
      <c r="N4209">
        <v>629</v>
      </c>
      <c r="O4209">
        <v>2</v>
      </c>
      <c r="P4209">
        <v>33</v>
      </c>
      <c r="Q4209" s="1">
        <v>45174</v>
      </c>
      <c r="R4209">
        <v>2.09</v>
      </c>
      <c r="S4209">
        <v>1</v>
      </c>
      <c r="T4209">
        <v>334</v>
      </c>
      <c r="U4209">
        <v>19</v>
      </c>
      <c r="V4209" s="2" t="s">
        <v>4158</v>
      </c>
      <c r="W4209" t="str">
        <f t="shared" si="104"/>
        <v>Registred</v>
      </c>
    </row>
    <row r="4210" spans="1:23" x14ac:dyDescent="0.3">
      <c r="A4210">
        <v>5.7050113480249498E+17</v>
      </c>
      <c r="B4210" t="s">
        <v>4159</v>
      </c>
      <c r="C4210" t="s">
        <v>6409</v>
      </c>
      <c r="D4210" s="5" t="s">
        <v>6420</v>
      </c>
      <c r="E4210">
        <v>2</v>
      </c>
      <c r="F4210">
        <v>3</v>
      </c>
      <c r="G4210" t="s">
        <v>9705</v>
      </c>
      <c r="H4210">
        <v>340545527</v>
      </c>
      <c r="I4210" t="s">
        <v>3499</v>
      </c>
      <c r="J4210" t="s">
        <v>526</v>
      </c>
      <c r="K4210">
        <v>41.766150000000003</v>
      </c>
      <c r="L4210">
        <v>87.618960000000001</v>
      </c>
      <c r="M4210" t="s">
        <v>18</v>
      </c>
      <c r="N4210">
        <v>110</v>
      </c>
      <c r="O4210">
        <v>32</v>
      </c>
      <c r="P4210">
        <v>1</v>
      </c>
      <c r="Q4210" s="1">
        <v>44781</v>
      </c>
      <c r="R4210">
        <v>7.0000000000000007E-2</v>
      </c>
      <c r="S4210">
        <v>4</v>
      </c>
      <c r="T4210">
        <v>347</v>
      </c>
      <c r="U4210">
        <v>0</v>
      </c>
      <c r="V4210" s="2" t="s">
        <v>3500</v>
      </c>
      <c r="W4210" t="str">
        <f t="shared" si="104"/>
        <v>Registred</v>
      </c>
    </row>
    <row r="4211" spans="1:23" x14ac:dyDescent="0.3">
      <c r="A4211">
        <v>5.7113900945914899E+17</v>
      </c>
      <c r="B4211" t="s">
        <v>6704</v>
      </c>
      <c r="C4211" t="s">
        <v>6394</v>
      </c>
      <c r="D4211" s="5">
        <v>4.8499999999999996</v>
      </c>
      <c r="E4211">
        <v>1</v>
      </c>
      <c r="F4211">
        <v>3</v>
      </c>
      <c r="G4211" t="s">
        <v>9693</v>
      </c>
      <c r="H4211">
        <v>425379068</v>
      </c>
      <c r="I4211" t="s">
        <v>4160</v>
      </c>
      <c r="J4211" t="s">
        <v>21</v>
      </c>
      <c r="K4211">
        <v>41.897919999999999</v>
      </c>
      <c r="L4211">
        <v>87.690560000000005</v>
      </c>
      <c r="M4211" t="s">
        <v>22</v>
      </c>
      <c r="N4211">
        <v>167</v>
      </c>
      <c r="O4211">
        <v>1</v>
      </c>
      <c r="P4211">
        <v>46</v>
      </c>
      <c r="Q4211" s="1">
        <v>45173</v>
      </c>
      <c r="R4211">
        <v>2.5099999999999998</v>
      </c>
      <c r="S4211">
        <v>1</v>
      </c>
      <c r="T4211">
        <v>353</v>
      </c>
      <c r="U4211">
        <v>25</v>
      </c>
      <c r="V4211" s="2" t="s">
        <v>4161</v>
      </c>
      <c r="W4211" t="str">
        <f t="shared" si="104"/>
        <v>Registred</v>
      </c>
    </row>
    <row r="4212" spans="1:23" x14ac:dyDescent="0.3">
      <c r="A4212">
        <v>5.7171465300358298E+17</v>
      </c>
      <c r="B4212" t="s">
        <v>6426</v>
      </c>
      <c r="C4212" t="s">
        <v>6394</v>
      </c>
      <c r="D4212" s="5">
        <v>4.7</v>
      </c>
      <c r="E4212">
        <v>3</v>
      </c>
      <c r="F4212">
        <v>1</v>
      </c>
      <c r="G4212" t="s">
        <v>9693</v>
      </c>
      <c r="H4212">
        <v>259688317</v>
      </c>
      <c r="I4212" t="s">
        <v>3237</v>
      </c>
      <c r="J4212" t="s">
        <v>65</v>
      </c>
      <c r="K4212">
        <v>41.945129999999999</v>
      </c>
      <c r="L4212">
        <v>87.670689999999993</v>
      </c>
      <c r="M4212" t="s">
        <v>22</v>
      </c>
      <c r="N4212">
        <v>78</v>
      </c>
      <c r="O4212">
        <v>1</v>
      </c>
      <c r="P4212">
        <v>43</v>
      </c>
      <c r="Q4212" s="1">
        <v>45159</v>
      </c>
      <c r="R4212">
        <v>2.3199999999999998</v>
      </c>
      <c r="S4212">
        <v>8</v>
      </c>
      <c r="T4212">
        <v>169</v>
      </c>
      <c r="U4212">
        <v>25</v>
      </c>
      <c r="V4212" s="2" t="s">
        <v>4162</v>
      </c>
      <c r="W4212" t="str">
        <f t="shared" si="104"/>
        <v>Registred</v>
      </c>
    </row>
    <row r="4213" spans="1:23" x14ac:dyDescent="0.3">
      <c r="A4213">
        <v>5.71996805769088E+17</v>
      </c>
      <c r="B4213" t="s">
        <v>8759</v>
      </c>
      <c r="C4213" t="s">
        <v>6393</v>
      </c>
      <c r="D4213" s="5">
        <v>4.92</v>
      </c>
      <c r="E4213">
        <v>2</v>
      </c>
      <c r="F4213">
        <v>5</v>
      </c>
      <c r="G4213" t="s">
        <v>9695</v>
      </c>
      <c r="H4213">
        <v>213450737</v>
      </c>
      <c r="I4213" t="s">
        <v>221</v>
      </c>
      <c r="J4213" t="s">
        <v>60</v>
      </c>
      <c r="K4213">
        <v>41.845689999999998</v>
      </c>
      <c r="L4213">
        <v>87.645470000000003</v>
      </c>
      <c r="M4213" t="s">
        <v>22</v>
      </c>
      <c r="N4213">
        <v>225</v>
      </c>
      <c r="O4213">
        <v>1</v>
      </c>
      <c r="P4213">
        <v>71</v>
      </c>
      <c r="Q4213" s="1">
        <v>45166</v>
      </c>
      <c r="R4213">
        <v>3.83</v>
      </c>
      <c r="S4213">
        <v>2</v>
      </c>
      <c r="T4213">
        <v>239</v>
      </c>
      <c r="U4213">
        <v>38</v>
      </c>
      <c r="V4213" s="2" t="s">
        <v>4163</v>
      </c>
      <c r="W4213" t="str">
        <f t="shared" si="104"/>
        <v>Registred</v>
      </c>
    </row>
    <row r="4214" spans="1:23" x14ac:dyDescent="0.3">
      <c r="A4214">
        <v>5.7235982937788698E+17</v>
      </c>
      <c r="B4214" t="s">
        <v>6473</v>
      </c>
      <c r="C4214" t="s">
        <v>6394</v>
      </c>
      <c r="D4214" s="5">
        <v>4.9400000000000004</v>
      </c>
      <c r="E4214">
        <v>3</v>
      </c>
      <c r="F4214">
        <v>3</v>
      </c>
      <c r="G4214" t="s">
        <v>9693</v>
      </c>
      <c r="H4214">
        <v>447235075</v>
      </c>
      <c r="I4214" t="s">
        <v>4164</v>
      </c>
      <c r="J4214" t="s">
        <v>42</v>
      </c>
      <c r="K4214">
        <v>41.93927</v>
      </c>
      <c r="L4214">
        <v>87.68092</v>
      </c>
      <c r="M4214" t="s">
        <v>22</v>
      </c>
      <c r="N4214">
        <v>136</v>
      </c>
      <c r="O4214">
        <v>2</v>
      </c>
      <c r="P4214">
        <v>51</v>
      </c>
      <c r="Q4214" s="1">
        <v>45168</v>
      </c>
      <c r="R4214">
        <v>4.51</v>
      </c>
      <c r="S4214">
        <v>1</v>
      </c>
      <c r="T4214">
        <v>139</v>
      </c>
      <c r="U4214">
        <v>51</v>
      </c>
      <c r="V4214" s="2" t="s">
        <v>4165</v>
      </c>
      <c r="W4214" t="str">
        <f t="shared" si="104"/>
        <v>Registred</v>
      </c>
    </row>
    <row r="4215" spans="1:23" x14ac:dyDescent="0.3">
      <c r="A4215">
        <v>5.7240821618650502E+17</v>
      </c>
      <c r="B4215" t="s">
        <v>7996</v>
      </c>
      <c r="C4215" t="s">
        <v>6393</v>
      </c>
      <c r="D4215" s="5">
        <v>5</v>
      </c>
      <c r="E4215">
        <v>2</v>
      </c>
      <c r="F4215">
        <v>3</v>
      </c>
      <c r="G4215" t="s">
        <v>9695</v>
      </c>
      <c r="H4215">
        <v>189045896</v>
      </c>
      <c r="I4215" t="s">
        <v>2596</v>
      </c>
      <c r="J4215" t="s">
        <v>31</v>
      </c>
      <c r="K4215">
        <v>41.919249999999998</v>
      </c>
      <c r="L4215">
        <v>87.702020000000005</v>
      </c>
      <c r="M4215" t="s">
        <v>22</v>
      </c>
      <c r="N4215">
        <v>465</v>
      </c>
      <c r="O4215">
        <v>3</v>
      </c>
      <c r="P4215">
        <v>52</v>
      </c>
      <c r="Q4215" s="1">
        <v>45162</v>
      </c>
      <c r="R4215">
        <v>2.87</v>
      </c>
      <c r="S4215">
        <v>2</v>
      </c>
      <c r="T4215">
        <v>165</v>
      </c>
      <c r="U4215">
        <v>24</v>
      </c>
      <c r="V4215" s="2" t="s">
        <v>4166</v>
      </c>
      <c r="W4215" t="str">
        <f t="shared" si="104"/>
        <v>Registred</v>
      </c>
    </row>
    <row r="4216" spans="1:23" x14ac:dyDescent="0.3">
      <c r="A4216">
        <v>5.7257878779952499E+17</v>
      </c>
      <c r="B4216" t="s">
        <v>6576</v>
      </c>
      <c r="C4216" t="s">
        <v>6394</v>
      </c>
      <c r="D4216" s="5">
        <v>5</v>
      </c>
      <c r="E4216">
        <v>1</v>
      </c>
      <c r="F4216">
        <v>2</v>
      </c>
      <c r="G4216" t="s">
        <v>9693</v>
      </c>
      <c r="H4216">
        <v>31793914</v>
      </c>
      <c r="I4216" t="s">
        <v>686</v>
      </c>
      <c r="J4216" t="s">
        <v>39</v>
      </c>
      <c r="K4216">
        <v>41.979457713146701</v>
      </c>
      <c r="L4216">
        <v>87.670833698401907</v>
      </c>
      <c r="M4216" t="s">
        <v>22</v>
      </c>
      <c r="N4216">
        <v>257</v>
      </c>
      <c r="O4216">
        <v>2</v>
      </c>
      <c r="P4216">
        <v>23</v>
      </c>
      <c r="Q4216" s="1">
        <v>45172</v>
      </c>
      <c r="R4216">
        <v>3.73</v>
      </c>
      <c r="S4216">
        <v>1</v>
      </c>
      <c r="T4216">
        <v>99</v>
      </c>
      <c r="U4216">
        <v>23</v>
      </c>
      <c r="V4216" s="2" t="s">
        <v>4168</v>
      </c>
      <c r="W4216" t="str">
        <f t="shared" si="104"/>
        <v>Registred</v>
      </c>
    </row>
    <row r="4217" spans="1:23" x14ac:dyDescent="0.3">
      <c r="A4217">
        <v>5.7258749556290803E+17</v>
      </c>
      <c r="B4217" t="s">
        <v>1923</v>
      </c>
      <c r="C4217" t="s">
        <v>6397</v>
      </c>
      <c r="D4217" s="5" t="s">
        <v>6420</v>
      </c>
      <c r="E4217">
        <v>1</v>
      </c>
      <c r="F4217">
        <v>1</v>
      </c>
      <c r="G4217" t="s">
        <v>9692</v>
      </c>
      <c r="H4217">
        <v>226582852</v>
      </c>
      <c r="I4217" t="s">
        <v>2239</v>
      </c>
      <c r="J4217" t="s">
        <v>2240</v>
      </c>
      <c r="K4217">
        <v>41.798999999999999</v>
      </c>
      <c r="L4217">
        <v>87.648669999999996</v>
      </c>
      <c r="M4217" t="s">
        <v>18</v>
      </c>
      <c r="N4217">
        <v>29</v>
      </c>
      <c r="O4217">
        <v>32</v>
      </c>
      <c r="P4217">
        <v>1</v>
      </c>
      <c r="Q4217" s="1">
        <v>44709</v>
      </c>
      <c r="R4217">
        <v>0.06</v>
      </c>
      <c r="S4217">
        <v>29</v>
      </c>
      <c r="T4217">
        <v>162</v>
      </c>
      <c r="U4217">
        <v>0</v>
      </c>
      <c r="V4217" s="2" t="s">
        <v>4169</v>
      </c>
      <c r="W4217" t="str">
        <f t="shared" si="104"/>
        <v>Registred</v>
      </c>
    </row>
    <row r="4218" spans="1:23" x14ac:dyDescent="0.3">
      <c r="A4218">
        <v>5.72612280692136E+17</v>
      </c>
      <c r="B4218" t="s">
        <v>1923</v>
      </c>
      <c r="C4218" t="s">
        <v>6397</v>
      </c>
      <c r="D4218" s="5" t="s">
        <v>6420</v>
      </c>
      <c r="E4218">
        <v>1</v>
      </c>
      <c r="F4218">
        <v>1</v>
      </c>
      <c r="G4218" t="s">
        <v>9692</v>
      </c>
      <c r="H4218">
        <v>226582852</v>
      </c>
      <c r="I4218" t="s">
        <v>2239</v>
      </c>
      <c r="J4218" t="s">
        <v>2240</v>
      </c>
      <c r="K4218">
        <v>41.802579999999999</v>
      </c>
      <c r="L4218">
        <v>87.648030000000006</v>
      </c>
      <c r="M4218" t="s">
        <v>18</v>
      </c>
      <c r="N4218">
        <v>26</v>
      </c>
      <c r="O4218">
        <v>32</v>
      </c>
      <c r="P4218">
        <v>2</v>
      </c>
      <c r="Q4218" s="1">
        <v>45155</v>
      </c>
      <c r="R4218">
        <v>0.44</v>
      </c>
      <c r="S4218">
        <v>29</v>
      </c>
      <c r="T4218">
        <v>350</v>
      </c>
      <c r="U4218">
        <v>2</v>
      </c>
      <c r="V4218" s="2" t="s">
        <v>4169</v>
      </c>
      <c r="W4218" t="str">
        <f t="shared" si="104"/>
        <v>Registred</v>
      </c>
    </row>
    <row r="4219" spans="1:23" x14ac:dyDescent="0.3">
      <c r="A4219">
        <v>5.7267762010434502E+17</v>
      </c>
      <c r="B4219" t="s">
        <v>8760</v>
      </c>
      <c r="C4219" t="s">
        <v>6405</v>
      </c>
      <c r="D4219" s="5">
        <v>5</v>
      </c>
      <c r="E4219">
        <v>5</v>
      </c>
      <c r="F4219">
        <v>2</v>
      </c>
      <c r="G4219" t="s">
        <v>9693</v>
      </c>
      <c r="H4219">
        <v>28891252</v>
      </c>
      <c r="I4219" t="s">
        <v>4170</v>
      </c>
      <c r="J4219" t="s">
        <v>31</v>
      </c>
      <c r="K4219">
        <v>41.928199999999997</v>
      </c>
      <c r="L4219">
        <v>87.694310000000002</v>
      </c>
      <c r="M4219" t="s">
        <v>22</v>
      </c>
      <c r="N4219">
        <v>170</v>
      </c>
      <c r="O4219">
        <v>2</v>
      </c>
      <c r="P4219">
        <v>3</v>
      </c>
      <c r="Q4219" s="1">
        <v>45149</v>
      </c>
      <c r="R4219">
        <v>0.86</v>
      </c>
      <c r="S4219">
        <v>1</v>
      </c>
      <c r="T4219">
        <v>270</v>
      </c>
      <c r="U4219">
        <v>3</v>
      </c>
      <c r="V4219" s="2" t="s">
        <v>4171</v>
      </c>
      <c r="W4219" t="str">
        <f t="shared" si="104"/>
        <v>Registred</v>
      </c>
    </row>
    <row r="4220" spans="1:23" x14ac:dyDescent="0.3">
      <c r="A4220">
        <v>5.7282351662060499E+17</v>
      </c>
      <c r="B4220" t="s">
        <v>8761</v>
      </c>
      <c r="C4220" t="s">
        <v>6394</v>
      </c>
      <c r="D4220" s="5">
        <v>4.74</v>
      </c>
      <c r="E4220">
        <v>1</v>
      </c>
      <c r="F4220">
        <v>6</v>
      </c>
      <c r="G4220" t="s">
        <v>9695</v>
      </c>
      <c r="H4220">
        <v>66223998</v>
      </c>
      <c r="I4220" t="s">
        <v>2202</v>
      </c>
      <c r="J4220" t="s">
        <v>250</v>
      </c>
      <c r="K4220">
        <v>41.895310000000002</v>
      </c>
      <c r="L4220">
        <v>87.710300000000004</v>
      </c>
      <c r="M4220" t="s">
        <v>22</v>
      </c>
      <c r="N4220">
        <v>362</v>
      </c>
      <c r="O4220">
        <v>3</v>
      </c>
      <c r="P4220">
        <v>73</v>
      </c>
      <c r="Q4220" s="1">
        <v>45173</v>
      </c>
      <c r="R4220">
        <v>4</v>
      </c>
      <c r="S4220">
        <v>3</v>
      </c>
      <c r="T4220">
        <v>349</v>
      </c>
      <c r="U4220">
        <v>37</v>
      </c>
      <c r="V4220" s="2" t="s">
        <v>4172</v>
      </c>
      <c r="W4220" t="str">
        <f t="shared" si="104"/>
        <v>Registred</v>
      </c>
    </row>
    <row r="4221" spans="1:23" x14ac:dyDescent="0.3">
      <c r="A4221">
        <v>5.7318672148982502E+17</v>
      </c>
      <c r="B4221" t="s">
        <v>6916</v>
      </c>
      <c r="C4221" t="s">
        <v>6393</v>
      </c>
      <c r="D4221" s="5">
        <v>4.8600000000000003</v>
      </c>
      <c r="E4221">
        <v>3</v>
      </c>
      <c r="F4221">
        <v>1</v>
      </c>
      <c r="G4221" t="s">
        <v>9693</v>
      </c>
      <c r="H4221">
        <v>409349669</v>
      </c>
      <c r="I4221" t="s">
        <v>38</v>
      </c>
      <c r="J4221" t="s">
        <v>25</v>
      </c>
      <c r="K4221">
        <v>41.911619999999999</v>
      </c>
      <c r="L4221">
        <v>87.649749999999997</v>
      </c>
      <c r="M4221" t="s">
        <v>22</v>
      </c>
      <c r="N4221">
        <v>175</v>
      </c>
      <c r="O4221">
        <v>2</v>
      </c>
      <c r="P4221">
        <v>35</v>
      </c>
      <c r="Q4221" s="1">
        <v>45159</v>
      </c>
      <c r="R4221">
        <v>2.13</v>
      </c>
      <c r="S4221">
        <v>5</v>
      </c>
      <c r="T4221">
        <v>248</v>
      </c>
      <c r="U4221">
        <v>25</v>
      </c>
      <c r="V4221" s="2" t="s">
        <v>4173</v>
      </c>
      <c r="W4221" t="str">
        <f t="shared" si="104"/>
        <v>Registred</v>
      </c>
    </row>
    <row r="4222" spans="1:23" x14ac:dyDescent="0.3">
      <c r="A4222">
        <v>5.7329774131303398E+17</v>
      </c>
      <c r="B4222" t="s">
        <v>7315</v>
      </c>
      <c r="C4222" t="s">
        <v>6394</v>
      </c>
      <c r="D4222" s="5">
        <v>4.7699999999999996</v>
      </c>
      <c r="E4222">
        <v>3</v>
      </c>
      <c r="F4222">
        <v>4</v>
      </c>
      <c r="G4222" t="s">
        <v>9693</v>
      </c>
      <c r="H4222">
        <v>436829776</v>
      </c>
      <c r="I4222" t="s">
        <v>4174</v>
      </c>
      <c r="J4222" t="s">
        <v>103</v>
      </c>
      <c r="K4222">
        <v>41.871850000000002</v>
      </c>
      <c r="L4222">
        <v>87.701539999999994</v>
      </c>
      <c r="M4222" t="s">
        <v>22</v>
      </c>
      <c r="N4222">
        <v>160</v>
      </c>
      <c r="O4222">
        <v>32</v>
      </c>
      <c r="P4222">
        <v>30</v>
      </c>
      <c r="Q4222" s="1">
        <v>45157</v>
      </c>
      <c r="R4222">
        <v>1.7</v>
      </c>
      <c r="S4222">
        <v>1</v>
      </c>
      <c r="T4222">
        <v>353</v>
      </c>
      <c r="U4222">
        <v>10</v>
      </c>
      <c r="V4222" s="2" t="s">
        <v>4175</v>
      </c>
      <c r="W4222" t="str">
        <f t="shared" si="104"/>
        <v>Registred</v>
      </c>
    </row>
    <row r="4223" spans="1:23" x14ac:dyDescent="0.3">
      <c r="A4223">
        <v>5.7342191506383501E+17</v>
      </c>
      <c r="B4223" t="s">
        <v>7317</v>
      </c>
      <c r="C4223" t="s">
        <v>6393</v>
      </c>
      <c r="D4223" s="5">
        <v>4.9000000000000004</v>
      </c>
      <c r="E4223" t="s">
        <v>6421</v>
      </c>
      <c r="F4223">
        <v>4</v>
      </c>
      <c r="G4223" t="s">
        <v>9695</v>
      </c>
      <c r="H4223">
        <v>184986442</v>
      </c>
      <c r="I4223" t="s">
        <v>1646</v>
      </c>
      <c r="J4223" t="s">
        <v>60</v>
      </c>
      <c r="K4223">
        <v>41.843800000000002</v>
      </c>
      <c r="L4223">
        <v>87.647229999999993</v>
      </c>
      <c r="M4223" t="s">
        <v>22</v>
      </c>
      <c r="N4223">
        <v>250</v>
      </c>
      <c r="O4223">
        <v>1</v>
      </c>
      <c r="P4223">
        <v>59</v>
      </c>
      <c r="Q4223" s="1">
        <v>45144</v>
      </c>
      <c r="R4223">
        <v>3.22</v>
      </c>
      <c r="S4223">
        <v>2</v>
      </c>
      <c r="T4223">
        <v>323</v>
      </c>
      <c r="U4223">
        <v>32</v>
      </c>
      <c r="V4223" s="2" t="s">
        <v>4176</v>
      </c>
      <c r="W4223" t="str">
        <f t="shared" si="104"/>
        <v>Registred</v>
      </c>
    </row>
    <row r="4224" spans="1:23" x14ac:dyDescent="0.3">
      <c r="A4224">
        <v>5.7390784877456301E+17</v>
      </c>
      <c r="B4224" t="s">
        <v>7675</v>
      </c>
      <c r="C4224" t="s">
        <v>6394</v>
      </c>
      <c r="D4224" s="5">
        <v>4.57</v>
      </c>
      <c r="E4224">
        <v>1</v>
      </c>
      <c r="F4224">
        <v>1</v>
      </c>
      <c r="G4224" t="s">
        <v>9693</v>
      </c>
      <c r="H4224">
        <v>273461025</v>
      </c>
      <c r="I4224" t="s">
        <v>221</v>
      </c>
      <c r="J4224" t="s">
        <v>39</v>
      </c>
      <c r="K4224">
        <v>41.991630000000001</v>
      </c>
      <c r="L4224">
        <v>87.658119999999997</v>
      </c>
      <c r="M4224" t="s">
        <v>22</v>
      </c>
      <c r="N4224">
        <v>75</v>
      </c>
      <c r="O4224">
        <v>2</v>
      </c>
      <c r="P4224">
        <v>44</v>
      </c>
      <c r="Q4224" s="1">
        <v>45166</v>
      </c>
      <c r="R4224">
        <v>2.4300000000000002</v>
      </c>
      <c r="S4224">
        <v>3</v>
      </c>
      <c r="T4224">
        <v>206</v>
      </c>
      <c r="U4224">
        <v>25</v>
      </c>
      <c r="V4224" s="2" t="s">
        <v>4178</v>
      </c>
      <c r="W4224" t="str">
        <f t="shared" si="104"/>
        <v>Registred</v>
      </c>
    </row>
    <row r="4225" spans="1:23" x14ac:dyDescent="0.3">
      <c r="A4225">
        <v>5.7440702738215398E+17</v>
      </c>
      <c r="B4225" t="s">
        <v>8466</v>
      </c>
      <c r="C4225" t="s">
        <v>6397</v>
      </c>
      <c r="D4225" s="5">
        <v>4.6399999999999997</v>
      </c>
      <c r="E4225">
        <v>2</v>
      </c>
      <c r="F4225">
        <v>1</v>
      </c>
      <c r="G4225" t="s">
        <v>9700</v>
      </c>
      <c r="H4225">
        <v>260588213</v>
      </c>
      <c r="I4225" t="s">
        <v>3473</v>
      </c>
      <c r="J4225" t="s">
        <v>60</v>
      </c>
      <c r="K4225">
        <v>41.827910000000003</v>
      </c>
      <c r="L4225">
        <v>87.650959999999998</v>
      </c>
      <c r="M4225" t="s">
        <v>18</v>
      </c>
      <c r="N4225">
        <v>33</v>
      </c>
      <c r="O4225">
        <v>1</v>
      </c>
      <c r="P4225">
        <v>22</v>
      </c>
      <c r="Q4225" s="1">
        <v>45167</v>
      </c>
      <c r="R4225">
        <v>1.24</v>
      </c>
      <c r="S4225">
        <v>9</v>
      </c>
      <c r="T4225">
        <v>350</v>
      </c>
      <c r="U4225">
        <v>12</v>
      </c>
      <c r="V4225" s="2" t="s">
        <v>4179</v>
      </c>
      <c r="W4225" t="str">
        <f t="shared" si="104"/>
        <v>Registred</v>
      </c>
    </row>
    <row r="4226" spans="1:23" x14ac:dyDescent="0.3">
      <c r="A4226">
        <v>5.7460637743004698E+17</v>
      </c>
      <c r="B4226" t="s">
        <v>801</v>
      </c>
      <c r="C4226" t="s">
        <v>6394</v>
      </c>
      <c r="D4226" s="5" t="s">
        <v>6420</v>
      </c>
      <c r="E4226">
        <v>2</v>
      </c>
      <c r="F4226">
        <v>2</v>
      </c>
      <c r="G4226" t="s">
        <v>9693</v>
      </c>
      <c r="H4226">
        <v>419345704</v>
      </c>
      <c r="I4226" t="s">
        <v>4180</v>
      </c>
      <c r="J4226" t="s">
        <v>526</v>
      </c>
      <c r="K4226">
        <v>41.766069999999999</v>
      </c>
      <c r="L4226">
        <v>87.614620000000002</v>
      </c>
      <c r="M4226" t="s">
        <v>22</v>
      </c>
      <c r="N4226">
        <v>79</v>
      </c>
      <c r="O4226">
        <v>32</v>
      </c>
      <c r="P4226">
        <v>0</v>
      </c>
      <c r="Q4226" s="1">
        <f>Q4225</f>
        <v>45167</v>
      </c>
      <c r="S4226">
        <v>1</v>
      </c>
      <c r="T4226">
        <v>198</v>
      </c>
      <c r="U4226">
        <v>0</v>
      </c>
      <c r="V4226" s="2">
        <v>2857395</v>
      </c>
      <c r="W4226" t="str">
        <f t="shared" si="104"/>
        <v>Registred</v>
      </c>
    </row>
    <row r="4227" spans="1:23" x14ac:dyDescent="0.3">
      <c r="A4227">
        <v>5.74699620465952E+17</v>
      </c>
      <c r="B4227" t="s">
        <v>8762</v>
      </c>
      <c r="C4227" t="s">
        <v>6394</v>
      </c>
      <c r="D4227" s="5">
        <v>4.84</v>
      </c>
      <c r="E4227">
        <v>3</v>
      </c>
      <c r="F4227">
        <v>4</v>
      </c>
      <c r="G4227" t="s">
        <v>9695</v>
      </c>
      <c r="H4227">
        <v>447775573</v>
      </c>
      <c r="I4227" t="s">
        <v>429</v>
      </c>
      <c r="J4227" t="s">
        <v>103</v>
      </c>
      <c r="K4227">
        <v>41.877040000000001</v>
      </c>
      <c r="L4227">
        <v>87.692809999999994</v>
      </c>
      <c r="M4227" t="s">
        <v>22</v>
      </c>
      <c r="N4227">
        <v>192</v>
      </c>
      <c r="O4227">
        <v>32</v>
      </c>
      <c r="P4227">
        <v>25</v>
      </c>
      <c r="Q4227" s="1">
        <v>45137</v>
      </c>
      <c r="R4227">
        <v>1.49</v>
      </c>
      <c r="S4227">
        <v>1</v>
      </c>
      <c r="T4227">
        <v>346</v>
      </c>
      <c r="U4227">
        <v>12</v>
      </c>
      <c r="V4227" s="2" t="s">
        <v>4181</v>
      </c>
      <c r="W4227" t="str">
        <f t="shared" ref="W4227:W4290" si="105">IF(V4227="City registration pending",("Not Registred "),("Registred"))</f>
        <v>Registred</v>
      </c>
    </row>
    <row r="4228" spans="1:23" x14ac:dyDescent="0.3">
      <c r="A4228">
        <v>5.74735789301672E+17</v>
      </c>
      <c r="B4228" t="s">
        <v>8763</v>
      </c>
      <c r="C4228" t="s">
        <v>6416</v>
      </c>
      <c r="D4228" s="5">
        <v>4.92</v>
      </c>
      <c r="E4228">
        <v>1</v>
      </c>
      <c r="F4228">
        <v>4</v>
      </c>
      <c r="G4228" t="s">
        <v>9699</v>
      </c>
      <c r="H4228">
        <v>6114614</v>
      </c>
      <c r="I4228" t="s">
        <v>3564</v>
      </c>
      <c r="J4228" t="s">
        <v>42</v>
      </c>
      <c r="K4228">
        <v>41.937040000000003</v>
      </c>
      <c r="L4228">
        <v>87.673460000000006</v>
      </c>
      <c r="M4228" t="s">
        <v>22</v>
      </c>
      <c r="N4228">
        <v>336</v>
      </c>
      <c r="O4228">
        <v>2</v>
      </c>
      <c r="P4228">
        <v>26</v>
      </c>
      <c r="Q4228" s="1">
        <v>45180</v>
      </c>
      <c r="R4228">
        <v>1.81</v>
      </c>
      <c r="S4228">
        <v>1</v>
      </c>
      <c r="T4228">
        <v>261</v>
      </c>
      <c r="U4228">
        <v>14</v>
      </c>
      <c r="V4228" s="2" t="s">
        <v>4182</v>
      </c>
      <c r="W4228" t="str">
        <f t="shared" si="105"/>
        <v>Registred</v>
      </c>
    </row>
    <row r="4229" spans="1:23" x14ac:dyDescent="0.3">
      <c r="A4229">
        <v>5.7475060626991302E+17</v>
      </c>
      <c r="B4229" t="s">
        <v>8764</v>
      </c>
      <c r="C4229" t="s">
        <v>6397</v>
      </c>
      <c r="D4229" s="5">
        <v>4.45</v>
      </c>
      <c r="E4229">
        <v>4</v>
      </c>
      <c r="F4229">
        <v>1</v>
      </c>
      <c r="G4229" t="s">
        <v>9700</v>
      </c>
      <c r="H4229">
        <v>342199553</v>
      </c>
      <c r="I4229" t="s">
        <v>2627</v>
      </c>
      <c r="J4229" t="s">
        <v>60</v>
      </c>
      <c r="K4229">
        <v>41.829180000000001</v>
      </c>
      <c r="L4229">
        <v>87.648740000000004</v>
      </c>
      <c r="M4229" t="s">
        <v>18</v>
      </c>
      <c r="N4229">
        <v>38</v>
      </c>
      <c r="O4229">
        <v>1</v>
      </c>
      <c r="P4229">
        <v>22</v>
      </c>
      <c r="Q4229" s="1">
        <v>45170</v>
      </c>
      <c r="R4229">
        <v>1.33</v>
      </c>
      <c r="S4229">
        <v>2</v>
      </c>
      <c r="T4229">
        <v>332</v>
      </c>
      <c r="U4229">
        <v>12</v>
      </c>
      <c r="V4229" s="2" t="s">
        <v>4179</v>
      </c>
      <c r="W4229" t="str">
        <f t="shared" si="105"/>
        <v>Registred</v>
      </c>
    </row>
    <row r="4230" spans="1:23" x14ac:dyDescent="0.3">
      <c r="A4230">
        <v>5.7530038809571098E+17</v>
      </c>
      <c r="B4230" t="s">
        <v>8765</v>
      </c>
      <c r="C4230" t="s">
        <v>6402</v>
      </c>
      <c r="D4230" s="5">
        <v>4.97</v>
      </c>
      <c r="E4230">
        <v>2</v>
      </c>
      <c r="F4230">
        <v>5</v>
      </c>
      <c r="G4230" t="s">
        <v>9699</v>
      </c>
      <c r="H4230">
        <v>95946390</v>
      </c>
      <c r="I4230" t="s">
        <v>3769</v>
      </c>
      <c r="J4230" t="s">
        <v>21</v>
      </c>
      <c r="K4230">
        <v>41.892490000000002</v>
      </c>
      <c r="L4230">
        <v>87.649749999999997</v>
      </c>
      <c r="M4230" t="s">
        <v>22</v>
      </c>
      <c r="N4230">
        <v>457</v>
      </c>
      <c r="O4230">
        <v>2</v>
      </c>
      <c r="P4230">
        <v>72</v>
      </c>
      <c r="Q4230" s="1">
        <v>45165</v>
      </c>
      <c r="R4230">
        <v>3.93</v>
      </c>
      <c r="S4230">
        <v>2</v>
      </c>
      <c r="T4230">
        <v>315</v>
      </c>
      <c r="U4230">
        <v>41</v>
      </c>
      <c r="V4230" s="2" t="s">
        <v>4183</v>
      </c>
      <c r="W4230" t="str">
        <f t="shared" si="105"/>
        <v>Registred</v>
      </c>
    </row>
    <row r="4231" spans="1:23" x14ac:dyDescent="0.3">
      <c r="A4231">
        <v>5.7614225859588403E+17</v>
      </c>
      <c r="B4231" t="s">
        <v>7877</v>
      </c>
      <c r="C4231" t="s">
        <v>6394</v>
      </c>
      <c r="D4231" s="5">
        <v>4.68</v>
      </c>
      <c r="E4231">
        <v>2</v>
      </c>
      <c r="F4231">
        <v>2</v>
      </c>
      <c r="G4231" t="s">
        <v>9693</v>
      </c>
      <c r="H4231">
        <v>228485415</v>
      </c>
      <c r="I4231" t="s">
        <v>309</v>
      </c>
      <c r="J4231" t="s">
        <v>53</v>
      </c>
      <c r="K4231">
        <v>41.997320000000002</v>
      </c>
      <c r="L4231">
        <v>87.693479999999994</v>
      </c>
      <c r="M4231" t="s">
        <v>22</v>
      </c>
      <c r="N4231">
        <v>97</v>
      </c>
      <c r="O4231">
        <v>2</v>
      </c>
      <c r="P4231">
        <v>57</v>
      </c>
      <c r="Q4231" s="1">
        <v>45172</v>
      </c>
      <c r="R4231">
        <v>3.24</v>
      </c>
      <c r="S4231">
        <v>11</v>
      </c>
      <c r="T4231">
        <v>329</v>
      </c>
      <c r="U4231">
        <v>35</v>
      </c>
      <c r="V4231" s="2" t="s">
        <v>4184</v>
      </c>
      <c r="W4231" t="str">
        <f t="shared" si="105"/>
        <v>Registred</v>
      </c>
    </row>
    <row r="4232" spans="1:23" x14ac:dyDescent="0.3">
      <c r="A4232">
        <v>5.7661808845724902E+17</v>
      </c>
      <c r="B4232" t="s">
        <v>8766</v>
      </c>
      <c r="C4232" t="s">
        <v>6394</v>
      </c>
      <c r="D4232" s="5">
        <v>4.63</v>
      </c>
      <c r="E4232">
        <v>1</v>
      </c>
      <c r="F4232">
        <v>4</v>
      </c>
      <c r="G4232" t="s">
        <v>9693</v>
      </c>
      <c r="H4232">
        <v>170785489</v>
      </c>
      <c r="I4232" t="s">
        <v>2998</v>
      </c>
      <c r="J4232" t="s">
        <v>21</v>
      </c>
      <c r="K4232">
        <v>41.897120000000001</v>
      </c>
      <c r="L4232">
        <v>87.658069999999995</v>
      </c>
      <c r="M4232" t="s">
        <v>22</v>
      </c>
      <c r="N4232">
        <v>60</v>
      </c>
      <c r="O4232">
        <v>2</v>
      </c>
      <c r="P4232">
        <v>52</v>
      </c>
      <c r="Q4232" s="1">
        <v>45174</v>
      </c>
      <c r="R4232">
        <v>3.04</v>
      </c>
      <c r="S4232">
        <v>35</v>
      </c>
      <c r="T4232">
        <v>334</v>
      </c>
      <c r="U4232">
        <v>38</v>
      </c>
      <c r="V4232" s="2">
        <v>2637367</v>
      </c>
      <c r="W4232" t="str">
        <f t="shared" si="105"/>
        <v>Registred</v>
      </c>
    </row>
    <row r="4233" spans="1:23" x14ac:dyDescent="0.3">
      <c r="A4233">
        <v>5.7665553482558502E+17</v>
      </c>
      <c r="B4233" t="s">
        <v>8767</v>
      </c>
      <c r="C4233" t="s">
        <v>6399</v>
      </c>
      <c r="D4233" s="5">
        <v>4.8899999999999997</v>
      </c>
      <c r="E4233">
        <v>3</v>
      </c>
      <c r="F4233">
        <v>1</v>
      </c>
      <c r="G4233" t="s">
        <v>9693</v>
      </c>
      <c r="H4233">
        <v>14815697</v>
      </c>
      <c r="I4233" t="s">
        <v>1504</v>
      </c>
      <c r="J4233" t="s">
        <v>31</v>
      </c>
      <c r="K4233">
        <v>41.914470000000001</v>
      </c>
      <c r="L4233">
        <v>87.706400000000002</v>
      </c>
      <c r="M4233" t="s">
        <v>22</v>
      </c>
      <c r="N4233">
        <v>126</v>
      </c>
      <c r="O4233">
        <v>4</v>
      </c>
      <c r="P4233">
        <v>35</v>
      </c>
      <c r="Q4233" s="1">
        <v>45179</v>
      </c>
      <c r="R4233">
        <v>1.94</v>
      </c>
      <c r="S4233">
        <v>1</v>
      </c>
      <c r="T4233">
        <v>11</v>
      </c>
      <c r="U4233">
        <v>21</v>
      </c>
      <c r="V4233" s="2" t="s">
        <v>4185</v>
      </c>
      <c r="W4233" t="str">
        <f t="shared" si="105"/>
        <v>Registred</v>
      </c>
    </row>
    <row r="4234" spans="1:23" x14ac:dyDescent="0.3">
      <c r="A4234">
        <v>5.7671754828944704E+17</v>
      </c>
      <c r="B4234" t="s">
        <v>7580</v>
      </c>
      <c r="C4234" t="s">
        <v>6394</v>
      </c>
      <c r="D4234" s="5">
        <v>4.97</v>
      </c>
      <c r="E4234">
        <v>1</v>
      </c>
      <c r="F4234">
        <v>3</v>
      </c>
      <c r="G4234" t="s">
        <v>9695</v>
      </c>
      <c r="H4234">
        <v>26439913</v>
      </c>
      <c r="I4234" t="s">
        <v>4186</v>
      </c>
      <c r="J4234" t="s">
        <v>109</v>
      </c>
      <c r="K4234">
        <v>42.005110000000002</v>
      </c>
      <c r="L4234">
        <v>87.659270000000006</v>
      </c>
      <c r="M4234" t="s">
        <v>22</v>
      </c>
      <c r="N4234">
        <v>175</v>
      </c>
      <c r="O4234">
        <v>1</v>
      </c>
      <c r="P4234">
        <v>35</v>
      </c>
      <c r="Q4234" s="1">
        <v>45173</v>
      </c>
      <c r="R4234">
        <v>3.38</v>
      </c>
      <c r="S4234">
        <v>2</v>
      </c>
      <c r="T4234">
        <v>254</v>
      </c>
      <c r="U4234">
        <v>35</v>
      </c>
      <c r="V4234" s="2" t="s">
        <v>4187</v>
      </c>
      <c r="W4234" t="str">
        <f t="shared" si="105"/>
        <v>Registred</v>
      </c>
    </row>
    <row r="4235" spans="1:23" x14ac:dyDescent="0.3">
      <c r="A4235">
        <v>5.7681247664022694E+17</v>
      </c>
      <c r="B4235" t="s">
        <v>8768</v>
      </c>
      <c r="C4235" t="s">
        <v>6397</v>
      </c>
      <c r="D4235" s="5">
        <v>4.33</v>
      </c>
      <c r="E4235">
        <v>1</v>
      </c>
      <c r="F4235">
        <v>2</v>
      </c>
      <c r="G4235" t="s">
        <v>9694</v>
      </c>
      <c r="H4235">
        <v>139765116</v>
      </c>
      <c r="I4235" t="s">
        <v>1254</v>
      </c>
      <c r="J4235" t="s">
        <v>60</v>
      </c>
      <c r="K4235">
        <v>41.84093</v>
      </c>
      <c r="L4235">
        <v>87.65934</v>
      </c>
      <c r="M4235" t="s">
        <v>18</v>
      </c>
      <c r="N4235">
        <v>70</v>
      </c>
      <c r="O4235">
        <v>2</v>
      </c>
      <c r="P4235">
        <v>9</v>
      </c>
      <c r="Q4235" s="1">
        <v>45149</v>
      </c>
      <c r="R4235">
        <v>0.53</v>
      </c>
      <c r="S4235">
        <v>6</v>
      </c>
      <c r="T4235">
        <v>359</v>
      </c>
      <c r="U4235">
        <v>6</v>
      </c>
      <c r="V4235" s="2" t="s">
        <v>1255</v>
      </c>
      <c r="W4235" t="str">
        <f t="shared" si="105"/>
        <v>Registred</v>
      </c>
    </row>
    <row r="4236" spans="1:23" x14ac:dyDescent="0.3">
      <c r="A4236">
        <v>5.7706165213486502E+17</v>
      </c>
      <c r="B4236" t="s">
        <v>168</v>
      </c>
      <c r="C4236" t="s">
        <v>6394</v>
      </c>
      <c r="D4236" s="5" t="s">
        <v>6420</v>
      </c>
      <c r="E4236">
        <v>1</v>
      </c>
      <c r="F4236">
        <v>1</v>
      </c>
      <c r="G4236" t="s">
        <v>9693</v>
      </c>
      <c r="H4236">
        <v>77414650</v>
      </c>
      <c r="I4236" t="s">
        <v>2575</v>
      </c>
      <c r="J4236" t="s">
        <v>526</v>
      </c>
      <c r="K4236">
        <v>41.76679</v>
      </c>
      <c r="L4236">
        <v>87.620859999999993</v>
      </c>
      <c r="M4236" t="s">
        <v>22</v>
      </c>
      <c r="N4236">
        <v>200</v>
      </c>
      <c r="O4236">
        <v>32</v>
      </c>
      <c r="P4236">
        <v>0</v>
      </c>
      <c r="Q4236" s="1">
        <f>Q4235</f>
        <v>45149</v>
      </c>
      <c r="S4236">
        <v>22</v>
      </c>
      <c r="T4236">
        <v>365</v>
      </c>
      <c r="U4236">
        <v>0</v>
      </c>
      <c r="V4236" s="2" t="s">
        <v>2576</v>
      </c>
      <c r="W4236" t="str">
        <f t="shared" si="105"/>
        <v>Registred</v>
      </c>
    </row>
    <row r="4237" spans="1:23" x14ac:dyDescent="0.3">
      <c r="A4237">
        <v>5.7734324419911795E+17</v>
      </c>
      <c r="B4237" t="s">
        <v>8625</v>
      </c>
      <c r="C4237" t="s">
        <v>6394</v>
      </c>
      <c r="D4237" s="5">
        <v>4.71</v>
      </c>
      <c r="E4237">
        <v>2</v>
      </c>
      <c r="F4237">
        <v>1</v>
      </c>
      <c r="G4237" t="s">
        <v>9692</v>
      </c>
      <c r="H4237">
        <v>448388996</v>
      </c>
      <c r="I4237" t="s">
        <v>1221</v>
      </c>
      <c r="J4237" t="s">
        <v>65</v>
      </c>
      <c r="K4237">
        <v>41.941940000000002</v>
      </c>
      <c r="L4237">
        <v>87.6661</v>
      </c>
      <c r="M4237" t="s">
        <v>18</v>
      </c>
      <c r="N4237">
        <v>42</v>
      </c>
      <c r="O4237">
        <v>2</v>
      </c>
      <c r="P4237">
        <v>59</v>
      </c>
      <c r="Q4237" s="1">
        <v>45175</v>
      </c>
      <c r="R4237">
        <v>3.35</v>
      </c>
      <c r="S4237">
        <v>3</v>
      </c>
      <c r="T4237">
        <v>84</v>
      </c>
      <c r="U4237">
        <v>35</v>
      </c>
      <c r="V4237" s="2" t="s">
        <v>4188</v>
      </c>
      <c r="W4237" t="str">
        <f t="shared" si="105"/>
        <v>Registred</v>
      </c>
    </row>
    <row r="4238" spans="1:23" x14ac:dyDescent="0.3">
      <c r="A4238">
        <v>5.7742063561233805E+17</v>
      </c>
      <c r="B4238" t="s">
        <v>7666</v>
      </c>
      <c r="C4238" t="s">
        <v>6393</v>
      </c>
      <c r="D4238" s="5">
        <v>4.6399999999999997</v>
      </c>
      <c r="E4238">
        <v>2</v>
      </c>
      <c r="F4238">
        <v>2</v>
      </c>
      <c r="G4238" t="s">
        <v>9695</v>
      </c>
      <c r="H4238">
        <v>100940771</v>
      </c>
      <c r="I4238" t="s">
        <v>4189</v>
      </c>
      <c r="J4238" t="s">
        <v>161</v>
      </c>
      <c r="K4238">
        <v>41.776290000000003</v>
      </c>
      <c r="L4238">
        <v>87.605779999999996</v>
      </c>
      <c r="M4238" t="s">
        <v>22</v>
      </c>
      <c r="N4238">
        <v>201</v>
      </c>
      <c r="O4238">
        <v>1</v>
      </c>
      <c r="P4238">
        <v>11</v>
      </c>
      <c r="Q4238" s="1">
        <v>45132</v>
      </c>
      <c r="R4238">
        <v>0.7</v>
      </c>
      <c r="S4238">
        <v>1</v>
      </c>
      <c r="T4238">
        <v>320</v>
      </c>
      <c r="U4238">
        <v>6</v>
      </c>
      <c r="V4238" s="2" t="s">
        <v>4190</v>
      </c>
      <c r="W4238" t="str">
        <f t="shared" si="105"/>
        <v>Registred</v>
      </c>
    </row>
    <row r="4239" spans="1:23" x14ac:dyDescent="0.3">
      <c r="A4239">
        <v>5.7751269096844506E+17</v>
      </c>
      <c r="B4239" t="s">
        <v>6612</v>
      </c>
      <c r="C4239" t="s">
        <v>6394</v>
      </c>
      <c r="D4239" s="5">
        <v>4.9800000000000004</v>
      </c>
      <c r="E4239">
        <v>3</v>
      </c>
      <c r="F4239">
        <v>2</v>
      </c>
      <c r="G4239" t="s">
        <v>9693</v>
      </c>
      <c r="H4239">
        <v>1109943</v>
      </c>
      <c r="I4239" t="s">
        <v>957</v>
      </c>
      <c r="J4239" t="s">
        <v>31</v>
      </c>
      <c r="K4239">
        <v>41.92615</v>
      </c>
      <c r="L4239">
        <v>87.698250000000002</v>
      </c>
      <c r="M4239" t="s">
        <v>22</v>
      </c>
      <c r="N4239">
        <v>253</v>
      </c>
      <c r="O4239">
        <v>2</v>
      </c>
      <c r="P4239">
        <v>49</v>
      </c>
      <c r="Q4239" s="1">
        <v>45180</v>
      </c>
      <c r="R4239">
        <v>3.02</v>
      </c>
      <c r="S4239">
        <v>1</v>
      </c>
      <c r="T4239">
        <v>356</v>
      </c>
      <c r="U4239">
        <v>31</v>
      </c>
      <c r="V4239" s="2" t="s">
        <v>4191</v>
      </c>
      <c r="W4239" t="str">
        <f t="shared" si="105"/>
        <v>Registred</v>
      </c>
    </row>
    <row r="4240" spans="1:23" x14ac:dyDescent="0.3">
      <c r="A4240">
        <v>5.7774197140908595E+17</v>
      </c>
      <c r="B4240" t="s">
        <v>7638</v>
      </c>
      <c r="C4240" t="s">
        <v>6394</v>
      </c>
      <c r="D4240" s="5">
        <v>4.84</v>
      </c>
      <c r="E4240">
        <v>2</v>
      </c>
      <c r="F4240">
        <v>4</v>
      </c>
      <c r="G4240" t="s">
        <v>9693</v>
      </c>
      <c r="H4240">
        <v>295507051</v>
      </c>
      <c r="I4240" t="s">
        <v>3819</v>
      </c>
      <c r="J4240" t="s">
        <v>166</v>
      </c>
      <c r="K4240">
        <v>41.947299999999998</v>
      </c>
      <c r="L4240">
        <v>87.712142999999998</v>
      </c>
      <c r="M4240" t="s">
        <v>22</v>
      </c>
      <c r="N4240">
        <v>135</v>
      </c>
      <c r="O4240">
        <v>3</v>
      </c>
      <c r="P4240">
        <v>31</v>
      </c>
      <c r="Q4240" s="1">
        <v>45170</v>
      </c>
      <c r="R4240">
        <v>1.72</v>
      </c>
      <c r="S4240">
        <v>3</v>
      </c>
      <c r="T4240">
        <v>48</v>
      </c>
      <c r="U4240">
        <v>16</v>
      </c>
      <c r="V4240" s="2" t="s">
        <v>3820</v>
      </c>
      <c r="W4240" t="str">
        <f t="shared" si="105"/>
        <v>Registred</v>
      </c>
    </row>
    <row r="4241" spans="1:23" x14ac:dyDescent="0.3">
      <c r="A4241">
        <v>5.7829697893311706E+17</v>
      </c>
      <c r="B4241" t="s">
        <v>7671</v>
      </c>
      <c r="C4241" t="s">
        <v>6394</v>
      </c>
      <c r="D4241" s="5" t="s">
        <v>9691</v>
      </c>
      <c r="E4241">
        <v>3</v>
      </c>
      <c r="F4241">
        <v>3</v>
      </c>
      <c r="G4241" t="s">
        <v>9693</v>
      </c>
      <c r="H4241">
        <v>25756190</v>
      </c>
      <c r="I4241" t="s">
        <v>4192</v>
      </c>
      <c r="J4241" t="s">
        <v>75</v>
      </c>
      <c r="K4241">
        <v>41.9754113060823</v>
      </c>
      <c r="L4241">
        <v>87.6839569255919</v>
      </c>
      <c r="M4241" t="s">
        <v>22</v>
      </c>
      <c r="N4241">
        <v>120</v>
      </c>
      <c r="O4241">
        <v>3</v>
      </c>
      <c r="P4241">
        <v>1</v>
      </c>
      <c r="Q4241" s="1">
        <v>45146</v>
      </c>
      <c r="R4241">
        <v>0.83</v>
      </c>
      <c r="S4241">
        <v>1</v>
      </c>
      <c r="T4241">
        <v>149</v>
      </c>
      <c r="U4241">
        <v>1</v>
      </c>
      <c r="V4241" s="2" t="s">
        <v>4193</v>
      </c>
      <c r="W4241" t="str">
        <f t="shared" si="105"/>
        <v>Registred</v>
      </c>
    </row>
    <row r="4242" spans="1:23" x14ac:dyDescent="0.3">
      <c r="A4242">
        <v>5.7903422899454298E+17</v>
      </c>
      <c r="B4242" t="s">
        <v>4194</v>
      </c>
      <c r="C4242" t="s">
        <v>6412</v>
      </c>
      <c r="D4242" s="5" t="s">
        <v>6420</v>
      </c>
      <c r="E4242">
        <v>3</v>
      </c>
      <c r="F4242">
        <v>3</v>
      </c>
      <c r="G4242" t="s">
        <v>9698</v>
      </c>
      <c r="H4242">
        <v>174792040</v>
      </c>
      <c r="I4242" t="s">
        <v>4132</v>
      </c>
      <c r="J4242" t="s">
        <v>89</v>
      </c>
      <c r="K4242">
        <v>41.895449999999997</v>
      </c>
      <c r="L4242">
        <v>87.632000000000005</v>
      </c>
      <c r="M4242" t="s">
        <v>18</v>
      </c>
      <c r="N4242">
        <v>691</v>
      </c>
      <c r="O4242">
        <v>2</v>
      </c>
      <c r="P4242">
        <v>2</v>
      </c>
      <c r="Q4242" s="1">
        <v>45075</v>
      </c>
      <c r="R4242">
        <v>0.39</v>
      </c>
      <c r="S4242">
        <v>39</v>
      </c>
      <c r="T4242">
        <v>352</v>
      </c>
      <c r="U4242">
        <v>2</v>
      </c>
      <c r="V4242" s="2">
        <v>2208156</v>
      </c>
      <c r="W4242" t="str">
        <f t="shared" si="105"/>
        <v>Registred</v>
      </c>
    </row>
    <row r="4243" spans="1:23" x14ac:dyDescent="0.3">
      <c r="A4243">
        <v>5.7903539411347494E+17</v>
      </c>
      <c r="B4243" t="s">
        <v>4194</v>
      </c>
      <c r="C4243" t="s">
        <v>6412</v>
      </c>
      <c r="D4243" s="5" t="s">
        <v>6420</v>
      </c>
      <c r="E4243">
        <v>2</v>
      </c>
      <c r="F4243">
        <v>3</v>
      </c>
      <c r="G4243" t="s">
        <v>9698</v>
      </c>
      <c r="H4243">
        <v>174792040</v>
      </c>
      <c r="I4243" t="s">
        <v>4132</v>
      </c>
      <c r="J4243" t="s">
        <v>89</v>
      </c>
      <c r="K4243">
        <v>41.895339999999997</v>
      </c>
      <c r="L4243">
        <v>87.632509999999996</v>
      </c>
      <c r="M4243" t="s">
        <v>18</v>
      </c>
      <c r="N4243">
        <v>694</v>
      </c>
      <c r="O4243">
        <v>2</v>
      </c>
      <c r="P4243">
        <v>1</v>
      </c>
      <c r="Q4243" s="1">
        <v>45173</v>
      </c>
      <c r="R4243">
        <v>1</v>
      </c>
      <c r="S4243">
        <v>39</v>
      </c>
      <c r="T4243">
        <v>352</v>
      </c>
      <c r="U4243">
        <v>1</v>
      </c>
      <c r="V4243" s="2">
        <v>2208156</v>
      </c>
      <c r="W4243" t="str">
        <f t="shared" si="105"/>
        <v>Registred</v>
      </c>
    </row>
    <row r="4244" spans="1:23" x14ac:dyDescent="0.3">
      <c r="A4244">
        <v>5.7903543118994496E+17</v>
      </c>
      <c r="B4244" t="s">
        <v>4131</v>
      </c>
      <c r="C4244" t="s">
        <v>6412</v>
      </c>
      <c r="D4244" s="5" t="s">
        <v>6420</v>
      </c>
      <c r="E4244">
        <v>1</v>
      </c>
      <c r="F4244">
        <v>2</v>
      </c>
      <c r="G4244" t="s">
        <v>9695</v>
      </c>
      <c r="H4244">
        <v>174792040</v>
      </c>
      <c r="I4244" t="s">
        <v>4132</v>
      </c>
      <c r="J4244" t="s">
        <v>89</v>
      </c>
      <c r="K4244">
        <v>41.89367</v>
      </c>
      <c r="L4244">
        <v>87.631810000000002</v>
      </c>
      <c r="M4244" t="s">
        <v>18</v>
      </c>
      <c r="N4244">
        <v>463</v>
      </c>
      <c r="O4244">
        <v>2</v>
      </c>
      <c r="P4244">
        <v>2</v>
      </c>
      <c r="Q4244" s="1">
        <v>45157</v>
      </c>
      <c r="R4244">
        <v>0.7</v>
      </c>
      <c r="S4244">
        <v>39</v>
      </c>
      <c r="T4244">
        <v>352</v>
      </c>
      <c r="U4244">
        <v>2</v>
      </c>
      <c r="V4244" s="2">
        <v>2208156</v>
      </c>
      <c r="W4244" t="str">
        <f t="shared" si="105"/>
        <v>Registred</v>
      </c>
    </row>
    <row r="4245" spans="1:23" x14ac:dyDescent="0.3">
      <c r="A4245">
        <v>5.7903856134147699E+17</v>
      </c>
      <c r="B4245" t="s">
        <v>8769</v>
      </c>
      <c r="C4245" t="s">
        <v>6412</v>
      </c>
      <c r="D4245" s="5">
        <v>5</v>
      </c>
      <c r="E4245">
        <v>2</v>
      </c>
      <c r="F4245">
        <v>1</v>
      </c>
      <c r="G4245" t="s">
        <v>9693</v>
      </c>
      <c r="H4245">
        <v>174792040</v>
      </c>
      <c r="I4245" t="s">
        <v>4132</v>
      </c>
      <c r="J4245" t="s">
        <v>89</v>
      </c>
      <c r="K4245">
        <v>41.893680000000003</v>
      </c>
      <c r="L4245">
        <v>87.632599999999996</v>
      </c>
      <c r="M4245" t="s">
        <v>18</v>
      </c>
      <c r="N4245">
        <v>232</v>
      </c>
      <c r="O4245">
        <v>2</v>
      </c>
      <c r="P4245">
        <v>3</v>
      </c>
      <c r="Q4245" s="1">
        <v>45122</v>
      </c>
      <c r="R4245">
        <v>0.2</v>
      </c>
      <c r="S4245">
        <v>39</v>
      </c>
      <c r="T4245">
        <v>352</v>
      </c>
      <c r="U4245">
        <v>2</v>
      </c>
      <c r="V4245" s="2">
        <v>2208156</v>
      </c>
      <c r="W4245" t="str">
        <f t="shared" si="105"/>
        <v>Registred</v>
      </c>
    </row>
    <row r="4246" spans="1:23" x14ac:dyDescent="0.3">
      <c r="A4246">
        <v>5.7910791091895296E+17</v>
      </c>
      <c r="B4246" t="s">
        <v>8770</v>
      </c>
      <c r="C4246" t="s">
        <v>6394</v>
      </c>
      <c r="D4246" s="5">
        <v>4.7699999999999996</v>
      </c>
      <c r="E4246">
        <v>3</v>
      </c>
      <c r="F4246">
        <v>3</v>
      </c>
      <c r="G4246" t="s">
        <v>9693</v>
      </c>
      <c r="H4246">
        <v>311033137</v>
      </c>
      <c r="I4246" t="s">
        <v>4195</v>
      </c>
      <c r="J4246" t="s">
        <v>202</v>
      </c>
      <c r="K4246">
        <v>41.945001073907299</v>
      </c>
      <c r="L4246">
        <v>87.804469009292504</v>
      </c>
      <c r="M4246" t="s">
        <v>22</v>
      </c>
      <c r="N4246">
        <v>104</v>
      </c>
      <c r="O4246">
        <v>3</v>
      </c>
      <c r="P4246">
        <v>13</v>
      </c>
      <c r="Q4246" s="1">
        <v>45172</v>
      </c>
      <c r="R4246">
        <v>2.87</v>
      </c>
      <c r="S4246">
        <v>1</v>
      </c>
      <c r="T4246">
        <v>43</v>
      </c>
      <c r="U4246">
        <v>13</v>
      </c>
      <c r="V4246" s="2" t="s">
        <v>4196</v>
      </c>
      <c r="W4246" t="str">
        <f t="shared" si="105"/>
        <v>Registred</v>
      </c>
    </row>
    <row r="4247" spans="1:23" x14ac:dyDescent="0.3">
      <c r="A4247">
        <v>5.7926555016390502E+17</v>
      </c>
      <c r="B4247" t="s">
        <v>8771</v>
      </c>
      <c r="C4247" t="s">
        <v>6394</v>
      </c>
      <c r="D4247" s="5">
        <v>4.6399999999999997</v>
      </c>
      <c r="E4247">
        <v>2</v>
      </c>
      <c r="F4247">
        <v>4</v>
      </c>
      <c r="G4247" t="s">
        <v>9693</v>
      </c>
      <c r="H4247">
        <v>122823566</v>
      </c>
      <c r="I4247" t="s">
        <v>4197</v>
      </c>
      <c r="J4247" t="s">
        <v>213</v>
      </c>
      <c r="K4247">
        <v>41.753349999999998</v>
      </c>
      <c r="L4247">
        <v>87.58399</v>
      </c>
      <c r="M4247" t="s">
        <v>22</v>
      </c>
      <c r="N4247">
        <v>105</v>
      </c>
      <c r="O4247">
        <v>2</v>
      </c>
      <c r="P4247">
        <v>22</v>
      </c>
      <c r="Q4247" s="1">
        <v>45159</v>
      </c>
      <c r="R4247">
        <v>1.25</v>
      </c>
      <c r="S4247">
        <v>1</v>
      </c>
      <c r="T4247">
        <v>321</v>
      </c>
      <c r="U4247">
        <v>7</v>
      </c>
      <c r="V4247" s="2" t="s">
        <v>4198</v>
      </c>
      <c r="W4247" t="str">
        <f t="shared" si="105"/>
        <v>Registred</v>
      </c>
    </row>
    <row r="4248" spans="1:23" x14ac:dyDescent="0.3">
      <c r="A4248">
        <v>5.7960625890613798E+17</v>
      </c>
      <c r="B4248" t="s">
        <v>6506</v>
      </c>
      <c r="C4248" t="s">
        <v>6394</v>
      </c>
      <c r="D4248" s="5">
        <v>4.8499999999999996</v>
      </c>
      <c r="E4248">
        <v>5</v>
      </c>
      <c r="F4248">
        <v>2</v>
      </c>
      <c r="G4248" t="s">
        <v>9693</v>
      </c>
      <c r="H4248">
        <v>448924033</v>
      </c>
      <c r="I4248" t="s">
        <v>4199</v>
      </c>
      <c r="J4248" t="s">
        <v>142</v>
      </c>
      <c r="K4248">
        <v>41.951270000000001</v>
      </c>
      <c r="L4248">
        <v>87.751549999999995</v>
      </c>
      <c r="M4248" t="s">
        <v>22</v>
      </c>
      <c r="N4248">
        <v>125</v>
      </c>
      <c r="O4248">
        <v>32</v>
      </c>
      <c r="P4248">
        <v>26</v>
      </c>
      <c r="Q4248" s="1">
        <v>45145</v>
      </c>
      <c r="R4248">
        <v>1.56</v>
      </c>
      <c r="S4248">
        <v>1</v>
      </c>
      <c r="T4248">
        <v>358</v>
      </c>
      <c r="U4248">
        <v>10</v>
      </c>
      <c r="V4248" s="2" t="s">
        <v>4200</v>
      </c>
      <c r="W4248" t="str">
        <f t="shared" si="105"/>
        <v>Registred</v>
      </c>
    </row>
    <row r="4249" spans="1:23" x14ac:dyDescent="0.3">
      <c r="A4249">
        <v>5.7995253268020902E+17</v>
      </c>
      <c r="B4249" t="s">
        <v>8772</v>
      </c>
      <c r="C4249" t="s">
        <v>6397</v>
      </c>
      <c r="D4249" s="5">
        <v>4.84</v>
      </c>
      <c r="E4249">
        <v>2</v>
      </c>
      <c r="F4249">
        <v>6</v>
      </c>
      <c r="G4249" t="s">
        <v>9695</v>
      </c>
      <c r="H4249">
        <v>295507051</v>
      </c>
      <c r="I4249" t="s">
        <v>3819</v>
      </c>
      <c r="J4249" t="s">
        <v>166</v>
      </c>
      <c r="K4249">
        <v>41.948569999999997</v>
      </c>
      <c r="L4249">
        <v>87.712670000000003</v>
      </c>
      <c r="M4249" t="s">
        <v>22</v>
      </c>
      <c r="N4249">
        <v>326</v>
      </c>
      <c r="O4249">
        <v>3</v>
      </c>
      <c r="P4249">
        <v>25</v>
      </c>
      <c r="Q4249" s="1">
        <v>45145</v>
      </c>
      <c r="R4249">
        <v>1.5</v>
      </c>
      <c r="S4249">
        <v>3</v>
      </c>
      <c r="T4249">
        <v>354</v>
      </c>
      <c r="U4249">
        <v>13</v>
      </c>
      <c r="V4249" s="2" t="s">
        <v>3820</v>
      </c>
      <c r="W4249" t="str">
        <f t="shared" si="105"/>
        <v>Registred</v>
      </c>
    </row>
    <row r="4250" spans="1:23" x14ac:dyDescent="0.3">
      <c r="A4250">
        <v>5.8029970190724698E+17</v>
      </c>
      <c r="B4250" t="s">
        <v>8773</v>
      </c>
      <c r="C4250" t="s">
        <v>6393</v>
      </c>
      <c r="D4250" s="5">
        <v>4.43</v>
      </c>
      <c r="E4250">
        <v>2</v>
      </c>
      <c r="F4250">
        <v>2</v>
      </c>
      <c r="G4250" t="s">
        <v>9693</v>
      </c>
      <c r="H4250">
        <v>185185964</v>
      </c>
      <c r="I4250" t="s">
        <v>4201</v>
      </c>
      <c r="J4250" t="s">
        <v>56</v>
      </c>
      <c r="K4250">
        <v>41.881529999999998</v>
      </c>
      <c r="L4250">
        <v>87.685929999999999</v>
      </c>
      <c r="M4250" t="s">
        <v>22</v>
      </c>
      <c r="N4250">
        <v>205</v>
      </c>
      <c r="O4250">
        <v>32</v>
      </c>
      <c r="P4250">
        <v>28</v>
      </c>
      <c r="Q4250" s="1">
        <v>45081</v>
      </c>
      <c r="R4250">
        <v>1.68</v>
      </c>
      <c r="S4250">
        <v>1</v>
      </c>
      <c r="T4250">
        <v>175</v>
      </c>
      <c r="U4250">
        <v>10</v>
      </c>
      <c r="V4250" s="2" t="s">
        <v>4202</v>
      </c>
      <c r="W4250" t="str">
        <f t="shared" si="105"/>
        <v>Registred</v>
      </c>
    </row>
    <row r="4251" spans="1:23" x14ac:dyDescent="0.3">
      <c r="A4251">
        <v>5.80381451516608E+17</v>
      </c>
      <c r="B4251" t="s">
        <v>8774</v>
      </c>
      <c r="C4251" t="s">
        <v>6394</v>
      </c>
      <c r="D4251" s="5">
        <v>4.83</v>
      </c>
      <c r="E4251">
        <v>2</v>
      </c>
      <c r="F4251">
        <v>5</v>
      </c>
      <c r="G4251" t="s">
        <v>9697</v>
      </c>
      <c r="H4251">
        <v>327935979</v>
      </c>
      <c r="I4251" t="s">
        <v>1585</v>
      </c>
      <c r="J4251" t="s">
        <v>144</v>
      </c>
      <c r="K4251">
        <v>41.856613000000003</v>
      </c>
      <c r="L4251">
        <v>87.654670999999993</v>
      </c>
      <c r="M4251" t="s">
        <v>22</v>
      </c>
      <c r="N4251">
        <v>482</v>
      </c>
      <c r="O4251">
        <v>2</v>
      </c>
      <c r="P4251">
        <v>6</v>
      </c>
      <c r="Q4251" s="1">
        <v>44823</v>
      </c>
      <c r="R4251">
        <v>0.37</v>
      </c>
      <c r="S4251">
        <v>4</v>
      </c>
      <c r="T4251">
        <v>174</v>
      </c>
      <c r="U4251">
        <v>1</v>
      </c>
      <c r="V4251" s="2" t="s">
        <v>4203</v>
      </c>
      <c r="W4251" t="str">
        <f t="shared" si="105"/>
        <v>Registred</v>
      </c>
    </row>
    <row r="4252" spans="1:23" x14ac:dyDescent="0.3">
      <c r="A4252">
        <v>5.8040392675282995E+17</v>
      </c>
      <c r="B4252" t="s">
        <v>7518</v>
      </c>
      <c r="C4252" t="s">
        <v>6394</v>
      </c>
      <c r="D4252" s="5">
        <v>4.6500000000000004</v>
      </c>
      <c r="E4252">
        <v>1</v>
      </c>
      <c r="F4252">
        <v>2</v>
      </c>
      <c r="G4252" t="s">
        <v>9695</v>
      </c>
      <c r="H4252">
        <v>248760412</v>
      </c>
      <c r="I4252" t="s">
        <v>2244</v>
      </c>
      <c r="J4252" t="s">
        <v>56</v>
      </c>
      <c r="K4252">
        <v>41.8786174558727</v>
      </c>
      <c r="L4252">
        <v>87.643375319102702</v>
      </c>
      <c r="M4252" t="s">
        <v>22</v>
      </c>
      <c r="N4252">
        <v>350</v>
      </c>
      <c r="O4252">
        <v>2</v>
      </c>
      <c r="P4252">
        <v>26</v>
      </c>
      <c r="Q4252" s="1">
        <v>45165</v>
      </c>
      <c r="R4252">
        <v>1.71</v>
      </c>
      <c r="S4252">
        <v>50</v>
      </c>
      <c r="T4252">
        <v>334</v>
      </c>
      <c r="U4252">
        <v>22</v>
      </c>
      <c r="V4252" s="2" t="s">
        <v>4204</v>
      </c>
      <c r="W4252" t="str">
        <f t="shared" si="105"/>
        <v>Registred</v>
      </c>
    </row>
    <row r="4253" spans="1:23" x14ac:dyDescent="0.3">
      <c r="A4253">
        <v>5.8055004783432806E+17</v>
      </c>
      <c r="B4253" t="s">
        <v>7991</v>
      </c>
      <c r="C4253" t="s">
        <v>6397</v>
      </c>
      <c r="D4253" s="5">
        <v>4.76</v>
      </c>
      <c r="E4253">
        <v>1</v>
      </c>
      <c r="F4253">
        <v>1</v>
      </c>
      <c r="G4253" t="s">
        <v>9692</v>
      </c>
      <c r="H4253">
        <v>246839504</v>
      </c>
      <c r="I4253" t="s">
        <v>1024</v>
      </c>
      <c r="J4253" t="s">
        <v>161</v>
      </c>
      <c r="K4253">
        <v>41.782820000000001</v>
      </c>
      <c r="L4253">
        <v>87.608930000000001</v>
      </c>
      <c r="M4253" t="s">
        <v>18</v>
      </c>
      <c r="N4253">
        <v>35</v>
      </c>
      <c r="O4253">
        <v>2</v>
      </c>
      <c r="P4253">
        <v>55</v>
      </c>
      <c r="Q4253" s="1">
        <v>45174</v>
      </c>
      <c r="R4253">
        <v>3.04</v>
      </c>
      <c r="S4253">
        <v>5</v>
      </c>
      <c r="T4253">
        <v>256</v>
      </c>
      <c r="U4253">
        <v>32</v>
      </c>
      <c r="V4253" s="2" t="s">
        <v>3378</v>
      </c>
      <c r="W4253" t="str">
        <f t="shared" si="105"/>
        <v>Registred</v>
      </c>
    </row>
    <row r="4254" spans="1:23" x14ac:dyDescent="0.3">
      <c r="A4254">
        <v>5.8099785572291994E+17</v>
      </c>
      <c r="B4254" t="s">
        <v>8775</v>
      </c>
      <c r="C4254" t="s">
        <v>6397</v>
      </c>
      <c r="D4254" s="5">
        <v>4.43</v>
      </c>
      <c r="E4254">
        <v>2</v>
      </c>
      <c r="F4254">
        <v>1</v>
      </c>
      <c r="G4254" t="s">
        <v>9700</v>
      </c>
      <c r="H4254">
        <v>342199553</v>
      </c>
      <c r="I4254" t="s">
        <v>2627</v>
      </c>
      <c r="J4254" t="s">
        <v>60</v>
      </c>
      <c r="K4254">
        <v>41.827680000000001</v>
      </c>
      <c r="L4254">
        <v>87.650109999999998</v>
      </c>
      <c r="M4254" t="s">
        <v>18</v>
      </c>
      <c r="N4254">
        <v>35</v>
      </c>
      <c r="O4254">
        <v>1</v>
      </c>
      <c r="P4254">
        <v>42</v>
      </c>
      <c r="Q4254" s="1">
        <v>45179</v>
      </c>
      <c r="R4254">
        <v>2.37</v>
      </c>
      <c r="S4254">
        <v>2</v>
      </c>
      <c r="T4254">
        <v>351</v>
      </c>
      <c r="U4254">
        <v>21</v>
      </c>
      <c r="V4254" s="2" t="s">
        <v>4179</v>
      </c>
      <c r="W4254" t="str">
        <f t="shared" si="105"/>
        <v>Registred</v>
      </c>
    </row>
    <row r="4255" spans="1:23" x14ac:dyDescent="0.3">
      <c r="A4255">
        <v>5.8107631552838899E+17</v>
      </c>
      <c r="B4255" t="s">
        <v>7639</v>
      </c>
      <c r="C4255" t="s">
        <v>6397</v>
      </c>
      <c r="D4255" s="5">
        <v>4.95</v>
      </c>
      <c r="E4255">
        <v>3</v>
      </c>
      <c r="F4255">
        <v>2</v>
      </c>
      <c r="G4255" t="s">
        <v>9693</v>
      </c>
      <c r="H4255">
        <v>1666010</v>
      </c>
      <c r="I4255" t="s">
        <v>273</v>
      </c>
      <c r="J4255" t="s">
        <v>21</v>
      </c>
      <c r="K4255">
        <v>41.906770000000002</v>
      </c>
      <c r="L4255">
        <v>87.685320000000004</v>
      </c>
      <c r="M4255" t="s">
        <v>22</v>
      </c>
      <c r="N4255">
        <v>167</v>
      </c>
      <c r="O4255">
        <v>2</v>
      </c>
      <c r="P4255">
        <v>37</v>
      </c>
      <c r="Q4255" s="1">
        <v>45179</v>
      </c>
      <c r="R4255">
        <v>2.16</v>
      </c>
      <c r="S4255">
        <v>1</v>
      </c>
      <c r="T4255">
        <v>132</v>
      </c>
      <c r="U4255">
        <v>19</v>
      </c>
      <c r="V4255" s="2" t="s">
        <v>4205</v>
      </c>
      <c r="W4255" t="str">
        <f t="shared" si="105"/>
        <v>Registred</v>
      </c>
    </row>
    <row r="4256" spans="1:23" x14ac:dyDescent="0.3">
      <c r="A4256">
        <v>5.8109078697186496E+17</v>
      </c>
      <c r="B4256" t="s">
        <v>7932</v>
      </c>
      <c r="C4256" t="s">
        <v>6394</v>
      </c>
      <c r="D4256" s="5">
        <v>4.91</v>
      </c>
      <c r="E4256">
        <v>2</v>
      </c>
      <c r="F4256">
        <v>5</v>
      </c>
      <c r="G4256" t="s">
        <v>9693</v>
      </c>
      <c r="H4256">
        <v>448983594</v>
      </c>
      <c r="I4256" t="s">
        <v>4206</v>
      </c>
      <c r="J4256" t="s">
        <v>21</v>
      </c>
      <c r="K4256">
        <v>41.913060000000002</v>
      </c>
      <c r="L4256">
        <v>87.699029999999993</v>
      </c>
      <c r="M4256" t="s">
        <v>22</v>
      </c>
      <c r="N4256">
        <v>168</v>
      </c>
      <c r="O4256">
        <v>1</v>
      </c>
      <c r="P4256">
        <v>32</v>
      </c>
      <c r="Q4256" s="1">
        <v>45150</v>
      </c>
      <c r="R4256">
        <v>1.76</v>
      </c>
      <c r="S4256">
        <v>3</v>
      </c>
      <c r="T4256">
        <v>265</v>
      </c>
      <c r="U4256">
        <v>15</v>
      </c>
      <c r="V4256" s="2" t="s">
        <v>4207</v>
      </c>
      <c r="W4256" t="str">
        <f t="shared" si="105"/>
        <v>Registred</v>
      </c>
    </row>
    <row r="4257" spans="1:23" x14ac:dyDescent="0.3">
      <c r="A4257">
        <v>5.8203289022156595E+17</v>
      </c>
      <c r="B4257" t="s">
        <v>8776</v>
      </c>
      <c r="C4257" t="s">
        <v>6402</v>
      </c>
      <c r="D4257" s="5">
        <v>4.5</v>
      </c>
      <c r="E4257">
        <v>3</v>
      </c>
      <c r="F4257">
        <v>2</v>
      </c>
      <c r="G4257" t="s">
        <v>9693</v>
      </c>
      <c r="H4257">
        <v>371702427</v>
      </c>
      <c r="I4257" t="s">
        <v>4208</v>
      </c>
      <c r="J4257" t="s">
        <v>589</v>
      </c>
      <c r="K4257">
        <v>41.869799999999998</v>
      </c>
      <c r="L4257">
        <v>87.75788</v>
      </c>
      <c r="M4257" t="s">
        <v>22</v>
      </c>
      <c r="N4257">
        <v>109</v>
      </c>
      <c r="O4257">
        <v>32</v>
      </c>
      <c r="P4257">
        <v>4</v>
      </c>
      <c r="Q4257" s="1">
        <v>44712</v>
      </c>
      <c r="R4257">
        <v>0.23</v>
      </c>
      <c r="S4257">
        <v>1</v>
      </c>
      <c r="T4257">
        <v>365</v>
      </c>
      <c r="U4257">
        <v>0</v>
      </c>
      <c r="V4257" s="2" t="s">
        <v>4209</v>
      </c>
      <c r="W4257" t="str">
        <f t="shared" si="105"/>
        <v>Registred</v>
      </c>
    </row>
    <row r="4258" spans="1:23" x14ac:dyDescent="0.3">
      <c r="A4258">
        <v>5.8211947446563302E+17</v>
      </c>
      <c r="B4258" t="s">
        <v>8777</v>
      </c>
      <c r="C4258" t="s">
        <v>6393</v>
      </c>
      <c r="D4258" s="5">
        <v>4.59</v>
      </c>
      <c r="E4258">
        <v>1</v>
      </c>
      <c r="F4258">
        <v>3</v>
      </c>
      <c r="G4258" t="s">
        <v>9698</v>
      </c>
      <c r="H4258">
        <v>212406298</v>
      </c>
      <c r="I4258" t="s">
        <v>4210</v>
      </c>
      <c r="J4258" t="s">
        <v>53</v>
      </c>
      <c r="K4258">
        <v>42.0002</v>
      </c>
      <c r="L4258">
        <v>87.693719999999999</v>
      </c>
      <c r="M4258" t="s">
        <v>22</v>
      </c>
      <c r="N4258">
        <v>386</v>
      </c>
      <c r="O4258">
        <v>1</v>
      </c>
      <c r="P4258">
        <v>32</v>
      </c>
      <c r="Q4258" s="1">
        <v>45143</v>
      </c>
      <c r="R4258">
        <v>1.77</v>
      </c>
      <c r="S4258">
        <v>1</v>
      </c>
      <c r="T4258">
        <v>238</v>
      </c>
      <c r="U4258">
        <v>13</v>
      </c>
      <c r="V4258" s="2" t="s">
        <v>4211</v>
      </c>
      <c r="W4258" t="str">
        <f t="shared" si="105"/>
        <v>Registred</v>
      </c>
    </row>
    <row r="4259" spans="1:23" x14ac:dyDescent="0.3">
      <c r="A4259">
        <v>5.8249313848526106E+17</v>
      </c>
      <c r="B4259" t="s">
        <v>8778</v>
      </c>
      <c r="C4259" t="s">
        <v>6409</v>
      </c>
      <c r="D4259" s="5">
        <v>4.63</v>
      </c>
      <c r="E4259">
        <v>1</v>
      </c>
      <c r="F4259">
        <v>1</v>
      </c>
      <c r="G4259" t="s">
        <v>9692</v>
      </c>
      <c r="H4259">
        <v>71816766</v>
      </c>
      <c r="I4259" t="s">
        <v>495</v>
      </c>
      <c r="J4259" t="s">
        <v>39</v>
      </c>
      <c r="K4259">
        <v>41.997450000000001</v>
      </c>
      <c r="L4259">
        <v>87.670050000000003</v>
      </c>
      <c r="M4259" t="s">
        <v>18</v>
      </c>
      <c r="N4259">
        <v>75</v>
      </c>
      <c r="O4259">
        <v>1</v>
      </c>
      <c r="P4259">
        <v>19</v>
      </c>
      <c r="Q4259" s="1">
        <v>45172</v>
      </c>
      <c r="R4259">
        <v>1.27</v>
      </c>
      <c r="S4259">
        <v>5</v>
      </c>
      <c r="T4259">
        <v>0</v>
      </c>
      <c r="U4259">
        <v>15</v>
      </c>
      <c r="V4259" s="2" t="s">
        <v>4212</v>
      </c>
      <c r="W4259" t="str">
        <f t="shared" si="105"/>
        <v>Registred</v>
      </c>
    </row>
    <row r="4260" spans="1:23" x14ac:dyDescent="0.3">
      <c r="A4260">
        <v>5.82771661271664E+17</v>
      </c>
      <c r="B4260" t="s">
        <v>1356</v>
      </c>
      <c r="C4260" t="s">
        <v>6394</v>
      </c>
      <c r="D4260" s="5" t="s">
        <v>6420</v>
      </c>
      <c r="E4260">
        <v>1</v>
      </c>
      <c r="F4260">
        <v>2</v>
      </c>
      <c r="G4260" t="s">
        <v>9692</v>
      </c>
      <c r="H4260">
        <v>369311284</v>
      </c>
      <c r="I4260" t="s">
        <v>4213</v>
      </c>
      <c r="J4260" t="s">
        <v>1492</v>
      </c>
      <c r="K4260">
        <v>41.742490580376199</v>
      </c>
      <c r="L4260">
        <v>87.602047320320196</v>
      </c>
      <c r="M4260" t="s">
        <v>18</v>
      </c>
      <c r="N4260">
        <v>65</v>
      </c>
      <c r="O4260">
        <v>32</v>
      </c>
      <c r="P4260">
        <v>0</v>
      </c>
      <c r="Q4260" s="1">
        <f>Q4259</f>
        <v>45172</v>
      </c>
      <c r="S4260">
        <v>1</v>
      </c>
      <c r="T4260">
        <v>0</v>
      </c>
      <c r="U4260">
        <v>0</v>
      </c>
      <c r="V4260" s="2" t="s">
        <v>4214</v>
      </c>
      <c r="W4260" t="str">
        <f t="shared" si="105"/>
        <v>Registred</v>
      </c>
    </row>
    <row r="4261" spans="1:23" x14ac:dyDescent="0.3">
      <c r="A4261">
        <v>5.8292166790567194E+17</v>
      </c>
      <c r="B4261" t="s">
        <v>8779</v>
      </c>
      <c r="C4261" t="s">
        <v>6393</v>
      </c>
      <c r="D4261" s="5">
        <v>4.91</v>
      </c>
      <c r="E4261">
        <v>3</v>
      </c>
      <c r="F4261">
        <v>1</v>
      </c>
      <c r="G4261" t="s">
        <v>9693</v>
      </c>
      <c r="H4261">
        <v>172755286</v>
      </c>
      <c r="I4261" t="s">
        <v>549</v>
      </c>
      <c r="J4261" t="s">
        <v>65</v>
      </c>
      <c r="K4261">
        <v>41.953659999999999</v>
      </c>
      <c r="L4261">
        <v>87.647350000000003</v>
      </c>
      <c r="M4261" t="s">
        <v>22</v>
      </c>
      <c r="N4261">
        <v>157</v>
      </c>
      <c r="O4261">
        <v>1</v>
      </c>
      <c r="P4261">
        <v>44</v>
      </c>
      <c r="Q4261" s="1">
        <v>45144</v>
      </c>
      <c r="R4261">
        <v>2.5</v>
      </c>
      <c r="S4261">
        <v>2</v>
      </c>
      <c r="T4261">
        <v>47</v>
      </c>
      <c r="U4261">
        <v>25</v>
      </c>
      <c r="V4261" s="2" t="s">
        <v>1553</v>
      </c>
      <c r="W4261" t="str">
        <f t="shared" si="105"/>
        <v>Registred</v>
      </c>
    </row>
    <row r="4262" spans="1:23" x14ac:dyDescent="0.3">
      <c r="A4262">
        <v>5.8294176345037901E+17</v>
      </c>
      <c r="B4262" t="s">
        <v>8780</v>
      </c>
      <c r="C4262" t="s">
        <v>6393</v>
      </c>
      <c r="D4262" s="5">
        <v>4.67</v>
      </c>
      <c r="E4262">
        <v>2</v>
      </c>
      <c r="F4262">
        <v>5</v>
      </c>
      <c r="G4262" t="s">
        <v>9695</v>
      </c>
      <c r="H4262">
        <v>277460072</v>
      </c>
      <c r="I4262" t="s">
        <v>4215</v>
      </c>
      <c r="J4262" t="s">
        <v>188</v>
      </c>
      <c r="K4262">
        <v>41.786659999999998</v>
      </c>
      <c r="L4262">
        <v>87.61739</v>
      </c>
      <c r="M4262" t="s">
        <v>22</v>
      </c>
      <c r="N4262">
        <v>311</v>
      </c>
      <c r="O4262">
        <v>30</v>
      </c>
      <c r="P4262">
        <v>3</v>
      </c>
      <c r="Q4262" s="1">
        <v>45008</v>
      </c>
      <c r="R4262">
        <v>0.22</v>
      </c>
      <c r="S4262">
        <v>2</v>
      </c>
      <c r="T4262">
        <v>365</v>
      </c>
      <c r="U4262">
        <v>2</v>
      </c>
      <c r="V4262" s="2" t="s">
        <v>4216</v>
      </c>
      <c r="W4262" t="str">
        <f t="shared" si="105"/>
        <v>Registred</v>
      </c>
    </row>
    <row r="4263" spans="1:23" x14ac:dyDescent="0.3">
      <c r="A4263">
        <v>5.8330603422104896E+17</v>
      </c>
      <c r="B4263" t="s">
        <v>7363</v>
      </c>
      <c r="C4263" t="s">
        <v>6394</v>
      </c>
      <c r="D4263" s="5">
        <v>4.62</v>
      </c>
      <c r="E4263">
        <v>2</v>
      </c>
      <c r="F4263">
        <v>2</v>
      </c>
      <c r="G4263" t="s">
        <v>9693</v>
      </c>
      <c r="H4263">
        <v>436809861</v>
      </c>
      <c r="I4263" t="s">
        <v>4018</v>
      </c>
      <c r="J4263" t="s">
        <v>65</v>
      </c>
      <c r="K4263">
        <v>41.9437</v>
      </c>
      <c r="L4263">
        <v>87.644800000000004</v>
      </c>
      <c r="M4263" t="s">
        <v>22</v>
      </c>
      <c r="N4263">
        <v>82</v>
      </c>
      <c r="O4263">
        <v>1</v>
      </c>
      <c r="P4263">
        <v>34</v>
      </c>
      <c r="Q4263" s="1">
        <v>45165</v>
      </c>
      <c r="R4263">
        <v>2</v>
      </c>
      <c r="S4263">
        <v>8</v>
      </c>
      <c r="T4263">
        <v>157</v>
      </c>
      <c r="U4263">
        <v>26</v>
      </c>
      <c r="V4263" s="2" t="s">
        <v>4057</v>
      </c>
      <c r="W4263" t="str">
        <f t="shared" si="105"/>
        <v>Registred</v>
      </c>
    </row>
    <row r="4264" spans="1:23" x14ac:dyDescent="0.3">
      <c r="A4264">
        <v>5.8338571987156301E+17</v>
      </c>
      <c r="B4264" t="s">
        <v>6623</v>
      </c>
      <c r="C4264" t="s">
        <v>6394</v>
      </c>
      <c r="D4264" s="5">
        <v>4.75</v>
      </c>
      <c r="E4264">
        <v>3</v>
      </c>
      <c r="F4264">
        <v>2</v>
      </c>
      <c r="G4264" t="s">
        <v>9693</v>
      </c>
      <c r="H4264">
        <v>429410420</v>
      </c>
      <c r="I4264" t="s">
        <v>3954</v>
      </c>
      <c r="J4264" t="s">
        <v>142</v>
      </c>
      <c r="K4264">
        <v>41.967570000000002</v>
      </c>
      <c r="L4264">
        <v>87.768209999999996</v>
      </c>
      <c r="M4264" t="s">
        <v>22</v>
      </c>
      <c r="N4264">
        <v>57</v>
      </c>
      <c r="O4264">
        <v>1</v>
      </c>
      <c r="P4264">
        <v>51</v>
      </c>
      <c r="Q4264" s="1">
        <v>45173</v>
      </c>
      <c r="R4264">
        <v>2.82</v>
      </c>
      <c r="S4264">
        <v>9</v>
      </c>
      <c r="T4264">
        <v>168</v>
      </c>
      <c r="U4264">
        <v>38</v>
      </c>
      <c r="V4264" s="2" t="s">
        <v>4217</v>
      </c>
      <c r="W4264" t="str">
        <f t="shared" si="105"/>
        <v>Registred</v>
      </c>
    </row>
    <row r="4265" spans="1:23" x14ac:dyDescent="0.3">
      <c r="A4265">
        <v>5.8338684503897498E+17</v>
      </c>
      <c r="B4265" t="s">
        <v>7410</v>
      </c>
      <c r="C4265" t="s">
        <v>6394</v>
      </c>
      <c r="D4265" s="5">
        <v>4.92</v>
      </c>
      <c r="E4265">
        <v>2</v>
      </c>
      <c r="F4265">
        <v>4</v>
      </c>
      <c r="G4265" t="s">
        <v>9693</v>
      </c>
      <c r="H4265">
        <v>448983594</v>
      </c>
      <c r="I4265" t="s">
        <v>4206</v>
      </c>
      <c r="J4265" t="s">
        <v>31</v>
      </c>
      <c r="K4265">
        <v>41.919510000000002</v>
      </c>
      <c r="L4265">
        <v>87.695419999999999</v>
      </c>
      <c r="M4265" t="s">
        <v>22</v>
      </c>
      <c r="N4265">
        <v>223</v>
      </c>
      <c r="O4265">
        <v>1</v>
      </c>
      <c r="P4265">
        <v>39</v>
      </c>
      <c r="Q4265" s="1">
        <v>45173</v>
      </c>
      <c r="R4265">
        <v>2.16</v>
      </c>
      <c r="S4265">
        <v>3</v>
      </c>
      <c r="T4265">
        <v>103</v>
      </c>
      <c r="U4265">
        <v>23</v>
      </c>
      <c r="V4265" s="2" t="s">
        <v>4218</v>
      </c>
      <c r="W4265" t="str">
        <f t="shared" si="105"/>
        <v>Registred</v>
      </c>
    </row>
    <row r="4266" spans="1:23" x14ac:dyDescent="0.3">
      <c r="A4266">
        <v>5.8339776487529997E+17</v>
      </c>
      <c r="B4266" t="s">
        <v>6697</v>
      </c>
      <c r="C4266" t="s">
        <v>6394</v>
      </c>
      <c r="D4266" s="5">
        <v>4.91</v>
      </c>
      <c r="E4266">
        <v>2</v>
      </c>
      <c r="F4266">
        <v>2</v>
      </c>
      <c r="G4266" t="s">
        <v>9693</v>
      </c>
      <c r="H4266">
        <v>429410420</v>
      </c>
      <c r="I4266" t="s">
        <v>3954</v>
      </c>
      <c r="J4266" t="s">
        <v>21</v>
      </c>
      <c r="K4266">
        <v>41.892400000000002</v>
      </c>
      <c r="L4266">
        <v>87.664850000000001</v>
      </c>
      <c r="M4266" t="s">
        <v>22</v>
      </c>
      <c r="N4266">
        <v>81</v>
      </c>
      <c r="O4266">
        <v>1</v>
      </c>
      <c r="P4266">
        <v>45</v>
      </c>
      <c r="Q4266" s="1">
        <v>45158</v>
      </c>
      <c r="R4266">
        <v>2.52</v>
      </c>
      <c r="S4266">
        <v>9</v>
      </c>
      <c r="T4266">
        <v>155</v>
      </c>
      <c r="U4266">
        <v>30</v>
      </c>
      <c r="V4266" s="2" t="s">
        <v>4219</v>
      </c>
      <c r="W4266" t="str">
        <f t="shared" si="105"/>
        <v>Registred</v>
      </c>
    </row>
    <row r="4267" spans="1:23" x14ac:dyDescent="0.3">
      <c r="A4267">
        <v>5.8351023368325094E+17</v>
      </c>
      <c r="B4267" t="s">
        <v>6738</v>
      </c>
      <c r="C4267" t="s">
        <v>6394</v>
      </c>
      <c r="D4267" s="5">
        <v>4.78</v>
      </c>
      <c r="E4267">
        <v>4</v>
      </c>
      <c r="F4267">
        <v>3</v>
      </c>
      <c r="G4267" t="s">
        <v>9693</v>
      </c>
      <c r="H4267">
        <v>273591286</v>
      </c>
      <c r="I4267" t="s">
        <v>3425</v>
      </c>
      <c r="J4267" t="s">
        <v>34</v>
      </c>
      <c r="K4267">
        <v>41.97166</v>
      </c>
      <c r="L4267">
        <v>87.672970000000007</v>
      </c>
      <c r="M4267" t="s">
        <v>22</v>
      </c>
      <c r="N4267">
        <v>123</v>
      </c>
      <c r="O4267">
        <v>1</v>
      </c>
      <c r="P4267">
        <v>104</v>
      </c>
      <c r="Q4267" s="1">
        <v>45165</v>
      </c>
      <c r="R4267">
        <v>5.78</v>
      </c>
      <c r="S4267">
        <v>16</v>
      </c>
      <c r="T4267">
        <v>22</v>
      </c>
      <c r="U4267">
        <v>62</v>
      </c>
      <c r="V4267" s="2" t="s">
        <v>4220</v>
      </c>
      <c r="W4267" t="str">
        <f t="shared" si="105"/>
        <v>Registred</v>
      </c>
    </row>
    <row r="4268" spans="1:23" x14ac:dyDescent="0.3">
      <c r="A4268">
        <v>5.8410646996741901E+17</v>
      </c>
      <c r="B4268" t="s">
        <v>8781</v>
      </c>
      <c r="C4268" t="s">
        <v>6397</v>
      </c>
      <c r="D4268" s="5">
        <v>4.9800000000000004</v>
      </c>
      <c r="E4268" t="s">
        <v>6421</v>
      </c>
      <c r="F4268">
        <v>4</v>
      </c>
      <c r="G4268" t="s">
        <v>9701</v>
      </c>
      <c r="H4268">
        <v>169297663</v>
      </c>
      <c r="I4268" t="s">
        <v>228</v>
      </c>
      <c r="J4268" t="s">
        <v>25</v>
      </c>
      <c r="K4268">
        <v>41.923699999999997</v>
      </c>
      <c r="L4268">
        <v>87.647419999999997</v>
      </c>
      <c r="M4268" t="s">
        <v>22</v>
      </c>
      <c r="N4268">
        <v>493</v>
      </c>
      <c r="O4268">
        <v>3</v>
      </c>
      <c r="P4268">
        <v>46</v>
      </c>
      <c r="Q4268" s="1">
        <v>45158</v>
      </c>
      <c r="R4268">
        <v>2.96</v>
      </c>
      <c r="S4268">
        <v>19</v>
      </c>
      <c r="T4268">
        <v>142</v>
      </c>
      <c r="U4268">
        <v>33</v>
      </c>
      <c r="V4268" s="2" t="s">
        <v>4221</v>
      </c>
      <c r="W4268" t="str">
        <f t="shared" si="105"/>
        <v>Registred</v>
      </c>
    </row>
    <row r="4269" spans="1:23" x14ac:dyDescent="0.3">
      <c r="A4269">
        <v>5.8424482687479296E+17</v>
      </c>
      <c r="B4269" t="s">
        <v>8782</v>
      </c>
      <c r="C4269" t="s">
        <v>6394</v>
      </c>
      <c r="D4269" s="5">
        <v>4.4800000000000004</v>
      </c>
      <c r="E4269">
        <v>3</v>
      </c>
      <c r="F4269">
        <v>1</v>
      </c>
      <c r="G4269" t="s">
        <v>9693</v>
      </c>
      <c r="H4269">
        <v>47172572</v>
      </c>
      <c r="I4269" t="s">
        <v>1490</v>
      </c>
      <c r="J4269" t="s">
        <v>89</v>
      </c>
      <c r="K4269">
        <v>41.898620000000001</v>
      </c>
      <c r="L4269">
        <v>87.628270000000001</v>
      </c>
      <c r="M4269" t="s">
        <v>22</v>
      </c>
      <c r="N4269">
        <v>137</v>
      </c>
      <c r="O4269">
        <v>2</v>
      </c>
      <c r="P4269">
        <v>48</v>
      </c>
      <c r="Q4269" s="1">
        <v>45171</v>
      </c>
      <c r="R4269">
        <v>2.66</v>
      </c>
      <c r="S4269">
        <v>57</v>
      </c>
      <c r="T4269">
        <v>351</v>
      </c>
      <c r="U4269">
        <v>30</v>
      </c>
      <c r="V4269" s="2" t="s">
        <v>4222</v>
      </c>
      <c r="W4269" t="str">
        <f t="shared" si="105"/>
        <v>Registred</v>
      </c>
    </row>
    <row r="4270" spans="1:23" x14ac:dyDescent="0.3">
      <c r="A4270">
        <v>5.8428835619654797E+17</v>
      </c>
      <c r="B4270" t="s">
        <v>7519</v>
      </c>
      <c r="C4270" t="s">
        <v>6394</v>
      </c>
      <c r="D4270" s="5">
        <v>5</v>
      </c>
      <c r="E4270">
        <v>1</v>
      </c>
      <c r="F4270">
        <v>4</v>
      </c>
      <c r="G4270" t="s">
        <v>9693</v>
      </c>
      <c r="H4270">
        <v>449944266</v>
      </c>
      <c r="I4270" t="s">
        <v>4223</v>
      </c>
      <c r="J4270" t="s">
        <v>166</v>
      </c>
      <c r="K4270">
        <v>41.965069999999997</v>
      </c>
      <c r="L4270">
        <v>87.742459999999994</v>
      </c>
      <c r="M4270" t="s">
        <v>22</v>
      </c>
      <c r="N4270">
        <v>259</v>
      </c>
      <c r="O4270">
        <v>32</v>
      </c>
      <c r="P4270">
        <v>6</v>
      </c>
      <c r="Q4270" s="1">
        <v>44794</v>
      </c>
      <c r="R4270">
        <v>0.39</v>
      </c>
      <c r="S4270">
        <v>1</v>
      </c>
      <c r="T4270">
        <v>84</v>
      </c>
      <c r="U4270">
        <v>0</v>
      </c>
      <c r="V4270" s="2" t="s">
        <v>4224</v>
      </c>
      <c r="W4270" t="str">
        <f t="shared" si="105"/>
        <v>Registred</v>
      </c>
    </row>
    <row r="4271" spans="1:23" x14ac:dyDescent="0.3">
      <c r="A4271">
        <v>5.8467402837964006E+17</v>
      </c>
      <c r="B4271" t="s">
        <v>6434</v>
      </c>
      <c r="C4271" t="s">
        <v>6394</v>
      </c>
      <c r="D4271" s="5">
        <v>5</v>
      </c>
      <c r="E4271">
        <v>1</v>
      </c>
      <c r="F4271">
        <v>1</v>
      </c>
      <c r="G4271" t="s">
        <v>9693</v>
      </c>
      <c r="H4271">
        <v>100539600</v>
      </c>
      <c r="I4271" t="s">
        <v>289</v>
      </c>
      <c r="J4271" t="s">
        <v>75</v>
      </c>
      <c r="K4271">
        <v>41.978259999999999</v>
      </c>
      <c r="L4271">
        <v>87.683710000000005</v>
      </c>
      <c r="M4271" t="s">
        <v>22</v>
      </c>
      <c r="N4271">
        <v>191</v>
      </c>
      <c r="O4271">
        <v>2</v>
      </c>
      <c r="P4271">
        <v>11</v>
      </c>
      <c r="Q4271" s="1">
        <v>45159</v>
      </c>
      <c r="R4271">
        <v>0.64</v>
      </c>
      <c r="S4271">
        <v>1</v>
      </c>
      <c r="T4271">
        <v>351</v>
      </c>
      <c r="U4271">
        <v>8</v>
      </c>
      <c r="V4271" s="2" t="s">
        <v>4225</v>
      </c>
      <c r="W4271" t="str">
        <f t="shared" si="105"/>
        <v>Registred</v>
      </c>
    </row>
    <row r="4272" spans="1:23" x14ac:dyDescent="0.3">
      <c r="A4272">
        <v>5.84731448523744E+17</v>
      </c>
      <c r="B4272" t="s">
        <v>759</v>
      </c>
      <c r="C4272" t="s">
        <v>6393</v>
      </c>
      <c r="D4272" s="5" t="s">
        <v>6420</v>
      </c>
      <c r="E4272">
        <v>5</v>
      </c>
      <c r="F4272">
        <v>1</v>
      </c>
      <c r="G4272" t="s">
        <v>9693</v>
      </c>
      <c r="H4272">
        <v>9176081</v>
      </c>
      <c r="I4272" t="s">
        <v>4226</v>
      </c>
      <c r="J4272" t="s">
        <v>89</v>
      </c>
      <c r="K4272">
        <v>41.893622848482501</v>
      </c>
      <c r="L4272">
        <v>87.627286202756395</v>
      </c>
      <c r="M4272" t="s">
        <v>22</v>
      </c>
      <c r="N4272">
        <v>130</v>
      </c>
      <c r="O4272">
        <v>30</v>
      </c>
      <c r="P4272">
        <v>1</v>
      </c>
      <c r="Q4272" s="1">
        <v>45157</v>
      </c>
      <c r="R4272">
        <v>1</v>
      </c>
      <c r="S4272">
        <v>1</v>
      </c>
      <c r="T4272">
        <v>344</v>
      </c>
      <c r="U4272">
        <v>1</v>
      </c>
      <c r="V4272" s="2" t="s">
        <v>4227</v>
      </c>
      <c r="W4272" t="str">
        <f t="shared" si="105"/>
        <v>Registred</v>
      </c>
    </row>
    <row r="4273" spans="1:23" x14ac:dyDescent="0.3">
      <c r="A4273">
        <v>5.8485711958083494E+17</v>
      </c>
      <c r="B4273" t="s">
        <v>8783</v>
      </c>
      <c r="C4273" t="s">
        <v>6393</v>
      </c>
      <c r="D4273" s="5">
        <v>4.33</v>
      </c>
      <c r="E4273">
        <v>4</v>
      </c>
      <c r="F4273">
        <v>5</v>
      </c>
      <c r="G4273" t="s">
        <v>9706</v>
      </c>
      <c r="H4273">
        <v>450062061</v>
      </c>
      <c r="I4273" t="s">
        <v>4111</v>
      </c>
      <c r="J4273" t="s">
        <v>250</v>
      </c>
      <c r="K4273">
        <v>41.912880000000001</v>
      </c>
      <c r="L4273">
        <v>87.70872</v>
      </c>
      <c r="M4273" t="s">
        <v>22</v>
      </c>
      <c r="N4273">
        <v>352</v>
      </c>
      <c r="O4273">
        <v>3</v>
      </c>
      <c r="P4273">
        <v>30</v>
      </c>
      <c r="Q4273" s="1">
        <v>45173</v>
      </c>
      <c r="R4273">
        <v>1.74</v>
      </c>
      <c r="S4273">
        <v>1</v>
      </c>
      <c r="T4273">
        <v>236</v>
      </c>
      <c r="U4273">
        <v>20</v>
      </c>
      <c r="V4273" s="2" t="s">
        <v>4228</v>
      </c>
      <c r="W4273" t="str">
        <f t="shared" si="105"/>
        <v>Registred</v>
      </c>
    </row>
    <row r="4274" spans="1:23" x14ac:dyDescent="0.3">
      <c r="A4274">
        <v>5.8501112418303104E+17</v>
      </c>
      <c r="B4274" t="s">
        <v>6866</v>
      </c>
      <c r="C4274" t="s">
        <v>6397</v>
      </c>
      <c r="D4274" s="5">
        <v>5</v>
      </c>
      <c r="E4274">
        <v>1</v>
      </c>
      <c r="F4274">
        <v>5</v>
      </c>
      <c r="G4274" t="s">
        <v>9701</v>
      </c>
      <c r="H4274">
        <v>31113244</v>
      </c>
      <c r="I4274" t="s">
        <v>1653</v>
      </c>
      <c r="J4274" t="s">
        <v>21</v>
      </c>
      <c r="K4274">
        <v>41.897385</v>
      </c>
      <c r="L4274">
        <v>87.665993</v>
      </c>
      <c r="M4274" t="s">
        <v>22</v>
      </c>
      <c r="N4274">
        <v>1104</v>
      </c>
      <c r="O4274">
        <v>1</v>
      </c>
      <c r="P4274">
        <v>11</v>
      </c>
      <c r="Q4274" s="1">
        <v>45144</v>
      </c>
      <c r="R4274">
        <v>0.63</v>
      </c>
      <c r="S4274">
        <v>4</v>
      </c>
      <c r="T4274">
        <v>353</v>
      </c>
      <c r="U4274">
        <v>4</v>
      </c>
      <c r="V4274" s="2" t="s">
        <v>4229</v>
      </c>
      <c r="W4274" t="str">
        <f t="shared" si="105"/>
        <v>Registred</v>
      </c>
    </row>
    <row r="4275" spans="1:23" x14ac:dyDescent="0.3">
      <c r="A4275">
        <v>5.8628990534897101E+17</v>
      </c>
      <c r="B4275" t="s">
        <v>7186</v>
      </c>
      <c r="C4275" t="s">
        <v>6394</v>
      </c>
      <c r="D4275" s="5">
        <v>5</v>
      </c>
      <c r="E4275">
        <v>1</v>
      </c>
      <c r="F4275">
        <v>1</v>
      </c>
      <c r="G4275" t="s">
        <v>9692</v>
      </c>
      <c r="H4275">
        <v>29451512</v>
      </c>
      <c r="I4275" t="s">
        <v>72</v>
      </c>
      <c r="J4275" t="s">
        <v>21</v>
      </c>
      <c r="K4275">
        <v>41.902619999999999</v>
      </c>
      <c r="L4275">
        <v>87.693960000000004</v>
      </c>
      <c r="M4275" t="s">
        <v>18</v>
      </c>
      <c r="N4275">
        <v>40</v>
      </c>
      <c r="O4275">
        <v>7</v>
      </c>
      <c r="P4275">
        <v>8</v>
      </c>
      <c r="Q4275" s="1">
        <v>45151</v>
      </c>
      <c r="R4275">
        <v>1.48</v>
      </c>
      <c r="S4275">
        <v>1</v>
      </c>
      <c r="T4275">
        <v>136</v>
      </c>
      <c r="U4275">
        <v>8</v>
      </c>
      <c r="V4275" s="2" t="s">
        <v>4230</v>
      </c>
      <c r="W4275" t="str">
        <f t="shared" si="105"/>
        <v>Registred</v>
      </c>
    </row>
    <row r="4276" spans="1:23" x14ac:dyDescent="0.3">
      <c r="A4276">
        <v>5.8645351779685798E+17</v>
      </c>
      <c r="B4276" t="s">
        <v>8784</v>
      </c>
      <c r="C4276" t="s">
        <v>6402</v>
      </c>
      <c r="D4276" s="5">
        <v>4.79</v>
      </c>
      <c r="E4276">
        <v>4</v>
      </c>
      <c r="F4276">
        <v>1</v>
      </c>
      <c r="G4276" t="s">
        <v>9696</v>
      </c>
      <c r="H4276">
        <v>9923391</v>
      </c>
      <c r="I4276" t="s">
        <v>233</v>
      </c>
      <c r="J4276" t="s">
        <v>25</v>
      </c>
      <c r="K4276">
        <v>41.922499999999999</v>
      </c>
      <c r="L4276">
        <v>87.651570000000007</v>
      </c>
      <c r="M4276" t="s">
        <v>18</v>
      </c>
      <c r="N4276">
        <v>80</v>
      </c>
      <c r="O4276">
        <v>2</v>
      </c>
      <c r="P4276">
        <v>19</v>
      </c>
      <c r="Q4276" s="1">
        <v>45179</v>
      </c>
      <c r="R4276">
        <v>1.21</v>
      </c>
      <c r="S4276">
        <v>3</v>
      </c>
      <c r="T4276">
        <v>0</v>
      </c>
      <c r="U4276">
        <v>9</v>
      </c>
      <c r="V4276" s="2" t="s">
        <v>4231</v>
      </c>
      <c r="W4276" t="str">
        <f t="shared" si="105"/>
        <v>Registred</v>
      </c>
    </row>
    <row r="4277" spans="1:23" x14ac:dyDescent="0.3">
      <c r="A4277">
        <v>5.8683196655120102E+17</v>
      </c>
      <c r="B4277" t="s">
        <v>4232</v>
      </c>
      <c r="C4277" t="s">
        <v>6397</v>
      </c>
      <c r="D4277" s="5" t="s">
        <v>6420</v>
      </c>
      <c r="E4277">
        <v>2</v>
      </c>
      <c r="F4277">
        <v>5</v>
      </c>
      <c r="G4277" t="s">
        <v>9695</v>
      </c>
      <c r="H4277">
        <v>136825532</v>
      </c>
      <c r="I4277" t="s">
        <v>4233</v>
      </c>
      <c r="J4277" t="s">
        <v>2856</v>
      </c>
      <c r="K4277">
        <v>41.783769999999997</v>
      </c>
      <c r="L4277">
        <v>87.782709999999994</v>
      </c>
      <c r="M4277" t="s">
        <v>22</v>
      </c>
      <c r="N4277">
        <v>549</v>
      </c>
      <c r="O4277">
        <v>32</v>
      </c>
      <c r="P4277">
        <v>0</v>
      </c>
      <c r="Q4277" s="1">
        <f>Q4276</f>
        <v>45179</v>
      </c>
      <c r="S4277">
        <v>11</v>
      </c>
      <c r="T4277">
        <v>270</v>
      </c>
      <c r="U4277">
        <v>0</v>
      </c>
      <c r="V4277" s="2" t="s">
        <v>4234</v>
      </c>
      <c r="W4277" t="str">
        <f t="shared" si="105"/>
        <v>Registred</v>
      </c>
    </row>
    <row r="4278" spans="1:23" x14ac:dyDescent="0.3">
      <c r="A4278">
        <v>5.8705357937779494E+17</v>
      </c>
      <c r="B4278" t="s">
        <v>6983</v>
      </c>
      <c r="C4278" t="s">
        <v>6394</v>
      </c>
      <c r="D4278" s="5">
        <v>4.78</v>
      </c>
      <c r="E4278">
        <v>6</v>
      </c>
      <c r="F4278">
        <v>2</v>
      </c>
      <c r="G4278" t="s">
        <v>9695</v>
      </c>
      <c r="H4278">
        <v>299139831</v>
      </c>
      <c r="I4278" t="s">
        <v>1800</v>
      </c>
      <c r="J4278" t="s">
        <v>188</v>
      </c>
      <c r="K4278">
        <v>41.786349999999999</v>
      </c>
      <c r="L4278">
        <v>87.617540000000005</v>
      </c>
      <c r="M4278" t="s">
        <v>22</v>
      </c>
      <c r="N4278">
        <v>124</v>
      </c>
      <c r="O4278">
        <v>2</v>
      </c>
      <c r="P4278">
        <v>40</v>
      </c>
      <c r="Q4278" s="1">
        <v>45169</v>
      </c>
      <c r="R4278">
        <v>2.27</v>
      </c>
      <c r="S4278">
        <v>6</v>
      </c>
      <c r="T4278">
        <v>302</v>
      </c>
      <c r="U4278">
        <v>19</v>
      </c>
      <c r="V4278" s="2" t="s">
        <v>2708</v>
      </c>
      <c r="W4278" t="str">
        <f t="shared" si="105"/>
        <v>Registred</v>
      </c>
    </row>
    <row r="4279" spans="1:23" x14ac:dyDescent="0.3">
      <c r="A4279">
        <v>5.8714482543328102E+17</v>
      </c>
      <c r="B4279" t="s">
        <v>8785</v>
      </c>
      <c r="C4279" t="s">
        <v>6401</v>
      </c>
      <c r="D4279" s="5">
        <v>4.92</v>
      </c>
      <c r="E4279">
        <v>2</v>
      </c>
      <c r="F4279">
        <v>10</v>
      </c>
      <c r="G4279" t="s">
        <v>9695</v>
      </c>
      <c r="H4279">
        <v>5911294</v>
      </c>
      <c r="I4279" t="s">
        <v>2257</v>
      </c>
      <c r="J4279" t="s">
        <v>65</v>
      </c>
      <c r="K4279">
        <v>41.939231999999997</v>
      </c>
      <c r="L4279">
        <v>87.641677999999999</v>
      </c>
      <c r="M4279" t="s">
        <v>22</v>
      </c>
      <c r="N4279">
        <v>563</v>
      </c>
      <c r="O4279">
        <v>2</v>
      </c>
      <c r="P4279">
        <v>59</v>
      </c>
      <c r="Q4279" s="1">
        <v>45178</v>
      </c>
      <c r="R4279">
        <v>3.64</v>
      </c>
      <c r="S4279">
        <v>5</v>
      </c>
      <c r="T4279">
        <v>274</v>
      </c>
      <c r="U4279">
        <v>38</v>
      </c>
      <c r="V4279" s="2" t="s">
        <v>4235</v>
      </c>
      <c r="W4279" t="str">
        <f t="shared" si="105"/>
        <v>Registred</v>
      </c>
    </row>
    <row r="4280" spans="1:23" x14ac:dyDescent="0.3">
      <c r="A4280">
        <v>5.8743835749328794E+17</v>
      </c>
      <c r="B4280" t="s">
        <v>8786</v>
      </c>
      <c r="C4280" t="s">
        <v>6393</v>
      </c>
      <c r="D4280" s="5">
        <v>4.47</v>
      </c>
      <c r="E4280">
        <v>2</v>
      </c>
      <c r="F4280">
        <v>2</v>
      </c>
      <c r="G4280" t="s">
        <v>9693</v>
      </c>
      <c r="H4280">
        <v>108294768</v>
      </c>
      <c r="I4280" t="s">
        <v>827</v>
      </c>
      <c r="J4280" t="s">
        <v>25</v>
      </c>
      <c r="K4280">
        <v>41.930599000000001</v>
      </c>
      <c r="L4280">
        <v>87.659378000000004</v>
      </c>
      <c r="M4280" t="s">
        <v>22</v>
      </c>
      <c r="N4280">
        <v>208</v>
      </c>
      <c r="O4280">
        <v>3</v>
      </c>
      <c r="P4280">
        <v>17</v>
      </c>
      <c r="Q4280" s="1">
        <v>45153</v>
      </c>
      <c r="R4280">
        <v>1.1499999999999999</v>
      </c>
      <c r="S4280">
        <v>1</v>
      </c>
      <c r="T4280">
        <v>150</v>
      </c>
      <c r="U4280">
        <v>14</v>
      </c>
      <c r="V4280" s="2" t="s">
        <v>4236</v>
      </c>
      <c r="W4280" t="str">
        <f t="shared" si="105"/>
        <v>Registred</v>
      </c>
    </row>
    <row r="4281" spans="1:23" x14ac:dyDescent="0.3">
      <c r="A4281">
        <v>5.8752749451918797E+17</v>
      </c>
      <c r="B4281" t="s">
        <v>8787</v>
      </c>
      <c r="C4281" t="s">
        <v>6397</v>
      </c>
      <c r="D4281" s="5">
        <v>4.9800000000000004</v>
      </c>
      <c r="E4281">
        <v>2</v>
      </c>
      <c r="F4281">
        <v>3</v>
      </c>
      <c r="G4281" t="s">
        <v>9695</v>
      </c>
      <c r="H4281">
        <v>126810981</v>
      </c>
      <c r="I4281" t="s">
        <v>4237</v>
      </c>
      <c r="J4281" t="s">
        <v>21</v>
      </c>
      <c r="K4281">
        <v>41.901150000000001</v>
      </c>
      <c r="L4281">
        <v>87.689719999999994</v>
      </c>
      <c r="M4281" t="s">
        <v>22</v>
      </c>
      <c r="N4281">
        <v>190</v>
      </c>
      <c r="O4281">
        <v>3</v>
      </c>
      <c r="P4281">
        <v>61</v>
      </c>
      <c r="Q4281" s="1">
        <v>45174</v>
      </c>
      <c r="R4281">
        <v>4.53</v>
      </c>
      <c r="S4281">
        <v>1</v>
      </c>
      <c r="T4281">
        <v>95</v>
      </c>
      <c r="U4281">
        <v>56</v>
      </c>
      <c r="V4281" s="2" t="s">
        <v>4238</v>
      </c>
      <c r="W4281" t="str">
        <f t="shared" si="105"/>
        <v>Registred</v>
      </c>
    </row>
    <row r="4282" spans="1:23" x14ac:dyDescent="0.3">
      <c r="A4282">
        <v>5.8753758230139302E+17</v>
      </c>
      <c r="B4282" t="s">
        <v>6623</v>
      </c>
      <c r="C4282" t="s">
        <v>6394</v>
      </c>
      <c r="D4282" s="5">
        <v>4.75</v>
      </c>
      <c r="E4282">
        <v>3</v>
      </c>
      <c r="F4282">
        <v>2</v>
      </c>
      <c r="G4282" t="s">
        <v>9693</v>
      </c>
      <c r="H4282">
        <v>174769930</v>
      </c>
      <c r="I4282" t="s">
        <v>3747</v>
      </c>
      <c r="J4282" t="s">
        <v>2240</v>
      </c>
      <c r="K4282">
        <v>41.809530000000002</v>
      </c>
      <c r="L4282">
        <v>87.660659999999993</v>
      </c>
      <c r="M4282" t="s">
        <v>22</v>
      </c>
      <c r="N4282">
        <v>82</v>
      </c>
      <c r="O4282">
        <v>1</v>
      </c>
      <c r="P4282">
        <v>60</v>
      </c>
      <c r="Q4282" s="1">
        <v>45157</v>
      </c>
      <c r="R4282">
        <v>3.41</v>
      </c>
      <c r="S4282">
        <v>2</v>
      </c>
      <c r="T4282">
        <v>347</v>
      </c>
      <c r="U4282">
        <v>34</v>
      </c>
      <c r="V4282" s="2" t="s">
        <v>4239</v>
      </c>
      <c r="W4282" t="str">
        <f t="shared" si="105"/>
        <v>Registred</v>
      </c>
    </row>
    <row r="4283" spans="1:23" x14ac:dyDescent="0.3">
      <c r="A4283">
        <v>5.8779630539267802E+17</v>
      </c>
      <c r="B4283" t="s">
        <v>7932</v>
      </c>
      <c r="C4283" t="s">
        <v>6394</v>
      </c>
      <c r="D4283" s="5">
        <v>4.91</v>
      </c>
      <c r="E4283">
        <v>3</v>
      </c>
      <c r="F4283">
        <v>5</v>
      </c>
      <c r="G4283" t="s">
        <v>9693</v>
      </c>
      <c r="H4283">
        <v>131798816</v>
      </c>
      <c r="I4283" t="s">
        <v>1875</v>
      </c>
      <c r="J4283" t="s">
        <v>161</v>
      </c>
      <c r="K4283">
        <v>41.775149999999996</v>
      </c>
      <c r="L4283">
        <v>87.600700000000003</v>
      </c>
      <c r="M4283" t="s">
        <v>22</v>
      </c>
      <c r="N4283">
        <v>143</v>
      </c>
      <c r="O4283">
        <v>2</v>
      </c>
      <c r="P4283">
        <v>22</v>
      </c>
      <c r="Q4283" s="1">
        <v>45179</v>
      </c>
      <c r="R4283">
        <v>1.28</v>
      </c>
      <c r="S4283">
        <v>1</v>
      </c>
      <c r="T4283">
        <v>340</v>
      </c>
      <c r="U4283">
        <v>12</v>
      </c>
      <c r="V4283" s="2" t="s">
        <v>4240</v>
      </c>
      <c r="W4283" t="str">
        <f t="shared" si="105"/>
        <v>Registred</v>
      </c>
    </row>
    <row r="4284" spans="1:23" x14ac:dyDescent="0.3">
      <c r="A4284">
        <v>5.8822783300763699E+17</v>
      </c>
      <c r="B4284" t="s">
        <v>8788</v>
      </c>
      <c r="C4284" t="s">
        <v>6397</v>
      </c>
      <c r="D4284" s="5">
        <v>4.84</v>
      </c>
      <c r="E4284">
        <v>1</v>
      </c>
      <c r="F4284">
        <v>4</v>
      </c>
      <c r="G4284" t="s">
        <v>9693</v>
      </c>
      <c r="H4284">
        <v>258075642</v>
      </c>
      <c r="I4284" t="s">
        <v>4001</v>
      </c>
      <c r="J4284" t="s">
        <v>510</v>
      </c>
      <c r="K4284">
        <v>41.744309999999999</v>
      </c>
      <c r="L4284">
        <v>87.735720000000001</v>
      </c>
      <c r="M4284" t="s">
        <v>22</v>
      </c>
      <c r="N4284">
        <v>122</v>
      </c>
      <c r="O4284">
        <v>1</v>
      </c>
      <c r="P4284">
        <v>81</v>
      </c>
      <c r="Q4284" s="1">
        <v>45165</v>
      </c>
      <c r="R4284">
        <v>4.68</v>
      </c>
      <c r="S4284">
        <v>2</v>
      </c>
      <c r="T4284">
        <v>329</v>
      </c>
      <c r="U4284">
        <v>50</v>
      </c>
      <c r="V4284" s="2" t="s">
        <v>4002</v>
      </c>
      <c r="W4284" t="str">
        <f t="shared" si="105"/>
        <v>Registred</v>
      </c>
    </row>
    <row r="4285" spans="1:23" x14ac:dyDescent="0.3">
      <c r="A4285">
        <v>5.8827869942609101E+17</v>
      </c>
      <c r="B4285" t="s">
        <v>7284</v>
      </c>
      <c r="C4285" t="s">
        <v>6394</v>
      </c>
      <c r="D4285" s="5">
        <v>4.87</v>
      </c>
      <c r="E4285">
        <v>1</v>
      </c>
      <c r="F4285">
        <v>1</v>
      </c>
      <c r="G4285" t="s">
        <v>9693</v>
      </c>
      <c r="H4285">
        <v>96730613</v>
      </c>
      <c r="I4285" t="s">
        <v>2219</v>
      </c>
      <c r="J4285" t="s">
        <v>75</v>
      </c>
      <c r="K4285">
        <v>41.964550000000003</v>
      </c>
      <c r="L4285">
        <v>87.68638</v>
      </c>
      <c r="M4285" t="s">
        <v>22</v>
      </c>
      <c r="N4285">
        <v>117</v>
      </c>
      <c r="O4285">
        <v>2</v>
      </c>
      <c r="P4285">
        <v>67</v>
      </c>
      <c r="Q4285" s="1">
        <v>45173</v>
      </c>
      <c r="R4285">
        <v>3.96</v>
      </c>
      <c r="S4285">
        <v>29</v>
      </c>
      <c r="T4285">
        <v>117</v>
      </c>
      <c r="U4285">
        <v>49</v>
      </c>
      <c r="V4285" s="2" t="s">
        <v>4241</v>
      </c>
      <c r="W4285" t="str">
        <f t="shared" si="105"/>
        <v>Registred</v>
      </c>
    </row>
    <row r="4286" spans="1:23" x14ac:dyDescent="0.3">
      <c r="A4286">
        <v>5.8845032141101005E+17</v>
      </c>
      <c r="B4286" t="s">
        <v>7148</v>
      </c>
      <c r="C4286" t="s">
        <v>6394</v>
      </c>
      <c r="D4286" s="5">
        <v>4.6100000000000003</v>
      </c>
      <c r="E4286">
        <v>3</v>
      </c>
      <c r="F4286">
        <v>1</v>
      </c>
      <c r="G4286" t="s">
        <v>9692</v>
      </c>
      <c r="H4286">
        <v>448388996</v>
      </c>
      <c r="I4286" t="s">
        <v>1221</v>
      </c>
      <c r="J4286" t="s">
        <v>65</v>
      </c>
      <c r="K4286">
        <v>41.942030000000003</v>
      </c>
      <c r="L4286">
        <v>87.667869999999994</v>
      </c>
      <c r="M4286" t="s">
        <v>18</v>
      </c>
      <c r="N4286">
        <v>42</v>
      </c>
      <c r="O4286">
        <v>2</v>
      </c>
      <c r="P4286">
        <v>54</v>
      </c>
      <c r="Q4286" s="1">
        <v>45173</v>
      </c>
      <c r="R4286">
        <v>3.08</v>
      </c>
      <c r="S4286">
        <v>3</v>
      </c>
      <c r="T4286">
        <v>88</v>
      </c>
      <c r="U4286">
        <v>33</v>
      </c>
      <c r="V4286" s="2" t="s">
        <v>4188</v>
      </c>
      <c r="W4286" t="str">
        <f t="shared" si="105"/>
        <v>Registred</v>
      </c>
    </row>
    <row r="4287" spans="1:23" x14ac:dyDescent="0.3">
      <c r="A4287">
        <v>5.8862797625341504E+17</v>
      </c>
      <c r="B4287" t="s">
        <v>7993</v>
      </c>
      <c r="C4287" t="s">
        <v>6394</v>
      </c>
      <c r="D4287" s="5">
        <v>4.8600000000000003</v>
      </c>
      <c r="E4287">
        <v>1</v>
      </c>
      <c r="F4287">
        <v>3</v>
      </c>
      <c r="G4287" t="s">
        <v>9693</v>
      </c>
      <c r="H4287">
        <v>79394430</v>
      </c>
      <c r="I4287" t="s">
        <v>4242</v>
      </c>
      <c r="J4287" t="s">
        <v>1124</v>
      </c>
      <c r="K4287">
        <v>41.963979999999999</v>
      </c>
      <c r="L4287">
        <v>87.713179999999994</v>
      </c>
      <c r="M4287" t="s">
        <v>22</v>
      </c>
      <c r="N4287">
        <v>214</v>
      </c>
      <c r="O4287">
        <v>3</v>
      </c>
      <c r="P4287">
        <v>22</v>
      </c>
      <c r="Q4287" s="1">
        <v>45174</v>
      </c>
      <c r="R4287">
        <v>1.38</v>
      </c>
      <c r="S4287">
        <v>1</v>
      </c>
      <c r="T4287">
        <v>151</v>
      </c>
      <c r="U4287">
        <v>10</v>
      </c>
      <c r="V4287" s="2" t="s">
        <v>4243</v>
      </c>
      <c r="W4287" t="str">
        <f t="shared" si="105"/>
        <v>Registred</v>
      </c>
    </row>
    <row r="4288" spans="1:23" x14ac:dyDescent="0.3">
      <c r="A4288">
        <v>5.8902370893683597E+17</v>
      </c>
      <c r="B4288" t="s">
        <v>8789</v>
      </c>
      <c r="C4288" t="s">
        <v>6394</v>
      </c>
      <c r="D4288" s="5">
        <v>4.24</v>
      </c>
      <c r="E4288">
        <v>3</v>
      </c>
      <c r="F4288">
        <v>1</v>
      </c>
      <c r="G4288" t="s">
        <v>9692</v>
      </c>
      <c r="H4288">
        <v>450930758</v>
      </c>
      <c r="I4288" t="s">
        <v>4244</v>
      </c>
      <c r="J4288" t="s">
        <v>1095</v>
      </c>
      <c r="K4288">
        <v>41.824730000000002</v>
      </c>
      <c r="L4288">
        <v>87.692880000000002</v>
      </c>
      <c r="M4288" t="s">
        <v>18</v>
      </c>
      <c r="N4288">
        <v>40</v>
      </c>
      <c r="O4288">
        <v>2</v>
      </c>
      <c r="P4288">
        <v>41</v>
      </c>
      <c r="Q4288" s="1">
        <v>45145</v>
      </c>
      <c r="R4288">
        <v>2.41</v>
      </c>
      <c r="S4288">
        <v>4</v>
      </c>
      <c r="T4288">
        <v>67</v>
      </c>
      <c r="U4288">
        <v>23</v>
      </c>
      <c r="V4288" s="2" t="s">
        <v>4245</v>
      </c>
      <c r="W4288" t="str">
        <f t="shared" si="105"/>
        <v>Registred</v>
      </c>
    </row>
    <row r="4289" spans="1:23" x14ac:dyDescent="0.3">
      <c r="A4289">
        <v>5.8903520547522598E+17</v>
      </c>
      <c r="B4289" t="s">
        <v>8790</v>
      </c>
      <c r="C4289" t="s">
        <v>6393</v>
      </c>
      <c r="D4289" s="5">
        <v>4.93</v>
      </c>
      <c r="E4289">
        <v>1</v>
      </c>
      <c r="F4289">
        <v>3</v>
      </c>
      <c r="G4289" t="s">
        <v>9693</v>
      </c>
      <c r="H4289">
        <v>137265085</v>
      </c>
      <c r="I4289" t="s">
        <v>4246</v>
      </c>
      <c r="J4289" t="s">
        <v>31</v>
      </c>
      <c r="K4289">
        <v>41.914180000000002</v>
      </c>
      <c r="L4289">
        <v>87.699039999999997</v>
      </c>
      <c r="M4289" t="s">
        <v>22</v>
      </c>
      <c r="N4289">
        <v>202</v>
      </c>
      <c r="O4289">
        <v>1</v>
      </c>
      <c r="P4289">
        <v>56</v>
      </c>
      <c r="Q4289" s="1">
        <v>45164</v>
      </c>
      <c r="R4289">
        <v>3.51</v>
      </c>
      <c r="S4289">
        <v>1</v>
      </c>
      <c r="T4289">
        <v>258</v>
      </c>
      <c r="U4289">
        <v>36</v>
      </c>
      <c r="V4289" s="2" t="s">
        <v>4247</v>
      </c>
      <c r="W4289" t="str">
        <f t="shared" si="105"/>
        <v>Registred</v>
      </c>
    </row>
    <row r="4290" spans="1:23" x14ac:dyDescent="0.3">
      <c r="A4290">
        <v>5.8918132614867098E+17</v>
      </c>
      <c r="B4290" t="s">
        <v>6799</v>
      </c>
      <c r="C4290" t="s">
        <v>6394</v>
      </c>
      <c r="D4290" s="5">
        <v>4.7699999999999996</v>
      </c>
      <c r="E4290">
        <v>2</v>
      </c>
      <c r="F4290">
        <v>1</v>
      </c>
      <c r="G4290" t="s">
        <v>9692</v>
      </c>
      <c r="H4290">
        <v>450973617</v>
      </c>
      <c r="I4290" t="s">
        <v>4248</v>
      </c>
      <c r="J4290" t="s">
        <v>56</v>
      </c>
      <c r="K4290">
        <v>41.879750000000001</v>
      </c>
      <c r="L4290">
        <v>87.67841</v>
      </c>
      <c r="M4290" t="s">
        <v>18</v>
      </c>
      <c r="N4290">
        <v>64</v>
      </c>
      <c r="O4290">
        <v>2</v>
      </c>
      <c r="P4290">
        <v>52</v>
      </c>
      <c r="Q4290" s="1">
        <v>45167</v>
      </c>
      <c r="R4290">
        <v>3.44</v>
      </c>
      <c r="S4290">
        <v>4</v>
      </c>
      <c r="T4290">
        <v>81</v>
      </c>
      <c r="U4290">
        <v>39</v>
      </c>
      <c r="V4290" s="2" t="s">
        <v>4249</v>
      </c>
      <c r="W4290" t="str">
        <f t="shared" si="105"/>
        <v>Registred</v>
      </c>
    </row>
    <row r="4291" spans="1:23" x14ac:dyDescent="0.3">
      <c r="A4291">
        <v>5.8919370172430106E+17</v>
      </c>
      <c r="B4291" t="s">
        <v>6576</v>
      </c>
      <c r="C4291" t="s">
        <v>6394</v>
      </c>
      <c r="D4291" s="5">
        <v>5</v>
      </c>
      <c r="E4291">
        <v>1</v>
      </c>
      <c r="F4291">
        <v>2</v>
      </c>
      <c r="G4291" t="s">
        <v>9693</v>
      </c>
      <c r="H4291">
        <v>58178915</v>
      </c>
      <c r="I4291" t="s">
        <v>714</v>
      </c>
      <c r="J4291" t="s">
        <v>21</v>
      </c>
      <c r="K4291">
        <v>41.913580000000003</v>
      </c>
      <c r="L4291">
        <v>87.688429999999997</v>
      </c>
      <c r="M4291" t="s">
        <v>22</v>
      </c>
      <c r="N4291">
        <v>125</v>
      </c>
      <c r="O4291">
        <v>2</v>
      </c>
      <c r="P4291">
        <v>13</v>
      </c>
      <c r="Q4291" s="1">
        <v>44878</v>
      </c>
      <c r="R4291">
        <v>0.74</v>
      </c>
      <c r="S4291">
        <v>1</v>
      </c>
      <c r="T4291">
        <v>0</v>
      </c>
      <c r="U4291">
        <v>6</v>
      </c>
      <c r="V4291" s="2" t="s">
        <v>4250</v>
      </c>
      <c r="W4291" t="str">
        <f t="shared" ref="W4291:W4354" si="106">IF(V4291="City registration pending",("Not Registred "),("Registred"))</f>
        <v>Registred</v>
      </c>
    </row>
    <row r="4292" spans="1:23" x14ac:dyDescent="0.3">
      <c r="A4292">
        <v>5.8921719037442598E+17</v>
      </c>
      <c r="B4292" t="s">
        <v>6548</v>
      </c>
      <c r="C4292" t="s">
        <v>6394</v>
      </c>
      <c r="D4292" s="5">
        <v>4.88</v>
      </c>
      <c r="E4292">
        <v>1</v>
      </c>
      <c r="F4292">
        <v>1</v>
      </c>
      <c r="G4292" t="s">
        <v>9693</v>
      </c>
      <c r="H4292">
        <v>381550638</v>
      </c>
      <c r="I4292" t="s">
        <v>4251</v>
      </c>
      <c r="J4292" t="s">
        <v>65</v>
      </c>
      <c r="K4292">
        <v>41.943884799999999</v>
      </c>
      <c r="L4292">
        <v>87.671350799999999</v>
      </c>
      <c r="M4292" t="s">
        <v>22</v>
      </c>
      <c r="N4292">
        <v>134</v>
      </c>
      <c r="O4292">
        <v>2</v>
      </c>
      <c r="P4292">
        <v>16</v>
      </c>
      <c r="Q4292" s="1">
        <v>45180</v>
      </c>
      <c r="R4292">
        <v>6.67</v>
      </c>
      <c r="S4292">
        <v>1</v>
      </c>
      <c r="T4292">
        <v>345</v>
      </c>
      <c r="U4292">
        <v>16</v>
      </c>
      <c r="V4292" s="2" t="s">
        <v>4252</v>
      </c>
      <c r="W4292" t="str">
        <f t="shared" si="106"/>
        <v>Registred</v>
      </c>
    </row>
    <row r="4293" spans="1:23" x14ac:dyDescent="0.3">
      <c r="A4293">
        <v>5.8985233220037901E+17</v>
      </c>
      <c r="B4293" t="s">
        <v>8791</v>
      </c>
      <c r="C4293" t="s">
        <v>6397</v>
      </c>
      <c r="D4293" s="5">
        <v>4.6399999999999997</v>
      </c>
      <c r="E4293">
        <v>2</v>
      </c>
      <c r="F4293">
        <v>2</v>
      </c>
      <c r="G4293" t="s">
        <v>9693</v>
      </c>
      <c r="H4293">
        <v>5166793</v>
      </c>
      <c r="I4293" t="s">
        <v>174</v>
      </c>
      <c r="J4293" t="s">
        <v>31</v>
      </c>
      <c r="K4293">
        <v>41.922280000000001</v>
      </c>
      <c r="L4293">
        <v>87.687160000000006</v>
      </c>
      <c r="M4293" t="s">
        <v>18</v>
      </c>
      <c r="N4293">
        <v>72</v>
      </c>
      <c r="O4293">
        <v>1</v>
      </c>
      <c r="P4293">
        <v>42</v>
      </c>
      <c r="Q4293" s="1">
        <v>45158</v>
      </c>
      <c r="R4293">
        <v>2.38</v>
      </c>
      <c r="S4293">
        <v>2</v>
      </c>
      <c r="T4293">
        <v>352</v>
      </c>
      <c r="U4293">
        <v>29</v>
      </c>
      <c r="V4293" s="2" t="s">
        <v>4253</v>
      </c>
      <c r="W4293" t="str">
        <f t="shared" si="106"/>
        <v>Registred</v>
      </c>
    </row>
    <row r="4294" spans="1:23" x14ac:dyDescent="0.3">
      <c r="A4294">
        <v>5.9005332657215296E+17</v>
      </c>
      <c r="B4294" t="s">
        <v>7840</v>
      </c>
      <c r="C4294" t="s">
        <v>6394</v>
      </c>
      <c r="D4294" s="5">
        <v>4.6900000000000004</v>
      </c>
      <c r="E4294">
        <v>2</v>
      </c>
      <c r="F4294">
        <v>2</v>
      </c>
      <c r="G4294" t="s">
        <v>9693</v>
      </c>
      <c r="H4294">
        <v>51946578</v>
      </c>
      <c r="I4294" t="s">
        <v>444</v>
      </c>
      <c r="J4294" t="s">
        <v>375</v>
      </c>
      <c r="K4294">
        <v>41.917549999999999</v>
      </c>
      <c r="L4294">
        <v>87.738420000000005</v>
      </c>
      <c r="M4294" t="s">
        <v>22</v>
      </c>
      <c r="N4294">
        <v>82</v>
      </c>
      <c r="O4294">
        <v>32</v>
      </c>
      <c r="P4294">
        <v>26</v>
      </c>
      <c r="Q4294" s="1">
        <v>45173</v>
      </c>
      <c r="R4294">
        <v>1.59</v>
      </c>
      <c r="S4294">
        <v>4</v>
      </c>
      <c r="T4294">
        <v>360</v>
      </c>
      <c r="U4294">
        <v>11</v>
      </c>
      <c r="V4294" s="2" t="s">
        <v>2787</v>
      </c>
      <c r="W4294" t="str">
        <f t="shared" si="106"/>
        <v>Registred</v>
      </c>
    </row>
    <row r="4295" spans="1:23" x14ac:dyDescent="0.3">
      <c r="A4295">
        <v>5.9041314710819994E+17</v>
      </c>
      <c r="B4295" t="s">
        <v>8792</v>
      </c>
      <c r="C4295" t="s">
        <v>6399</v>
      </c>
      <c r="D4295" s="5">
        <v>4.22</v>
      </c>
      <c r="E4295">
        <v>1</v>
      </c>
      <c r="F4295">
        <v>2</v>
      </c>
      <c r="G4295" t="s">
        <v>9693</v>
      </c>
      <c r="H4295">
        <v>26567253</v>
      </c>
      <c r="I4295" t="s">
        <v>1668</v>
      </c>
      <c r="J4295" t="s">
        <v>60</v>
      </c>
      <c r="K4295">
        <v>41.836910000000003</v>
      </c>
      <c r="L4295">
        <v>87.655100000000004</v>
      </c>
      <c r="M4295" t="s">
        <v>22</v>
      </c>
      <c r="N4295">
        <v>153</v>
      </c>
      <c r="O4295">
        <v>3</v>
      </c>
      <c r="P4295">
        <v>9</v>
      </c>
      <c r="Q4295" s="1">
        <v>45152</v>
      </c>
      <c r="R4295">
        <v>0.93</v>
      </c>
      <c r="S4295">
        <v>3</v>
      </c>
      <c r="T4295">
        <v>99</v>
      </c>
      <c r="U4295">
        <v>9</v>
      </c>
      <c r="V4295" s="2" t="s">
        <v>4254</v>
      </c>
      <c r="W4295" t="str">
        <f t="shared" si="106"/>
        <v>Registred</v>
      </c>
    </row>
    <row r="4296" spans="1:23" x14ac:dyDescent="0.3">
      <c r="A4296">
        <v>5.9059116101214899E+17</v>
      </c>
      <c r="B4296" t="s">
        <v>6523</v>
      </c>
      <c r="C4296" t="s">
        <v>6394</v>
      </c>
      <c r="D4296" s="5">
        <v>4.92</v>
      </c>
      <c r="E4296">
        <v>2</v>
      </c>
      <c r="F4296">
        <v>2</v>
      </c>
      <c r="G4296" t="s">
        <v>9693</v>
      </c>
      <c r="H4296">
        <v>9923391</v>
      </c>
      <c r="I4296" t="s">
        <v>233</v>
      </c>
      <c r="J4296" t="s">
        <v>25</v>
      </c>
      <c r="K4296">
        <v>41.921866999999999</v>
      </c>
      <c r="L4296">
        <v>87.653091000000003</v>
      </c>
      <c r="M4296" t="s">
        <v>22</v>
      </c>
      <c r="N4296">
        <v>171</v>
      </c>
      <c r="O4296">
        <v>2</v>
      </c>
      <c r="P4296">
        <v>73</v>
      </c>
      <c r="Q4296" s="1">
        <v>45168</v>
      </c>
      <c r="R4296">
        <v>4.2699999999999996</v>
      </c>
      <c r="S4296">
        <v>3</v>
      </c>
      <c r="T4296">
        <v>195</v>
      </c>
      <c r="U4296">
        <v>44</v>
      </c>
      <c r="V4296" s="2" t="s">
        <v>4255</v>
      </c>
      <c r="W4296" t="str">
        <f t="shared" si="106"/>
        <v>Registred</v>
      </c>
    </row>
    <row r="4297" spans="1:23" x14ac:dyDescent="0.3">
      <c r="A4297">
        <v>5.9076902391154803E+17</v>
      </c>
      <c r="B4297" t="s">
        <v>6598</v>
      </c>
      <c r="C4297" t="s">
        <v>6394</v>
      </c>
      <c r="D4297" s="5">
        <v>4.79</v>
      </c>
      <c r="E4297">
        <v>1</v>
      </c>
      <c r="F4297">
        <v>2</v>
      </c>
      <c r="G4297" t="s">
        <v>9693</v>
      </c>
      <c r="H4297">
        <v>40832200</v>
      </c>
      <c r="I4297" t="s">
        <v>629</v>
      </c>
      <c r="J4297" t="s">
        <v>382</v>
      </c>
      <c r="K4297">
        <v>41.83231</v>
      </c>
      <c r="L4297">
        <v>87.620019999999997</v>
      </c>
      <c r="M4297" t="s">
        <v>22</v>
      </c>
      <c r="N4297">
        <v>116</v>
      </c>
      <c r="O4297">
        <v>2</v>
      </c>
      <c r="P4297">
        <v>34</v>
      </c>
      <c r="Q4297" s="1">
        <v>45178</v>
      </c>
      <c r="R4297">
        <v>1.96</v>
      </c>
      <c r="S4297">
        <v>7</v>
      </c>
      <c r="T4297">
        <v>155</v>
      </c>
      <c r="U4297">
        <v>20</v>
      </c>
      <c r="V4297" s="2" t="s">
        <v>2481</v>
      </c>
      <c r="W4297" t="str">
        <f t="shared" si="106"/>
        <v>Registred</v>
      </c>
    </row>
    <row r="4298" spans="1:23" x14ac:dyDescent="0.3">
      <c r="A4298">
        <v>5.9086284111819302E+17</v>
      </c>
      <c r="B4298" t="s">
        <v>8793</v>
      </c>
      <c r="C4298" t="s">
        <v>6396</v>
      </c>
      <c r="D4298" s="5">
        <v>4.38</v>
      </c>
      <c r="E4298">
        <v>3</v>
      </c>
      <c r="F4298">
        <v>1</v>
      </c>
      <c r="G4298" t="s">
        <v>9700</v>
      </c>
      <c r="H4298">
        <v>139765116</v>
      </c>
      <c r="I4298" t="s">
        <v>1254</v>
      </c>
      <c r="J4298" t="s">
        <v>60</v>
      </c>
      <c r="K4298">
        <v>41.839260000000003</v>
      </c>
      <c r="L4298">
        <v>87.660920000000004</v>
      </c>
      <c r="M4298" t="s">
        <v>18</v>
      </c>
      <c r="N4298">
        <v>53</v>
      </c>
      <c r="O4298">
        <v>2</v>
      </c>
      <c r="P4298">
        <v>13</v>
      </c>
      <c r="Q4298" s="1">
        <v>45123</v>
      </c>
      <c r="R4298">
        <v>0.78</v>
      </c>
      <c r="S4298">
        <v>6</v>
      </c>
      <c r="T4298">
        <v>340</v>
      </c>
      <c r="U4298">
        <v>5</v>
      </c>
      <c r="V4298" s="2" t="s">
        <v>1255</v>
      </c>
      <c r="W4298" t="str">
        <f t="shared" si="106"/>
        <v>Registred</v>
      </c>
    </row>
    <row r="4299" spans="1:23" x14ac:dyDescent="0.3">
      <c r="A4299">
        <v>5.9146007776865498E+17</v>
      </c>
      <c r="B4299" t="s">
        <v>7043</v>
      </c>
      <c r="C4299" t="s">
        <v>6394</v>
      </c>
      <c r="D4299" s="5">
        <v>5</v>
      </c>
      <c r="E4299">
        <v>1</v>
      </c>
      <c r="F4299">
        <v>3</v>
      </c>
      <c r="G4299" t="s">
        <v>9695</v>
      </c>
      <c r="H4299">
        <v>447064744</v>
      </c>
      <c r="I4299" t="s">
        <v>4256</v>
      </c>
      <c r="J4299" t="s">
        <v>109</v>
      </c>
      <c r="K4299">
        <v>42.017690000000002</v>
      </c>
      <c r="L4299">
        <v>87.669489999999996</v>
      </c>
      <c r="M4299" t="s">
        <v>22</v>
      </c>
      <c r="N4299">
        <v>233</v>
      </c>
      <c r="O4299">
        <v>2</v>
      </c>
      <c r="P4299">
        <v>46</v>
      </c>
      <c r="Q4299" s="1">
        <v>45166</v>
      </c>
      <c r="R4299">
        <v>2.72</v>
      </c>
      <c r="S4299">
        <v>1</v>
      </c>
      <c r="T4299">
        <v>153</v>
      </c>
      <c r="U4299">
        <v>28</v>
      </c>
      <c r="V4299" s="2" t="s">
        <v>4257</v>
      </c>
      <c r="W4299" t="str">
        <f t="shared" si="106"/>
        <v>Registred</v>
      </c>
    </row>
    <row r="4300" spans="1:23" x14ac:dyDescent="0.3">
      <c r="A4300">
        <v>5.91475031049104E+17</v>
      </c>
      <c r="B4300" t="s">
        <v>8794</v>
      </c>
      <c r="C4300" t="s">
        <v>6394</v>
      </c>
      <c r="D4300" s="5">
        <v>4</v>
      </c>
      <c r="E4300">
        <v>1</v>
      </c>
      <c r="F4300">
        <v>1</v>
      </c>
      <c r="G4300" t="s">
        <v>9692</v>
      </c>
      <c r="H4300">
        <v>442225178</v>
      </c>
      <c r="I4300" t="s">
        <v>4258</v>
      </c>
      <c r="J4300" t="s">
        <v>379</v>
      </c>
      <c r="K4300">
        <v>41.834670000000003</v>
      </c>
      <c r="L4300">
        <v>87.664180000000002</v>
      </c>
      <c r="M4300" t="s">
        <v>18</v>
      </c>
      <c r="N4300">
        <v>39</v>
      </c>
      <c r="O4300">
        <v>2</v>
      </c>
      <c r="P4300">
        <v>31</v>
      </c>
      <c r="Q4300" s="1">
        <v>45151</v>
      </c>
      <c r="R4300">
        <v>1.78</v>
      </c>
      <c r="S4300">
        <v>3</v>
      </c>
      <c r="T4300">
        <v>65</v>
      </c>
      <c r="U4300">
        <v>14</v>
      </c>
      <c r="V4300" s="2" t="s">
        <v>4259</v>
      </c>
      <c r="W4300" t="str">
        <f t="shared" si="106"/>
        <v>Registred</v>
      </c>
    </row>
    <row r="4301" spans="1:23" x14ac:dyDescent="0.3">
      <c r="A4301">
        <v>5.91540741409328E+17</v>
      </c>
      <c r="B4301" t="s">
        <v>8795</v>
      </c>
      <c r="C4301" t="s">
        <v>6397</v>
      </c>
      <c r="D4301" s="5">
        <v>4.59</v>
      </c>
      <c r="E4301">
        <v>1</v>
      </c>
      <c r="F4301">
        <v>1</v>
      </c>
      <c r="G4301" t="s">
        <v>9696</v>
      </c>
      <c r="H4301">
        <v>40832200</v>
      </c>
      <c r="I4301" t="s">
        <v>629</v>
      </c>
      <c r="J4301" t="s">
        <v>382</v>
      </c>
      <c r="K4301">
        <v>41.831659999999999</v>
      </c>
      <c r="L4301">
        <v>87.619399999999999</v>
      </c>
      <c r="M4301" t="s">
        <v>18</v>
      </c>
      <c r="N4301">
        <v>50</v>
      </c>
      <c r="O4301">
        <v>2</v>
      </c>
      <c r="P4301">
        <v>29</v>
      </c>
      <c r="Q4301" s="1">
        <v>45172</v>
      </c>
      <c r="R4301">
        <v>1.67</v>
      </c>
      <c r="S4301">
        <v>7</v>
      </c>
      <c r="T4301">
        <v>170</v>
      </c>
      <c r="U4301">
        <v>14</v>
      </c>
      <c r="V4301" s="2" t="s">
        <v>2481</v>
      </c>
      <c r="W4301" t="str">
        <f t="shared" si="106"/>
        <v>Registred</v>
      </c>
    </row>
    <row r="4302" spans="1:23" x14ac:dyDescent="0.3">
      <c r="A4302">
        <v>5.9203840048387904E+17</v>
      </c>
      <c r="B4302" t="s">
        <v>7543</v>
      </c>
      <c r="C4302" t="s">
        <v>6399</v>
      </c>
      <c r="D4302" s="5">
        <v>4.92</v>
      </c>
      <c r="E4302">
        <v>1</v>
      </c>
      <c r="F4302">
        <v>2</v>
      </c>
      <c r="G4302" t="s">
        <v>9693</v>
      </c>
      <c r="H4302">
        <v>451528879</v>
      </c>
      <c r="I4302" t="s">
        <v>827</v>
      </c>
      <c r="J4302" t="s">
        <v>166</v>
      </c>
      <c r="K4302">
        <v>41.957070000000002</v>
      </c>
      <c r="L4302">
        <v>87.714290000000005</v>
      </c>
      <c r="M4302" t="s">
        <v>22</v>
      </c>
      <c r="N4302">
        <v>100</v>
      </c>
      <c r="O4302">
        <v>2</v>
      </c>
      <c r="P4302">
        <v>36</v>
      </c>
      <c r="Q4302" s="1">
        <v>45156</v>
      </c>
      <c r="R4302">
        <v>2.0499999999999998</v>
      </c>
      <c r="S4302">
        <v>1</v>
      </c>
      <c r="T4302">
        <v>175</v>
      </c>
      <c r="U4302">
        <v>21</v>
      </c>
      <c r="V4302" s="2" t="s">
        <v>4260</v>
      </c>
      <c r="W4302" t="str">
        <f t="shared" si="106"/>
        <v>Registred</v>
      </c>
    </row>
    <row r="4303" spans="1:23" x14ac:dyDescent="0.3">
      <c r="A4303">
        <v>5.9276765938792602E+17</v>
      </c>
      <c r="B4303" t="s">
        <v>8796</v>
      </c>
      <c r="C4303" t="s">
        <v>6394</v>
      </c>
      <c r="D4303" s="5">
        <v>4.2</v>
      </c>
      <c r="E4303">
        <v>1</v>
      </c>
      <c r="F4303">
        <v>1</v>
      </c>
      <c r="G4303" t="s">
        <v>9692</v>
      </c>
      <c r="H4303">
        <v>442225178</v>
      </c>
      <c r="I4303" t="s">
        <v>4258</v>
      </c>
      <c r="J4303" t="s">
        <v>379</v>
      </c>
      <c r="K4303">
        <v>41.834310000000002</v>
      </c>
      <c r="L4303">
        <v>87.664680000000004</v>
      </c>
      <c r="M4303" t="s">
        <v>18</v>
      </c>
      <c r="N4303">
        <v>39</v>
      </c>
      <c r="O4303">
        <v>2</v>
      </c>
      <c r="P4303">
        <v>41</v>
      </c>
      <c r="Q4303" s="1">
        <v>45152</v>
      </c>
      <c r="R4303">
        <v>2.34</v>
      </c>
      <c r="S4303">
        <v>3</v>
      </c>
      <c r="T4303">
        <v>19</v>
      </c>
      <c r="U4303">
        <v>23</v>
      </c>
      <c r="V4303" s="2" t="s">
        <v>4259</v>
      </c>
      <c r="W4303" t="str">
        <f t="shared" si="106"/>
        <v>Registred</v>
      </c>
    </row>
    <row r="4304" spans="1:23" x14ac:dyDescent="0.3">
      <c r="A4304">
        <v>5.9277165427324006E+17</v>
      </c>
      <c r="B4304" t="s">
        <v>8797</v>
      </c>
      <c r="C4304" t="s">
        <v>6394</v>
      </c>
      <c r="D4304" s="5">
        <v>4.17</v>
      </c>
      <c r="E4304">
        <v>1</v>
      </c>
      <c r="F4304">
        <v>1</v>
      </c>
      <c r="G4304" t="s">
        <v>9692</v>
      </c>
      <c r="H4304">
        <v>442225178</v>
      </c>
      <c r="I4304" t="s">
        <v>4258</v>
      </c>
      <c r="J4304" t="s">
        <v>379</v>
      </c>
      <c r="K4304">
        <v>41.834249999999997</v>
      </c>
      <c r="L4304">
        <v>87.664240000000007</v>
      </c>
      <c r="M4304" t="s">
        <v>18</v>
      </c>
      <c r="N4304">
        <v>38</v>
      </c>
      <c r="O4304">
        <v>2</v>
      </c>
      <c r="P4304">
        <v>48</v>
      </c>
      <c r="Q4304" s="1">
        <v>45173</v>
      </c>
      <c r="R4304">
        <v>2.73</v>
      </c>
      <c r="S4304">
        <v>3</v>
      </c>
      <c r="T4304">
        <v>75</v>
      </c>
      <c r="U4304">
        <v>31</v>
      </c>
      <c r="V4304" s="2" t="s">
        <v>4259</v>
      </c>
      <c r="W4304" t="str">
        <f t="shared" si="106"/>
        <v>Registred</v>
      </c>
    </row>
    <row r="4305" spans="1:23" x14ac:dyDescent="0.3">
      <c r="A4305">
        <v>5.92815021305952E+17</v>
      </c>
      <c r="B4305" t="s">
        <v>8798</v>
      </c>
      <c r="C4305" t="s">
        <v>6394</v>
      </c>
      <c r="D4305" s="5">
        <v>4.3099999999999996</v>
      </c>
      <c r="E4305">
        <v>1</v>
      </c>
      <c r="F4305">
        <v>1</v>
      </c>
      <c r="G4305" t="s">
        <v>9696</v>
      </c>
      <c r="H4305">
        <v>450930758</v>
      </c>
      <c r="I4305" t="s">
        <v>4244</v>
      </c>
      <c r="J4305" t="s">
        <v>1095</v>
      </c>
      <c r="K4305">
        <v>41.826659999999997</v>
      </c>
      <c r="L4305">
        <v>87.692859999999996</v>
      </c>
      <c r="M4305" t="s">
        <v>18</v>
      </c>
      <c r="N4305">
        <v>36</v>
      </c>
      <c r="O4305">
        <v>2</v>
      </c>
      <c r="P4305">
        <v>29</v>
      </c>
      <c r="Q4305" s="1">
        <v>45167</v>
      </c>
      <c r="R4305">
        <v>1.66</v>
      </c>
      <c r="S4305">
        <v>4</v>
      </c>
      <c r="T4305">
        <v>70</v>
      </c>
      <c r="U4305">
        <v>15</v>
      </c>
      <c r="V4305" s="2" t="s">
        <v>4245</v>
      </c>
      <c r="W4305" t="str">
        <f t="shared" si="106"/>
        <v>Registred</v>
      </c>
    </row>
    <row r="4306" spans="1:23" x14ac:dyDescent="0.3">
      <c r="A4306">
        <v>5.9281741473343898E+17</v>
      </c>
      <c r="B4306" t="s">
        <v>8799</v>
      </c>
      <c r="C4306" t="s">
        <v>6394</v>
      </c>
      <c r="D4306" s="5">
        <v>4.5</v>
      </c>
      <c r="E4306">
        <v>1</v>
      </c>
      <c r="F4306">
        <v>1</v>
      </c>
      <c r="G4306" t="s">
        <v>9696</v>
      </c>
      <c r="H4306">
        <v>450930758</v>
      </c>
      <c r="I4306" t="s">
        <v>4244</v>
      </c>
      <c r="J4306" t="s">
        <v>1095</v>
      </c>
      <c r="K4306">
        <v>41.824680000000001</v>
      </c>
      <c r="L4306">
        <v>87.693529999999996</v>
      </c>
      <c r="M4306" t="s">
        <v>18</v>
      </c>
      <c r="N4306">
        <v>36</v>
      </c>
      <c r="O4306">
        <v>2</v>
      </c>
      <c r="P4306">
        <v>32</v>
      </c>
      <c r="Q4306" s="1">
        <v>45179</v>
      </c>
      <c r="R4306">
        <v>1.82</v>
      </c>
      <c r="S4306">
        <v>4</v>
      </c>
      <c r="T4306">
        <v>75</v>
      </c>
      <c r="U4306">
        <v>19</v>
      </c>
      <c r="V4306" s="2" t="s">
        <v>4245</v>
      </c>
      <c r="W4306" t="str">
        <f t="shared" si="106"/>
        <v>Registred</v>
      </c>
    </row>
    <row r="4307" spans="1:23" x14ac:dyDescent="0.3">
      <c r="A4307">
        <v>5.9281915309768602E+17</v>
      </c>
      <c r="B4307" t="s">
        <v>8800</v>
      </c>
      <c r="C4307" t="s">
        <v>6394</v>
      </c>
      <c r="D4307" s="5">
        <v>4.43</v>
      </c>
      <c r="E4307">
        <v>1</v>
      </c>
      <c r="F4307">
        <v>1</v>
      </c>
      <c r="G4307" t="s">
        <v>9696</v>
      </c>
      <c r="H4307">
        <v>450930758</v>
      </c>
      <c r="I4307" t="s">
        <v>4244</v>
      </c>
      <c r="J4307" t="s">
        <v>1095</v>
      </c>
      <c r="K4307">
        <v>41.826650000000001</v>
      </c>
      <c r="L4307">
        <v>87.692080000000004</v>
      </c>
      <c r="M4307" t="s">
        <v>18</v>
      </c>
      <c r="N4307">
        <v>39</v>
      </c>
      <c r="O4307">
        <v>2</v>
      </c>
      <c r="P4307">
        <v>35</v>
      </c>
      <c r="Q4307" s="1">
        <v>45144</v>
      </c>
      <c r="R4307">
        <v>1.99</v>
      </c>
      <c r="S4307">
        <v>4</v>
      </c>
      <c r="T4307">
        <v>73</v>
      </c>
      <c r="U4307">
        <v>14</v>
      </c>
      <c r="V4307" s="2" t="s">
        <v>4245</v>
      </c>
      <c r="W4307" t="str">
        <f t="shared" si="106"/>
        <v>Registred</v>
      </c>
    </row>
    <row r="4308" spans="1:23" x14ac:dyDescent="0.3">
      <c r="A4308">
        <v>5.9288515762512294E+17</v>
      </c>
      <c r="B4308" t="s">
        <v>8801</v>
      </c>
      <c r="C4308" t="s">
        <v>6396</v>
      </c>
      <c r="D4308" s="5">
        <v>4.71</v>
      </c>
      <c r="E4308">
        <v>2</v>
      </c>
      <c r="F4308">
        <v>2</v>
      </c>
      <c r="G4308" t="s">
        <v>9693</v>
      </c>
      <c r="H4308">
        <v>139765116</v>
      </c>
      <c r="I4308" t="s">
        <v>1254</v>
      </c>
      <c r="J4308" t="s">
        <v>60</v>
      </c>
      <c r="K4308">
        <v>41.841189999999997</v>
      </c>
      <c r="L4308">
        <v>87.659419999999997</v>
      </c>
      <c r="M4308" t="s">
        <v>18</v>
      </c>
      <c r="N4308">
        <v>53</v>
      </c>
      <c r="O4308">
        <v>2</v>
      </c>
      <c r="P4308">
        <v>7</v>
      </c>
      <c r="Q4308" s="1">
        <v>45150</v>
      </c>
      <c r="R4308">
        <v>0.42</v>
      </c>
      <c r="S4308">
        <v>6</v>
      </c>
      <c r="T4308">
        <v>350</v>
      </c>
      <c r="U4308">
        <v>5</v>
      </c>
      <c r="V4308" s="2" t="s">
        <v>1255</v>
      </c>
      <c r="W4308" t="str">
        <f t="shared" si="106"/>
        <v>Registred</v>
      </c>
    </row>
    <row r="4309" spans="1:23" x14ac:dyDescent="0.3">
      <c r="A4309">
        <v>5.9343760518656896E+17</v>
      </c>
      <c r="B4309" t="s">
        <v>8223</v>
      </c>
      <c r="C4309" t="s">
        <v>6393</v>
      </c>
      <c r="D4309" s="5">
        <v>4.95</v>
      </c>
      <c r="E4309">
        <v>2</v>
      </c>
      <c r="F4309">
        <v>2</v>
      </c>
      <c r="G4309" t="s">
        <v>9693</v>
      </c>
      <c r="H4309">
        <v>54406799</v>
      </c>
      <c r="I4309" t="s">
        <v>320</v>
      </c>
      <c r="J4309" t="s">
        <v>60</v>
      </c>
      <c r="K4309">
        <v>41.838028667132797</v>
      </c>
      <c r="L4309">
        <v>87.649223762951607</v>
      </c>
      <c r="M4309" t="s">
        <v>22</v>
      </c>
      <c r="N4309">
        <v>115</v>
      </c>
      <c r="O4309">
        <v>1</v>
      </c>
      <c r="P4309">
        <v>41</v>
      </c>
      <c r="Q4309" s="1">
        <v>45165</v>
      </c>
      <c r="R4309">
        <v>5.13</v>
      </c>
      <c r="S4309">
        <v>1</v>
      </c>
      <c r="T4309">
        <v>304</v>
      </c>
      <c r="U4309">
        <v>41</v>
      </c>
      <c r="V4309" s="2" t="s">
        <v>4261</v>
      </c>
      <c r="W4309" t="str">
        <f t="shared" si="106"/>
        <v>Registred</v>
      </c>
    </row>
    <row r="4310" spans="1:23" x14ac:dyDescent="0.3">
      <c r="A4310">
        <v>5.9411847418298394E+17</v>
      </c>
      <c r="B4310" t="s">
        <v>8042</v>
      </c>
      <c r="C4310" t="s">
        <v>6394</v>
      </c>
      <c r="D4310" s="5">
        <v>4.67</v>
      </c>
      <c r="E4310">
        <v>3</v>
      </c>
      <c r="F4310">
        <v>2</v>
      </c>
      <c r="G4310" t="s">
        <v>9693</v>
      </c>
      <c r="H4310">
        <v>228134254</v>
      </c>
      <c r="I4310" t="s">
        <v>3140</v>
      </c>
      <c r="J4310" t="s">
        <v>375</v>
      </c>
      <c r="K4310">
        <v>41.925838470458899</v>
      </c>
      <c r="L4310">
        <v>87.733963012695298</v>
      </c>
      <c r="M4310" t="s">
        <v>22</v>
      </c>
      <c r="N4310">
        <v>256</v>
      </c>
      <c r="O4310">
        <v>3</v>
      </c>
      <c r="P4310">
        <v>9</v>
      </c>
      <c r="Q4310" s="1">
        <v>45172</v>
      </c>
      <c r="R4310">
        <v>0.52</v>
      </c>
      <c r="S4310">
        <v>4</v>
      </c>
      <c r="T4310">
        <v>338</v>
      </c>
      <c r="U4310">
        <v>3</v>
      </c>
      <c r="V4310" s="2" t="s">
        <v>4262</v>
      </c>
      <c r="W4310" t="str">
        <f t="shared" si="106"/>
        <v>Registred</v>
      </c>
    </row>
    <row r="4311" spans="1:23" x14ac:dyDescent="0.3">
      <c r="A4311">
        <v>5.9422199833627494E+17</v>
      </c>
      <c r="B4311" t="s">
        <v>7609</v>
      </c>
      <c r="C4311" t="s">
        <v>6394</v>
      </c>
      <c r="D4311" s="5">
        <v>5</v>
      </c>
      <c r="E4311">
        <v>2</v>
      </c>
      <c r="F4311">
        <v>3</v>
      </c>
      <c r="G4311" t="s">
        <v>9693</v>
      </c>
      <c r="H4311">
        <v>451998312</v>
      </c>
      <c r="I4311" t="s">
        <v>160</v>
      </c>
      <c r="J4311" t="s">
        <v>31</v>
      </c>
      <c r="K4311">
        <v>41.92877</v>
      </c>
      <c r="L4311">
        <v>87.724029999999999</v>
      </c>
      <c r="M4311" t="s">
        <v>22</v>
      </c>
      <c r="N4311">
        <v>242</v>
      </c>
      <c r="O4311">
        <v>2</v>
      </c>
      <c r="P4311">
        <v>41</v>
      </c>
      <c r="Q4311" s="1">
        <v>45165</v>
      </c>
      <c r="R4311">
        <v>2.61</v>
      </c>
      <c r="S4311">
        <v>1</v>
      </c>
      <c r="T4311">
        <v>131</v>
      </c>
      <c r="U4311">
        <v>24</v>
      </c>
      <c r="V4311" s="2" t="s">
        <v>4263</v>
      </c>
      <c r="W4311" t="str">
        <f t="shared" si="106"/>
        <v>Registred</v>
      </c>
    </row>
    <row r="4312" spans="1:23" x14ac:dyDescent="0.3">
      <c r="A4312">
        <v>5.9477138053479706E+17</v>
      </c>
      <c r="B4312" t="s">
        <v>8802</v>
      </c>
      <c r="C4312" t="s">
        <v>6394</v>
      </c>
      <c r="D4312" s="5">
        <v>4.9000000000000004</v>
      </c>
      <c r="E4312">
        <v>2</v>
      </c>
      <c r="F4312">
        <v>3</v>
      </c>
      <c r="G4312" t="s">
        <v>9695</v>
      </c>
      <c r="H4312">
        <v>248760412</v>
      </c>
      <c r="I4312" t="s">
        <v>2244</v>
      </c>
      <c r="J4312" t="s">
        <v>89</v>
      </c>
      <c r="K4312">
        <v>41.896500000000003</v>
      </c>
      <c r="L4312">
        <v>87.630070000000003</v>
      </c>
      <c r="M4312" t="s">
        <v>22</v>
      </c>
      <c r="N4312">
        <v>462</v>
      </c>
      <c r="O4312">
        <v>2</v>
      </c>
      <c r="P4312">
        <v>52</v>
      </c>
      <c r="Q4312" s="1">
        <v>45173</v>
      </c>
      <c r="R4312">
        <v>3.21</v>
      </c>
      <c r="S4312">
        <v>50</v>
      </c>
      <c r="T4312">
        <v>323</v>
      </c>
      <c r="U4312">
        <v>42</v>
      </c>
      <c r="V4312" s="2" t="s">
        <v>4264</v>
      </c>
      <c r="W4312" t="str">
        <f t="shared" si="106"/>
        <v>Registred</v>
      </c>
    </row>
    <row r="4313" spans="1:23" x14ac:dyDescent="0.3">
      <c r="A4313">
        <v>5.9477214565077005E+17</v>
      </c>
      <c r="B4313" t="s">
        <v>8137</v>
      </c>
      <c r="C4313" t="s">
        <v>6394</v>
      </c>
      <c r="D4313" s="5">
        <v>4.91</v>
      </c>
      <c r="E4313">
        <v>2</v>
      </c>
      <c r="F4313">
        <v>3</v>
      </c>
      <c r="G4313" t="s">
        <v>9695</v>
      </c>
      <c r="H4313">
        <v>248760412</v>
      </c>
      <c r="I4313" t="s">
        <v>2244</v>
      </c>
      <c r="J4313" t="s">
        <v>89</v>
      </c>
      <c r="K4313">
        <v>41.897010000000002</v>
      </c>
      <c r="L4313">
        <v>87.631910000000005</v>
      </c>
      <c r="M4313" t="s">
        <v>22</v>
      </c>
      <c r="N4313">
        <v>434</v>
      </c>
      <c r="O4313">
        <v>2</v>
      </c>
      <c r="P4313">
        <v>45</v>
      </c>
      <c r="Q4313" s="1">
        <v>45173</v>
      </c>
      <c r="R4313">
        <v>2.82</v>
      </c>
      <c r="S4313">
        <v>50</v>
      </c>
      <c r="T4313">
        <v>334</v>
      </c>
      <c r="U4313">
        <v>35</v>
      </c>
      <c r="V4313" s="2" t="s">
        <v>4265</v>
      </c>
      <c r="W4313" t="str">
        <f t="shared" si="106"/>
        <v>Registred</v>
      </c>
    </row>
    <row r="4314" spans="1:23" x14ac:dyDescent="0.3">
      <c r="A4314">
        <v>5.9477372262443405E+17</v>
      </c>
      <c r="B4314" t="s">
        <v>8803</v>
      </c>
      <c r="C4314" t="s">
        <v>6394</v>
      </c>
      <c r="D4314" s="5">
        <v>4.67</v>
      </c>
      <c r="E4314">
        <v>3</v>
      </c>
      <c r="F4314">
        <v>3</v>
      </c>
      <c r="G4314" t="s">
        <v>9695</v>
      </c>
      <c r="H4314">
        <v>248760412</v>
      </c>
      <c r="I4314" t="s">
        <v>2244</v>
      </c>
      <c r="J4314" t="s">
        <v>89</v>
      </c>
      <c r="K4314">
        <v>41.898269999999997</v>
      </c>
      <c r="L4314">
        <v>87.630129999999994</v>
      </c>
      <c r="M4314" t="s">
        <v>22</v>
      </c>
      <c r="N4314">
        <v>444</v>
      </c>
      <c r="O4314">
        <v>2</v>
      </c>
      <c r="P4314">
        <v>21</v>
      </c>
      <c r="Q4314" s="1">
        <v>45159</v>
      </c>
      <c r="R4314">
        <v>1.37</v>
      </c>
      <c r="S4314">
        <v>50</v>
      </c>
      <c r="T4314">
        <v>340</v>
      </c>
      <c r="U4314">
        <v>14</v>
      </c>
      <c r="V4314" s="2" t="s">
        <v>4266</v>
      </c>
      <c r="W4314" t="str">
        <f t="shared" si="106"/>
        <v>Registred</v>
      </c>
    </row>
    <row r="4315" spans="1:23" x14ac:dyDescent="0.3">
      <c r="A4315">
        <v>5.9493754114476595E+17</v>
      </c>
      <c r="B4315" t="s">
        <v>8804</v>
      </c>
      <c r="C4315" t="s">
        <v>6397</v>
      </c>
      <c r="D4315" s="5">
        <v>4.57</v>
      </c>
      <c r="E4315">
        <v>3</v>
      </c>
      <c r="F4315">
        <v>5</v>
      </c>
      <c r="G4315" t="s">
        <v>9695</v>
      </c>
      <c r="H4315">
        <v>452122854</v>
      </c>
      <c r="I4315" t="s">
        <v>4267</v>
      </c>
      <c r="J4315" t="s">
        <v>1844</v>
      </c>
      <c r="K4315">
        <v>41.815390000000001</v>
      </c>
      <c r="L4315">
        <v>87.63297</v>
      </c>
      <c r="M4315" t="s">
        <v>22</v>
      </c>
      <c r="N4315">
        <v>175</v>
      </c>
      <c r="O4315">
        <v>2</v>
      </c>
      <c r="P4315">
        <v>23</v>
      </c>
      <c r="Q4315" s="1">
        <v>45173</v>
      </c>
      <c r="R4315">
        <v>1.45</v>
      </c>
      <c r="S4315">
        <v>4</v>
      </c>
      <c r="T4315">
        <v>356</v>
      </c>
      <c r="U4315">
        <v>16</v>
      </c>
      <c r="V4315" s="2" t="s">
        <v>4268</v>
      </c>
      <c r="W4315" t="str">
        <f t="shared" si="106"/>
        <v>Registred</v>
      </c>
    </row>
    <row r="4316" spans="1:23" x14ac:dyDescent="0.3">
      <c r="A4316">
        <v>5.9559479149613504E+17</v>
      </c>
      <c r="B4316" t="s">
        <v>6642</v>
      </c>
      <c r="C4316" t="s">
        <v>6394</v>
      </c>
      <c r="D4316" s="5">
        <v>4.8499999999999996</v>
      </c>
      <c r="E4316">
        <v>3</v>
      </c>
      <c r="F4316">
        <v>3</v>
      </c>
      <c r="G4316" t="s">
        <v>9693</v>
      </c>
      <c r="H4316">
        <v>431747836</v>
      </c>
      <c r="I4316" t="s">
        <v>3881</v>
      </c>
      <c r="J4316" t="s">
        <v>42</v>
      </c>
      <c r="K4316">
        <v>41.938850000000002</v>
      </c>
      <c r="L4316">
        <v>87.679419999999993</v>
      </c>
      <c r="M4316" t="s">
        <v>22</v>
      </c>
      <c r="N4316">
        <v>213</v>
      </c>
      <c r="O4316">
        <v>32</v>
      </c>
      <c r="P4316">
        <v>13</v>
      </c>
      <c r="Q4316" s="1">
        <v>45137</v>
      </c>
      <c r="R4316">
        <v>0.75</v>
      </c>
      <c r="S4316">
        <v>2</v>
      </c>
      <c r="T4316">
        <v>347</v>
      </c>
      <c r="U4316">
        <v>9</v>
      </c>
      <c r="V4316" s="2" t="s">
        <v>3882</v>
      </c>
      <c r="W4316" t="str">
        <f t="shared" si="106"/>
        <v>Registred</v>
      </c>
    </row>
    <row r="4317" spans="1:23" x14ac:dyDescent="0.3">
      <c r="A4317">
        <v>5.9594829351166106E+17</v>
      </c>
      <c r="B4317" t="s">
        <v>7053</v>
      </c>
      <c r="C4317" t="s">
        <v>6393</v>
      </c>
      <c r="D4317" s="5">
        <v>4.6399999999999997</v>
      </c>
      <c r="E4317">
        <v>1</v>
      </c>
      <c r="F4317">
        <v>3</v>
      </c>
      <c r="G4317" t="s">
        <v>9695</v>
      </c>
      <c r="H4317">
        <v>133403638</v>
      </c>
      <c r="I4317" t="s">
        <v>1107</v>
      </c>
      <c r="J4317" t="s">
        <v>298</v>
      </c>
      <c r="K4317">
        <v>41.849519999999998</v>
      </c>
      <c r="L4317">
        <v>87.630979999999994</v>
      </c>
      <c r="M4317" t="s">
        <v>22</v>
      </c>
      <c r="N4317">
        <v>270</v>
      </c>
      <c r="O4317">
        <v>2</v>
      </c>
      <c r="P4317">
        <v>36</v>
      </c>
      <c r="Q4317" s="1">
        <v>45178</v>
      </c>
      <c r="R4317">
        <v>2.2000000000000002</v>
      </c>
      <c r="S4317">
        <v>1</v>
      </c>
      <c r="T4317">
        <v>136</v>
      </c>
      <c r="U4317">
        <v>25</v>
      </c>
      <c r="V4317" s="2" t="s">
        <v>4269</v>
      </c>
      <c r="W4317" t="str">
        <f t="shared" si="106"/>
        <v>Registred</v>
      </c>
    </row>
    <row r="4318" spans="1:23" x14ac:dyDescent="0.3">
      <c r="A4318">
        <v>5.9624344104970099E+17</v>
      </c>
      <c r="B4318" t="s">
        <v>6865</v>
      </c>
      <c r="C4318" t="s">
        <v>6394</v>
      </c>
      <c r="D4318" s="5">
        <v>4.97</v>
      </c>
      <c r="E4318">
        <v>1</v>
      </c>
      <c r="F4318">
        <v>1</v>
      </c>
      <c r="G4318" t="s">
        <v>9693</v>
      </c>
      <c r="H4318">
        <v>57286741</v>
      </c>
      <c r="I4318" t="s">
        <v>4270</v>
      </c>
      <c r="J4318" t="s">
        <v>65</v>
      </c>
      <c r="K4318">
        <v>41.943579999999997</v>
      </c>
      <c r="L4318">
        <v>87.671430000000001</v>
      </c>
      <c r="M4318" t="s">
        <v>22</v>
      </c>
      <c r="N4318">
        <v>170</v>
      </c>
      <c r="O4318">
        <v>3</v>
      </c>
      <c r="P4318">
        <v>32</v>
      </c>
      <c r="Q4318" s="1">
        <v>45144</v>
      </c>
      <c r="R4318">
        <v>2.0299999999999998</v>
      </c>
      <c r="S4318">
        <v>1</v>
      </c>
      <c r="T4318">
        <v>129</v>
      </c>
      <c r="U4318">
        <v>20</v>
      </c>
      <c r="V4318" s="2" t="s">
        <v>4271</v>
      </c>
      <c r="W4318" t="str">
        <f t="shared" si="106"/>
        <v>Registred</v>
      </c>
    </row>
    <row r="4319" spans="1:23" x14ac:dyDescent="0.3">
      <c r="A4319">
        <v>5.9631129256922099E+17</v>
      </c>
      <c r="B4319" t="s">
        <v>8805</v>
      </c>
      <c r="C4319" t="s">
        <v>6397</v>
      </c>
      <c r="D4319" s="5">
        <v>4</v>
      </c>
      <c r="E4319">
        <v>1</v>
      </c>
      <c r="F4319">
        <v>1</v>
      </c>
      <c r="G4319" t="s">
        <v>9705</v>
      </c>
      <c r="H4319">
        <v>163484540</v>
      </c>
      <c r="I4319" t="s">
        <v>1634</v>
      </c>
      <c r="J4319" t="s">
        <v>1635</v>
      </c>
      <c r="K4319">
        <v>41.729770000000002</v>
      </c>
      <c r="L4319">
        <v>87.577370000000002</v>
      </c>
      <c r="M4319" t="s">
        <v>18</v>
      </c>
      <c r="N4319">
        <v>80</v>
      </c>
      <c r="O4319">
        <v>2</v>
      </c>
      <c r="P4319">
        <v>18</v>
      </c>
      <c r="Q4319" s="1">
        <v>45054</v>
      </c>
      <c r="R4319">
        <v>1.0900000000000001</v>
      </c>
      <c r="S4319">
        <v>23</v>
      </c>
      <c r="T4319">
        <v>0</v>
      </c>
      <c r="U4319">
        <v>4</v>
      </c>
      <c r="V4319" s="2" t="s">
        <v>1636</v>
      </c>
      <c r="W4319" t="str">
        <f t="shared" si="106"/>
        <v>Registred</v>
      </c>
    </row>
    <row r="4320" spans="1:23" x14ac:dyDescent="0.3">
      <c r="A4320">
        <v>5.9643274972102003E+17</v>
      </c>
      <c r="B4320" t="s">
        <v>1557</v>
      </c>
      <c r="C4320" t="s">
        <v>6394</v>
      </c>
      <c r="D4320" s="5" t="s">
        <v>6420</v>
      </c>
      <c r="E4320">
        <v>1</v>
      </c>
      <c r="F4320">
        <v>2</v>
      </c>
      <c r="G4320" t="s">
        <v>9694</v>
      </c>
      <c r="H4320">
        <v>871911</v>
      </c>
      <c r="I4320" t="s">
        <v>514</v>
      </c>
      <c r="J4320" t="s">
        <v>65</v>
      </c>
      <c r="K4320">
        <v>41.944560000000003</v>
      </c>
      <c r="L4320">
        <v>87.65249</v>
      </c>
      <c r="M4320" t="s">
        <v>18</v>
      </c>
      <c r="N4320">
        <v>75</v>
      </c>
      <c r="O4320">
        <v>1</v>
      </c>
      <c r="P4320">
        <v>1</v>
      </c>
      <c r="Q4320" s="1">
        <v>44925</v>
      </c>
      <c r="R4320">
        <v>0.12</v>
      </c>
      <c r="S4320">
        <v>6</v>
      </c>
      <c r="T4320">
        <v>298</v>
      </c>
      <c r="U4320">
        <v>1</v>
      </c>
      <c r="V4320" s="2" t="s">
        <v>515</v>
      </c>
      <c r="W4320" t="str">
        <f t="shared" si="106"/>
        <v>Registred</v>
      </c>
    </row>
    <row r="4321" spans="1:23" x14ac:dyDescent="0.3">
      <c r="A4321">
        <v>5.9643332781789594E+17</v>
      </c>
      <c r="B4321" t="s">
        <v>4272</v>
      </c>
      <c r="C4321" t="s">
        <v>6394</v>
      </c>
      <c r="D4321" s="5" t="s">
        <v>6420</v>
      </c>
      <c r="E4321">
        <v>1</v>
      </c>
      <c r="F4321">
        <v>3</v>
      </c>
      <c r="G4321" t="s">
        <v>9694</v>
      </c>
      <c r="H4321">
        <v>871911</v>
      </c>
      <c r="I4321" t="s">
        <v>514</v>
      </c>
      <c r="J4321" t="s">
        <v>65</v>
      </c>
      <c r="K4321">
        <v>41.944159999999997</v>
      </c>
      <c r="L4321">
        <v>87.65222</v>
      </c>
      <c r="M4321" t="s">
        <v>18</v>
      </c>
      <c r="N4321">
        <v>65</v>
      </c>
      <c r="O4321">
        <v>1</v>
      </c>
      <c r="P4321">
        <v>1</v>
      </c>
      <c r="Q4321" s="1">
        <v>45105</v>
      </c>
      <c r="R4321">
        <v>0.39</v>
      </c>
      <c r="S4321">
        <v>6</v>
      </c>
      <c r="T4321">
        <v>253</v>
      </c>
      <c r="U4321">
        <v>1</v>
      </c>
      <c r="V4321" s="2" t="s">
        <v>515</v>
      </c>
      <c r="W4321" t="str">
        <f t="shared" si="106"/>
        <v>Registred</v>
      </c>
    </row>
    <row r="4322" spans="1:23" x14ac:dyDescent="0.3">
      <c r="A4322">
        <v>5.9657434602701402E+17</v>
      </c>
      <c r="B4322" t="s">
        <v>8806</v>
      </c>
      <c r="C4322" t="s">
        <v>6394</v>
      </c>
      <c r="D4322" s="5">
        <v>4.46</v>
      </c>
      <c r="E4322">
        <v>3</v>
      </c>
      <c r="F4322">
        <v>1</v>
      </c>
      <c r="G4322" t="s">
        <v>9700</v>
      </c>
      <c r="H4322">
        <v>436959191</v>
      </c>
      <c r="I4322" t="s">
        <v>4273</v>
      </c>
      <c r="J4322" t="s">
        <v>60</v>
      </c>
      <c r="K4322">
        <v>41.847610000000003</v>
      </c>
      <c r="L4322">
        <v>87.646960000000007</v>
      </c>
      <c r="M4322" t="s">
        <v>18</v>
      </c>
      <c r="N4322">
        <v>42</v>
      </c>
      <c r="O4322">
        <v>1</v>
      </c>
      <c r="P4322">
        <v>41</v>
      </c>
      <c r="Q4322" s="1">
        <v>45163</v>
      </c>
      <c r="R4322">
        <v>2.41</v>
      </c>
      <c r="S4322">
        <v>20</v>
      </c>
      <c r="T4322">
        <v>345</v>
      </c>
      <c r="U4322">
        <v>37</v>
      </c>
      <c r="V4322" s="2" t="s">
        <v>4274</v>
      </c>
      <c r="W4322" t="str">
        <f t="shared" si="106"/>
        <v>Registred</v>
      </c>
    </row>
    <row r="4323" spans="1:23" x14ac:dyDescent="0.3">
      <c r="A4323">
        <v>5.96632637998928E+17</v>
      </c>
      <c r="B4323" t="s">
        <v>8807</v>
      </c>
      <c r="C4323" t="s">
        <v>6397</v>
      </c>
      <c r="D4323" s="5">
        <v>4.59</v>
      </c>
      <c r="E4323">
        <v>2</v>
      </c>
      <c r="F4323">
        <v>3</v>
      </c>
      <c r="G4323" t="s">
        <v>9699</v>
      </c>
      <c r="H4323">
        <v>77414650</v>
      </c>
      <c r="I4323" t="s">
        <v>2575</v>
      </c>
      <c r="J4323" t="s">
        <v>161</v>
      </c>
      <c r="K4323">
        <v>41.774940000000001</v>
      </c>
      <c r="L4323">
        <v>87.607569999999996</v>
      </c>
      <c r="M4323" t="s">
        <v>22</v>
      </c>
      <c r="N4323">
        <v>96</v>
      </c>
      <c r="O4323">
        <v>32</v>
      </c>
      <c r="P4323">
        <v>37</v>
      </c>
      <c r="Q4323" s="1">
        <v>44982</v>
      </c>
      <c r="R4323">
        <v>2.12</v>
      </c>
      <c r="S4323">
        <v>22</v>
      </c>
      <c r="T4323">
        <v>337</v>
      </c>
      <c r="U4323">
        <v>12</v>
      </c>
      <c r="V4323" s="2" t="s">
        <v>2576</v>
      </c>
      <c r="W4323" t="str">
        <f t="shared" si="106"/>
        <v>Registred</v>
      </c>
    </row>
    <row r="4324" spans="1:23" x14ac:dyDescent="0.3">
      <c r="A4324">
        <v>5.9664915030793306E+17</v>
      </c>
      <c r="B4324" t="s">
        <v>8808</v>
      </c>
      <c r="C4324" t="s">
        <v>6394</v>
      </c>
      <c r="D4324" s="5">
        <v>4.38</v>
      </c>
      <c r="E4324">
        <v>2</v>
      </c>
      <c r="F4324">
        <v>3</v>
      </c>
      <c r="G4324" t="s">
        <v>9693</v>
      </c>
      <c r="H4324">
        <v>77414650</v>
      </c>
      <c r="I4324" t="s">
        <v>2575</v>
      </c>
      <c r="J4324" t="s">
        <v>161</v>
      </c>
      <c r="K4324">
        <v>41.775640000000003</v>
      </c>
      <c r="L4324">
        <v>87.607690000000005</v>
      </c>
      <c r="M4324" t="s">
        <v>22</v>
      </c>
      <c r="N4324">
        <v>156</v>
      </c>
      <c r="O4324">
        <v>32</v>
      </c>
      <c r="P4324">
        <v>26</v>
      </c>
      <c r="Q4324" s="1">
        <v>44969</v>
      </c>
      <c r="R4324">
        <v>1.49</v>
      </c>
      <c r="S4324">
        <v>22</v>
      </c>
      <c r="T4324">
        <v>365</v>
      </c>
      <c r="U4324">
        <v>12</v>
      </c>
      <c r="V4324" s="2" t="s">
        <v>2576</v>
      </c>
      <c r="W4324" t="str">
        <f t="shared" si="106"/>
        <v>Registred</v>
      </c>
    </row>
    <row r="4325" spans="1:23" x14ac:dyDescent="0.3">
      <c r="A4325">
        <v>5.9670867928605299E+17</v>
      </c>
      <c r="B4325" t="s">
        <v>6576</v>
      </c>
      <c r="C4325" t="s">
        <v>6394</v>
      </c>
      <c r="D4325" s="5">
        <v>5</v>
      </c>
      <c r="E4325">
        <v>2</v>
      </c>
      <c r="F4325">
        <v>2</v>
      </c>
      <c r="G4325" t="s">
        <v>9693</v>
      </c>
      <c r="H4325">
        <v>267339441</v>
      </c>
      <c r="I4325" t="s">
        <v>4275</v>
      </c>
      <c r="J4325" t="s">
        <v>166</v>
      </c>
      <c r="K4325">
        <v>41.958489999999998</v>
      </c>
      <c r="L4325">
        <v>87.716899999999995</v>
      </c>
      <c r="M4325" t="s">
        <v>22</v>
      </c>
      <c r="N4325">
        <v>118</v>
      </c>
      <c r="O4325">
        <v>2</v>
      </c>
      <c r="P4325">
        <v>22</v>
      </c>
      <c r="Q4325" s="1">
        <v>45172</v>
      </c>
      <c r="R4325">
        <v>1.48</v>
      </c>
      <c r="S4325">
        <v>1</v>
      </c>
      <c r="T4325">
        <v>77</v>
      </c>
      <c r="U4325">
        <v>12</v>
      </c>
      <c r="V4325" s="2" t="s">
        <v>4276</v>
      </c>
      <c r="W4325" t="str">
        <f t="shared" si="106"/>
        <v>Registred</v>
      </c>
    </row>
    <row r="4326" spans="1:23" x14ac:dyDescent="0.3">
      <c r="A4326">
        <v>5.9686378762962406E+17</v>
      </c>
      <c r="B4326" t="s">
        <v>8056</v>
      </c>
      <c r="C4326" t="s">
        <v>6394</v>
      </c>
      <c r="D4326" s="5">
        <v>4.84</v>
      </c>
      <c r="E4326">
        <v>3</v>
      </c>
      <c r="F4326">
        <v>2</v>
      </c>
      <c r="G4326" t="s">
        <v>9695</v>
      </c>
      <c r="H4326">
        <v>429410420</v>
      </c>
      <c r="I4326" t="s">
        <v>3954</v>
      </c>
      <c r="J4326" t="s">
        <v>142</v>
      </c>
      <c r="K4326">
        <v>41.9677210329125</v>
      </c>
      <c r="L4326">
        <v>87.7688990098533</v>
      </c>
      <c r="M4326" t="s">
        <v>22</v>
      </c>
      <c r="N4326">
        <v>55</v>
      </c>
      <c r="O4326">
        <v>2</v>
      </c>
      <c r="P4326">
        <v>50</v>
      </c>
      <c r="Q4326" s="1">
        <v>45172</v>
      </c>
      <c r="R4326">
        <v>2.89</v>
      </c>
      <c r="S4326">
        <v>9</v>
      </c>
      <c r="T4326">
        <v>120</v>
      </c>
      <c r="U4326">
        <v>41</v>
      </c>
      <c r="V4326" s="2" t="s">
        <v>4277</v>
      </c>
      <c r="W4326" t="str">
        <f t="shared" si="106"/>
        <v>Registred</v>
      </c>
    </row>
    <row r="4327" spans="1:23" x14ac:dyDescent="0.3">
      <c r="A4327">
        <v>5.9686393992413402E+17</v>
      </c>
      <c r="B4327" t="s">
        <v>6732</v>
      </c>
      <c r="C4327" t="s">
        <v>6394</v>
      </c>
      <c r="D4327" s="5">
        <v>4.75</v>
      </c>
      <c r="E4327">
        <v>1</v>
      </c>
      <c r="F4327">
        <v>3</v>
      </c>
      <c r="G4327" t="s">
        <v>9693</v>
      </c>
      <c r="H4327">
        <v>429410420</v>
      </c>
      <c r="I4327" t="s">
        <v>3954</v>
      </c>
      <c r="J4327" t="s">
        <v>142</v>
      </c>
      <c r="K4327">
        <v>41.965429999999998</v>
      </c>
      <c r="L4327">
        <v>87.766660000000002</v>
      </c>
      <c r="M4327" t="s">
        <v>22</v>
      </c>
      <c r="N4327">
        <v>55</v>
      </c>
      <c r="O4327">
        <v>1</v>
      </c>
      <c r="P4327">
        <v>40</v>
      </c>
      <c r="Q4327" s="1">
        <v>45153</v>
      </c>
      <c r="R4327">
        <v>2.46</v>
      </c>
      <c r="S4327">
        <v>9</v>
      </c>
      <c r="T4327">
        <v>129</v>
      </c>
      <c r="U4327">
        <v>31</v>
      </c>
      <c r="V4327" s="2" t="s">
        <v>4278</v>
      </c>
      <c r="W4327" t="str">
        <f t="shared" si="106"/>
        <v>Registred</v>
      </c>
    </row>
    <row r="4328" spans="1:23" x14ac:dyDescent="0.3">
      <c r="A4328">
        <v>5.9704022554582502E+17</v>
      </c>
      <c r="B4328" t="s">
        <v>8809</v>
      </c>
      <c r="C4328" t="s">
        <v>6394</v>
      </c>
      <c r="D4328" s="5">
        <v>4.58</v>
      </c>
      <c r="E4328">
        <v>1</v>
      </c>
      <c r="F4328">
        <v>2</v>
      </c>
      <c r="G4328" t="s">
        <v>9693</v>
      </c>
      <c r="H4328">
        <v>429410420</v>
      </c>
      <c r="I4328" t="s">
        <v>3954</v>
      </c>
      <c r="J4328" t="s">
        <v>142</v>
      </c>
      <c r="K4328">
        <v>41.967149999999997</v>
      </c>
      <c r="L4328">
        <v>87.766980000000004</v>
      </c>
      <c r="M4328" t="s">
        <v>22</v>
      </c>
      <c r="N4328">
        <v>55</v>
      </c>
      <c r="O4328">
        <v>1</v>
      </c>
      <c r="P4328">
        <v>19</v>
      </c>
      <c r="Q4328" s="1">
        <v>45173</v>
      </c>
      <c r="R4328">
        <v>1.1000000000000001</v>
      </c>
      <c r="S4328">
        <v>9</v>
      </c>
      <c r="T4328">
        <v>166</v>
      </c>
      <c r="U4328">
        <v>14</v>
      </c>
      <c r="V4328" s="2" t="s">
        <v>4277</v>
      </c>
      <c r="W4328" t="str">
        <f t="shared" si="106"/>
        <v>Registred</v>
      </c>
    </row>
    <row r="4329" spans="1:23" x14ac:dyDescent="0.3">
      <c r="A4329">
        <v>5.9773908350804698E+17</v>
      </c>
      <c r="B4329" t="s">
        <v>8810</v>
      </c>
      <c r="C4329" t="s">
        <v>6394</v>
      </c>
      <c r="D4329" s="5">
        <v>3.47</v>
      </c>
      <c r="E4329">
        <v>1</v>
      </c>
      <c r="F4329">
        <v>1</v>
      </c>
      <c r="G4329" t="s">
        <v>9692</v>
      </c>
      <c r="H4329">
        <v>9339313</v>
      </c>
      <c r="I4329" t="s">
        <v>552</v>
      </c>
      <c r="J4329" t="s">
        <v>144</v>
      </c>
      <c r="K4329">
        <v>41.854840000000003</v>
      </c>
      <c r="L4329">
        <v>87.654070000000004</v>
      </c>
      <c r="M4329" t="s">
        <v>18</v>
      </c>
      <c r="N4329">
        <v>78</v>
      </c>
      <c r="O4329">
        <v>1</v>
      </c>
      <c r="P4329">
        <v>19</v>
      </c>
      <c r="Q4329" s="1">
        <v>45068</v>
      </c>
      <c r="R4329">
        <v>1.1100000000000001</v>
      </c>
      <c r="S4329">
        <v>6</v>
      </c>
      <c r="T4329">
        <v>365</v>
      </c>
      <c r="U4329">
        <v>5</v>
      </c>
      <c r="V4329" s="2" t="s">
        <v>4279</v>
      </c>
      <c r="W4329" t="str">
        <f t="shared" si="106"/>
        <v>Registred</v>
      </c>
    </row>
    <row r="4330" spans="1:23" x14ac:dyDescent="0.3">
      <c r="A4330">
        <v>5.9774749582364595E+17</v>
      </c>
      <c r="B4330" t="s">
        <v>7954</v>
      </c>
      <c r="C4330" t="s">
        <v>6394</v>
      </c>
      <c r="D4330" s="5">
        <v>4.18</v>
      </c>
      <c r="E4330">
        <v>3</v>
      </c>
      <c r="F4330">
        <v>1</v>
      </c>
      <c r="G4330" t="s">
        <v>9692</v>
      </c>
      <c r="H4330">
        <v>9339313</v>
      </c>
      <c r="I4330" t="s">
        <v>552</v>
      </c>
      <c r="J4330" t="s">
        <v>144</v>
      </c>
      <c r="K4330">
        <v>41.85615</v>
      </c>
      <c r="L4330">
        <v>87.652889999999999</v>
      </c>
      <c r="M4330" t="s">
        <v>18</v>
      </c>
      <c r="N4330">
        <v>74</v>
      </c>
      <c r="O4330">
        <v>1</v>
      </c>
      <c r="P4330">
        <v>38</v>
      </c>
      <c r="Q4330" s="1">
        <v>45151</v>
      </c>
      <c r="R4330">
        <v>2.41</v>
      </c>
      <c r="S4330">
        <v>6</v>
      </c>
      <c r="T4330">
        <v>363</v>
      </c>
      <c r="U4330">
        <v>22</v>
      </c>
      <c r="V4330" s="2" t="s">
        <v>4279</v>
      </c>
      <c r="W4330" t="str">
        <f t="shared" si="106"/>
        <v>Registred</v>
      </c>
    </row>
    <row r="4331" spans="1:23" x14ac:dyDescent="0.3">
      <c r="A4331">
        <v>5.9778309884187098E+17</v>
      </c>
      <c r="B4331" t="s">
        <v>7925</v>
      </c>
      <c r="C4331" t="s">
        <v>6393</v>
      </c>
      <c r="D4331" s="5">
        <v>4.8899999999999997</v>
      </c>
      <c r="E4331">
        <v>2</v>
      </c>
      <c r="F4331">
        <v>4</v>
      </c>
      <c r="G4331" t="s">
        <v>9693</v>
      </c>
      <c r="H4331">
        <v>452720171</v>
      </c>
      <c r="I4331" t="s">
        <v>3161</v>
      </c>
      <c r="J4331" t="s">
        <v>25</v>
      </c>
      <c r="K4331">
        <v>41.930016000000002</v>
      </c>
      <c r="L4331">
        <v>87.653419</v>
      </c>
      <c r="M4331" t="s">
        <v>22</v>
      </c>
      <c r="N4331">
        <v>232</v>
      </c>
      <c r="O4331">
        <v>2</v>
      </c>
      <c r="P4331">
        <v>93</v>
      </c>
      <c r="Q4331" s="1">
        <v>45177</v>
      </c>
      <c r="R4331">
        <v>5.58</v>
      </c>
      <c r="S4331">
        <v>1</v>
      </c>
      <c r="T4331">
        <v>257</v>
      </c>
      <c r="U4331">
        <v>68</v>
      </c>
      <c r="V4331" s="2" t="s">
        <v>4280</v>
      </c>
      <c r="W4331" t="str">
        <f t="shared" si="106"/>
        <v>Registred</v>
      </c>
    </row>
    <row r="4332" spans="1:23" x14ac:dyDescent="0.3">
      <c r="A4332">
        <v>5.9786992210661696E+17</v>
      </c>
      <c r="B4332" t="s">
        <v>6872</v>
      </c>
      <c r="C4332" t="s">
        <v>6393</v>
      </c>
      <c r="D4332" s="5">
        <v>4.95</v>
      </c>
      <c r="E4332" t="s">
        <v>6421</v>
      </c>
      <c r="F4332">
        <v>2</v>
      </c>
      <c r="G4332" t="s">
        <v>9695</v>
      </c>
      <c r="H4332">
        <v>401070165</v>
      </c>
      <c r="I4332" t="s">
        <v>3569</v>
      </c>
      <c r="J4332" t="s">
        <v>65</v>
      </c>
      <c r="K4332">
        <v>41.942709999999998</v>
      </c>
      <c r="L4332">
        <v>87.665270000000007</v>
      </c>
      <c r="M4332" t="s">
        <v>22</v>
      </c>
      <c r="N4332">
        <v>260</v>
      </c>
      <c r="O4332">
        <v>32</v>
      </c>
      <c r="P4332">
        <v>20</v>
      </c>
      <c r="Q4332" s="1">
        <v>45110</v>
      </c>
      <c r="R4332">
        <v>1.24</v>
      </c>
      <c r="S4332">
        <v>2</v>
      </c>
      <c r="T4332">
        <v>356</v>
      </c>
      <c r="U4332">
        <v>10</v>
      </c>
      <c r="V4332" s="2" t="s">
        <v>4281</v>
      </c>
      <c r="W4332" t="str">
        <f t="shared" si="106"/>
        <v>Registred</v>
      </c>
    </row>
    <row r="4333" spans="1:23" x14ac:dyDescent="0.3">
      <c r="A4333">
        <v>5.9853674097692403E+17</v>
      </c>
      <c r="B4333" t="s">
        <v>8811</v>
      </c>
      <c r="C4333" t="s">
        <v>6394</v>
      </c>
      <c r="D4333" s="5">
        <v>4.63</v>
      </c>
      <c r="E4333">
        <v>2</v>
      </c>
      <c r="F4333">
        <v>1</v>
      </c>
      <c r="G4333" t="s">
        <v>9693</v>
      </c>
      <c r="H4333">
        <v>395298252</v>
      </c>
      <c r="I4333" t="s">
        <v>3681</v>
      </c>
      <c r="J4333" t="s">
        <v>25</v>
      </c>
      <c r="K4333">
        <v>41.911230000000003</v>
      </c>
      <c r="L4333">
        <v>87.636529999999993</v>
      </c>
      <c r="M4333" t="s">
        <v>22</v>
      </c>
      <c r="N4333">
        <v>133</v>
      </c>
      <c r="O4333">
        <v>1</v>
      </c>
      <c r="P4333">
        <v>43</v>
      </c>
      <c r="Q4333" s="1">
        <v>45157</v>
      </c>
      <c r="R4333">
        <v>3.05</v>
      </c>
      <c r="S4333">
        <v>6</v>
      </c>
      <c r="T4333">
        <v>54</v>
      </c>
      <c r="U4333">
        <v>36</v>
      </c>
      <c r="V4333" s="2" t="s">
        <v>4282</v>
      </c>
      <c r="W4333" t="str">
        <f t="shared" si="106"/>
        <v>Registred</v>
      </c>
    </row>
    <row r="4334" spans="1:23" x14ac:dyDescent="0.3">
      <c r="A4334">
        <v>5.9854113322149901E+17</v>
      </c>
      <c r="B4334" t="s">
        <v>8194</v>
      </c>
      <c r="C4334" t="s">
        <v>6397</v>
      </c>
      <c r="D4334" s="5">
        <v>4.8</v>
      </c>
      <c r="E4334">
        <v>1</v>
      </c>
      <c r="F4334">
        <v>2</v>
      </c>
      <c r="G4334" t="s">
        <v>9695</v>
      </c>
      <c r="H4334">
        <v>94425307</v>
      </c>
      <c r="I4334" t="s">
        <v>682</v>
      </c>
      <c r="J4334" t="s">
        <v>21</v>
      </c>
      <c r="K4334">
        <v>41.90466</v>
      </c>
      <c r="L4334">
        <v>87.692580000000007</v>
      </c>
      <c r="M4334" t="s">
        <v>22</v>
      </c>
      <c r="N4334">
        <v>265</v>
      </c>
      <c r="O4334">
        <v>2</v>
      </c>
      <c r="P4334">
        <v>20</v>
      </c>
      <c r="Q4334" s="1">
        <v>45159</v>
      </c>
      <c r="R4334">
        <v>1.27</v>
      </c>
      <c r="S4334">
        <v>1</v>
      </c>
      <c r="T4334">
        <v>360</v>
      </c>
      <c r="U4334">
        <v>8</v>
      </c>
      <c r="V4334" s="2" t="s">
        <v>4283</v>
      </c>
      <c r="W4334" t="str">
        <f t="shared" si="106"/>
        <v>Registred</v>
      </c>
    </row>
    <row r="4335" spans="1:23" x14ac:dyDescent="0.3">
      <c r="A4335">
        <v>5.9855488529722803E+17</v>
      </c>
      <c r="B4335" t="s">
        <v>7509</v>
      </c>
      <c r="C4335" t="s">
        <v>6394</v>
      </c>
      <c r="D4335" s="5">
        <v>4.43</v>
      </c>
      <c r="E4335">
        <v>1</v>
      </c>
      <c r="F4335">
        <v>1</v>
      </c>
      <c r="G4335" t="s">
        <v>9693</v>
      </c>
      <c r="H4335">
        <v>395298252</v>
      </c>
      <c r="I4335" t="s">
        <v>3681</v>
      </c>
      <c r="J4335" t="s">
        <v>65</v>
      </c>
      <c r="K4335">
        <v>41.94238</v>
      </c>
      <c r="L4335">
        <v>87.647409999999994</v>
      </c>
      <c r="M4335" t="s">
        <v>22</v>
      </c>
      <c r="N4335">
        <v>102</v>
      </c>
      <c r="O4335">
        <v>1</v>
      </c>
      <c r="P4335">
        <v>51</v>
      </c>
      <c r="Q4335" s="1">
        <v>45158</v>
      </c>
      <c r="R4335">
        <v>3.75</v>
      </c>
      <c r="S4335">
        <v>6</v>
      </c>
      <c r="T4335">
        <v>80</v>
      </c>
      <c r="U4335">
        <v>45</v>
      </c>
      <c r="V4335" s="2" t="s">
        <v>4284</v>
      </c>
      <c r="W4335" t="str">
        <f t="shared" si="106"/>
        <v>Registred</v>
      </c>
    </row>
    <row r="4336" spans="1:23" x14ac:dyDescent="0.3">
      <c r="A4336">
        <v>5.9859364650206694E+17</v>
      </c>
      <c r="B4336" t="s">
        <v>6858</v>
      </c>
      <c r="C4336" t="s">
        <v>6394</v>
      </c>
      <c r="D4336" s="5">
        <v>4.8099999999999996</v>
      </c>
      <c r="E4336">
        <v>2</v>
      </c>
      <c r="F4336">
        <v>1</v>
      </c>
      <c r="G4336" t="s">
        <v>9693</v>
      </c>
      <c r="H4336">
        <v>435770634</v>
      </c>
      <c r="I4336" t="s">
        <v>3952</v>
      </c>
      <c r="J4336" t="s">
        <v>109</v>
      </c>
      <c r="K4336">
        <v>42.007649999999998</v>
      </c>
      <c r="L4336">
        <v>87.668170000000003</v>
      </c>
      <c r="M4336" t="s">
        <v>22</v>
      </c>
      <c r="N4336">
        <v>77</v>
      </c>
      <c r="O4336">
        <v>1</v>
      </c>
      <c r="P4336">
        <v>43</v>
      </c>
      <c r="Q4336" s="1">
        <v>45174</v>
      </c>
      <c r="R4336">
        <v>2.58</v>
      </c>
      <c r="S4336">
        <v>7</v>
      </c>
      <c r="T4336">
        <v>169</v>
      </c>
      <c r="U4336">
        <v>32</v>
      </c>
      <c r="V4336" s="2" t="s">
        <v>4285</v>
      </c>
      <c r="W4336" t="str">
        <f t="shared" si="106"/>
        <v>Registred</v>
      </c>
    </row>
    <row r="4337" spans="1:23" x14ac:dyDescent="0.3">
      <c r="A4337">
        <v>5.9863976235503706E+17</v>
      </c>
      <c r="B4337" t="s">
        <v>7324</v>
      </c>
      <c r="C4337" t="s">
        <v>6394</v>
      </c>
      <c r="D4337" s="5">
        <v>4.83</v>
      </c>
      <c r="E4337">
        <v>5</v>
      </c>
      <c r="F4337">
        <v>3</v>
      </c>
      <c r="G4337" t="s">
        <v>9693</v>
      </c>
      <c r="H4337">
        <v>77414650</v>
      </c>
      <c r="I4337" t="s">
        <v>2575</v>
      </c>
      <c r="J4337" t="s">
        <v>161</v>
      </c>
      <c r="K4337">
        <v>41.774859999999997</v>
      </c>
      <c r="L4337">
        <v>87.607479999999995</v>
      </c>
      <c r="M4337" t="s">
        <v>22</v>
      </c>
      <c r="N4337">
        <v>198</v>
      </c>
      <c r="O4337">
        <v>32</v>
      </c>
      <c r="P4337">
        <v>12</v>
      </c>
      <c r="Q4337" s="1">
        <v>44981</v>
      </c>
      <c r="R4337">
        <v>0.7</v>
      </c>
      <c r="S4337">
        <v>22</v>
      </c>
      <c r="T4337">
        <v>365</v>
      </c>
      <c r="U4337">
        <v>7</v>
      </c>
      <c r="V4337" s="2" t="s">
        <v>2576</v>
      </c>
      <c r="W4337" t="str">
        <f t="shared" si="106"/>
        <v>Registred</v>
      </c>
    </row>
    <row r="4338" spans="1:23" x14ac:dyDescent="0.3">
      <c r="A4338">
        <v>5.9864785502255706E+17</v>
      </c>
      <c r="B4338" t="s">
        <v>8812</v>
      </c>
      <c r="C4338" t="s">
        <v>6393</v>
      </c>
      <c r="D4338" s="5">
        <v>4.25</v>
      </c>
      <c r="E4338">
        <v>1</v>
      </c>
      <c r="F4338">
        <v>5</v>
      </c>
      <c r="G4338" t="s">
        <v>9698</v>
      </c>
      <c r="H4338">
        <v>77414650</v>
      </c>
      <c r="I4338" t="s">
        <v>2575</v>
      </c>
      <c r="J4338" t="s">
        <v>161</v>
      </c>
      <c r="K4338">
        <v>41.778030000000001</v>
      </c>
      <c r="L4338">
        <v>87.593050000000005</v>
      </c>
      <c r="M4338" t="s">
        <v>22</v>
      </c>
      <c r="N4338">
        <v>943</v>
      </c>
      <c r="O4338">
        <v>32</v>
      </c>
      <c r="P4338">
        <v>4</v>
      </c>
      <c r="Q4338" s="1">
        <v>44773</v>
      </c>
      <c r="R4338">
        <v>0.26</v>
      </c>
      <c r="S4338">
        <v>22</v>
      </c>
      <c r="T4338">
        <v>365</v>
      </c>
      <c r="U4338">
        <v>0</v>
      </c>
      <c r="V4338" s="2" t="s">
        <v>2576</v>
      </c>
      <c r="W4338" t="str">
        <f t="shared" si="106"/>
        <v>Registred</v>
      </c>
    </row>
    <row r="4339" spans="1:23" x14ac:dyDescent="0.3">
      <c r="A4339">
        <v>5.9872379640361101E+17</v>
      </c>
      <c r="B4339" t="s">
        <v>8189</v>
      </c>
      <c r="C4339" t="s">
        <v>6394</v>
      </c>
      <c r="D4339" s="5">
        <v>4.51</v>
      </c>
      <c r="E4339">
        <v>4</v>
      </c>
      <c r="F4339">
        <v>1</v>
      </c>
      <c r="G4339" t="s">
        <v>9700</v>
      </c>
      <c r="H4339">
        <v>436959191</v>
      </c>
      <c r="I4339" t="s">
        <v>4273</v>
      </c>
      <c r="J4339" t="s">
        <v>60</v>
      </c>
      <c r="K4339">
        <v>41.847520000000003</v>
      </c>
      <c r="L4339">
        <v>87.645480000000006</v>
      </c>
      <c r="M4339" t="s">
        <v>18</v>
      </c>
      <c r="N4339">
        <v>45</v>
      </c>
      <c r="O4339">
        <v>1</v>
      </c>
      <c r="P4339">
        <v>51</v>
      </c>
      <c r="Q4339" s="1">
        <v>45145</v>
      </c>
      <c r="R4339">
        <v>3.15</v>
      </c>
      <c r="S4339">
        <v>20</v>
      </c>
      <c r="T4339">
        <v>283</v>
      </c>
      <c r="U4339">
        <v>39</v>
      </c>
      <c r="V4339" s="2" t="s">
        <v>4274</v>
      </c>
      <c r="W4339" t="str">
        <f t="shared" si="106"/>
        <v>Registred</v>
      </c>
    </row>
    <row r="4340" spans="1:23" x14ac:dyDescent="0.3">
      <c r="A4340">
        <v>5.9873632286237005E+17</v>
      </c>
      <c r="B4340" t="s">
        <v>8813</v>
      </c>
      <c r="C4340" t="s">
        <v>6393</v>
      </c>
      <c r="D4340" s="5">
        <v>4.74</v>
      </c>
      <c r="E4340">
        <v>4</v>
      </c>
      <c r="F4340">
        <v>7</v>
      </c>
      <c r="G4340" t="s">
        <v>9698</v>
      </c>
      <c r="H4340">
        <v>246090809</v>
      </c>
      <c r="I4340" t="s">
        <v>4286</v>
      </c>
      <c r="J4340" t="s">
        <v>21</v>
      </c>
      <c r="K4340">
        <v>41.908279999999998</v>
      </c>
      <c r="L4340">
        <v>87.663880000000006</v>
      </c>
      <c r="M4340" t="s">
        <v>22</v>
      </c>
      <c r="N4340">
        <v>352</v>
      </c>
      <c r="O4340">
        <v>3</v>
      </c>
      <c r="P4340">
        <v>39</v>
      </c>
      <c r="Q4340" s="1">
        <v>45179</v>
      </c>
      <c r="R4340">
        <v>2.2400000000000002</v>
      </c>
      <c r="S4340">
        <v>1</v>
      </c>
      <c r="T4340">
        <v>284</v>
      </c>
      <c r="U4340">
        <v>26</v>
      </c>
      <c r="V4340" s="2" t="s">
        <v>4287</v>
      </c>
      <c r="W4340" t="str">
        <f t="shared" si="106"/>
        <v>Registred</v>
      </c>
    </row>
    <row r="4341" spans="1:23" x14ac:dyDescent="0.3">
      <c r="A4341">
        <v>5.9875206876841203E+17</v>
      </c>
      <c r="B4341" t="s">
        <v>8814</v>
      </c>
      <c r="C4341" t="s">
        <v>6397</v>
      </c>
      <c r="D4341" s="5">
        <v>4.83</v>
      </c>
      <c r="E4341">
        <v>2</v>
      </c>
      <c r="F4341">
        <v>6</v>
      </c>
      <c r="G4341" t="s">
        <v>9695</v>
      </c>
      <c r="H4341">
        <v>452946823</v>
      </c>
      <c r="I4341" t="s">
        <v>2891</v>
      </c>
      <c r="J4341" t="s">
        <v>202</v>
      </c>
      <c r="K4341">
        <v>41.947191126374001</v>
      </c>
      <c r="L4341">
        <v>87.800589423321398</v>
      </c>
      <c r="M4341" t="s">
        <v>22</v>
      </c>
      <c r="N4341">
        <v>395</v>
      </c>
      <c r="O4341">
        <v>2</v>
      </c>
      <c r="P4341">
        <v>6</v>
      </c>
      <c r="Q4341" s="1">
        <v>45151</v>
      </c>
      <c r="R4341">
        <v>2.4700000000000002</v>
      </c>
      <c r="S4341">
        <v>1</v>
      </c>
      <c r="T4341">
        <v>361</v>
      </c>
      <c r="U4341">
        <v>6</v>
      </c>
      <c r="V4341" s="2" t="s">
        <v>4288</v>
      </c>
      <c r="W4341" t="str">
        <f t="shared" si="106"/>
        <v>Registred</v>
      </c>
    </row>
    <row r="4342" spans="1:23" x14ac:dyDescent="0.3">
      <c r="A4342">
        <v>5.9875620101813901E+17</v>
      </c>
      <c r="B4342" t="s">
        <v>8815</v>
      </c>
      <c r="C4342" t="s">
        <v>6399</v>
      </c>
      <c r="D4342" s="5">
        <v>4.8600000000000003</v>
      </c>
      <c r="E4342">
        <v>1</v>
      </c>
      <c r="F4342">
        <v>4</v>
      </c>
      <c r="G4342" t="s">
        <v>9693</v>
      </c>
      <c r="H4342">
        <v>43114518</v>
      </c>
      <c r="I4342" t="s">
        <v>4289</v>
      </c>
      <c r="J4342" t="s">
        <v>166</v>
      </c>
      <c r="K4342">
        <v>41.949649999999998</v>
      </c>
      <c r="L4342">
        <v>87.700140000000005</v>
      </c>
      <c r="M4342" t="s">
        <v>22</v>
      </c>
      <c r="N4342">
        <v>146</v>
      </c>
      <c r="O4342">
        <v>1</v>
      </c>
      <c r="P4342">
        <v>29</v>
      </c>
      <c r="Q4342" s="1">
        <v>45173</v>
      </c>
      <c r="R4342">
        <v>2</v>
      </c>
      <c r="S4342">
        <v>1</v>
      </c>
      <c r="T4342">
        <v>162</v>
      </c>
      <c r="U4342">
        <v>21</v>
      </c>
      <c r="V4342" s="2" t="s">
        <v>4290</v>
      </c>
      <c r="W4342" t="str">
        <f t="shared" si="106"/>
        <v>Registred</v>
      </c>
    </row>
    <row r="4343" spans="1:23" x14ac:dyDescent="0.3">
      <c r="A4343">
        <v>5.9910180891176806E+17</v>
      </c>
      <c r="B4343" t="s">
        <v>7251</v>
      </c>
      <c r="C4343" t="s">
        <v>6394</v>
      </c>
      <c r="D4343" s="5">
        <v>4.99</v>
      </c>
      <c r="E4343">
        <v>3</v>
      </c>
      <c r="F4343">
        <v>1</v>
      </c>
      <c r="G4343" t="s">
        <v>9693</v>
      </c>
      <c r="H4343">
        <v>300921150</v>
      </c>
      <c r="I4343" t="s">
        <v>4291</v>
      </c>
      <c r="J4343" t="s">
        <v>144</v>
      </c>
      <c r="K4343">
        <v>41.851500000000001</v>
      </c>
      <c r="L4343">
        <v>87.680639999999997</v>
      </c>
      <c r="M4343" t="s">
        <v>22</v>
      </c>
      <c r="N4343">
        <v>138</v>
      </c>
      <c r="O4343">
        <v>2</v>
      </c>
      <c r="P4343">
        <v>76</v>
      </c>
      <c r="Q4343" s="1">
        <v>45174</v>
      </c>
      <c r="R4343">
        <v>5.39</v>
      </c>
      <c r="S4343">
        <v>1</v>
      </c>
      <c r="T4343">
        <v>32</v>
      </c>
      <c r="U4343">
        <v>59</v>
      </c>
      <c r="V4343" s="2" t="s">
        <v>4292</v>
      </c>
      <c r="W4343" t="str">
        <f t="shared" si="106"/>
        <v>Registred</v>
      </c>
    </row>
    <row r="4344" spans="1:23" x14ac:dyDescent="0.3">
      <c r="A4344">
        <v>5.9913475301239898E+17</v>
      </c>
      <c r="B4344" t="s">
        <v>8816</v>
      </c>
      <c r="C4344" t="s">
        <v>6402</v>
      </c>
      <c r="D4344" s="5">
        <v>4.53</v>
      </c>
      <c r="E4344">
        <v>2</v>
      </c>
      <c r="F4344">
        <v>8</v>
      </c>
      <c r="G4344" t="s">
        <v>9701</v>
      </c>
      <c r="H4344">
        <v>434462119</v>
      </c>
      <c r="I4344" t="s">
        <v>4293</v>
      </c>
      <c r="J4344" t="s">
        <v>89</v>
      </c>
      <c r="K4344">
        <v>41.910519999999998</v>
      </c>
      <c r="L4344">
        <v>87.640770000000003</v>
      </c>
      <c r="M4344" t="s">
        <v>22</v>
      </c>
      <c r="N4344">
        <v>161</v>
      </c>
      <c r="O4344">
        <v>2</v>
      </c>
      <c r="P4344">
        <v>55</v>
      </c>
      <c r="Q4344" s="1">
        <v>45144</v>
      </c>
      <c r="R4344">
        <v>3.34</v>
      </c>
      <c r="S4344">
        <v>9</v>
      </c>
      <c r="T4344">
        <v>322</v>
      </c>
      <c r="U4344">
        <v>37</v>
      </c>
      <c r="V4344" s="2" t="s">
        <v>4294</v>
      </c>
      <c r="W4344" t="str">
        <f t="shared" si="106"/>
        <v>Registred</v>
      </c>
    </row>
    <row r="4345" spans="1:23" x14ac:dyDescent="0.3">
      <c r="A4345">
        <v>5.9927007915933798E+17</v>
      </c>
      <c r="B4345" t="s">
        <v>7616</v>
      </c>
      <c r="C4345" t="s">
        <v>6394</v>
      </c>
      <c r="D4345" s="5">
        <v>4.97</v>
      </c>
      <c r="E4345">
        <v>2</v>
      </c>
      <c r="F4345">
        <v>3</v>
      </c>
      <c r="G4345" t="s">
        <v>9693</v>
      </c>
      <c r="H4345">
        <v>453055712</v>
      </c>
      <c r="I4345" t="s">
        <v>4295</v>
      </c>
      <c r="J4345" t="s">
        <v>392</v>
      </c>
      <c r="K4345">
        <v>41.939979999999998</v>
      </c>
      <c r="L4345">
        <v>87.713359999999994</v>
      </c>
      <c r="M4345" t="s">
        <v>22</v>
      </c>
      <c r="N4345">
        <v>142</v>
      </c>
      <c r="O4345">
        <v>2</v>
      </c>
      <c r="P4345">
        <v>59</v>
      </c>
      <c r="Q4345" s="1">
        <v>45179</v>
      </c>
      <c r="R4345">
        <v>3.49</v>
      </c>
      <c r="S4345">
        <v>1</v>
      </c>
      <c r="T4345">
        <v>349</v>
      </c>
      <c r="U4345">
        <v>35</v>
      </c>
      <c r="V4345" s="2" t="s">
        <v>4296</v>
      </c>
      <c r="W4345" t="str">
        <f t="shared" si="106"/>
        <v>Registred</v>
      </c>
    </row>
    <row r="4346" spans="1:23" x14ac:dyDescent="0.3">
      <c r="A4346">
        <v>5.9954222124280998E+17</v>
      </c>
      <c r="B4346" t="s">
        <v>3323</v>
      </c>
      <c r="C4346" t="s">
        <v>6403</v>
      </c>
      <c r="D4346" s="5" t="s">
        <v>6420</v>
      </c>
      <c r="E4346">
        <v>1</v>
      </c>
      <c r="F4346">
        <v>2</v>
      </c>
      <c r="G4346" t="s">
        <v>9693</v>
      </c>
      <c r="H4346">
        <v>256888705</v>
      </c>
      <c r="I4346" t="s">
        <v>4297</v>
      </c>
      <c r="J4346" t="s">
        <v>1160</v>
      </c>
      <c r="K4346">
        <v>41.773350000000001</v>
      </c>
      <c r="L4346">
        <v>87.631789999999995</v>
      </c>
      <c r="M4346" t="s">
        <v>22</v>
      </c>
      <c r="N4346">
        <v>100</v>
      </c>
      <c r="O4346">
        <v>32</v>
      </c>
      <c r="P4346">
        <v>2</v>
      </c>
      <c r="Q4346" s="1">
        <v>44711</v>
      </c>
      <c r="R4346">
        <v>0.13</v>
      </c>
      <c r="S4346">
        <v>1</v>
      </c>
      <c r="T4346">
        <v>254</v>
      </c>
      <c r="U4346">
        <v>0</v>
      </c>
      <c r="V4346" s="2" t="s">
        <v>4298</v>
      </c>
      <c r="W4346" t="str">
        <f t="shared" si="106"/>
        <v>Registred</v>
      </c>
    </row>
    <row r="4347" spans="1:23" x14ac:dyDescent="0.3">
      <c r="A4347">
        <v>6.0058118103779994E+17</v>
      </c>
      <c r="B4347" t="s">
        <v>8817</v>
      </c>
      <c r="C4347" t="s">
        <v>6399</v>
      </c>
      <c r="D4347" s="5">
        <v>4.8899999999999997</v>
      </c>
      <c r="E4347">
        <v>1</v>
      </c>
      <c r="F4347">
        <v>2</v>
      </c>
      <c r="G4347" t="s">
        <v>9693</v>
      </c>
      <c r="H4347">
        <v>308296108</v>
      </c>
      <c r="I4347" t="s">
        <v>4299</v>
      </c>
      <c r="J4347" t="s">
        <v>379</v>
      </c>
      <c r="K4347">
        <v>41.82837</v>
      </c>
      <c r="L4347">
        <v>87.672780000000003</v>
      </c>
      <c r="M4347" t="s">
        <v>22</v>
      </c>
      <c r="N4347">
        <v>126</v>
      </c>
      <c r="O4347">
        <v>2</v>
      </c>
      <c r="P4347">
        <v>63</v>
      </c>
      <c r="Q4347" s="1">
        <v>45166</v>
      </c>
      <c r="R4347">
        <v>4.1900000000000004</v>
      </c>
      <c r="S4347">
        <v>1</v>
      </c>
      <c r="T4347">
        <v>68</v>
      </c>
      <c r="U4347">
        <v>47</v>
      </c>
      <c r="V4347" s="2" t="s">
        <v>4300</v>
      </c>
      <c r="W4347" t="str">
        <f t="shared" si="106"/>
        <v>Registred</v>
      </c>
    </row>
    <row r="4348" spans="1:23" x14ac:dyDescent="0.3">
      <c r="A4348">
        <v>6.0059175338471398E+17</v>
      </c>
      <c r="B4348" t="s">
        <v>6434</v>
      </c>
      <c r="C4348" t="s">
        <v>6394</v>
      </c>
      <c r="D4348" s="5">
        <v>5</v>
      </c>
      <c r="E4348">
        <v>2</v>
      </c>
      <c r="F4348">
        <v>1</v>
      </c>
      <c r="G4348" t="s">
        <v>9693</v>
      </c>
      <c r="H4348">
        <v>100782278</v>
      </c>
      <c r="I4348" t="s">
        <v>1824</v>
      </c>
      <c r="J4348" t="s">
        <v>144</v>
      </c>
      <c r="K4348">
        <v>41.855200000000004</v>
      </c>
      <c r="L4348">
        <v>87.659779999999998</v>
      </c>
      <c r="M4348" t="s">
        <v>22</v>
      </c>
      <c r="N4348">
        <v>109</v>
      </c>
      <c r="O4348">
        <v>32</v>
      </c>
      <c r="P4348">
        <v>4</v>
      </c>
      <c r="Q4348" s="1">
        <v>45016</v>
      </c>
      <c r="R4348">
        <v>0.27</v>
      </c>
      <c r="S4348">
        <v>34</v>
      </c>
      <c r="T4348">
        <v>208</v>
      </c>
      <c r="U4348">
        <v>1</v>
      </c>
      <c r="V4348" s="2" t="s">
        <v>4301</v>
      </c>
      <c r="W4348" t="str">
        <f t="shared" si="106"/>
        <v>Registred</v>
      </c>
    </row>
    <row r="4349" spans="1:23" x14ac:dyDescent="0.3">
      <c r="A4349">
        <v>6.0067233657586906E+17</v>
      </c>
      <c r="B4349" t="s">
        <v>7362</v>
      </c>
      <c r="C4349" t="s">
        <v>6394</v>
      </c>
      <c r="D4349" s="5">
        <v>4.8</v>
      </c>
      <c r="E4349">
        <v>4</v>
      </c>
      <c r="F4349">
        <v>2</v>
      </c>
      <c r="G4349" t="s">
        <v>9693</v>
      </c>
      <c r="H4349">
        <v>100782278</v>
      </c>
      <c r="I4349" t="s">
        <v>1824</v>
      </c>
      <c r="J4349" t="s">
        <v>144</v>
      </c>
      <c r="K4349">
        <v>41.855139999999999</v>
      </c>
      <c r="L4349">
        <v>87.660319999999999</v>
      </c>
      <c r="M4349" t="s">
        <v>22</v>
      </c>
      <c r="N4349">
        <v>90</v>
      </c>
      <c r="O4349">
        <v>32</v>
      </c>
      <c r="P4349">
        <v>5</v>
      </c>
      <c r="Q4349" s="1">
        <v>45149</v>
      </c>
      <c r="R4349">
        <v>0.37</v>
      </c>
      <c r="S4349">
        <v>34</v>
      </c>
      <c r="T4349">
        <v>299</v>
      </c>
      <c r="U4349">
        <v>4</v>
      </c>
      <c r="V4349" s="2" t="s">
        <v>2126</v>
      </c>
      <c r="W4349" t="str">
        <f t="shared" si="106"/>
        <v>Registred</v>
      </c>
    </row>
    <row r="4350" spans="1:23" x14ac:dyDescent="0.3">
      <c r="A4350">
        <v>6.0079964119109402E+17</v>
      </c>
      <c r="B4350" t="s">
        <v>8818</v>
      </c>
      <c r="C4350" t="s">
        <v>6416</v>
      </c>
      <c r="D4350" s="5">
        <v>4.8899999999999997</v>
      </c>
      <c r="E4350">
        <v>1</v>
      </c>
      <c r="F4350">
        <v>9</v>
      </c>
      <c r="G4350" t="s">
        <v>9698</v>
      </c>
      <c r="H4350">
        <v>447272522</v>
      </c>
      <c r="I4350" t="s">
        <v>4302</v>
      </c>
      <c r="J4350" t="s">
        <v>65</v>
      </c>
      <c r="K4350">
        <v>41.945639999999997</v>
      </c>
      <c r="L4350">
        <v>87.673500000000004</v>
      </c>
      <c r="M4350" t="s">
        <v>22</v>
      </c>
      <c r="N4350">
        <v>646</v>
      </c>
      <c r="O4350">
        <v>2</v>
      </c>
      <c r="P4350">
        <v>9</v>
      </c>
      <c r="Q4350" s="1">
        <v>45152</v>
      </c>
      <c r="R4350">
        <v>1.07</v>
      </c>
      <c r="S4350">
        <v>1</v>
      </c>
      <c r="T4350">
        <v>348</v>
      </c>
      <c r="U4350">
        <v>9</v>
      </c>
      <c r="V4350" s="2" t="s">
        <v>4303</v>
      </c>
      <c r="W4350" t="str">
        <f t="shared" si="106"/>
        <v>Registred</v>
      </c>
    </row>
    <row r="4351" spans="1:23" x14ac:dyDescent="0.3">
      <c r="A4351">
        <v>6.0100191377814106E+17</v>
      </c>
      <c r="B4351" t="s">
        <v>7769</v>
      </c>
      <c r="C4351" t="s">
        <v>6393</v>
      </c>
      <c r="D4351" s="5">
        <v>5</v>
      </c>
      <c r="E4351">
        <v>1</v>
      </c>
      <c r="F4351">
        <v>1</v>
      </c>
      <c r="G4351" t="s">
        <v>9693</v>
      </c>
      <c r="H4351">
        <v>64697227</v>
      </c>
      <c r="I4351" t="s">
        <v>407</v>
      </c>
      <c r="J4351" t="s">
        <v>546</v>
      </c>
      <c r="K4351">
        <v>41.938049999999997</v>
      </c>
      <c r="L4351">
        <v>87.789280000000005</v>
      </c>
      <c r="M4351" t="s">
        <v>22</v>
      </c>
      <c r="N4351">
        <v>110</v>
      </c>
      <c r="O4351">
        <v>2</v>
      </c>
      <c r="P4351">
        <v>7</v>
      </c>
      <c r="Q4351" s="1">
        <v>45178</v>
      </c>
      <c r="R4351">
        <v>0.56999999999999995</v>
      </c>
      <c r="S4351">
        <v>1</v>
      </c>
      <c r="T4351">
        <v>33</v>
      </c>
      <c r="U4351">
        <v>6</v>
      </c>
      <c r="V4351" s="2" t="s">
        <v>4304</v>
      </c>
      <c r="W4351" t="str">
        <f t="shared" si="106"/>
        <v>Registred</v>
      </c>
    </row>
    <row r="4352" spans="1:23" x14ac:dyDescent="0.3">
      <c r="A4352">
        <v>6.0129192776606899E+17</v>
      </c>
      <c r="B4352" t="s">
        <v>6991</v>
      </c>
      <c r="C4352" t="s">
        <v>6394</v>
      </c>
      <c r="D4352" s="5">
        <v>4.5</v>
      </c>
      <c r="E4352">
        <v>3</v>
      </c>
      <c r="F4352">
        <v>1</v>
      </c>
      <c r="G4352" t="s">
        <v>9692</v>
      </c>
      <c r="H4352">
        <v>371036931</v>
      </c>
      <c r="I4352" t="s">
        <v>3097</v>
      </c>
      <c r="J4352" t="s">
        <v>56</v>
      </c>
      <c r="K4352">
        <v>41.87285</v>
      </c>
      <c r="L4352">
        <v>87.653350000000003</v>
      </c>
      <c r="M4352" t="s">
        <v>18</v>
      </c>
      <c r="N4352">
        <v>70</v>
      </c>
      <c r="O4352">
        <v>4</v>
      </c>
      <c r="P4352">
        <v>12</v>
      </c>
      <c r="Q4352" s="1">
        <v>45145</v>
      </c>
      <c r="R4352">
        <v>0.77</v>
      </c>
      <c r="S4352">
        <v>26</v>
      </c>
      <c r="T4352">
        <v>333</v>
      </c>
      <c r="U4352">
        <v>8</v>
      </c>
      <c r="V4352" s="2" t="s">
        <v>3103</v>
      </c>
      <c r="W4352" t="str">
        <f t="shared" si="106"/>
        <v>Registred</v>
      </c>
    </row>
    <row r="4353" spans="1:23" x14ac:dyDescent="0.3">
      <c r="A4353">
        <v>6.0138511691256806E+17</v>
      </c>
      <c r="B4353" t="s">
        <v>8819</v>
      </c>
      <c r="C4353" t="s">
        <v>6393</v>
      </c>
      <c r="D4353" s="5">
        <v>4.96</v>
      </c>
      <c r="E4353">
        <v>3</v>
      </c>
      <c r="F4353">
        <v>3</v>
      </c>
      <c r="G4353" t="s">
        <v>9693</v>
      </c>
      <c r="H4353">
        <v>48801055</v>
      </c>
      <c r="I4353" t="s">
        <v>4305</v>
      </c>
      <c r="J4353" t="s">
        <v>161</v>
      </c>
      <c r="K4353">
        <v>41.776290000000003</v>
      </c>
      <c r="L4353">
        <v>87.608019999999996</v>
      </c>
      <c r="M4353" t="s">
        <v>22</v>
      </c>
      <c r="N4353">
        <v>205</v>
      </c>
      <c r="O4353">
        <v>2</v>
      </c>
      <c r="P4353">
        <v>27</v>
      </c>
      <c r="Q4353" s="1">
        <v>45179</v>
      </c>
      <c r="R4353">
        <v>1.72</v>
      </c>
      <c r="S4353">
        <v>1</v>
      </c>
      <c r="T4353">
        <v>166</v>
      </c>
      <c r="U4353">
        <v>18</v>
      </c>
      <c r="V4353" s="2" t="s">
        <v>4306</v>
      </c>
      <c r="W4353" t="str">
        <f t="shared" si="106"/>
        <v>Registred</v>
      </c>
    </row>
    <row r="4354" spans="1:23" x14ac:dyDescent="0.3">
      <c r="A4354">
        <v>6.0139493838222106E+17</v>
      </c>
      <c r="B4354" t="s">
        <v>7199</v>
      </c>
      <c r="C4354" t="s">
        <v>6394</v>
      </c>
      <c r="D4354" s="5">
        <v>4.76</v>
      </c>
      <c r="E4354">
        <v>1</v>
      </c>
      <c r="F4354">
        <v>4</v>
      </c>
      <c r="G4354" t="s">
        <v>9695</v>
      </c>
      <c r="H4354">
        <v>395498979</v>
      </c>
      <c r="I4354" t="s">
        <v>3438</v>
      </c>
      <c r="J4354" t="s">
        <v>51</v>
      </c>
      <c r="K4354">
        <v>41.853499999999997</v>
      </c>
      <c r="L4354">
        <v>87.623720000000006</v>
      </c>
      <c r="M4354" t="s">
        <v>22</v>
      </c>
      <c r="N4354">
        <v>768</v>
      </c>
      <c r="O4354">
        <v>2</v>
      </c>
      <c r="P4354">
        <v>33</v>
      </c>
      <c r="Q4354" s="1">
        <v>45173</v>
      </c>
      <c r="R4354">
        <v>2.12</v>
      </c>
      <c r="S4354">
        <v>73</v>
      </c>
      <c r="T4354">
        <v>338</v>
      </c>
      <c r="U4354">
        <v>25</v>
      </c>
      <c r="V4354" s="2">
        <v>2792126</v>
      </c>
      <c r="W4354" t="str">
        <f t="shared" si="106"/>
        <v>Registred</v>
      </c>
    </row>
    <row r="4355" spans="1:23" x14ac:dyDescent="0.3">
      <c r="A4355">
        <v>6.0141401188566003E+17</v>
      </c>
      <c r="B4355" t="s">
        <v>6967</v>
      </c>
      <c r="C4355" t="s">
        <v>6393</v>
      </c>
      <c r="D4355" s="5">
        <v>5</v>
      </c>
      <c r="E4355">
        <v>4</v>
      </c>
      <c r="F4355">
        <v>1</v>
      </c>
      <c r="G4355" t="s">
        <v>9692</v>
      </c>
      <c r="H4355">
        <v>65470333</v>
      </c>
      <c r="I4355" t="s">
        <v>683</v>
      </c>
      <c r="J4355" t="s">
        <v>34</v>
      </c>
      <c r="K4355">
        <v>41.963090000000001</v>
      </c>
      <c r="L4355">
        <v>87.666219999999996</v>
      </c>
      <c r="M4355" t="s">
        <v>18</v>
      </c>
      <c r="N4355">
        <v>135</v>
      </c>
      <c r="O4355">
        <v>1</v>
      </c>
      <c r="P4355">
        <v>21</v>
      </c>
      <c r="Q4355" s="1">
        <v>45109</v>
      </c>
      <c r="R4355">
        <v>1.25</v>
      </c>
      <c r="S4355">
        <v>2</v>
      </c>
      <c r="T4355">
        <v>40</v>
      </c>
      <c r="U4355">
        <v>7</v>
      </c>
      <c r="V4355" s="2" t="s">
        <v>2224</v>
      </c>
      <c r="W4355" t="str">
        <f t="shared" ref="W4355:W4418" si="107">IF(V4355="City registration pending",("Not Registred "),("Registred"))</f>
        <v>Registred</v>
      </c>
    </row>
    <row r="4356" spans="1:23" x14ac:dyDescent="0.3">
      <c r="A4356">
        <v>6.0151062524545805E+17</v>
      </c>
      <c r="B4356" t="s">
        <v>8820</v>
      </c>
      <c r="C4356" t="s">
        <v>6394</v>
      </c>
      <c r="D4356" s="5">
        <v>4.8099999999999996</v>
      </c>
      <c r="E4356">
        <v>3</v>
      </c>
      <c r="F4356">
        <v>5</v>
      </c>
      <c r="G4356" t="s">
        <v>9699</v>
      </c>
      <c r="H4356">
        <v>346090606</v>
      </c>
      <c r="I4356" t="s">
        <v>4307</v>
      </c>
      <c r="J4356" t="s">
        <v>21</v>
      </c>
      <c r="K4356">
        <v>41.895389999999999</v>
      </c>
      <c r="L4356">
        <v>87.666920000000005</v>
      </c>
      <c r="M4356" t="s">
        <v>22</v>
      </c>
      <c r="N4356">
        <v>334</v>
      </c>
      <c r="O4356">
        <v>2</v>
      </c>
      <c r="P4356">
        <v>31</v>
      </c>
      <c r="Q4356" s="1">
        <v>45174</v>
      </c>
      <c r="R4356">
        <v>1.95</v>
      </c>
      <c r="S4356">
        <v>1</v>
      </c>
      <c r="T4356">
        <v>27</v>
      </c>
      <c r="U4356">
        <v>14</v>
      </c>
      <c r="V4356" s="2" t="s">
        <v>4308</v>
      </c>
      <c r="W4356" t="str">
        <f t="shared" si="107"/>
        <v>Registred</v>
      </c>
    </row>
    <row r="4357" spans="1:23" x14ac:dyDescent="0.3">
      <c r="A4357">
        <v>6.0168130191791501E+17</v>
      </c>
      <c r="B4357" t="s">
        <v>8821</v>
      </c>
      <c r="C4357" t="s">
        <v>6393</v>
      </c>
      <c r="D4357" s="5">
        <v>4.9400000000000004</v>
      </c>
      <c r="E4357">
        <v>2</v>
      </c>
      <c r="F4357">
        <v>5</v>
      </c>
      <c r="G4357" t="s">
        <v>9695</v>
      </c>
      <c r="H4357">
        <v>44967753</v>
      </c>
      <c r="I4357" t="s">
        <v>714</v>
      </c>
      <c r="J4357" t="s">
        <v>75</v>
      </c>
      <c r="K4357">
        <v>41.968820000000001</v>
      </c>
      <c r="L4357">
        <v>87.688280000000006</v>
      </c>
      <c r="M4357" t="s">
        <v>22</v>
      </c>
      <c r="N4357">
        <v>241</v>
      </c>
      <c r="O4357">
        <v>3</v>
      </c>
      <c r="P4357">
        <v>35</v>
      </c>
      <c r="Q4357" s="1">
        <v>45165</v>
      </c>
      <c r="R4357">
        <v>2.13</v>
      </c>
      <c r="S4357">
        <v>1</v>
      </c>
      <c r="T4357">
        <v>156</v>
      </c>
      <c r="U4357">
        <v>20</v>
      </c>
      <c r="V4357" s="2" t="s">
        <v>4309</v>
      </c>
      <c r="W4357" t="str">
        <f t="shared" si="107"/>
        <v>Registred</v>
      </c>
    </row>
    <row r="4358" spans="1:23" x14ac:dyDescent="0.3">
      <c r="A4358">
        <v>6.0201539182540902E+17</v>
      </c>
      <c r="B4358" t="s">
        <v>1357</v>
      </c>
      <c r="C4358" t="s">
        <v>6393</v>
      </c>
      <c r="D4358" s="5" t="s">
        <v>6420</v>
      </c>
      <c r="E4358">
        <v>4</v>
      </c>
      <c r="F4358">
        <v>3</v>
      </c>
      <c r="G4358" t="s">
        <v>9695</v>
      </c>
      <c r="H4358">
        <v>439530055</v>
      </c>
      <c r="I4358" t="s">
        <v>344</v>
      </c>
      <c r="J4358" t="s">
        <v>71</v>
      </c>
      <c r="K4358">
        <v>41.871279999999999</v>
      </c>
      <c r="L4358">
        <v>87.625529999999998</v>
      </c>
      <c r="M4358" t="s">
        <v>22</v>
      </c>
      <c r="N4358">
        <v>200</v>
      </c>
      <c r="O4358">
        <v>3</v>
      </c>
      <c r="P4358">
        <v>1</v>
      </c>
      <c r="Q4358" s="1">
        <v>45173</v>
      </c>
      <c r="R4358">
        <v>1</v>
      </c>
      <c r="S4358">
        <v>2</v>
      </c>
      <c r="T4358">
        <v>149</v>
      </c>
      <c r="U4358">
        <v>1</v>
      </c>
      <c r="V4358" s="2">
        <v>2671123</v>
      </c>
      <c r="W4358" t="str">
        <f t="shared" si="107"/>
        <v>Registred</v>
      </c>
    </row>
    <row r="4359" spans="1:23" x14ac:dyDescent="0.3">
      <c r="A4359">
        <v>6.0275436942418099E+17</v>
      </c>
      <c r="B4359" t="s">
        <v>8822</v>
      </c>
      <c r="C4359" t="s">
        <v>6393</v>
      </c>
      <c r="D4359" s="5">
        <v>4.87</v>
      </c>
      <c r="E4359">
        <v>2</v>
      </c>
      <c r="F4359">
        <v>4</v>
      </c>
      <c r="G4359" t="s">
        <v>9698</v>
      </c>
      <c r="H4359">
        <v>434462119</v>
      </c>
      <c r="I4359" t="s">
        <v>4293</v>
      </c>
      <c r="J4359" t="s">
        <v>42</v>
      </c>
      <c r="K4359">
        <v>41.936790000000002</v>
      </c>
      <c r="L4359">
        <v>87.679839999999999</v>
      </c>
      <c r="M4359" t="s">
        <v>22</v>
      </c>
      <c r="N4359">
        <v>163</v>
      </c>
      <c r="O4359">
        <v>2</v>
      </c>
      <c r="P4359">
        <v>31</v>
      </c>
      <c r="Q4359" s="1">
        <v>45143</v>
      </c>
      <c r="R4359">
        <v>1.9</v>
      </c>
      <c r="S4359">
        <v>9</v>
      </c>
      <c r="T4359">
        <v>324</v>
      </c>
      <c r="U4359">
        <v>20</v>
      </c>
      <c r="V4359" s="2" t="s">
        <v>4310</v>
      </c>
      <c r="W4359" t="str">
        <f t="shared" si="107"/>
        <v>Registred</v>
      </c>
    </row>
    <row r="4360" spans="1:23" x14ac:dyDescent="0.3">
      <c r="A4360">
        <v>6.0302826820777498E+17</v>
      </c>
      <c r="B4360" t="s">
        <v>4313</v>
      </c>
      <c r="C4360" t="s">
        <v>6393</v>
      </c>
      <c r="D4360" s="5" t="s">
        <v>6420</v>
      </c>
      <c r="E4360">
        <v>2</v>
      </c>
      <c r="F4360">
        <v>1</v>
      </c>
      <c r="G4360" t="s">
        <v>9693</v>
      </c>
      <c r="H4360">
        <v>88043568</v>
      </c>
      <c r="I4360" t="s">
        <v>686</v>
      </c>
      <c r="J4360" t="s">
        <v>392</v>
      </c>
      <c r="K4360">
        <v>41.934849999999997</v>
      </c>
      <c r="L4360">
        <v>87.711060000000003</v>
      </c>
      <c r="M4360" t="s">
        <v>22</v>
      </c>
      <c r="N4360">
        <v>105</v>
      </c>
      <c r="O4360">
        <v>32</v>
      </c>
      <c r="P4360">
        <v>1</v>
      </c>
      <c r="Q4360" s="1">
        <v>44819</v>
      </c>
      <c r="R4360">
        <v>0.08</v>
      </c>
      <c r="S4360">
        <v>2</v>
      </c>
      <c r="T4360">
        <v>0</v>
      </c>
      <c r="U4360">
        <v>1</v>
      </c>
      <c r="V4360" s="2" t="s">
        <v>4314</v>
      </c>
      <c r="W4360" t="str">
        <f t="shared" si="107"/>
        <v>Registred</v>
      </c>
    </row>
    <row r="4361" spans="1:23" x14ac:dyDescent="0.3">
      <c r="A4361">
        <v>6.0346179009609203E+17</v>
      </c>
      <c r="B4361" t="s">
        <v>7852</v>
      </c>
      <c r="C4361" t="s">
        <v>6394</v>
      </c>
      <c r="D4361" s="5">
        <v>4.5599999999999996</v>
      </c>
      <c r="E4361">
        <v>4</v>
      </c>
      <c r="F4361">
        <v>2</v>
      </c>
      <c r="G4361" t="s">
        <v>9693</v>
      </c>
      <c r="H4361">
        <v>434462119</v>
      </c>
      <c r="I4361" t="s">
        <v>4293</v>
      </c>
      <c r="J4361" t="s">
        <v>31</v>
      </c>
      <c r="K4361">
        <v>41.918469999999999</v>
      </c>
      <c r="L4361">
        <v>87.705240000000003</v>
      </c>
      <c r="M4361" t="s">
        <v>22</v>
      </c>
      <c r="N4361">
        <v>90</v>
      </c>
      <c r="O4361">
        <v>2</v>
      </c>
      <c r="P4361">
        <v>16</v>
      </c>
      <c r="Q4361" s="1">
        <v>45168</v>
      </c>
      <c r="R4361">
        <v>0.95</v>
      </c>
      <c r="S4361">
        <v>9</v>
      </c>
      <c r="T4361">
        <v>354</v>
      </c>
      <c r="U4361">
        <v>10</v>
      </c>
      <c r="V4361" s="2" t="s">
        <v>4315</v>
      </c>
      <c r="W4361" t="str">
        <f t="shared" si="107"/>
        <v>Registred</v>
      </c>
    </row>
    <row r="4362" spans="1:23" x14ac:dyDescent="0.3">
      <c r="A4362">
        <v>6.0346193730504704E+17</v>
      </c>
      <c r="B4362" t="s">
        <v>8823</v>
      </c>
      <c r="C4362" t="s">
        <v>6393</v>
      </c>
      <c r="D4362" s="5">
        <v>4.18</v>
      </c>
      <c r="E4362">
        <v>1</v>
      </c>
      <c r="F4362">
        <v>4</v>
      </c>
      <c r="G4362" t="s">
        <v>9695</v>
      </c>
      <c r="H4362">
        <v>434462119</v>
      </c>
      <c r="I4362" t="s">
        <v>4293</v>
      </c>
      <c r="J4362" t="s">
        <v>42</v>
      </c>
      <c r="K4362">
        <v>41.941630000000004</v>
      </c>
      <c r="L4362">
        <v>87.675439999999995</v>
      </c>
      <c r="M4362" t="s">
        <v>22</v>
      </c>
      <c r="N4362">
        <v>143</v>
      </c>
      <c r="O4362">
        <v>2</v>
      </c>
      <c r="P4362">
        <v>28</v>
      </c>
      <c r="Q4362" s="1">
        <v>45164</v>
      </c>
      <c r="R4362">
        <v>1.65</v>
      </c>
      <c r="S4362">
        <v>9</v>
      </c>
      <c r="T4362">
        <v>343</v>
      </c>
      <c r="U4362">
        <v>14</v>
      </c>
      <c r="V4362" s="2" t="s">
        <v>4316</v>
      </c>
      <c r="W4362" t="str">
        <f t="shared" si="107"/>
        <v>Registred</v>
      </c>
    </row>
    <row r="4363" spans="1:23" x14ac:dyDescent="0.3">
      <c r="A4363">
        <v>6.0369271358158502E+17</v>
      </c>
      <c r="B4363" t="s">
        <v>8824</v>
      </c>
      <c r="C4363" t="s">
        <v>6394</v>
      </c>
      <c r="D4363" s="5">
        <v>4.8499999999999996</v>
      </c>
      <c r="E4363">
        <v>1</v>
      </c>
      <c r="F4363">
        <v>3</v>
      </c>
      <c r="G4363" t="s">
        <v>9693</v>
      </c>
      <c r="H4363">
        <v>1567060</v>
      </c>
      <c r="I4363" t="s">
        <v>4317</v>
      </c>
      <c r="J4363" t="s">
        <v>53</v>
      </c>
      <c r="K4363">
        <v>42.001220000000004</v>
      </c>
      <c r="L4363">
        <v>87.705799999999996</v>
      </c>
      <c r="M4363" t="s">
        <v>22</v>
      </c>
      <c r="N4363">
        <v>116</v>
      </c>
      <c r="O4363">
        <v>2</v>
      </c>
      <c r="P4363">
        <v>48</v>
      </c>
      <c r="Q4363" s="1">
        <v>45174</v>
      </c>
      <c r="R4363">
        <v>3.06</v>
      </c>
      <c r="S4363">
        <v>1</v>
      </c>
      <c r="T4363">
        <v>352</v>
      </c>
      <c r="U4363">
        <v>35</v>
      </c>
      <c r="V4363" s="2" t="s">
        <v>4318</v>
      </c>
      <c r="W4363" t="str">
        <f t="shared" si="107"/>
        <v>Registred</v>
      </c>
    </row>
    <row r="4364" spans="1:23" x14ac:dyDescent="0.3">
      <c r="A4364">
        <v>6.0388330465486298E+17</v>
      </c>
      <c r="B4364" t="s">
        <v>7356</v>
      </c>
      <c r="C4364" t="s">
        <v>6394</v>
      </c>
      <c r="D4364" s="5">
        <v>4.67</v>
      </c>
      <c r="E4364">
        <v>1</v>
      </c>
      <c r="F4364">
        <v>1</v>
      </c>
      <c r="G4364" t="s">
        <v>9693</v>
      </c>
      <c r="H4364">
        <v>454048857</v>
      </c>
      <c r="I4364" t="s">
        <v>4319</v>
      </c>
      <c r="J4364" t="s">
        <v>34</v>
      </c>
      <c r="K4364">
        <v>41.96387</v>
      </c>
      <c r="L4364">
        <v>87.663160000000005</v>
      </c>
      <c r="M4364" t="s">
        <v>22</v>
      </c>
      <c r="N4364">
        <v>143</v>
      </c>
      <c r="O4364">
        <v>2</v>
      </c>
      <c r="P4364">
        <v>39</v>
      </c>
      <c r="Q4364" s="1">
        <v>45127</v>
      </c>
      <c r="R4364">
        <v>2.34</v>
      </c>
      <c r="S4364">
        <v>3</v>
      </c>
      <c r="T4364">
        <v>351</v>
      </c>
      <c r="U4364">
        <v>24</v>
      </c>
      <c r="V4364" s="2">
        <v>2840445</v>
      </c>
      <c r="W4364" t="str">
        <f t="shared" si="107"/>
        <v>Registred</v>
      </c>
    </row>
    <row r="4365" spans="1:23" x14ac:dyDescent="0.3">
      <c r="A4365">
        <v>6.0511701695233894E+17</v>
      </c>
      <c r="B4365" t="s">
        <v>8825</v>
      </c>
      <c r="C4365" t="s">
        <v>6399</v>
      </c>
      <c r="D4365" s="5">
        <v>4.1399999999999997</v>
      </c>
      <c r="E4365">
        <v>4</v>
      </c>
      <c r="F4365">
        <v>3</v>
      </c>
      <c r="G4365" t="s">
        <v>9693</v>
      </c>
      <c r="H4365">
        <v>23384697</v>
      </c>
      <c r="I4365" t="s">
        <v>686</v>
      </c>
      <c r="J4365" t="s">
        <v>142</v>
      </c>
      <c r="K4365">
        <v>41.954509999999999</v>
      </c>
      <c r="L4365">
        <v>87.78537</v>
      </c>
      <c r="M4365" t="s">
        <v>22</v>
      </c>
      <c r="N4365">
        <v>80</v>
      </c>
      <c r="O4365">
        <v>1</v>
      </c>
      <c r="P4365">
        <v>7</v>
      </c>
      <c r="Q4365" s="1">
        <v>44966</v>
      </c>
      <c r="R4365">
        <v>0.77</v>
      </c>
      <c r="S4365">
        <v>3</v>
      </c>
      <c r="T4365">
        <v>179</v>
      </c>
      <c r="U4365">
        <v>7</v>
      </c>
      <c r="V4365" s="2" t="s">
        <v>4320</v>
      </c>
      <c r="W4365" t="str">
        <f t="shared" si="107"/>
        <v>Registred</v>
      </c>
    </row>
    <row r="4366" spans="1:23" x14ac:dyDescent="0.3">
      <c r="A4366">
        <v>6.0522177643601395E+17</v>
      </c>
      <c r="B4366" t="s">
        <v>8826</v>
      </c>
      <c r="C4366" t="s">
        <v>6397</v>
      </c>
      <c r="D4366" s="5">
        <v>4.75</v>
      </c>
      <c r="E4366">
        <v>1</v>
      </c>
      <c r="F4366">
        <v>4</v>
      </c>
      <c r="G4366" t="s">
        <v>9699</v>
      </c>
      <c r="H4366">
        <v>454337450</v>
      </c>
      <c r="I4366" t="s">
        <v>1365</v>
      </c>
      <c r="J4366" t="s">
        <v>60</v>
      </c>
      <c r="K4366">
        <v>41.842589125708102</v>
      </c>
      <c r="L4366">
        <v>87.657761507945693</v>
      </c>
      <c r="M4366" t="s">
        <v>22</v>
      </c>
      <c r="N4366">
        <v>195</v>
      </c>
      <c r="O4366">
        <v>2</v>
      </c>
      <c r="P4366">
        <v>4</v>
      </c>
      <c r="Q4366" s="1">
        <v>45172</v>
      </c>
      <c r="R4366">
        <v>2.5499999999999998</v>
      </c>
      <c r="S4366">
        <v>1</v>
      </c>
      <c r="T4366">
        <v>341</v>
      </c>
      <c r="U4366">
        <v>4</v>
      </c>
      <c r="V4366" s="2" t="s">
        <v>4321</v>
      </c>
      <c r="W4366" t="str">
        <f t="shared" si="107"/>
        <v>Registred</v>
      </c>
    </row>
    <row r="4367" spans="1:23" x14ac:dyDescent="0.3">
      <c r="A4367">
        <v>6.0527491985224998E+17</v>
      </c>
      <c r="B4367" t="s">
        <v>8827</v>
      </c>
      <c r="C4367" t="s">
        <v>6409</v>
      </c>
      <c r="D4367" s="5">
        <v>4.9400000000000004</v>
      </c>
      <c r="E4367">
        <v>1</v>
      </c>
      <c r="F4367">
        <v>1</v>
      </c>
      <c r="G4367" t="s">
        <v>9696</v>
      </c>
      <c r="H4367">
        <v>118370296</v>
      </c>
      <c r="I4367" t="s">
        <v>221</v>
      </c>
      <c r="J4367" t="s">
        <v>39</v>
      </c>
      <c r="K4367">
        <v>41.987389999999998</v>
      </c>
      <c r="L4367">
        <v>87.662350000000004</v>
      </c>
      <c r="M4367" t="s">
        <v>18</v>
      </c>
      <c r="N4367">
        <v>61</v>
      </c>
      <c r="O4367">
        <v>2</v>
      </c>
      <c r="P4367">
        <v>31</v>
      </c>
      <c r="Q4367" s="1">
        <v>45165</v>
      </c>
      <c r="R4367">
        <v>1.88</v>
      </c>
      <c r="S4367">
        <v>1</v>
      </c>
      <c r="T4367">
        <v>139</v>
      </c>
      <c r="U4367">
        <v>25</v>
      </c>
      <c r="V4367" s="2" t="s">
        <v>2504</v>
      </c>
      <c r="W4367" t="str">
        <f t="shared" si="107"/>
        <v>Registred</v>
      </c>
    </row>
    <row r="4368" spans="1:23" x14ac:dyDescent="0.3">
      <c r="A4368">
        <v>6.0533506634594496E+17</v>
      </c>
      <c r="B4368" t="s">
        <v>7778</v>
      </c>
      <c r="C4368" t="s">
        <v>6394</v>
      </c>
      <c r="D4368" s="5">
        <v>4.6500000000000004</v>
      </c>
      <c r="E4368">
        <v>3</v>
      </c>
      <c r="F4368">
        <v>1</v>
      </c>
      <c r="G4368" t="s">
        <v>9693</v>
      </c>
      <c r="H4368">
        <v>454358823</v>
      </c>
      <c r="I4368" t="s">
        <v>4322</v>
      </c>
      <c r="J4368" t="s">
        <v>1894</v>
      </c>
      <c r="K4368">
        <v>41.739879999999999</v>
      </c>
      <c r="L4368">
        <v>87.644869999999997</v>
      </c>
      <c r="M4368" t="s">
        <v>22</v>
      </c>
      <c r="N4368">
        <v>87</v>
      </c>
      <c r="O4368">
        <v>2</v>
      </c>
      <c r="P4368">
        <v>49</v>
      </c>
      <c r="Q4368" s="1">
        <v>45166</v>
      </c>
      <c r="R4368">
        <v>3.08</v>
      </c>
      <c r="S4368">
        <v>1</v>
      </c>
      <c r="T4368">
        <v>340</v>
      </c>
      <c r="U4368">
        <v>30</v>
      </c>
      <c r="V4368" s="2" t="s">
        <v>4323</v>
      </c>
      <c r="W4368" t="str">
        <f t="shared" si="107"/>
        <v>Registred</v>
      </c>
    </row>
    <row r="4369" spans="1:23" x14ac:dyDescent="0.3">
      <c r="A4369">
        <v>6.0570372980378598E+17</v>
      </c>
      <c r="B4369" t="s">
        <v>8828</v>
      </c>
      <c r="C4369" t="s">
        <v>6394</v>
      </c>
      <c r="D4369" s="5">
        <v>4.8099999999999996</v>
      </c>
      <c r="E4369">
        <v>2</v>
      </c>
      <c r="F4369">
        <v>5</v>
      </c>
      <c r="G4369" t="s">
        <v>9693</v>
      </c>
      <c r="H4369">
        <v>72973978</v>
      </c>
      <c r="I4369" t="s">
        <v>4324</v>
      </c>
      <c r="J4369" t="s">
        <v>213</v>
      </c>
      <c r="K4369">
        <v>41.754440000000002</v>
      </c>
      <c r="L4369">
        <v>87.575940000000003</v>
      </c>
      <c r="M4369" t="s">
        <v>22</v>
      </c>
      <c r="N4369">
        <v>200</v>
      </c>
      <c r="O4369">
        <v>2</v>
      </c>
      <c r="P4369">
        <v>21</v>
      </c>
      <c r="Q4369" s="1">
        <v>45145</v>
      </c>
      <c r="R4369">
        <v>1.38</v>
      </c>
      <c r="S4369">
        <v>1</v>
      </c>
      <c r="T4369">
        <v>163</v>
      </c>
      <c r="U4369">
        <v>10</v>
      </c>
      <c r="V4369" s="2" t="s">
        <v>4325</v>
      </c>
      <c r="W4369" t="str">
        <f t="shared" si="107"/>
        <v>Registred</v>
      </c>
    </row>
    <row r="4370" spans="1:23" x14ac:dyDescent="0.3">
      <c r="A4370">
        <v>6.0585194458422003E+17</v>
      </c>
      <c r="B4370" t="s">
        <v>8773</v>
      </c>
      <c r="C4370" t="s">
        <v>6393</v>
      </c>
      <c r="D4370" s="5">
        <v>4.43</v>
      </c>
      <c r="E4370" t="s">
        <v>6421</v>
      </c>
      <c r="F4370">
        <v>2</v>
      </c>
      <c r="G4370" t="s">
        <v>9693</v>
      </c>
      <c r="H4370">
        <v>454466518</v>
      </c>
      <c r="I4370" t="s">
        <v>1272</v>
      </c>
      <c r="J4370" t="s">
        <v>65</v>
      </c>
      <c r="K4370">
        <v>41.950180000000003</v>
      </c>
      <c r="L4370">
        <v>87.664779999999993</v>
      </c>
      <c r="M4370" t="s">
        <v>22</v>
      </c>
      <c r="N4370">
        <v>231</v>
      </c>
      <c r="O4370">
        <v>2</v>
      </c>
      <c r="P4370">
        <v>30</v>
      </c>
      <c r="Q4370" s="1">
        <v>45167</v>
      </c>
      <c r="R4370">
        <v>1.8</v>
      </c>
      <c r="S4370">
        <v>1</v>
      </c>
      <c r="T4370">
        <v>349</v>
      </c>
      <c r="U4370">
        <v>24</v>
      </c>
      <c r="V4370" s="2" t="s">
        <v>4326</v>
      </c>
      <c r="W4370" t="str">
        <f t="shared" si="107"/>
        <v>Registred</v>
      </c>
    </row>
    <row r="4371" spans="1:23" x14ac:dyDescent="0.3">
      <c r="A4371">
        <v>6.0588078508365005E+17</v>
      </c>
      <c r="B4371" t="s">
        <v>8829</v>
      </c>
      <c r="C4371" t="s">
        <v>6394</v>
      </c>
      <c r="D4371" s="5">
        <v>4.74</v>
      </c>
      <c r="E4371">
        <v>2</v>
      </c>
      <c r="F4371">
        <v>2</v>
      </c>
      <c r="G4371" t="s">
        <v>9693</v>
      </c>
      <c r="H4371">
        <v>88566861</v>
      </c>
      <c r="I4371" t="s">
        <v>3001</v>
      </c>
      <c r="J4371" t="s">
        <v>89</v>
      </c>
      <c r="K4371">
        <v>41.895690000000002</v>
      </c>
      <c r="L4371">
        <v>87.627949999999998</v>
      </c>
      <c r="M4371" t="s">
        <v>22</v>
      </c>
      <c r="N4371">
        <v>232</v>
      </c>
      <c r="O4371">
        <v>1</v>
      </c>
      <c r="P4371">
        <v>27</v>
      </c>
      <c r="Q4371" s="1">
        <v>45163</v>
      </c>
      <c r="R4371">
        <v>1.6</v>
      </c>
      <c r="S4371">
        <v>19</v>
      </c>
      <c r="T4371">
        <v>276</v>
      </c>
      <c r="U4371">
        <v>20</v>
      </c>
      <c r="V4371" s="2">
        <v>2694638</v>
      </c>
      <c r="W4371" t="str">
        <f t="shared" si="107"/>
        <v>Registred</v>
      </c>
    </row>
    <row r="4372" spans="1:23" x14ac:dyDescent="0.3">
      <c r="A4372">
        <v>6.0643650048019699E+17</v>
      </c>
      <c r="B4372" t="s">
        <v>6726</v>
      </c>
      <c r="C4372" t="s">
        <v>6397</v>
      </c>
      <c r="D4372" s="5">
        <v>5</v>
      </c>
      <c r="E4372">
        <v>2</v>
      </c>
      <c r="F4372">
        <v>2</v>
      </c>
      <c r="G4372" t="s">
        <v>9694</v>
      </c>
      <c r="H4372">
        <v>1822496</v>
      </c>
      <c r="I4372" t="s">
        <v>4328</v>
      </c>
      <c r="J4372" t="s">
        <v>25</v>
      </c>
      <c r="K4372">
        <v>41.930461999999999</v>
      </c>
      <c r="L4372">
        <v>87.651527000000002</v>
      </c>
      <c r="M4372" t="s">
        <v>18</v>
      </c>
      <c r="N4372">
        <v>412</v>
      </c>
      <c r="O4372">
        <v>1</v>
      </c>
      <c r="P4372">
        <v>11</v>
      </c>
      <c r="Q4372" s="1">
        <v>45148</v>
      </c>
      <c r="R4372">
        <v>0.7</v>
      </c>
      <c r="S4372">
        <v>1</v>
      </c>
      <c r="T4372">
        <v>357</v>
      </c>
      <c r="U4372">
        <v>5</v>
      </c>
      <c r="V4372" s="2" t="s">
        <v>4329</v>
      </c>
      <c r="W4372" t="str">
        <f t="shared" si="107"/>
        <v>Registred</v>
      </c>
    </row>
    <row r="4373" spans="1:23" x14ac:dyDescent="0.3">
      <c r="A4373">
        <v>6.0647462388322701E+17</v>
      </c>
      <c r="B4373" t="s">
        <v>8830</v>
      </c>
      <c r="C4373" t="s">
        <v>6399</v>
      </c>
      <c r="D4373" s="5">
        <v>5</v>
      </c>
      <c r="E4373">
        <v>3</v>
      </c>
      <c r="F4373">
        <v>3</v>
      </c>
      <c r="G4373" t="s">
        <v>9693</v>
      </c>
      <c r="H4373">
        <v>53937685</v>
      </c>
      <c r="I4373" t="s">
        <v>4330</v>
      </c>
      <c r="J4373" t="s">
        <v>85</v>
      </c>
      <c r="K4373">
        <v>42.010309999999997</v>
      </c>
      <c r="L4373">
        <v>87.786240000000006</v>
      </c>
      <c r="M4373" t="s">
        <v>22</v>
      </c>
      <c r="N4373">
        <v>158</v>
      </c>
      <c r="O4373">
        <v>1</v>
      </c>
      <c r="P4373">
        <v>14</v>
      </c>
      <c r="Q4373" s="1">
        <v>45173</v>
      </c>
      <c r="R4373">
        <v>0.87</v>
      </c>
      <c r="S4373">
        <v>1</v>
      </c>
      <c r="T4373">
        <v>351</v>
      </c>
      <c r="U4373">
        <v>13</v>
      </c>
      <c r="V4373" s="2" t="s">
        <v>4331</v>
      </c>
      <c r="W4373" t="str">
        <f t="shared" si="107"/>
        <v>Registred</v>
      </c>
    </row>
    <row r="4374" spans="1:23" x14ac:dyDescent="0.3">
      <c r="A4374">
        <v>6.0677978548342605E+17</v>
      </c>
      <c r="B4374" t="s">
        <v>4332</v>
      </c>
      <c r="C4374" t="s">
        <v>6396</v>
      </c>
      <c r="D4374" s="5" t="s">
        <v>6420</v>
      </c>
      <c r="E4374">
        <v>1</v>
      </c>
      <c r="F4374">
        <v>3</v>
      </c>
      <c r="G4374" t="s">
        <v>9699</v>
      </c>
      <c r="H4374">
        <v>77414650</v>
      </c>
      <c r="I4374" t="s">
        <v>2575</v>
      </c>
      <c r="J4374" t="s">
        <v>161</v>
      </c>
      <c r="K4374">
        <v>41.782780000000002</v>
      </c>
      <c r="L4374">
        <v>87.595659999999995</v>
      </c>
      <c r="M4374" t="s">
        <v>22</v>
      </c>
      <c r="N4374">
        <v>171</v>
      </c>
      <c r="O4374">
        <v>32</v>
      </c>
      <c r="P4374">
        <v>0</v>
      </c>
      <c r="Q4374" s="1">
        <f>Q4373</f>
        <v>45173</v>
      </c>
      <c r="S4374">
        <v>22</v>
      </c>
      <c r="T4374">
        <v>365</v>
      </c>
      <c r="U4374">
        <v>0</v>
      </c>
      <c r="V4374" s="2" t="s">
        <v>2576</v>
      </c>
      <c r="W4374" t="str">
        <f t="shared" si="107"/>
        <v>Registred</v>
      </c>
    </row>
    <row r="4375" spans="1:23" x14ac:dyDescent="0.3">
      <c r="A4375">
        <v>6.0734656645084301E+17</v>
      </c>
      <c r="B4375" t="s">
        <v>8341</v>
      </c>
      <c r="C4375" t="s">
        <v>6393</v>
      </c>
      <c r="D4375" s="5">
        <v>4.82</v>
      </c>
      <c r="E4375">
        <v>5</v>
      </c>
      <c r="F4375">
        <v>1</v>
      </c>
      <c r="G4375" t="s">
        <v>9693</v>
      </c>
      <c r="H4375">
        <v>3257065</v>
      </c>
      <c r="I4375" t="s">
        <v>102</v>
      </c>
      <c r="J4375" t="s">
        <v>31</v>
      </c>
      <c r="K4375">
        <v>41.92118</v>
      </c>
      <c r="L4375">
        <v>87.715429999999998</v>
      </c>
      <c r="M4375" t="s">
        <v>22</v>
      </c>
      <c r="N4375">
        <v>131</v>
      </c>
      <c r="O4375">
        <v>32</v>
      </c>
      <c r="P4375">
        <v>57</v>
      </c>
      <c r="Q4375" s="1">
        <v>45144</v>
      </c>
      <c r="R4375">
        <v>3.71</v>
      </c>
      <c r="S4375">
        <v>2</v>
      </c>
      <c r="T4375">
        <v>173</v>
      </c>
      <c r="U4375">
        <v>46</v>
      </c>
      <c r="V4375" s="2" t="s">
        <v>4333</v>
      </c>
      <c r="W4375" t="str">
        <f t="shared" si="107"/>
        <v>Registred</v>
      </c>
    </row>
    <row r="4376" spans="1:23" x14ac:dyDescent="0.3">
      <c r="A4376">
        <v>6.0741909270406298E+17</v>
      </c>
      <c r="B4376" t="s">
        <v>8831</v>
      </c>
      <c r="C4376" t="s">
        <v>6397</v>
      </c>
      <c r="D4376" s="5">
        <v>4.92</v>
      </c>
      <c r="E4376">
        <v>2</v>
      </c>
      <c r="F4376">
        <v>5</v>
      </c>
      <c r="G4376" t="s">
        <v>9717</v>
      </c>
      <c r="H4376">
        <v>11234167</v>
      </c>
      <c r="I4376" t="s">
        <v>4334</v>
      </c>
      <c r="J4376" t="s">
        <v>65</v>
      </c>
      <c r="K4376">
        <v>41.959305000000001</v>
      </c>
      <c r="L4376">
        <v>87.668091000000004</v>
      </c>
      <c r="M4376" t="s">
        <v>22</v>
      </c>
      <c r="N4376">
        <v>1049</v>
      </c>
      <c r="O4376">
        <v>1</v>
      </c>
      <c r="P4376">
        <v>38</v>
      </c>
      <c r="Q4376" s="1">
        <v>45173</v>
      </c>
      <c r="R4376">
        <v>2.3199999999999998</v>
      </c>
      <c r="S4376">
        <v>1</v>
      </c>
      <c r="T4376">
        <v>274</v>
      </c>
      <c r="U4376">
        <v>30</v>
      </c>
      <c r="V4376" s="2" t="s">
        <v>4335</v>
      </c>
      <c r="W4376" t="str">
        <f t="shared" si="107"/>
        <v>Registred</v>
      </c>
    </row>
    <row r="4377" spans="1:23" x14ac:dyDescent="0.3">
      <c r="A4377">
        <v>6.0794446641184499E+17</v>
      </c>
      <c r="B4377" t="s">
        <v>8832</v>
      </c>
      <c r="C4377" t="s">
        <v>6393</v>
      </c>
      <c r="D4377" s="5">
        <v>4.8</v>
      </c>
      <c r="E4377">
        <v>1</v>
      </c>
      <c r="F4377">
        <v>3</v>
      </c>
      <c r="G4377" t="s">
        <v>9695</v>
      </c>
      <c r="H4377">
        <v>111328316</v>
      </c>
      <c r="I4377" t="s">
        <v>4336</v>
      </c>
      <c r="J4377" t="s">
        <v>56</v>
      </c>
      <c r="K4377">
        <v>41.877846699999999</v>
      </c>
      <c r="L4377">
        <v>87.685560799999905</v>
      </c>
      <c r="M4377" t="s">
        <v>22</v>
      </c>
      <c r="N4377">
        <v>202</v>
      </c>
      <c r="O4377">
        <v>2</v>
      </c>
      <c r="P4377">
        <v>15</v>
      </c>
      <c r="Q4377" s="1">
        <v>45151</v>
      </c>
      <c r="R4377">
        <v>1.45</v>
      </c>
      <c r="S4377">
        <v>1</v>
      </c>
      <c r="T4377">
        <v>342</v>
      </c>
      <c r="U4377">
        <v>15</v>
      </c>
      <c r="V4377" s="2">
        <v>2873418</v>
      </c>
      <c r="W4377" t="str">
        <f t="shared" si="107"/>
        <v>Registred</v>
      </c>
    </row>
    <row r="4378" spans="1:23" x14ac:dyDescent="0.3">
      <c r="A4378">
        <v>6.0797373319096397E+17</v>
      </c>
      <c r="B4378" t="s">
        <v>8767</v>
      </c>
      <c r="C4378" t="s">
        <v>6399</v>
      </c>
      <c r="D4378" s="5">
        <v>4.8899999999999997</v>
      </c>
      <c r="E4378">
        <v>1</v>
      </c>
      <c r="F4378">
        <v>1</v>
      </c>
      <c r="G4378" t="s">
        <v>9693</v>
      </c>
      <c r="H4378">
        <v>177511412</v>
      </c>
      <c r="I4378" t="s">
        <v>3711</v>
      </c>
      <c r="J4378" t="s">
        <v>144</v>
      </c>
      <c r="K4378">
        <v>41.850740000000002</v>
      </c>
      <c r="L4378">
        <v>87.676910000000007</v>
      </c>
      <c r="M4378" t="s">
        <v>18</v>
      </c>
      <c r="N4378">
        <v>120</v>
      </c>
      <c r="O4378">
        <v>2</v>
      </c>
      <c r="P4378">
        <v>19</v>
      </c>
      <c r="Q4378" s="1">
        <v>45173</v>
      </c>
      <c r="R4378">
        <v>1.1399999999999999</v>
      </c>
      <c r="S4378">
        <v>3</v>
      </c>
      <c r="T4378">
        <v>360</v>
      </c>
      <c r="U4378">
        <v>10</v>
      </c>
      <c r="V4378" s="2" t="s">
        <v>3712</v>
      </c>
      <c r="W4378" t="str">
        <f t="shared" si="107"/>
        <v>Registred</v>
      </c>
    </row>
    <row r="4379" spans="1:23" x14ac:dyDescent="0.3">
      <c r="A4379">
        <v>6.0810306631642995E+17</v>
      </c>
      <c r="B4379" t="s">
        <v>8241</v>
      </c>
      <c r="C4379" t="s">
        <v>6397</v>
      </c>
      <c r="D4379" s="5">
        <v>4.88</v>
      </c>
      <c r="E4379">
        <v>3</v>
      </c>
      <c r="F4379">
        <v>1</v>
      </c>
      <c r="G4379" t="s">
        <v>9693</v>
      </c>
      <c r="H4379">
        <v>24369344</v>
      </c>
      <c r="I4379" t="s">
        <v>4337</v>
      </c>
      <c r="J4379" t="s">
        <v>1455</v>
      </c>
      <c r="K4379">
        <v>41.694600000000001</v>
      </c>
      <c r="L4379">
        <v>87.702510000000004</v>
      </c>
      <c r="M4379" t="s">
        <v>22</v>
      </c>
      <c r="N4379">
        <v>99</v>
      </c>
      <c r="O4379">
        <v>2</v>
      </c>
      <c r="P4379">
        <v>58</v>
      </c>
      <c r="Q4379" s="1">
        <v>45175</v>
      </c>
      <c r="R4379">
        <v>3.58</v>
      </c>
      <c r="S4379">
        <v>1</v>
      </c>
      <c r="T4379">
        <v>329</v>
      </c>
      <c r="U4379">
        <v>36</v>
      </c>
      <c r="V4379" s="2" t="s">
        <v>4338</v>
      </c>
      <c r="W4379" t="str">
        <f t="shared" si="107"/>
        <v>Registred</v>
      </c>
    </row>
    <row r="4380" spans="1:23" x14ac:dyDescent="0.3">
      <c r="A4380">
        <v>6.0822780787181696E+17</v>
      </c>
      <c r="B4380" t="s">
        <v>8833</v>
      </c>
      <c r="C4380" t="s">
        <v>6397</v>
      </c>
      <c r="D4380" s="5">
        <v>4.96</v>
      </c>
      <c r="E4380">
        <v>2</v>
      </c>
      <c r="F4380">
        <v>5</v>
      </c>
      <c r="G4380" t="s">
        <v>9695</v>
      </c>
      <c r="H4380">
        <v>130968209</v>
      </c>
      <c r="I4380" t="s">
        <v>1565</v>
      </c>
      <c r="J4380" t="s">
        <v>65</v>
      </c>
      <c r="K4380">
        <v>41.949908999999998</v>
      </c>
      <c r="L4380">
        <v>87.656318999999996</v>
      </c>
      <c r="M4380" t="s">
        <v>22</v>
      </c>
      <c r="N4380">
        <v>459</v>
      </c>
      <c r="O4380">
        <v>2</v>
      </c>
      <c r="P4380">
        <v>26</v>
      </c>
      <c r="Q4380" s="1">
        <v>45145</v>
      </c>
      <c r="R4380">
        <v>1.91</v>
      </c>
      <c r="S4380">
        <v>6</v>
      </c>
      <c r="T4380">
        <v>147</v>
      </c>
      <c r="U4380">
        <v>20</v>
      </c>
      <c r="V4380" s="2" t="s">
        <v>4339</v>
      </c>
      <c r="W4380" t="str">
        <f t="shared" si="107"/>
        <v>Registred</v>
      </c>
    </row>
    <row r="4381" spans="1:23" x14ac:dyDescent="0.3">
      <c r="A4381">
        <v>6.0857030530533094E+17</v>
      </c>
      <c r="B4381" t="s">
        <v>6541</v>
      </c>
      <c r="C4381" t="s">
        <v>6394</v>
      </c>
      <c r="D4381" s="5">
        <v>4.71</v>
      </c>
      <c r="E4381">
        <v>1</v>
      </c>
      <c r="F4381">
        <v>3</v>
      </c>
      <c r="G4381" t="s">
        <v>9693</v>
      </c>
      <c r="H4381">
        <v>114504457</v>
      </c>
      <c r="I4381" t="s">
        <v>263</v>
      </c>
      <c r="J4381" t="s">
        <v>60</v>
      </c>
      <c r="K4381">
        <v>41.842500000000001</v>
      </c>
      <c r="L4381">
        <v>87.644599999999997</v>
      </c>
      <c r="M4381" t="s">
        <v>22</v>
      </c>
      <c r="N4381">
        <v>130</v>
      </c>
      <c r="O4381">
        <v>3</v>
      </c>
      <c r="P4381">
        <v>56</v>
      </c>
      <c r="Q4381" s="1">
        <v>45137</v>
      </c>
      <c r="R4381">
        <v>3.49</v>
      </c>
      <c r="S4381">
        <v>1</v>
      </c>
      <c r="T4381">
        <v>50</v>
      </c>
      <c r="U4381">
        <v>36</v>
      </c>
      <c r="V4381" s="2" t="s">
        <v>4340</v>
      </c>
      <c r="W4381" t="str">
        <f t="shared" si="107"/>
        <v>Registred</v>
      </c>
    </row>
    <row r="4382" spans="1:23" x14ac:dyDescent="0.3">
      <c r="A4382">
        <v>6.0862028268139098E+17</v>
      </c>
      <c r="B4382" t="s">
        <v>8834</v>
      </c>
      <c r="C4382" t="s">
        <v>6402</v>
      </c>
      <c r="D4382" s="5">
        <v>5</v>
      </c>
      <c r="E4382">
        <v>2</v>
      </c>
      <c r="F4382">
        <v>1</v>
      </c>
      <c r="G4382" t="s">
        <v>9693</v>
      </c>
      <c r="H4382">
        <v>324240874</v>
      </c>
      <c r="I4382" t="s">
        <v>221</v>
      </c>
      <c r="J4382" t="s">
        <v>25</v>
      </c>
      <c r="K4382">
        <v>41.920768873758298</v>
      </c>
      <c r="L4382">
        <v>87.654823607676803</v>
      </c>
      <c r="M4382" t="s">
        <v>22</v>
      </c>
      <c r="N4382">
        <v>207</v>
      </c>
      <c r="O4382">
        <v>32</v>
      </c>
      <c r="P4382">
        <v>16</v>
      </c>
      <c r="Q4382" s="1">
        <v>45172</v>
      </c>
      <c r="R4382">
        <v>2.5099999999999998</v>
      </c>
      <c r="S4382">
        <v>1</v>
      </c>
      <c r="T4382">
        <v>1</v>
      </c>
      <c r="U4382">
        <v>16</v>
      </c>
      <c r="V4382" s="2" t="s">
        <v>4341</v>
      </c>
      <c r="W4382" t="str">
        <f t="shared" si="107"/>
        <v>Registred</v>
      </c>
    </row>
    <row r="4383" spans="1:23" x14ac:dyDescent="0.3">
      <c r="A4383">
        <v>6.0887743399069197E+17</v>
      </c>
      <c r="B4383" t="s">
        <v>8122</v>
      </c>
      <c r="C4383" t="s">
        <v>6397</v>
      </c>
      <c r="D4383" s="5">
        <v>4.79</v>
      </c>
      <c r="E4383">
        <v>3</v>
      </c>
      <c r="F4383">
        <v>2</v>
      </c>
      <c r="G4383" t="s">
        <v>9693</v>
      </c>
      <c r="H4383">
        <v>28750932</v>
      </c>
      <c r="I4383" t="s">
        <v>4342</v>
      </c>
      <c r="J4383" t="s">
        <v>31</v>
      </c>
      <c r="K4383">
        <v>41.926450000000003</v>
      </c>
      <c r="L4383">
        <v>87.699160000000006</v>
      </c>
      <c r="M4383" t="s">
        <v>22</v>
      </c>
      <c r="N4383">
        <v>236</v>
      </c>
      <c r="O4383">
        <v>2</v>
      </c>
      <c r="P4383">
        <v>14</v>
      </c>
      <c r="Q4383" s="1">
        <v>45144</v>
      </c>
      <c r="R4383">
        <v>1.22</v>
      </c>
      <c r="S4383">
        <v>1</v>
      </c>
      <c r="T4383">
        <v>349</v>
      </c>
      <c r="U4383">
        <v>14</v>
      </c>
      <c r="V4383" s="2" t="s">
        <v>4343</v>
      </c>
      <c r="W4383" t="str">
        <f t="shared" si="107"/>
        <v>Registred</v>
      </c>
    </row>
    <row r="4384" spans="1:23" x14ac:dyDescent="0.3">
      <c r="A4384">
        <v>6.0905081418172902E+17</v>
      </c>
      <c r="B4384" t="s">
        <v>8835</v>
      </c>
      <c r="C4384" t="s">
        <v>6394</v>
      </c>
      <c r="D4384" s="5">
        <v>4.8499999999999996</v>
      </c>
      <c r="E4384">
        <v>4</v>
      </c>
      <c r="F4384">
        <v>3</v>
      </c>
      <c r="G4384" t="s">
        <v>9695</v>
      </c>
      <c r="H4384">
        <v>395498979</v>
      </c>
      <c r="I4384" t="s">
        <v>3438</v>
      </c>
      <c r="J4384" t="s">
        <v>51</v>
      </c>
      <c r="K4384">
        <v>41.854149999999997</v>
      </c>
      <c r="L4384">
        <v>87.625150000000005</v>
      </c>
      <c r="M4384" t="s">
        <v>22</v>
      </c>
      <c r="N4384">
        <v>307</v>
      </c>
      <c r="O4384">
        <v>2</v>
      </c>
      <c r="P4384">
        <v>39</v>
      </c>
      <c r="Q4384" s="1">
        <v>45173</v>
      </c>
      <c r="R4384">
        <v>2.31</v>
      </c>
      <c r="S4384">
        <v>73</v>
      </c>
      <c r="T4384">
        <v>337</v>
      </c>
      <c r="U4384">
        <v>20</v>
      </c>
      <c r="V4384" s="2">
        <v>2792126</v>
      </c>
      <c r="W4384" t="str">
        <f t="shared" si="107"/>
        <v>Registred</v>
      </c>
    </row>
    <row r="4385" spans="1:23" x14ac:dyDescent="0.3">
      <c r="A4385">
        <v>6.0920980038317504E+17</v>
      </c>
      <c r="B4385" t="s">
        <v>8836</v>
      </c>
      <c r="C4385" t="s">
        <v>6394</v>
      </c>
      <c r="D4385" s="5">
        <v>4.8499999999999996</v>
      </c>
      <c r="E4385">
        <v>2</v>
      </c>
      <c r="F4385">
        <v>3</v>
      </c>
      <c r="G4385" t="s">
        <v>9693</v>
      </c>
      <c r="H4385">
        <v>110339313</v>
      </c>
      <c r="I4385" t="s">
        <v>4344</v>
      </c>
      <c r="J4385" t="s">
        <v>65</v>
      </c>
      <c r="K4385">
        <v>41.951210000000003</v>
      </c>
      <c r="L4385">
        <v>87.656729999999996</v>
      </c>
      <c r="M4385" t="s">
        <v>22</v>
      </c>
      <c r="N4385">
        <v>239</v>
      </c>
      <c r="O4385">
        <v>1</v>
      </c>
      <c r="P4385">
        <v>26</v>
      </c>
      <c r="Q4385" s="1">
        <v>45158</v>
      </c>
      <c r="R4385">
        <v>1.76</v>
      </c>
      <c r="S4385">
        <v>1</v>
      </c>
      <c r="T4385">
        <v>354</v>
      </c>
      <c r="U4385">
        <v>17</v>
      </c>
      <c r="V4385" s="2" t="s">
        <v>4345</v>
      </c>
      <c r="W4385" t="str">
        <f t="shared" si="107"/>
        <v>Registred</v>
      </c>
    </row>
    <row r="4386" spans="1:23" x14ac:dyDescent="0.3">
      <c r="A4386">
        <v>6.0927726024464998E+17</v>
      </c>
      <c r="B4386" t="s">
        <v>8837</v>
      </c>
      <c r="C4386" t="s">
        <v>6393</v>
      </c>
      <c r="D4386" s="5">
        <v>4.88</v>
      </c>
      <c r="E4386">
        <v>2</v>
      </c>
      <c r="F4386">
        <v>3</v>
      </c>
      <c r="G4386" t="s">
        <v>9693</v>
      </c>
      <c r="H4386">
        <v>24384324</v>
      </c>
      <c r="I4386" t="s">
        <v>4346</v>
      </c>
      <c r="J4386" t="s">
        <v>250</v>
      </c>
      <c r="K4386">
        <v>41.913310000000003</v>
      </c>
      <c r="L4386">
        <v>87.729709999999997</v>
      </c>
      <c r="M4386" t="s">
        <v>22</v>
      </c>
      <c r="N4386">
        <v>92</v>
      </c>
      <c r="O4386">
        <v>2</v>
      </c>
      <c r="P4386">
        <v>92</v>
      </c>
      <c r="Q4386" s="1">
        <v>45165</v>
      </c>
      <c r="R4386">
        <v>5.61</v>
      </c>
      <c r="S4386">
        <v>1</v>
      </c>
      <c r="T4386">
        <v>222</v>
      </c>
      <c r="U4386">
        <v>65</v>
      </c>
      <c r="V4386" s="2" t="s">
        <v>4347</v>
      </c>
      <c r="W4386" t="str">
        <f t="shared" si="107"/>
        <v>Registred</v>
      </c>
    </row>
    <row r="4387" spans="1:23" x14ac:dyDescent="0.3">
      <c r="A4387">
        <v>6.0930879576078298E+17</v>
      </c>
      <c r="B4387" t="s">
        <v>8838</v>
      </c>
      <c r="C4387" t="s">
        <v>6393</v>
      </c>
      <c r="D4387" s="5">
        <v>4.55</v>
      </c>
      <c r="E4387">
        <v>3</v>
      </c>
      <c r="F4387">
        <v>4</v>
      </c>
      <c r="G4387" t="s">
        <v>9693</v>
      </c>
      <c r="H4387">
        <v>415333469</v>
      </c>
      <c r="I4387" t="s">
        <v>4348</v>
      </c>
      <c r="J4387" t="s">
        <v>161</v>
      </c>
      <c r="K4387">
        <v>41.77713</v>
      </c>
      <c r="L4387">
        <v>87.593779999999995</v>
      </c>
      <c r="M4387" t="s">
        <v>22</v>
      </c>
      <c r="N4387">
        <v>165</v>
      </c>
      <c r="O4387">
        <v>2</v>
      </c>
      <c r="P4387">
        <v>11</v>
      </c>
      <c r="Q4387" s="1">
        <v>45137</v>
      </c>
      <c r="R4387">
        <v>0.71</v>
      </c>
      <c r="S4387">
        <v>1</v>
      </c>
      <c r="T4387">
        <v>172</v>
      </c>
      <c r="U4387">
        <v>6</v>
      </c>
      <c r="V4387" s="2" t="s">
        <v>4349</v>
      </c>
      <c r="W4387" t="str">
        <f t="shared" si="107"/>
        <v>Registred</v>
      </c>
    </row>
    <row r="4388" spans="1:23" x14ac:dyDescent="0.3">
      <c r="A4388">
        <v>6.0933269630784499E+17</v>
      </c>
      <c r="B4388" t="s">
        <v>8839</v>
      </c>
      <c r="C4388" t="s">
        <v>6394</v>
      </c>
      <c r="D4388" s="5">
        <v>4.6500000000000004</v>
      </c>
      <c r="E4388">
        <v>1</v>
      </c>
      <c r="F4388">
        <v>4</v>
      </c>
      <c r="G4388" t="s">
        <v>9697</v>
      </c>
      <c r="H4388">
        <v>441310992</v>
      </c>
      <c r="I4388" t="s">
        <v>4053</v>
      </c>
      <c r="J4388" t="s">
        <v>53</v>
      </c>
      <c r="K4388">
        <v>41.999119999999998</v>
      </c>
      <c r="L4388">
        <v>87.697040000000001</v>
      </c>
      <c r="M4388" t="s">
        <v>22</v>
      </c>
      <c r="N4388">
        <v>181</v>
      </c>
      <c r="O4388">
        <v>2</v>
      </c>
      <c r="P4388">
        <v>31</v>
      </c>
      <c r="Q4388" s="1">
        <v>45174</v>
      </c>
      <c r="R4388">
        <v>2.59</v>
      </c>
      <c r="S4388">
        <v>3</v>
      </c>
      <c r="T4388">
        <v>215</v>
      </c>
      <c r="U4388">
        <v>31</v>
      </c>
      <c r="V4388" s="2" t="s">
        <v>4350</v>
      </c>
      <c r="W4388" t="str">
        <f t="shared" si="107"/>
        <v>Registred</v>
      </c>
    </row>
    <row r="4389" spans="1:23" x14ac:dyDescent="0.3">
      <c r="A4389">
        <v>6.0942672398023398E+17</v>
      </c>
      <c r="B4389" t="s">
        <v>8840</v>
      </c>
      <c r="C4389" t="s">
        <v>6394</v>
      </c>
      <c r="D4389" s="5">
        <v>4.57</v>
      </c>
      <c r="E4389">
        <v>1</v>
      </c>
      <c r="F4389">
        <v>2</v>
      </c>
      <c r="G4389" t="s">
        <v>9692</v>
      </c>
      <c r="H4389">
        <v>441385627</v>
      </c>
      <c r="I4389" t="s">
        <v>4142</v>
      </c>
      <c r="J4389" t="s">
        <v>65</v>
      </c>
      <c r="K4389">
        <v>41.948869999999999</v>
      </c>
      <c r="L4389">
        <v>87.658019999999993</v>
      </c>
      <c r="M4389" t="s">
        <v>18</v>
      </c>
      <c r="N4389">
        <v>51</v>
      </c>
      <c r="O4389">
        <v>2</v>
      </c>
      <c r="P4389">
        <v>42</v>
      </c>
      <c r="Q4389" s="1">
        <v>45177</v>
      </c>
      <c r="R4389">
        <v>2.72</v>
      </c>
      <c r="S4389">
        <v>4</v>
      </c>
      <c r="T4389">
        <v>88</v>
      </c>
      <c r="U4389">
        <v>27</v>
      </c>
      <c r="V4389" s="2" t="s">
        <v>4143</v>
      </c>
      <c r="W4389" t="str">
        <f t="shared" si="107"/>
        <v>Registred</v>
      </c>
    </row>
    <row r="4390" spans="1:23" x14ac:dyDescent="0.3">
      <c r="A4390">
        <v>6.0942980532456704E+17</v>
      </c>
      <c r="B4390" t="s">
        <v>7641</v>
      </c>
      <c r="C4390" t="s">
        <v>6394</v>
      </c>
      <c r="D4390" s="5">
        <v>4.79</v>
      </c>
      <c r="E4390">
        <v>1</v>
      </c>
      <c r="F4390">
        <v>1</v>
      </c>
      <c r="G4390" t="s">
        <v>9692</v>
      </c>
      <c r="H4390">
        <v>448388996</v>
      </c>
      <c r="I4390" t="s">
        <v>1221</v>
      </c>
      <c r="J4390" t="s">
        <v>65</v>
      </c>
      <c r="K4390">
        <v>41.940876000000003</v>
      </c>
      <c r="L4390">
        <v>87.667191000000003</v>
      </c>
      <c r="M4390" t="s">
        <v>18</v>
      </c>
      <c r="N4390">
        <v>51</v>
      </c>
      <c r="O4390">
        <v>2</v>
      </c>
      <c r="P4390">
        <v>56</v>
      </c>
      <c r="Q4390" s="1">
        <v>45176</v>
      </c>
      <c r="R4390">
        <v>3.66</v>
      </c>
      <c r="S4390">
        <v>3</v>
      </c>
      <c r="T4390">
        <v>78</v>
      </c>
      <c r="U4390">
        <v>39</v>
      </c>
      <c r="V4390" s="2" t="s">
        <v>4188</v>
      </c>
      <c r="W4390" t="str">
        <f t="shared" si="107"/>
        <v>Registred</v>
      </c>
    </row>
    <row r="4391" spans="1:23" x14ac:dyDescent="0.3">
      <c r="A4391">
        <v>6.0945731911677504E+17</v>
      </c>
      <c r="B4391" t="s">
        <v>7063</v>
      </c>
      <c r="C4391" t="s">
        <v>6394</v>
      </c>
      <c r="D4391" s="5">
        <v>4.93</v>
      </c>
      <c r="E4391">
        <v>1</v>
      </c>
      <c r="F4391">
        <v>1</v>
      </c>
      <c r="G4391" t="s">
        <v>9693</v>
      </c>
      <c r="H4391">
        <v>3230291</v>
      </c>
      <c r="I4391" t="s">
        <v>350</v>
      </c>
      <c r="J4391" t="s">
        <v>65</v>
      </c>
      <c r="K4391">
        <v>41.951250000000002</v>
      </c>
      <c r="L4391">
        <v>87.6614</v>
      </c>
      <c r="M4391" t="s">
        <v>22</v>
      </c>
      <c r="N4391">
        <v>138</v>
      </c>
      <c r="O4391">
        <v>3</v>
      </c>
      <c r="P4391">
        <v>83</v>
      </c>
      <c r="Q4391" s="1">
        <v>45165</v>
      </c>
      <c r="R4391">
        <v>5.0199999999999996</v>
      </c>
      <c r="S4391">
        <v>15</v>
      </c>
      <c r="T4391">
        <v>339</v>
      </c>
      <c r="U4391">
        <v>53</v>
      </c>
      <c r="V4391" s="2" t="s">
        <v>4351</v>
      </c>
      <c r="W4391" t="str">
        <f t="shared" si="107"/>
        <v>Registred</v>
      </c>
    </row>
    <row r="4392" spans="1:23" x14ac:dyDescent="0.3">
      <c r="A4392">
        <v>6.0947788268682496E+17</v>
      </c>
      <c r="B4392" t="s">
        <v>8841</v>
      </c>
      <c r="C4392" t="s">
        <v>6394</v>
      </c>
      <c r="D4392" s="5">
        <v>4.4400000000000004</v>
      </c>
      <c r="E4392">
        <v>1</v>
      </c>
      <c r="F4392">
        <v>2</v>
      </c>
      <c r="G4392" t="s">
        <v>9692</v>
      </c>
      <c r="H4392">
        <v>441385627</v>
      </c>
      <c r="I4392" t="s">
        <v>4142</v>
      </c>
      <c r="J4392" t="s">
        <v>65</v>
      </c>
      <c r="K4392">
        <v>41.947069999999997</v>
      </c>
      <c r="L4392">
        <v>87.658119999999997</v>
      </c>
      <c r="M4392" t="s">
        <v>18</v>
      </c>
      <c r="N4392">
        <v>39</v>
      </c>
      <c r="O4392">
        <v>2</v>
      </c>
      <c r="P4392">
        <v>52</v>
      </c>
      <c r="Q4392" s="1">
        <v>45157</v>
      </c>
      <c r="R4392">
        <v>3.34</v>
      </c>
      <c r="S4392">
        <v>4</v>
      </c>
      <c r="T4392">
        <v>31</v>
      </c>
      <c r="U4392">
        <v>38</v>
      </c>
      <c r="V4392" s="2" t="s">
        <v>4143</v>
      </c>
      <c r="W4392" t="str">
        <f t="shared" si="107"/>
        <v>Registred</v>
      </c>
    </row>
    <row r="4393" spans="1:23" x14ac:dyDescent="0.3">
      <c r="A4393">
        <v>6.0950055281305101E+17</v>
      </c>
      <c r="B4393" t="s">
        <v>8842</v>
      </c>
      <c r="C4393" t="s">
        <v>6394</v>
      </c>
      <c r="D4393" s="5">
        <v>4.54</v>
      </c>
      <c r="E4393">
        <v>2</v>
      </c>
      <c r="F4393">
        <v>1</v>
      </c>
      <c r="G4393" t="s">
        <v>9693</v>
      </c>
      <c r="H4393">
        <v>441385627</v>
      </c>
      <c r="I4393" t="s">
        <v>4142</v>
      </c>
      <c r="J4393" t="s">
        <v>65</v>
      </c>
      <c r="K4393">
        <v>41.948979999999999</v>
      </c>
      <c r="L4393">
        <v>87.65804</v>
      </c>
      <c r="M4393" t="s">
        <v>18</v>
      </c>
      <c r="N4393">
        <v>45</v>
      </c>
      <c r="O4393">
        <v>2</v>
      </c>
      <c r="P4393">
        <v>37</v>
      </c>
      <c r="Q4393" s="1">
        <v>45163</v>
      </c>
      <c r="R4393">
        <v>2.4900000000000002</v>
      </c>
      <c r="S4393">
        <v>4</v>
      </c>
      <c r="T4393">
        <v>354</v>
      </c>
      <c r="U4393">
        <v>26</v>
      </c>
      <c r="V4393" s="2" t="s">
        <v>4143</v>
      </c>
      <c r="W4393" t="str">
        <f t="shared" si="107"/>
        <v>Registred</v>
      </c>
    </row>
    <row r="4394" spans="1:23" x14ac:dyDescent="0.3">
      <c r="A4394">
        <v>6.1001203340211302E+17</v>
      </c>
      <c r="B4394" t="s">
        <v>8843</v>
      </c>
      <c r="C4394" t="s">
        <v>6397</v>
      </c>
      <c r="D4394" s="5">
        <v>4.93</v>
      </c>
      <c r="E4394">
        <v>1</v>
      </c>
      <c r="F4394">
        <v>2</v>
      </c>
      <c r="G4394" t="s">
        <v>9693</v>
      </c>
      <c r="H4394">
        <v>122708855</v>
      </c>
      <c r="I4394" t="s">
        <v>4352</v>
      </c>
      <c r="J4394" t="s">
        <v>375</v>
      </c>
      <c r="K4394">
        <v>41.92736</v>
      </c>
      <c r="L4394">
        <v>87.732169999999996</v>
      </c>
      <c r="M4394" t="s">
        <v>22</v>
      </c>
      <c r="N4394">
        <v>149</v>
      </c>
      <c r="O4394">
        <v>2</v>
      </c>
      <c r="P4394">
        <v>29</v>
      </c>
      <c r="Q4394" s="1">
        <v>45173</v>
      </c>
      <c r="R4394">
        <v>2.4700000000000002</v>
      </c>
      <c r="S4394">
        <v>1</v>
      </c>
      <c r="T4394">
        <v>149</v>
      </c>
      <c r="U4394">
        <v>29</v>
      </c>
      <c r="V4394" s="2" t="s">
        <v>4353</v>
      </c>
      <c r="W4394" t="str">
        <f t="shared" si="107"/>
        <v>Registred</v>
      </c>
    </row>
    <row r="4395" spans="1:23" x14ac:dyDescent="0.3">
      <c r="A4395">
        <v>6.1001720029487296E+17</v>
      </c>
      <c r="B4395" t="s">
        <v>6670</v>
      </c>
      <c r="C4395" t="s">
        <v>6394</v>
      </c>
      <c r="D4395" s="5">
        <v>5</v>
      </c>
      <c r="E4395">
        <v>2</v>
      </c>
      <c r="F4395">
        <v>1</v>
      </c>
      <c r="G4395" t="s">
        <v>9695</v>
      </c>
      <c r="H4395">
        <v>21891111</v>
      </c>
      <c r="I4395" t="s">
        <v>4354</v>
      </c>
      <c r="J4395" t="s">
        <v>144</v>
      </c>
      <c r="K4395">
        <v>41.848309999999998</v>
      </c>
      <c r="L4395">
        <v>87.684489999999997</v>
      </c>
      <c r="M4395" t="s">
        <v>18</v>
      </c>
      <c r="N4395">
        <v>57</v>
      </c>
      <c r="O4395">
        <v>5</v>
      </c>
      <c r="P4395">
        <v>9</v>
      </c>
      <c r="Q4395" s="1">
        <v>44895</v>
      </c>
      <c r="R4395">
        <v>0.64</v>
      </c>
      <c r="S4395">
        <v>7</v>
      </c>
      <c r="T4395">
        <v>106</v>
      </c>
      <c r="U4395">
        <v>3</v>
      </c>
      <c r="V4395" s="2" t="s">
        <v>4355</v>
      </c>
      <c r="W4395" t="str">
        <f t="shared" si="107"/>
        <v>Registred</v>
      </c>
    </row>
    <row r="4396" spans="1:23" x14ac:dyDescent="0.3">
      <c r="A4396">
        <v>6.1009430482981504E+17</v>
      </c>
      <c r="B4396" t="s">
        <v>4356</v>
      </c>
      <c r="C4396" t="s">
        <v>6402</v>
      </c>
      <c r="D4396" s="5" t="s">
        <v>6420</v>
      </c>
      <c r="E4396">
        <v>2</v>
      </c>
      <c r="F4396">
        <v>2</v>
      </c>
      <c r="G4396" t="s">
        <v>9699</v>
      </c>
      <c r="H4396">
        <v>455356769</v>
      </c>
      <c r="I4396" t="s">
        <v>4357</v>
      </c>
      <c r="J4396" t="s">
        <v>89</v>
      </c>
      <c r="K4396">
        <v>41.894501406502002</v>
      </c>
      <c r="L4396">
        <v>87.639273001100094</v>
      </c>
      <c r="M4396" t="s">
        <v>22</v>
      </c>
      <c r="N4396">
        <v>151</v>
      </c>
      <c r="O4396">
        <v>30</v>
      </c>
      <c r="P4396">
        <v>1</v>
      </c>
      <c r="Q4396" s="1">
        <v>45148</v>
      </c>
      <c r="R4396">
        <v>0.88</v>
      </c>
      <c r="S4396">
        <v>1</v>
      </c>
      <c r="T4396">
        <v>132</v>
      </c>
      <c r="U4396">
        <v>1</v>
      </c>
      <c r="V4396" s="2" t="s">
        <v>4358</v>
      </c>
      <c r="W4396" t="str">
        <f t="shared" si="107"/>
        <v>Registred</v>
      </c>
    </row>
    <row r="4397" spans="1:23" x14ac:dyDescent="0.3">
      <c r="A4397">
        <v>6.1020846682838106E+17</v>
      </c>
      <c r="B4397" t="s">
        <v>8844</v>
      </c>
      <c r="C4397" t="s">
        <v>6393</v>
      </c>
      <c r="D4397" s="5">
        <v>4.93</v>
      </c>
      <c r="E4397">
        <v>1</v>
      </c>
      <c r="F4397">
        <v>2</v>
      </c>
      <c r="G4397" t="s">
        <v>9693</v>
      </c>
      <c r="H4397">
        <v>169297663</v>
      </c>
      <c r="I4397" t="s">
        <v>228</v>
      </c>
      <c r="J4397" t="s">
        <v>34</v>
      </c>
      <c r="K4397">
        <v>41.975940000000001</v>
      </c>
      <c r="L4397">
        <v>87.668459999999996</v>
      </c>
      <c r="M4397" t="s">
        <v>22</v>
      </c>
      <c r="N4397">
        <v>175</v>
      </c>
      <c r="O4397">
        <v>3</v>
      </c>
      <c r="P4397">
        <v>67</v>
      </c>
      <c r="Q4397" s="1">
        <v>45146</v>
      </c>
      <c r="R4397">
        <v>4.08</v>
      </c>
      <c r="S4397">
        <v>19</v>
      </c>
      <c r="T4397">
        <v>101</v>
      </c>
      <c r="U4397">
        <v>43</v>
      </c>
      <c r="V4397" s="2" t="s">
        <v>4359</v>
      </c>
      <c r="W4397" t="str">
        <f t="shared" si="107"/>
        <v>Registred</v>
      </c>
    </row>
    <row r="4398" spans="1:23" x14ac:dyDescent="0.3">
      <c r="A4398">
        <v>6.10435645646336E+17</v>
      </c>
      <c r="B4398" t="s">
        <v>8606</v>
      </c>
      <c r="C4398" t="s">
        <v>6394</v>
      </c>
      <c r="D4398" s="5">
        <v>4.96</v>
      </c>
      <c r="E4398">
        <v>1</v>
      </c>
      <c r="F4398">
        <v>1</v>
      </c>
      <c r="G4398" t="s">
        <v>9692</v>
      </c>
      <c r="H4398">
        <v>16500117</v>
      </c>
      <c r="I4398" t="s">
        <v>396</v>
      </c>
      <c r="J4398" t="s">
        <v>75</v>
      </c>
      <c r="K4398">
        <v>41.964120000000001</v>
      </c>
      <c r="L4398">
        <v>87.684759999999997</v>
      </c>
      <c r="M4398" t="s">
        <v>18</v>
      </c>
      <c r="N4398">
        <v>80</v>
      </c>
      <c r="O4398">
        <v>2</v>
      </c>
      <c r="P4398">
        <v>28</v>
      </c>
      <c r="Q4398" s="1">
        <v>45165</v>
      </c>
      <c r="R4398">
        <v>1.7</v>
      </c>
      <c r="S4398">
        <v>2</v>
      </c>
      <c r="T4398">
        <v>64</v>
      </c>
      <c r="U4398">
        <v>22</v>
      </c>
      <c r="V4398" s="2" t="s">
        <v>530</v>
      </c>
      <c r="W4398" t="str">
        <f t="shared" si="107"/>
        <v>Registred</v>
      </c>
    </row>
    <row r="4399" spans="1:23" x14ac:dyDescent="0.3">
      <c r="A4399">
        <v>6.1064558444776998E+17</v>
      </c>
      <c r="B4399" t="s">
        <v>8845</v>
      </c>
      <c r="C4399" t="s">
        <v>6416</v>
      </c>
      <c r="D4399" s="5">
        <v>5</v>
      </c>
      <c r="E4399">
        <v>3</v>
      </c>
      <c r="F4399">
        <v>2</v>
      </c>
      <c r="G4399" t="s">
        <v>9693</v>
      </c>
      <c r="H4399">
        <v>455378162</v>
      </c>
      <c r="I4399" t="s">
        <v>4361</v>
      </c>
      <c r="J4399" t="s">
        <v>213</v>
      </c>
      <c r="K4399">
        <v>41.773029999999999</v>
      </c>
      <c r="L4399">
        <v>87.577579999999998</v>
      </c>
      <c r="M4399" t="s">
        <v>22</v>
      </c>
      <c r="N4399">
        <v>101</v>
      </c>
      <c r="O4399">
        <v>2</v>
      </c>
      <c r="P4399">
        <v>30</v>
      </c>
      <c r="Q4399" s="1">
        <v>45173</v>
      </c>
      <c r="R4399">
        <v>2.0499999999999998</v>
      </c>
      <c r="S4399">
        <v>1</v>
      </c>
      <c r="T4399">
        <v>141</v>
      </c>
      <c r="U4399">
        <v>24</v>
      </c>
      <c r="V4399" s="2" t="s">
        <v>4362</v>
      </c>
      <c r="W4399" t="str">
        <f t="shared" si="107"/>
        <v>Registred</v>
      </c>
    </row>
    <row r="4400" spans="1:23" x14ac:dyDescent="0.3">
      <c r="A4400">
        <v>6.1081626572700506E+17</v>
      </c>
      <c r="B4400" t="s">
        <v>4311</v>
      </c>
      <c r="C4400" t="s">
        <v>6397</v>
      </c>
      <c r="D4400" s="5" t="s">
        <v>6420</v>
      </c>
      <c r="E4400">
        <v>2</v>
      </c>
      <c r="F4400">
        <v>3</v>
      </c>
      <c r="G4400" t="s">
        <v>9699</v>
      </c>
      <c r="H4400">
        <v>46939427</v>
      </c>
      <c r="I4400" t="s">
        <v>499</v>
      </c>
      <c r="J4400" t="s">
        <v>42</v>
      </c>
      <c r="K4400">
        <v>41.955685000000003</v>
      </c>
      <c r="L4400">
        <v>87.689177999999998</v>
      </c>
      <c r="M4400" t="s">
        <v>22</v>
      </c>
      <c r="N4400">
        <v>750</v>
      </c>
      <c r="O4400">
        <v>2</v>
      </c>
      <c r="P4400">
        <v>0</v>
      </c>
      <c r="Q4400" s="1">
        <f>Q4399</f>
        <v>45173</v>
      </c>
      <c r="S4400">
        <v>9</v>
      </c>
      <c r="T4400">
        <v>232</v>
      </c>
      <c r="U4400">
        <v>0</v>
      </c>
      <c r="V4400" s="2" t="s">
        <v>4363</v>
      </c>
      <c r="W4400" t="str">
        <f t="shared" si="107"/>
        <v>Registred</v>
      </c>
    </row>
    <row r="4401" spans="1:23" x14ac:dyDescent="0.3">
      <c r="A4401">
        <v>6.1154608842497702E+17</v>
      </c>
      <c r="B4401" t="s">
        <v>8846</v>
      </c>
      <c r="C4401" t="s">
        <v>6402</v>
      </c>
      <c r="D4401" s="5">
        <v>5</v>
      </c>
      <c r="E4401">
        <v>4</v>
      </c>
      <c r="F4401">
        <v>2</v>
      </c>
      <c r="G4401" t="s">
        <v>9693</v>
      </c>
      <c r="H4401">
        <v>12356730</v>
      </c>
      <c r="I4401" t="s">
        <v>4364</v>
      </c>
      <c r="J4401" t="s">
        <v>166</v>
      </c>
      <c r="K4401">
        <v>41.956679999999999</v>
      </c>
      <c r="L4401">
        <v>87.704909999999998</v>
      </c>
      <c r="M4401" t="s">
        <v>22</v>
      </c>
      <c r="N4401">
        <v>70</v>
      </c>
      <c r="O4401">
        <v>3</v>
      </c>
      <c r="P4401">
        <v>3</v>
      </c>
      <c r="Q4401" s="1">
        <v>45157</v>
      </c>
      <c r="R4401">
        <v>0.22</v>
      </c>
      <c r="S4401">
        <v>1</v>
      </c>
      <c r="T4401">
        <v>0</v>
      </c>
      <c r="U4401">
        <v>1</v>
      </c>
      <c r="V4401" s="2" t="s">
        <v>4365</v>
      </c>
      <c r="W4401" t="str">
        <f t="shared" si="107"/>
        <v>Registred</v>
      </c>
    </row>
    <row r="4402" spans="1:23" x14ac:dyDescent="0.3">
      <c r="A4402">
        <v>6.1217967731794995E+17</v>
      </c>
      <c r="B4402" t="s">
        <v>8847</v>
      </c>
      <c r="C4402" t="s">
        <v>6394</v>
      </c>
      <c r="D4402" s="5">
        <v>4.97</v>
      </c>
      <c r="E4402">
        <v>3</v>
      </c>
      <c r="F4402">
        <v>10</v>
      </c>
      <c r="G4402" t="s">
        <v>9699</v>
      </c>
      <c r="H4402">
        <v>6341314</v>
      </c>
      <c r="I4402" t="s">
        <v>503</v>
      </c>
      <c r="J4402" t="s">
        <v>89</v>
      </c>
      <c r="K4402">
        <v>41.90851</v>
      </c>
      <c r="L4402">
        <v>87.633669999999995</v>
      </c>
      <c r="M4402" t="s">
        <v>22</v>
      </c>
      <c r="N4402">
        <v>762</v>
      </c>
      <c r="O4402">
        <v>2</v>
      </c>
      <c r="P4402">
        <v>35</v>
      </c>
      <c r="Q4402" s="1">
        <v>45179</v>
      </c>
      <c r="R4402">
        <v>2.23</v>
      </c>
      <c r="S4402">
        <v>6</v>
      </c>
      <c r="T4402">
        <v>333</v>
      </c>
      <c r="U4402">
        <v>27</v>
      </c>
      <c r="V4402" s="2" t="s">
        <v>4366</v>
      </c>
      <c r="W4402" t="str">
        <f t="shared" si="107"/>
        <v>Registred</v>
      </c>
    </row>
    <row r="4403" spans="1:23" x14ac:dyDescent="0.3">
      <c r="A4403">
        <v>6.1233272004055603E+17</v>
      </c>
      <c r="B4403" t="s">
        <v>8294</v>
      </c>
      <c r="C4403" t="s">
        <v>6394</v>
      </c>
      <c r="D4403" s="5">
        <v>5</v>
      </c>
      <c r="E4403" t="s">
        <v>6421</v>
      </c>
      <c r="F4403">
        <v>4</v>
      </c>
      <c r="G4403" t="s">
        <v>9695</v>
      </c>
      <c r="H4403">
        <v>46000766</v>
      </c>
      <c r="I4403" t="s">
        <v>221</v>
      </c>
      <c r="J4403" t="s">
        <v>25</v>
      </c>
      <c r="K4403">
        <v>41.931690000000003</v>
      </c>
      <c r="L4403">
        <v>87.667580000000001</v>
      </c>
      <c r="M4403" t="s">
        <v>22</v>
      </c>
      <c r="N4403">
        <v>274</v>
      </c>
      <c r="O4403">
        <v>2</v>
      </c>
      <c r="P4403">
        <v>31</v>
      </c>
      <c r="Q4403" s="1">
        <v>45172</v>
      </c>
      <c r="R4403">
        <v>3.14</v>
      </c>
      <c r="S4403">
        <v>1</v>
      </c>
      <c r="T4403">
        <v>16</v>
      </c>
      <c r="U4403">
        <v>31</v>
      </c>
      <c r="V4403" s="2" t="s">
        <v>4367</v>
      </c>
      <c r="W4403" t="str">
        <f t="shared" si="107"/>
        <v>Registred</v>
      </c>
    </row>
    <row r="4404" spans="1:23" x14ac:dyDescent="0.3">
      <c r="A4404">
        <v>6.1248415528020506E+17</v>
      </c>
      <c r="B4404" t="s">
        <v>8848</v>
      </c>
      <c r="C4404" t="s">
        <v>6394</v>
      </c>
      <c r="D4404" s="5">
        <v>4.71</v>
      </c>
      <c r="E4404">
        <v>1</v>
      </c>
      <c r="F4404">
        <v>2</v>
      </c>
      <c r="G4404" t="s">
        <v>9693</v>
      </c>
      <c r="H4404">
        <v>273591286</v>
      </c>
      <c r="I4404" t="s">
        <v>3425</v>
      </c>
      <c r="J4404" t="s">
        <v>39</v>
      </c>
      <c r="K4404">
        <v>41.988869999999999</v>
      </c>
      <c r="L4404">
        <v>87.657920000000004</v>
      </c>
      <c r="M4404" t="s">
        <v>22</v>
      </c>
      <c r="N4404">
        <v>102</v>
      </c>
      <c r="O4404">
        <v>1</v>
      </c>
      <c r="P4404">
        <v>70</v>
      </c>
      <c r="Q4404" s="1">
        <v>45160</v>
      </c>
      <c r="R4404">
        <v>4.25</v>
      </c>
      <c r="S4404">
        <v>16</v>
      </c>
      <c r="T4404">
        <v>35</v>
      </c>
      <c r="U4404">
        <v>49</v>
      </c>
      <c r="V4404" s="2" t="s">
        <v>4368</v>
      </c>
      <c r="W4404" t="str">
        <f t="shared" si="107"/>
        <v>Registred</v>
      </c>
    </row>
    <row r="4405" spans="1:23" x14ac:dyDescent="0.3">
      <c r="A4405">
        <v>6.1249708660999501E+17</v>
      </c>
      <c r="B4405" t="s">
        <v>6452</v>
      </c>
      <c r="C4405" t="s">
        <v>6399</v>
      </c>
      <c r="D4405" s="5">
        <v>4.92</v>
      </c>
      <c r="E4405">
        <v>2</v>
      </c>
      <c r="F4405">
        <v>1</v>
      </c>
      <c r="G4405" t="s">
        <v>9693</v>
      </c>
      <c r="H4405">
        <v>75265639</v>
      </c>
      <c r="I4405" t="s">
        <v>1126</v>
      </c>
      <c r="J4405" t="s">
        <v>21</v>
      </c>
      <c r="K4405">
        <v>41.890217</v>
      </c>
      <c r="L4405">
        <v>87.651313999999999</v>
      </c>
      <c r="M4405" t="s">
        <v>22</v>
      </c>
      <c r="N4405">
        <v>136</v>
      </c>
      <c r="O4405">
        <v>2</v>
      </c>
      <c r="P4405">
        <v>50</v>
      </c>
      <c r="Q4405" s="1">
        <v>45162</v>
      </c>
      <c r="R4405">
        <v>3.52</v>
      </c>
      <c r="S4405">
        <v>1</v>
      </c>
      <c r="T4405">
        <v>278</v>
      </c>
      <c r="U4405">
        <v>35</v>
      </c>
      <c r="V4405" s="2" t="s">
        <v>4369</v>
      </c>
      <c r="W4405" t="str">
        <f t="shared" si="107"/>
        <v>Registred</v>
      </c>
    </row>
    <row r="4406" spans="1:23" x14ac:dyDescent="0.3">
      <c r="A4406">
        <v>6.1279431492484403E+17</v>
      </c>
      <c r="B4406" t="s">
        <v>7897</v>
      </c>
      <c r="C4406" t="s">
        <v>6393</v>
      </c>
      <c r="D4406" s="5">
        <v>4.9800000000000004</v>
      </c>
      <c r="E4406">
        <v>2</v>
      </c>
      <c r="F4406">
        <v>3</v>
      </c>
      <c r="G4406" t="s">
        <v>9695</v>
      </c>
      <c r="H4406">
        <v>1910771</v>
      </c>
      <c r="I4406" t="s">
        <v>629</v>
      </c>
      <c r="J4406" t="s">
        <v>25</v>
      </c>
      <c r="K4406">
        <v>41.92597</v>
      </c>
      <c r="L4406">
        <v>87.644400000000005</v>
      </c>
      <c r="M4406" t="s">
        <v>22</v>
      </c>
      <c r="N4406">
        <v>223</v>
      </c>
      <c r="O4406">
        <v>5</v>
      </c>
      <c r="P4406">
        <v>60</v>
      </c>
      <c r="Q4406" s="1">
        <v>45170</v>
      </c>
      <c r="R4406">
        <v>4.07</v>
      </c>
      <c r="S4406">
        <v>2</v>
      </c>
      <c r="T4406">
        <v>116</v>
      </c>
      <c r="U4406">
        <v>47</v>
      </c>
      <c r="V4406" s="2" t="s">
        <v>4370</v>
      </c>
      <c r="W4406" t="str">
        <f t="shared" si="107"/>
        <v>Registred</v>
      </c>
    </row>
    <row r="4407" spans="1:23" x14ac:dyDescent="0.3">
      <c r="A4407">
        <v>6.1294266671281498E+17</v>
      </c>
      <c r="B4407" t="s">
        <v>8223</v>
      </c>
      <c r="C4407" t="s">
        <v>6393</v>
      </c>
      <c r="D4407" s="5">
        <v>4.95</v>
      </c>
      <c r="E4407">
        <v>2</v>
      </c>
      <c r="F4407">
        <v>2</v>
      </c>
      <c r="G4407" t="s">
        <v>9693</v>
      </c>
      <c r="H4407">
        <v>27275184</v>
      </c>
      <c r="I4407" t="s">
        <v>3724</v>
      </c>
      <c r="J4407" t="s">
        <v>65</v>
      </c>
      <c r="K4407">
        <v>41.948639999999997</v>
      </c>
      <c r="L4407">
        <v>87.668030000000002</v>
      </c>
      <c r="M4407" t="s">
        <v>22</v>
      </c>
      <c r="N4407">
        <v>160</v>
      </c>
      <c r="O4407">
        <v>2</v>
      </c>
      <c r="P4407">
        <v>38</v>
      </c>
      <c r="Q4407" s="1">
        <v>45179</v>
      </c>
      <c r="R4407">
        <v>2.84</v>
      </c>
      <c r="S4407">
        <v>2</v>
      </c>
      <c r="T4407">
        <v>300</v>
      </c>
      <c r="U4407">
        <v>34</v>
      </c>
      <c r="V4407" s="2" t="s">
        <v>4371</v>
      </c>
      <c r="W4407" t="str">
        <f t="shared" si="107"/>
        <v>Registred</v>
      </c>
    </row>
    <row r="4408" spans="1:23" x14ac:dyDescent="0.3">
      <c r="A4408">
        <v>6.1306838263187302E+17</v>
      </c>
      <c r="B4408" t="s">
        <v>6678</v>
      </c>
      <c r="C4408" t="s">
        <v>6394</v>
      </c>
      <c r="D4408" s="5">
        <v>4.5999999999999996</v>
      </c>
      <c r="E4408">
        <v>2</v>
      </c>
      <c r="F4408">
        <v>2</v>
      </c>
      <c r="G4408" t="s">
        <v>9693</v>
      </c>
      <c r="H4408">
        <v>434462119</v>
      </c>
      <c r="I4408" t="s">
        <v>4293</v>
      </c>
      <c r="J4408" t="s">
        <v>65</v>
      </c>
      <c r="K4408">
        <v>41.936399999999999</v>
      </c>
      <c r="L4408">
        <v>87.658069999999995</v>
      </c>
      <c r="M4408" t="s">
        <v>22</v>
      </c>
      <c r="N4408">
        <v>91</v>
      </c>
      <c r="O4408">
        <v>2</v>
      </c>
      <c r="P4408">
        <v>35</v>
      </c>
      <c r="Q4408" s="1">
        <v>45144</v>
      </c>
      <c r="R4408">
        <v>2.17</v>
      </c>
      <c r="S4408">
        <v>9</v>
      </c>
      <c r="T4408">
        <v>149</v>
      </c>
      <c r="U4408">
        <v>22</v>
      </c>
      <c r="V4408" s="2" t="s">
        <v>4372</v>
      </c>
      <c r="W4408" t="str">
        <f t="shared" si="107"/>
        <v>Registred</v>
      </c>
    </row>
    <row r="4409" spans="1:23" x14ac:dyDescent="0.3">
      <c r="A4409">
        <v>6.1306860133888602E+17</v>
      </c>
      <c r="B4409" t="s">
        <v>8849</v>
      </c>
      <c r="C4409" t="s">
        <v>6394</v>
      </c>
      <c r="D4409" s="5">
        <v>4.24</v>
      </c>
      <c r="E4409">
        <v>2</v>
      </c>
      <c r="F4409">
        <v>3</v>
      </c>
      <c r="G4409" t="s">
        <v>9695</v>
      </c>
      <c r="H4409">
        <v>434462119</v>
      </c>
      <c r="I4409" t="s">
        <v>4293</v>
      </c>
      <c r="J4409" t="s">
        <v>89</v>
      </c>
      <c r="K4409">
        <v>41.902239999999999</v>
      </c>
      <c r="L4409">
        <v>87.632289999999998</v>
      </c>
      <c r="M4409" t="s">
        <v>22</v>
      </c>
      <c r="N4409">
        <v>112</v>
      </c>
      <c r="O4409">
        <v>2</v>
      </c>
      <c r="P4409">
        <v>34</v>
      </c>
      <c r="Q4409" s="1">
        <v>45173</v>
      </c>
      <c r="R4409">
        <v>2.09</v>
      </c>
      <c r="S4409">
        <v>9</v>
      </c>
      <c r="T4409">
        <v>324</v>
      </c>
      <c r="U4409">
        <v>23</v>
      </c>
      <c r="V4409" s="2" t="s">
        <v>4373</v>
      </c>
      <c r="W4409" t="str">
        <f t="shared" si="107"/>
        <v>Registred</v>
      </c>
    </row>
    <row r="4410" spans="1:23" x14ac:dyDescent="0.3">
      <c r="A4410">
        <v>6.1310316839921702E+17</v>
      </c>
      <c r="B4410" t="s">
        <v>7161</v>
      </c>
      <c r="C4410" t="s">
        <v>6393</v>
      </c>
      <c r="D4410" s="5">
        <v>4.88</v>
      </c>
      <c r="E4410">
        <v>1</v>
      </c>
      <c r="F4410">
        <v>3</v>
      </c>
      <c r="G4410" t="s">
        <v>9695</v>
      </c>
      <c r="H4410">
        <v>98193524</v>
      </c>
      <c r="I4410" t="s">
        <v>1627</v>
      </c>
      <c r="J4410" t="s">
        <v>71</v>
      </c>
      <c r="K4410">
        <v>41.871098000000003</v>
      </c>
      <c r="L4410">
        <v>87.624046000000007</v>
      </c>
      <c r="M4410" t="s">
        <v>22</v>
      </c>
      <c r="N4410">
        <v>235</v>
      </c>
      <c r="O4410">
        <v>2</v>
      </c>
      <c r="P4410">
        <v>57</v>
      </c>
      <c r="Q4410" s="1">
        <v>45167</v>
      </c>
      <c r="R4410">
        <v>3.52</v>
      </c>
      <c r="S4410">
        <v>25</v>
      </c>
      <c r="T4410">
        <v>33</v>
      </c>
      <c r="U4410">
        <v>38</v>
      </c>
      <c r="V4410" s="2" t="s">
        <v>4374</v>
      </c>
      <c r="W4410" t="str">
        <f t="shared" si="107"/>
        <v>Registred</v>
      </c>
    </row>
    <row r="4411" spans="1:23" x14ac:dyDescent="0.3">
      <c r="A4411">
        <v>6.1328290954089101E+17</v>
      </c>
      <c r="B4411" t="s">
        <v>6478</v>
      </c>
      <c r="C4411" t="s">
        <v>6394</v>
      </c>
      <c r="D4411" s="5">
        <v>5</v>
      </c>
      <c r="E4411">
        <v>3</v>
      </c>
      <c r="F4411">
        <v>2</v>
      </c>
      <c r="G4411" t="s">
        <v>9693</v>
      </c>
      <c r="H4411">
        <v>9851063</v>
      </c>
      <c r="I4411" t="s">
        <v>125</v>
      </c>
      <c r="J4411" t="s">
        <v>21</v>
      </c>
      <c r="K4411">
        <v>41.895721000000002</v>
      </c>
      <c r="L4411">
        <v>87.675704999999994</v>
      </c>
      <c r="M4411" t="s">
        <v>22</v>
      </c>
      <c r="N4411">
        <v>148</v>
      </c>
      <c r="O4411">
        <v>2</v>
      </c>
      <c r="P4411">
        <v>14</v>
      </c>
      <c r="Q4411" s="1">
        <v>45123</v>
      </c>
      <c r="R4411">
        <v>1.1399999999999999</v>
      </c>
      <c r="S4411">
        <v>4</v>
      </c>
      <c r="T4411">
        <v>207</v>
      </c>
      <c r="U4411">
        <v>13</v>
      </c>
      <c r="V4411" s="2" t="s">
        <v>4375</v>
      </c>
      <c r="W4411" t="str">
        <f t="shared" si="107"/>
        <v>Registred</v>
      </c>
    </row>
    <row r="4412" spans="1:23" x14ac:dyDescent="0.3">
      <c r="A4412">
        <v>6.1383699743455002E+17</v>
      </c>
      <c r="B4412" t="s">
        <v>8850</v>
      </c>
      <c r="C4412" t="s">
        <v>6394</v>
      </c>
      <c r="D4412" s="5">
        <v>4.76</v>
      </c>
      <c r="E4412">
        <v>1</v>
      </c>
      <c r="F4412">
        <v>4</v>
      </c>
      <c r="G4412" t="s">
        <v>9693</v>
      </c>
      <c r="H4412">
        <v>126543638</v>
      </c>
      <c r="I4412" t="s">
        <v>4376</v>
      </c>
      <c r="J4412" t="s">
        <v>1095</v>
      </c>
      <c r="K4412">
        <v>41.81729</v>
      </c>
      <c r="L4412">
        <v>87.685789999999997</v>
      </c>
      <c r="M4412" t="s">
        <v>22</v>
      </c>
      <c r="N4412">
        <v>156</v>
      </c>
      <c r="O4412">
        <v>2</v>
      </c>
      <c r="P4412">
        <v>51</v>
      </c>
      <c r="Q4412" s="1">
        <v>45173</v>
      </c>
      <c r="R4412">
        <v>3.25</v>
      </c>
      <c r="S4412">
        <v>4</v>
      </c>
      <c r="T4412">
        <v>330</v>
      </c>
      <c r="U4412">
        <v>40</v>
      </c>
      <c r="V4412" s="2" t="s">
        <v>4377</v>
      </c>
      <c r="W4412" t="str">
        <f t="shared" si="107"/>
        <v>Registred</v>
      </c>
    </row>
    <row r="4413" spans="1:23" x14ac:dyDescent="0.3">
      <c r="A4413">
        <v>6.1447034879826803E+17</v>
      </c>
      <c r="B4413" t="s">
        <v>6517</v>
      </c>
      <c r="C4413" t="s">
        <v>6394</v>
      </c>
      <c r="D4413" s="5">
        <v>4.7699999999999996</v>
      </c>
      <c r="E4413">
        <v>1</v>
      </c>
      <c r="F4413">
        <v>1</v>
      </c>
      <c r="G4413" t="s">
        <v>9693</v>
      </c>
      <c r="H4413">
        <v>5228189</v>
      </c>
      <c r="I4413" t="s">
        <v>111</v>
      </c>
      <c r="J4413" t="s">
        <v>21</v>
      </c>
      <c r="K4413">
        <v>41.91075</v>
      </c>
      <c r="L4413">
        <v>87.67192</v>
      </c>
      <c r="M4413" t="s">
        <v>22</v>
      </c>
      <c r="N4413">
        <v>141</v>
      </c>
      <c r="O4413">
        <v>2</v>
      </c>
      <c r="P4413">
        <v>61</v>
      </c>
      <c r="Q4413" s="1">
        <v>45164</v>
      </c>
      <c r="R4413">
        <v>3.72</v>
      </c>
      <c r="S4413">
        <v>24</v>
      </c>
      <c r="T4413">
        <v>345</v>
      </c>
      <c r="U4413">
        <v>44</v>
      </c>
      <c r="V4413" s="2" t="s">
        <v>4378</v>
      </c>
      <c r="W4413" t="str">
        <f t="shared" si="107"/>
        <v>Registred</v>
      </c>
    </row>
    <row r="4414" spans="1:23" x14ac:dyDescent="0.3">
      <c r="A4414">
        <v>6.1455336134912896E+17</v>
      </c>
      <c r="B4414" t="s">
        <v>8851</v>
      </c>
      <c r="C4414" t="s">
        <v>6397</v>
      </c>
      <c r="D4414" s="5">
        <v>4.74</v>
      </c>
      <c r="E4414" t="s">
        <v>6421</v>
      </c>
      <c r="F4414">
        <v>1</v>
      </c>
      <c r="G4414" t="s">
        <v>9700</v>
      </c>
      <c r="H4414">
        <v>246839504</v>
      </c>
      <c r="I4414" t="s">
        <v>1024</v>
      </c>
      <c r="J4414" t="s">
        <v>161</v>
      </c>
      <c r="K4414">
        <v>41.784379999999999</v>
      </c>
      <c r="L4414">
        <v>87.607699999999994</v>
      </c>
      <c r="M4414" t="s">
        <v>18</v>
      </c>
      <c r="N4414">
        <v>35</v>
      </c>
      <c r="O4414">
        <v>2</v>
      </c>
      <c r="P4414">
        <v>58</v>
      </c>
      <c r="Q4414" s="1">
        <v>45162</v>
      </c>
      <c r="R4414">
        <v>3.49</v>
      </c>
      <c r="S4414">
        <v>5</v>
      </c>
      <c r="T4414">
        <v>224</v>
      </c>
      <c r="U4414">
        <v>40</v>
      </c>
      <c r="V4414" s="2" t="s">
        <v>3378</v>
      </c>
      <c r="W4414" t="str">
        <f t="shared" si="107"/>
        <v>Registred</v>
      </c>
    </row>
    <row r="4415" spans="1:23" x14ac:dyDescent="0.3">
      <c r="A4415">
        <v>6.1463148435043597E+17</v>
      </c>
      <c r="B4415" t="s">
        <v>8852</v>
      </c>
      <c r="C4415" t="s">
        <v>6394</v>
      </c>
      <c r="D4415" s="5">
        <v>4.72</v>
      </c>
      <c r="E4415">
        <v>1</v>
      </c>
      <c r="F4415">
        <v>1</v>
      </c>
      <c r="G4415" t="s">
        <v>9693</v>
      </c>
      <c r="H4415">
        <v>273591286</v>
      </c>
      <c r="I4415" t="s">
        <v>3425</v>
      </c>
      <c r="J4415" t="s">
        <v>39</v>
      </c>
      <c r="K4415">
        <v>41.988219999999998</v>
      </c>
      <c r="L4415">
        <v>87.656940000000006</v>
      </c>
      <c r="M4415" t="s">
        <v>22</v>
      </c>
      <c r="N4415">
        <v>103</v>
      </c>
      <c r="O4415">
        <v>1</v>
      </c>
      <c r="P4415">
        <v>67</v>
      </c>
      <c r="Q4415" s="1">
        <v>45166</v>
      </c>
      <c r="R4415">
        <v>4.33</v>
      </c>
      <c r="S4415">
        <v>16</v>
      </c>
      <c r="T4415">
        <v>27</v>
      </c>
      <c r="U4415">
        <v>49</v>
      </c>
      <c r="V4415" s="2" t="s">
        <v>4379</v>
      </c>
      <c r="W4415" t="str">
        <f t="shared" si="107"/>
        <v>Registred</v>
      </c>
    </row>
    <row r="4416" spans="1:23" x14ac:dyDescent="0.3">
      <c r="A4416">
        <v>6.1465282044752E+17</v>
      </c>
      <c r="B4416" t="s">
        <v>6953</v>
      </c>
      <c r="C4416" t="s">
        <v>6394</v>
      </c>
      <c r="D4416" s="5">
        <v>4.78</v>
      </c>
      <c r="E4416">
        <v>2</v>
      </c>
      <c r="F4416">
        <v>1</v>
      </c>
      <c r="G4416" t="s">
        <v>9693</v>
      </c>
      <c r="H4416">
        <v>273591286</v>
      </c>
      <c r="I4416" t="s">
        <v>3425</v>
      </c>
      <c r="J4416" t="s">
        <v>39</v>
      </c>
      <c r="K4416">
        <v>41.990189999999998</v>
      </c>
      <c r="L4416">
        <v>87.655540000000002</v>
      </c>
      <c r="M4416" t="s">
        <v>22</v>
      </c>
      <c r="N4416">
        <v>117</v>
      </c>
      <c r="O4416">
        <v>1</v>
      </c>
      <c r="P4416">
        <v>63</v>
      </c>
      <c r="Q4416" s="1">
        <v>45137</v>
      </c>
      <c r="R4416">
        <v>3.78</v>
      </c>
      <c r="S4416">
        <v>16</v>
      </c>
      <c r="T4416">
        <v>33</v>
      </c>
      <c r="U4416">
        <v>39</v>
      </c>
      <c r="V4416" s="2" t="s">
        <v>4380</v>
      </c>
      <c r="W4416" t="str">
        <f t="shared" si="107"/>
        <v>Registred</v>
      </c>
    </row>
    <row r="4417" spans="1:23" x14ac:dyDescent="0.3">
      <c r="A4417">
        <v>6.1505090852032102E+17</v>
      </c>
      <c r="B4417" t="s">
        <v>6897</v>
      </c>
      <c r="C4417" t="s">
        <v>6393</v>
      </c>
      <c r="D4417" s="5">
        <v>5</v>
      </c>
      <c r="E4417">
        <v>4</v>
      </c>
      <c r="F4417">
        <v>2</v>
      </c>
      <c r="G4417" t="s">
        <v>9693</v>
      </c>
      <c r="H4417">
        <v>68844359</v>
      </c>
      <c r="I4417" t="s">
        <v>4381</v>
      </c>
      <c r="J4417" t="s">
        <v>166</v>
      </c>
      <c r="K4417">
        <v>41.956560000000003</v>
      </c>
      <c r="L4417">
        <v>87.704989999999995</v>
      </c>
      <c r="M4417" t="s">
        <v>22</v>
      </c>
      <c r="N4417">
        <v>182</v>
      </c>
      <c r="O4417">
        <v>2</v>
      </c>
      <c r="P4417">
        <v>36</v>
      </c>
      <c r="Q4417" s="1">
        <v>45179</v>
      </c>
      <c r="R4417">
        <v>2.73</v>
      </c>
      <c r="S4417">
        <v>1</v>
      </c>
      <c r="T4417">
        <v>330</v>
      </c>
      <c r="U4417">
        <v>33</v>
      </c>
      <c r="V4417" s="2" t="s">
        <v>4382</v>
      </c>
      <c r="W4417" t="str">
        <f t="shared" si="107"/>
        <v>Registred</v>
      </c>
    </row>
    <row r="4418" spans="1:23" x14ac:dyDescent="0.3">
      <c r="A4418">
        <v>6.1505532355547802E+17</v>
      </c>
      <c r="B4418" t="s">
        <v>8853</v>
      </c>
      <c r="C4418" t="s">
        <v>6394</v>
      </c>
      <c r="D4418" s="5">
        <v>4.88</v>
      </c>
      <c r="E4418">
        <v>1</v>
      </c>
      <c r="F4418">
        <v>5</v>
      </c>
      <c r="G4418" t="s">
        <v>9695</v>
      </c>
      <c r="H4418">
        <v>434462119</v>
      </c>
      <c r="I4418" t="s">
        <v>4293</v>
      </c>
      <c r="J4418" t="s">
        <v>65</v>
      </c>
      <c r="K4418">
        <v>41.948979999999999</v>
      </c>
      <c r="L4418">
        <v>87.667540000000002</v>
      </c>
      <c r="M4418" t="s">
        <v>22</v>
      </c>
      <c r="N4418">
        <v>128</v>
      </c>
      <c r="O4418">
        <v>2</v>
      </c>
      <c r="P4418">
        <v>43</v>
      </c>
      <c r="Q4418" s="1">
        <v>45154</v>
      </c>
      <c r="R4418">
        <v>2.58</v>
      </c>
      <c r="S4418">
        <v>9</v>
      </c>
      <c r="T4418">
        <v>322</v>
      </c>
      <c r="U4418">
        <v>27</v>
      </c>
      <c r="V4418" s="2" t="s">
        <v>4383</v>
      </c>
      <c r="W4418" t="str">
        <f t="shared" si="107"/>
        <v>Registred</v>
      </c>
    </row>
    <row r="4419" spans="1:23" x14ac:dyDescent="0.3">
      <c r="A4419">
        <v>6.1578189437695501E+17</v>
      </c>
      <c r="B4419" t="s">
        <v>8614</v>
      </c>
      <c r="C4419" t="s">
        <v>6393</v>
      </c>
      <c r="D4419" s="5">
        <v>4.8899999999999997</v>
      </c>
      <c r="E4419">
        <v>2</v>
      </c>
      <c r="F4419">
        <v>1</v>
      </c>
      <c r="G4419" t="s">
        <v>9693</v>
      </c>
      <c r="H4419">
        <v>409349669</v>
      </c>
      <c r="I4419" t="s">
        <v>38</v>
      </c>
      <c r="J4419" t="s">
        <v>25</v>
      </c>
      <c r="K4419">
        <v>41.911650000000002</v>
      </c>
      <c r="L4419">
        <v>87.647739999999999</v>
      </c>
      <c r="M4419" t="s">
        <v>22</v>
      </c>
      <c r="N4419">
        <v>174</v>
      </c>
      <c r="O4419">
        <v>2</v>
      </c>
      <c r="P4419">
        <v>44</v>
      </c>
      <c r="Q4419" s="1">
        <v>45158</v>
      </c>
      <c r="R4419">
        <v>2.75</v>
      </c>
      <c r="S4419">
        <v>5</v>
      </c>
      <c r="T4419">
        <v>249</v>
      </c>
      <c r="U4419">
        <v>33</v>
      </c>
      <c r="V4419" s="2" t="s">
        <v>4384</v>
      </c>
      <c r="W4419" t="str">
        <f t="shared" ref="W4419:W4482" si="108">IF(V4419="City registration pending",("Not Registred "),("Registred"))</f>
        <v>Registred</v>
      </c>
    </row>
    <row r="4420" spans="1:23" x14ac:dyDescent="0.3">
      <c r="A4420">
        <v>6.1584003551107904E+17</v>
      </c>
      <c r="B4420" t="s">
        <v>8647</v>
      </c>
      <c r="C4420" t="s">
        <v>6394</v>
      </c>
      <c r="D4420" s="5">
        <v>4.84</v>
      </c>
      <c r="E4420">
        <v>2</v>
      </c>
      <c r="F4420">
        <v>3</v>
      </c>
      <c r="G4420" t="s">
        <v>9695</v>
      </c>
      <c r="H4420">
        <v>395498979</v>
      </c>
      <c r="I4420" t="s">
        <v>3438</v>
      </c>
      <c r="J4420" t="s">
        <v>51</v>
      </c>
      <c r="K4420">
        <v>41.855800000000002</v>
      </c>
      <c r="L4420">
        <v>87.625410000000002</v>
      </c>
      <c r="M4420" t="s">
        <v>22</v>
      </c>
      <c r="N4420">
        <v>248</v>
      </c>
      <c r="O4420">
        <v>2</v>
      </c>
      <c r="P4420">
        <v>62</v>
      </c>
      <c r="Q4420" s="1">
        <v>45179</v>
      </c>
      <c r="R4420">
        <v>3.76</v>
      </c>
      <c r="S4420">
        <v>73</v>
      </c>
      <c r="T4420">
        <v>344</v>
      </c>
      <c r="U4420">
        <v>44</v>
      </c>
      <c r="V4420" s="2">
        <v>2792126</v>
      </c>
      <c r="W4420" t="str">
        <f t="shared" si="108"/>
        <v>Registred</v>
      </c>
    </row>
    <row r="4421" spans="1:23" x14ac:dyDescent="0.3">
      <c r="A4421">
        <v>6.1585005581056397E+17</v>
      </c>
      <c r="B4421" t="s">
        <v>8854</v>
      </c>
      <c r="C4421" t="s">
        <v>6394</v>
      </c>
      <c r="D4421" s="5">
        <v>4.7</v>
      </c>
      <c r="E4421">
        <v>2</v>
      </c>
      <c r="F4421">
        <v>3</v>
      </c>
      <c r="G4421" t="s">
        <v>9695</v>
      </c>
      <c r="H4421">
        <v>395498979</v>
      </c>
      <c r="I4421" t="s">
        <v>3438</v>
      </c>
      <c r="J4421" t="s">
        <v>51</v>
      </c>
      <c r="K4421">
        <v>41.853639999999999</v>
      </c>
      <c r="L4421">
        <v>87.62321</v>
      </c>
      <c r="M4421" t="s">
        <v>22</v>
      </c>
      <c r="N4421">
        <v>248</v>
      </c>
      <c r="O4421">
        <v>2</v>
      </c>
      <c r="P4421">
        <v>43</v>
      </c>
      <c r="Q4421" s="1">
        <v>45170</v>
      </c>
      <c r="R4421">
        <v>2.61</v>
      </c>
      <c r="S4421">
        <v>73</v>
      </c>
      <c r="T4421">
        <v>345</v>
      </c>
      <c r="U4421">
        <v>28</v>
      </c>
      <c r="V4421" s="2">
        <v>2792126</v>
      </c>
      <c r="W4421" t="str">
        <f t="shared" si="108"/>
        <v>Registred</v>
      </c>
    </row>
    <row r="4422" spans="1:23" x14ac:dyDescent="0.3">
      <c r="A4422">
        <v>6.1585797287832294E+17</v>
      </c>
      <c r="B4422" t="s">
        <v>6680</v>
      </c>
      <c r="C4422" t="s">
        <v>6394</v>
      </c>
      <c r="D4422" s="5">
        <v>4.79</v>
      </c>
      <c r="E4422">
        <v>2</v>
      </c>
      <c r="F4422">
        <v>3</v>
      </c>
      <c r="G4422" t="s">
        <v>9695</v>
      </c>
      <c r="H4422">
        <v>395498979</v>
      </c>
      <c r="I4422" t="s">
        <v>3438</v>
      </c>
      <c r="J4422" t="s">
        <v>51</v>
      </c>
      <c r="K4422">
        <v>41.855449999999998</v>
      </c>
      <c r="L4422">
        <v>87.625360000000001</v>
      </c>
      <c r="M4422" t="s">
        <v>22</v>
      </c>
      <c r="N4422">
        <v>241</v>
      </c>
      <c r="O4422">
        <v>2</v>
      </c>
      <c r="P4422">
        <v>28</v>
      </c>
      <c r="Q4422" s="1">
        <v>45173</v>
      </c>
      <c r="R4422">
        <v>1.74</v>
      </c>
      <c r="S4422">
        <v>73</v>
      </c>
      <c r="T4422">
        <v>365</v>
      </c>
      <c r="U4422">
        <v>19</v>
      </c>
      <c r="V4422" s="2">
        <v>2792126</v>
      </c>
      <c r="W4422" t="str">
        <f t="shared" si="108"/>
        <v>Registred</v>
      </c>
    </row>
    <row r="4423" spans="1:23" x14ac:dyDescent="0.3">
      <c r="A4423">
        <v>6.1586604904436902E+17</v>
      </c>
      <c r="B4423" t="s">
        <v>7605</v>
      </c>
      <c r="C4423" t="s">
        <v>6394</v>
      </c>
      <c r="D4423" s="5">
        <v>4.8600000000000003</v>
      </c>
      <c r="E4423">
        <v>2</v>
      </c>
      <c r="F4423">
        <v>3</v>
      </c>
      <c r="G4423" t="s">
        <v>9695</v>
      </c>
      <c r="H4423">
        <v>395498979</v>
      </c>
      <c r="I4423" t="s">
        <v>3438</v>
      </c>
      <c r="J4423" t="s">
        <v>51</v>
      </c>
      <c r="K4423">
        <v>41.85577</v>
      </c>
      <c r="L4423">
        <v>87.624129999999994</v>
      </c>
      <c r="M4423" t="s">
        <v>22</v>
      </c>
      <c r="N4423">
        <v>262</v>
      </c>
      <c r="O4423">
        <v>2</v>
      </c>
      <c r="P4423">
        <v>49</v>
      </c>
      <c r="Q4423" s="1">
        <v>45177</v>
      </c>
      <c r="R4423">
        <v>2.97</v>
      </c>
      <c r="S4423">
        <v>73</v>
      </c>
      <c r="T4423">
        <v>352</v>
      </c>
      <c r="U4423">
        <v>39</v>
      </c>
      <c r="V4423" s="2">
        <v>2792126</v>
      </c>
      <c r="W4423" t="str">
        <f t="shared" si="108"/>
        <v>Registred</v>
      </c>
    </row>
    <row r="4424" spans="1:23" x14ac:dyDescent="0.3">
      <c r="A4424">
        <v>6.1587299622201894E+17</v>
      </c>
      <c r="B4424" t="s">
        <v>6680</v>
      </c>
      <c r="C4424" t="s">
        <v>6394</v>
      </c>
      <c r="D4424" s="5">
        <v>4.79</v>
      </c>
      <c r="E4424">
        <v>3</v>
      </c>
      <c r="F4424">
        <v>3</v>
      </c>
      <c r="G4424" t="s">
        <v>9695</v>
      </c>
      <c r="H4424">
        <v>395498979</v>
      </c>
      <c r="I4424" t="s">
        <v>3438</v>
      </c>
      <c r="J4424" t="s">
        <v>51</v>
      </c>
      <c r="K4424">
        <v>41.854309999999998</v>
      </c>
      <c r="L4424">
        <v>87.623369999999994</v>
      </c>
      <c r="M4424" t="s">
        <v>22</v>
      </c>
      <c r="N4424">
        <v>248</v>
      </c>
      <c r="O4424">
        <v>2</v>
      </c>
      <c r="P4424">
        <v>39</v>
      </c>
      <c r="Q4424" s="1">
        <v>45165</v>
      </c>
      <c r="R4424">
        <v>2.37</v>
      </c>
      <c r="S4424">
        <v>73</v>
      </c>
      <c r="T4424">
        <v>346</v>
      </c>
      <c r="U4424">
        <v>26</v>
      </c>
      <c r="V4424" s="2">
        <v>2792126</v>
      </c>
      <c r="W4424" t="str">
        <f t="shared" si="108"/>
        <v>Registred</v>
      </c>
    </row>
    <row r="4425" spans="1:23" x14ac:dyDescent="0.3">
      <c r="A4425">
        <v>6.1601689617437402E+17</v>
      </c>
      <c r="B4425" t="s">
        <v>7895</v>
      </c>
      <c r="C4425" t="s">
        <v>6393</v>
      </c>
      <c r="D4425" s="5">
        <v>5</v>
      </c>
      <c r="E4425">
        <v>3</v>
      </c>
      <c r="F4425">
        <v>3</v>
      </c>
      <c r="G4425" t="s">
        <v>9693</v>
      </c>
      <c r="H4425">
        <v>456687795</v>
      </c>
      <c r="I4425" t="s">
        <v>3217</v>
      </c>
      <c r="J4425" t="s">
        <v>589</v>
      </c>
      <c r="K4425">
        <v>41.893795013427699</v>
      </c>
      <c r="L4425">
        <v>87.7684326171875</v>
      </c>
      <c r="M4425" t="s">
        <v>22</v>
      </c>
      <c r="N4425">
        <v>117</v>
      </c>
      <c r="O4425">
        <v>2</v>
      </c>
      <c r="P4425">
        <v>3</v>
      </c>
      <c r="Q4425" s="1">
        <v>45144</v>
      </c>
      <c r="R4425">
        <v>1.1399999999999999</v>
      </c>
      <c r="S4425">
        <v>1</v>
      </c>
      <c r="T4425">
        <v>351</v>
      </c>
      <c r="U4425">
        <v>3</v>
      </c>
      <c r="V4425" s="2" t="s">
        <v>4385</v>
      </c>
      <c r="W4425" t="str">
        <f t="shared" si="108"/>
        <v>Registred</v>
      </c>
    </row>
    <row r="4426" spans="1:23" x14ac:dyDescent="0.3">
      <c r="A4426">
        <v>6.16168662512528E+17</v>
      </c>
      <c r="B4426" t="s">
        <v>8855</v>
      </c>
      <c r="C4426" t="s">
        <v>6397</v>
      </c>
      <c r="D4426" s="5">
        <v>4.9800000000000004</v>
      </c>
      <c r="E4426">
        <v>2</v>
      </c>
      <c r="F4426">
        <v>4</v>
      </c>
      <c r="G4426" t="s">
        <v>9693</v>
      </c>
      <c r="H4426">
        <v>131692581</v>
      </c>
      <c r="I4426" t="s">
        <v>4386</v>
      </c>
      <c r="J4426" t="s">
        <v>572</v>
      </c>
      <c r="K4426">
        <v>41.980269999999997</v>
      </c>
      <c r="L4426">
        <v>87.815449999999998</v>
      </c>
      <c r="M4426" t="s">
        <v>22</v>
      </c>
      <c r="N4426">
        <v>184</v>
      </c>
      <c r="O4426">
        <v>2</v>
      </c>
      <c r="P4426">
        <v>56</v>
      </c>
      <c r="Q4426" s="1">
        <v>45177</v>
      </c>
      <c r="R4426">
        <v>3.85</v>
      </c>
      <c r="S4426">
        <v>1</v>
      </c>
      <c r="T4426">
        <v>107</v>
      </c>
      <c r="U4426">
        <v>42</v>
      </c>
      <c r="V4426" s="2" t="s">
        <v>4387</v>
      </c>
      <c r="W4426" t="str">
        <f t="shared" si="108"/>
        <v>Registred</v>
      </c>
    </row>
    <row r="4427" spans="1:23" x14ac:dyDescent="0.3">
      <c r="A4427">
        <v>6.1655427160650304E+17</v>
      </c>
      <c r="B4427" t="s">
        <v>8856</v>
      </c>
      <c r="C4427" t="s">
        <v>6394</v>
      </c>
      <c r="D4427" s="5">
        <v>4.5999999999999996</v>
      </c>
      <c r="E4427">
        <v>3</v>
      </c>
      <c r="F4427">
        <v>3</v>
      </c>
      <c r="G4427" t="s">
        <v>9695</v>
      </c>
      <c r="H4427">
        <v>395498979</v>
      </c>
      <c r="I4427" t="s">
        <v>3438</v>
      </c>
      <c r="J4427" t="s">
        <v>51</v>
      </c>
      <c r="K4427">
        <v>41.855379999999997</v>
      </c>
      <c r="L4427">
        <v>87.623739999999998</v>
      </c>
      <c r="M4427" t="s">
        <v>22</v>
      </c>
      <c r="N4427">
        <v>248</v>
      </c>
      <c r="O4427">
        <v>2</v>
      </c>
      <c r="P4427">
        <v>43</v>
      </c>
      <c r="Q4427" s="1">
        <v>45179</v>
      </c>
      <c r="R4427">
        <v>2.7</v>
      </c>
      <c r="S4427">
        <v>73</v>
      </c>
      <c r="T4427">
        <v>338</v>
      </c>
      <c r="U4427">
        <v>34</v>
      </c>
      <c r="V4427" s="2">
        <v>2792126</v>
      </c>
      <c r="W4427" t="str">
        <f t="shared" si="108"/>
        <v>Registred</v>
      </c>
    </row>
    <row r="4428" spans="1:23" x14ac:dyDescent="0.3">
      <c r="A4428">
        <v>6.1656027331348301E+17</v>
      </c>
      <c r="B4428" t="s">
        <v>6516</v>
      </c>
      <c r="C4428" t="s">
        <v>6394</v>
      </c>
      <c r="D4428" s="5">
        <v>4.91</v>
      </c>
      <c r="E4428">
        <v>2</v>
      </c>
      <c r="F4428">
        <v>4</v>
      </c>
      <c r="G4428" t="s">
        <v>9695</v>
      </c>
      <c r="H4428">
        <v>395498979</v>
      </c>
      <c r="I4428" t="s">
        <v>3438</v>
      </c>
      <c r="J4428" t="s">
        <v>51</v>
      </c>
      <c r="K4428">
        <v>41.855119999999999</v>
      </c>
      <c r="L4428">
        <v>87.623549999999994</v>
      </c>
      <c r="M4428" t="s">
        <v>22</v>
      </c>
      <c r="N4428">
        <v>371</v>
      </c>
      <c r="O4428">
        <v>2</v>
      </c>
      <c r="P4428">
        <v>33</v>
      </c>
      <c r="Q4428" s="1">
        <v>45151</v>
      </c>
      <c r="R4428">
        <v>1.99</v>
      </c>
      <c r="S4428">
        <v>73</v>
      </c>
      <c r="T4428">
        <v>317</v>
      </c>
      <c r="U4428">
        <v>25</v>
      </c>
      <c r="V4428" s="2">
        <v>2792126</v>
      </c>
      <c r="W4428" t="str">
        <f t="shared" si="108"/>
        <v>Registred</v>
      </c>
    </row>
    <row r="4429" spans="1:23" x14ac:dyDescent="0.3">
      <c r="A4429">
        <v>6.1656779394286797E+17</v>
      </c>
      <c r="B4429" t="s">
        <v>8857</v>
      </c>
      <c r="C4429" t="s">
        <v>6394</v>
      </c>
      <c r="D4429" s="5">
        <v>4.96</v>
      </c>
      <c r="E4429">
        <v>2</v>
      </c>
      <c r="F4429">
        <v>3</v>
      </c>
      <c r="G4429" t="s">
        <v>9695</v>
      </c>
      <c r="H4429">
        <v>395498979</v>
      </c>
      <c r="I4429" t="s">
        <v>3438</v>
      </c>
      <c r="J4429" t="s">
        <v>51</v>
      </c>
      <c r="K4429">
        <v>41.85378</v>
      </c>
      <c r="L4429">
        <v>87.623639999999995</v>
      </c>
      <c r="M4429" t="s">
        <v>22</v>
      </c>
      <c r="N4429">
        <v>262</v>
      </c>
      <c r="O4429">
        <v>2</v>
      </c>
      <c r="P4429">
        <v>46</v>
      </c>
      <c r="Q4429" s="1">
        <v>45177</v>
      </c>
      <c r="R4429">
        <v>3</v>
      </c>
      <c r="S4429">
        <v>73</v>
      </c>
      <c r="T4429">
        <v>286</v>
      </c>
      <c r="U4429">
        <v>40</v>
      </c>
      <c r="V4429" s="2">
        <v>2792126</v>
      </c>
      <c r="W4429" t="str">
        <f t="shared" si="108"/>
        <v>Registred</v>
      </c>
    </row>
    <row r="4430" spans="1:23" x14ac:dyDescent="0.3">
      <c r="A4430">
        <v>6.1658198213276698E+17</v>
      </c>
      <c r="B4430" t="s">
        <v>8045</v>
      </c>
      <c r="C4430" t="s">
        <v>6394</v>
      </c>
      <c r="D4430" s="5">
        <v>4.8499999999999996</v>
      </c>
      <c r="E4430">
        <v>2</v>
      </c>
      <c r="F4430">
        <v>3</v>
      </c>
      <c r="G4430" t="s">
        <v>9695</v>
      </c>
      <c r="H4430">
        <v>395498979</v>
      </c>
      <c r="I4430" t="s">
        <v>3438</v>
      </c>
      <c r="J4430" t="s">
        <v>51</v>
      </c>
      <c r="K4430">
        <v>41.853830000000002</v>
      </c>
      <c r="L4430">
        <v>87.624840000000006</v>
      </c>
      <c r="M4430" t="s">
        <v>22</v>
      </c>
      <c r="N4430">
        <v>262</v>
      </c>
      <c r="O4430">
        <v>2</v>
      </c>
      <c r="P4430">
        <v>39</v>
      </c>
      <c r="Q4430" s="1">
        <v>45161</v>
      </c>
      <c r="R4430">
        <v>2.4900000000000002</v>
      </c>
      <c r="S4430">
        <v>73</v>
      </c>
      <c r="T4430">
        <v>336</v>
      </c>
      <c r="U4430">
        <v>30</v>
      </c>
      <c r="V4430" s="2">
        <v>2792126</v>
      </c>
      <c r="W4430" t="str">
        <f t="shared" si="108"/>
        <v>Registred</v>
      </c>
    </row>
    <row r="4431" spans="1:23" x14ac:dyDescent="0.3">
      <c r="A4431">
        <v>6.1658786585420006E+17</v>
      </c>
      <c r="B4431" t="s">
        <v>8802</v>
      </c>
      <c r="C4431" t="s">
        <v>6394</v>
      </c>
      <c r="D4431" s="5">
        <v>4.9000000000000004</v>
      </c>
      <c r="E4431">
        <v>3</v>
      </c>
      <c r="F4431">
        <v>3</v>
      </c>
      <c r="G4431" t="s">
        <v>9695</v>
      </c>
      <c r="H4431">
        <v>395498979</v>
      </c>
      <c r="I4431" t="s">
        <v>3438</v>
      </c>
      <c r="J4431" t="s">
        <v>51</v>
      </c>
      <c r="K4431">
        <v>41.855249999999998</v>
      </c>
      <c r="L4431">
        <v>87.625129999999999</v>
      </c>
      <c r="M4431" t="s">
        <v>22</v>
      </c>
      <c r="N4431">
        <v>248</v>
      </c>
      <c r="O4431">
        <v>2</v>
      </c>
      <c r="P4431">
        <v>40</v>
      </c>
      <c r="Q4431" s="1">
        <v>45173</v>
      </c>
      <c r="R4431">
        <v>2.4300000000000002</v>
      </c>
      <c r="S4431">
        <v>73</v>
      </c>
      <c r="T4431">
        <v>347</v>
      </c>
      <c r="U4431">
        <v>24</v>
      </c>
      <c r="V4431" s="2">
        <v>2792126</v>
      </c>
      <c r="W4431" t="str">
        <f t="shared" si="108"/>
        <v>Registred</v>
      </c>
    </row>
    <row r="4432" spans="1:23" x14ac:dyDescent="0.3">
      <c r="A4432">
        <v>6.1659862993605299E+17</v>
      </c>
      <c r="B4432" t="s">
        <v>8835</v>
      </c>
      <c r="C4432" t="s">
        <v>6394</v>
      </c>
      <c r="D4432" s="5">
        <v>4.8499999999999996</v>
      </c>
      <c r="E4432">
        <v>1</v>
      </c>
      <c r="F4432">
        <v>3</v>
      </c>
      <c r="G4432" t="s">
        <v>9695</v>
      </c>
      <c r="H4432">
        <v>395498979</v>
      </c>
      <c r="I4432" t="s">
        <v>3438</v>
      </c>
      <c r="J4432" t="s">
        <v>51</v>
      </c>
      <c r="K4432">
        <v>41.855069999999998</v>
      </c>
      <c r="L4432">
        <v>87.623180000000005</v>
      </c>
      <c r="M4432" t="s">
        <v>22</v>
      </c>
      <c r="N4432">
        <v>307</v>
      </c>
      <c r="O4432">
        <v>2</v>
      </c>
      <c r="P4432">
        <v>39</v>
      </c>
      <c r="Q4432" s="1">
        <v>45173</v>
      </c>
      <c r="R4432">
        <v>2.37</v>
      </c>
      <c r="S4432">
        <v>73</v>
      </c>
      <c r="T4432">
        <v>328</v>
      </c>
      <c r="U4432">
        <v>26</v>
      </c>
      <c r="V4432" s="2">
        <v>2792126</v>
      </c>
      <c r="W4432" t="str">
        <f t="shared" si="108"/>
        <v>Registred</v>
      </c>
    </row>
    <row r="4433" spans="1:23" x14ac:dyDescent="0.3">
      <c r="A4433">
        <v>6.1680332087376998E+17</v>
      </c>
      <c r="B4433" t="s">
        <v>6434</v>
      </c>
      <c r="C4433" t="s">
        <v>6394</v>
      </c>
      <c r="D4433" s="5">
        <v>5</v>
      </c>
      <c r="E4433">
        <v>1</v>
      </c>
      <c r="F4433">
        <v>1</v>
      </c>
      <c r="G4433" t="s">
        <v>9693</v>
      </c>
      <c r="H4433">
        <v>253130214</v>
      </c>
      <c r="I4433" t="s">
        <v>1871</v>
      </c>
      <c r="J4433" t="s">
        <v>65</v>
      </c>
      <c r="K4433">
        <v>41.938670000000002</v>
      </c>
      <c r="L4433">
        <v>87.640060000000005</v>
      </c>
      <c r="M4433" t="s">
        <v>22</v>
      </c>
      <c r="N4433">
        <v>209</v>
      </c>
      <c r="O4433">
        <v>1</v>
      </c>
      <c r="P4433">
        <v>5</v>
      </c>
      <c r="Q4433" s="1">
        <v>45152</v>
      </c>
      <c r="R4433">
        <v>1.49</v>
      </c>
      <c r="S4433">
        <v>1</v>
      </c>
      <c r="T4433">
        <v>172</v>
      </c>
      <c r="U4433">
        <v>5</v>
      </c>
      <c r="V4433" s="2" t="s">
        <v>4388</v>
      </c>
      <c r="W4433" t="str">
        <f t="shared" si="108"/>
        <v>Registred</v>
      </c>
    </row>
    <row r="4434" spans="1:23" x14ac:dyDescent="0.3">
      <c r="A4434">
        <v>6.1690930786218803E+17</v>
      </c>
      <c r="B4434" t="s">
        <v>6708</v>
      </c>
      <c r="C4434" t="s">
        <v>6394</v>
      </c>
      <c r="D4434" s="5">
        <v>4.76</v>
      </c>
      <c r="E4434">
        <v>3</v>
      </c>
      <c r="F4434">
        <v>1</v>
      </c>
      <c r="G4434" t="s">
        <v>9693</v>
      </c>
      <c r="H4434">
        <v>235678953</v>
      </c>
      <c r="I4434" t="s">
        <v>2317</v>
      </c>
      <c r="J4434" t="s">
        <v>89</v>
      </c>
      <c r="K4434">
        <v>41.898339999999997</v>
      </c>
      <c r="L4434">
        <v>87.628309999999999</v>
      </c>
      <c r="M4434" t="s">
        <v>22</v>
      </c>
      <c r="N4434">
        <v>199</v>
      </c>
      <c r="O4434">
        <v>2</v>
      </c>
      <c r="P4434">
        <v>38</v>
      </c>
      <c r="Q4434" s="1">
        <v>45169</v>
      </c>
      <c r="R4434">
        <v>2.59</v>
      </c>
      <c r="S4434">
        <v>22</v>
      </c>
      <c r="T4434">
        <v>245</v>
      </c>
      <c r="U4434">
        <v>37</v>
      </c>
      <c r="V4434" s="2" t="s">
        <v>3388</v>
      </c>
      <c r="W4434" t="str">
        <f t="shared" si="108"/>
        <v>Registred</v>
      </c>
    </row>
    <row r="4435" spans="1:23" x14ac:dyDescent="0.3">
      <c r="A4435">
        <v>6.1724167990928205E+17</v>
      </c>
      <c r="B4435" t="s">
        <v>8858</v>
      </c>
      <c r="C4435" t="s">
        <v>6394</v>
      </c>
      <c r="D4435" s="5">
        <v>4.92</v>
      </c>
      <c r="E4435">
        <v>2</v>
      </c>
      <c r="F4435">
        <v>4</v>
      </c>
      <c r="G4435" t="s">
        <v>9695</v>
      </c>
      <c r="H4435">
        <v>395498979</v>
      </c>
      <c r="I4435" t="s">
        <v>3438</v>
      </c>
      <c r="J4435" t="s">
        <v>51</v>
      </c>
      <c r="K4435">
        <v>41.85416</v>
      </c>
      <c r="L4435">
        <v>87.623270000000005</v>
      </c>
      <c r="M4435" t="s">
        <v>22</v>
      </c>
      <c r="N4435">
        <v>371</v>
      </c>
      <c r="O4435">
        <v>2</v>
      </c>
      <c r="P4435">
        <v>38</v>
      </c>
      <c r="Q4435" s="1">
        <v>45172</v>
      </c>
      <c r="R4435">
        <v>2.3199999999999998</v>
      </c>
      <c r="S4435">
        <v>73</v>
      </c>
      <c r="T4435">
        <v>341</v>
      </c>
      <c r="U4435">
        <v>28</v>
      </c>
      <c r="V4435" s="2">
        <v>2792126</v>
      </c>
      <c r="W4435" t="str">
        <f t="shared" si="108"/>
        <v>Registred</v>
      </c>
    </row>
    <row r="4436" spans="1:23" x14ac:dyDescent="0.3">
      <c r="A4436">
        <v>6.1724310736432E+17</v>
      </c>
      <c r="B4436" t="s">
        <v>8859</v>
      </c>
      <c r="C4436" t="s">
        <v>6393</v>
      </c>
      <c r="D4436" s="5">
        <v>4.53</v>
      </c>
      <c r="E4436">
        <v>2</v>
      </c>
      <c r="F4436">
        <v>4</v>
      </c>
      <c r="G4436" t="s">
        <v>9695</v>
      </c>
      <c r="H4436">
        <v>25653842</v>
      </c>
      <c r="I4436" t="s">
        <v>4389</v>
      </c>
      <c r="J4436" t="s">
        <v>173</v>
      </c>
      <c r="K4436">
        <v>41.813369999999999</v>
      </c>
      <c r="L4436">
        <v>87.616140000000001</v>
      </c>
      <c r="M4436" t="s">
        <v>22</v>
      </c>
      <c r="N4436">
        <v>139</v>
      </c>
      <c r="O4436">
        <v>2</v>
      </c>
      <c r="P4436">
        <v>17</v>
      </c>
      <c r="Q4436" s="1">
        <v>45165</v>
      </c>
      <c r="R4436">
        <v>1.03</v>
      </c>
      <c r="S4436">
        <v>1</v>
      </c>
      <c r="T4436">
        <v>168</v>
      </c>
      <c r="U4436">
        <v>7</v>
      </c>
      <c r="V4436" s="2" t="s">
        <v>4390</v>
      </c>
      <c r="W4436" t="str">
        <f t="shared" si="108"/>
        <v>Registred</v>
      </c>
    </row>
    <row r="4437" spans="1:23" x14ac:dyDescent="0.3">
      <c r="A4437">
        <v>6.1725053393174298E+17</v>
      </c>
      <c r="B4437" t="s">
        <v>8168</v>
      </c>
      <c r="C4437" t="s">
        <v>6394</v>
      </c>
      <c r="D4437" s="5">
        <v>4.8899999999999997</v>
      </c>
      <c r="E4437">
        <v>3</v>
      </c>
      <c r="F4437">
        <v>3</v>
      </c>
      <c r="G4437" t="s">
        <v>9695</v>
      </c>
      <c r="H4437">
        <v>395498979</v>
      </c>
      <c r="I4437" t="s">
        <v>3438</v>
      </c>
      <c r="J4437" t="s">
        <v>51</v>
      </c>
      <c r="K4437">
        <v>41.853639999999999</v>
      </c>
      <c r="L4437">
        <v>87.623689999999996</v>
      </c>
      <c r="M4437" t="s">
        <v>22</v>
      </c>
      <c r="N4437">
        <v>248</v>
      </c>
      <c r="O4437">
        <v>2</v>
      </c>
      <c r="P4437">
        <v>45</v>
      </c>
      <c r="Q4437" s="1">
        <v>45169</v>
      </c>
      <c r="R4437">
        <v>2.78</v>
      </c>
      <c r="S4437">
        <v>73</v>
      </c>
      <c r="T4437">
        <v>356</v>
      </c>
      <c r="U4437">
        <v>30</v>
      </c>
      <c r="V4437" s="2">
        <v>2792126</v>
      </c>
      <c r="W4437" t="str">
        <f t="shared" si="108"/>
        <v>Registred</v>
      </c>
    </row>
    <row r="4438" spans="1:23" x14ac:dyDescent="0.3">
      <c r="A4438">
        <v>6.1725655434828301E+17</v>
      </c>
      <c r="B4438" t="s">
        <v>8860</v>
      </c>
      <c r="C4438" t="s">
        <v>6394</v>
      </c>
      <c r="D4438" s="5">
        <v>4.8</v>
      </c>
      <c r="E4438">
        <v>2</v>
      </c>
      <c r="F4438">
        <v>3</v>
      </c>
      <c r="G4438" t="s">
        <v>9695</v>
      </c>
      <c r="H4438">
        <v>395498979</v>
      </c>
      <c r="I4438" t="s">
        <v>3438</v>
      </c>
      <c r="J4438" t="s">
        <v>51</v>
      </c>
      <c r="K4438">
        <v>41.855539999999998</v>
      </c>
      <c r="L4438">
        <v>87.625050000000002</v>
      </c>
      <c r="M4438" t="s">
        <v>22</v>
      </c>
      <c r="N4438">
        <v>307</v>
      </c>
      <c r="O4438">
        <v>2</v>
      </c>
      <c r="P4438">
        <v>20</v>
      </c>
      <c r="Q4438" s="1">
        <v>45174</v>
      </c>
      <c r="R4438">
        <v>1.27</v>
      </c>
      <c r="S4438">
        <v>73</v>
      </c>
      <c r="T4438">
        <v>351</v>
      </c>
      <c r="U4438">
        <v>14</v>
      </c>
      <c r="V4438" s="2">
        <v>2792126</v>
      </c>
      <c r="W4438" t="str">
        <f t="shared" si="108"/>
        <v>Registred</v>
      </c>
    </row>
    <row r="4439" spans="1:23" x14ac:dyDescent="0.3">
      <c r="A4439">
        <v>6.1726922381301901E+17</v>
      </c>
      <c r="B4439" t="s">
        <v>8168</v>
      </c>
      <c r="C4439" t="s">
        <v>6394</v>
      </c>
      <c r="D4439" s="5">
        <v>4.8899999999999997</v>
      </c>
      <c r="E4439">
        <v>3</v>
      </c>
      <c r="F4439">
        <v>3</v>
      </c>
      <c r="G4439" t="s">
        <v>9695</v>
      </c>
      <c r="H4439">
        <v>395498979</v>
      </c>
      <c r="I4439" t="s">
        <v>3438</v>
      </c>
      <c r="J4439" t="s">
        <v>51</v>
      </c>
      <c r="K4439">
        <v>41.85575</v>
      </c>
      <c r="L4439">
        <v>87.623249999999999</v>
      </c>
      <c r="M4439" t="s">
        <v>22</v>
      </c>
      <c r="N4439">
        <v>248</v>
      </c>
      <c r="O4439">
        <v>2</v>
      </c>
      <c r="P4439">
        <v>53</v>
      </c>
      <c r="Q4439" s="1">
        <v>45173</v>
      </c>
      <c r="R4439">
        <v>3.33</v>
      </c>
      <c r="S4439">
        <v>73</v>
      </c>
      <c r="T4439">
        <v>325</v>
      </c>
      <c r="U4439">
        <v>45</v>
      </c>
      <c r="V4439" s="2">
        <v>2792126</v>
      </c>
      <c r="W4439" t="str">
        <f t="shared" si="108"/>
        <v>Registred</v>
      </c>
    </row>
    <row r="4440" spans="1:23" x14ac:dyDescent="0.3">
      <c r="A4440">
        <v>6.1727839284211405E+17</v>
      </c>
      <c r="B4440" t="s">
        <v>8861</v>
      </c>
      <c r="C4440" t="s">
        <v>6394</v>
      </c>
      <c r="D4440" s="5">
        <v>4.8899999999999997</v>
      </c>
      <c r="E4440">
        <v>2</v>
      </c>
      <c r="F4440">
        <v>4</v>
      </c>
      <c r="G4440" t="s">
        <v>9695</v>
      </c>
      <c r="H4440">
        <v>395498979</v>
      </c>
      <c r="I4440" t="s">
        <v>3438</v>
      </c>
      <c r="J4440" t="s">
        <v>51</v>
      </c>
      <c r="K4440">
        <v>41.854230000000001</v>
      </c>
      <c r="L4440">
        <v>87.625339999999994</v>
      </c>
      <c r="M4440" t="s">
        <v>22</v>
      </c>
      <c r="N4440">
        <v>371</v>
      </c>
      <c r="O4440">
        <v>2</v>
      </c>
      <c r="P4440">
        <v>35</v>
      </c>
      <c r="Q4440" s="1">
        <v>45157</v>
      </c>
      <c r="R4440">
        <v>2.1800000000000002</v>
      </c>
      <c r="S4440">
        <v>73</v>
      </c>
      <c r="T4440">
        <v>341</v>
      </c>
      <c r="U4440">
        <v>27</v>
      </c>
      <c r="V4440" s="2">
        <v>2792126</v>
      </c>
      <c r="W4440" t="str">
        <f t="shared" si="108"/>
        <v>Registred</v>
      </c>
    </row>
    <row r="4441" spans="1:23" x14ac:dyDescent="0.3">
      <c r="A4441">
        <v>6.1729213899247706E+17</v>
      </c>
      <c r="B4441" t="s">
        <v>8168</v>
      </c>
      <c r="C4441" t="s">
        <v>6394</v>
      </c>
      <c r="D4441" s="5">
        <v>4.8899999999999997</v>
      </c>
      <c r="E4441">
        <v>1</v>
      </c>
      <c r="F4441">
        <v>3</v>
      </c>
      <c r="G4441" t="s">
        <v>9695</v>
      </c>
      <c r="H4441">
        <v>395498979</v>
      </c>
      <c r="I4441" t="s">
        <v>3438</v>
      </c>
      <c r="J4441" t="s">
        <v>51</v>
      </c>
      <c r="K4441">
        <v>41.855719999999998</v>
      </c>
      <c r="L4441">
        <v>87.625429999999994</v>
      </c>
      <c r="M4441" t="s">
        <v>22</v>
      </c>
      <c r="N4441">
        <v>248</v>
      </c>
      <c r="O4441">
        <v>2</v>
      </c>
      <c r="P4441">
        <v>19</v>
      </c>
      <c r="Q4441" s="1">
        <v>45172</v>
      </c>
      <c r="R4441">
        <v>1.24</v>
      </c>
      <c r="S4441">
        <v>73</v>
      </c>
      <c r="T4441">
        <v>357</v>
      </c>
      <c r="U4441">
        <v>12</v>
      </c>
      <c r="V4441" s="2">
        <v>2792126</v>
      </c>
      <c r="W4441" t="str">
        <f t="shared" si="108"/>
        <v>Registred</v>
      </c>
    </row>
    <row r="4442" spans="1:23" x14ac:dyDescent="0.3">
      <c r="A4442">
        <v>6.1739746510399898E+17</v>
      </c>
      <c r="B4442" t="s">
        <v>8387</v>
      </c>
      <c r="C4442" t="s">
        <v>6403</v>
      </c>
      <c r="D4442" s="5">
        <v>4.79</v>
      </c>
      <c r="E4442">
        <v>2</v>
      </c>
      <c r="F4442">
        <v>2</v>
      </c>
      <c r="G4442" t="s">
        <v>9693</v>
      </c>
      <c r="H4442">
        <v>445877279</v>
      </c>
      <c r="I4442" t="s">
        <v>4391</v>
      </c>
      <c r="J4442" t="s">
        <v>382</v>
      </c>
      <c r="K4442">
        <v>41.826909999999998</v>
      </c>
      <c r="L4442">
        <v>87.622119999999995</v>
      </c>
      <c r="M4442" t="s">
        <v>22</v>
      </c>
      <c r="N4442">
        <v>106</v>
      </c>
      <c r="O4442">
        <v>32</v>
      </c>
      <c r="P4442">
        <v>28</v>
      </c>
      <c r="Q4442" s="1">
        <v>44991</v>
      </c>
      <c r="R4442">
        <v>1.73</v>
      </c>
      <c r="S4442">
        <v>1</v>
      </c>
      <c r="T4442">
        <v>361</v>
      </c>
      <c r="U4442">
        <v>11</v>
      </c>
      <c r="V4442" s="2" t="s">
        <v>4392</v>
      </c>
      <c r="W4442" t="str">
        <f t="shared" si="108"/>
        <v>Registred</v>
      </c>
    </row>
    <row r="4443" spans="1:23" x14ac:dyDescent="0.3">
      <c r="A4443">
        <v>6.1744989366469606E+17</v>
      </c>
      <c r="B4443" t="s">
        <v>7832</v>
      </c>
      <c r="C4443" t="s">
        <v>6397</v>
      </c>
      <c r="D4443" s="5">
        <v>4.9400000000000004</v>
      </c>
      <c r="E4443">
        <v>1</v>
      </c>
      <c r="F4443">
        <v>2</v>
      </c>
      <c r="G4443" t="s">
        <v>9693</v>
      </c>
      <c r="H4443">
        <v>353779155</v>
      </c>
      <c r="I4443" t="s">
        <v>594</v>
      </c>
      <c r="J4443" t="s">
        <v>572</v>
      </c>
      <c r="K4443">
        <v>41.988120000000002</v>
      </c>
      <c r="L4443">
        <v>87.785439999999994</v>
      </c>
      <c r="M4443" t="s">
        <v>22</v>
      </c>
      <c r="N4443">
        <v>153</v>
      </c>
      <c r="O4443">
        <v>2</v>
      </c>
      <c r="P4443">
        <v>16</v>
      </c>
      <c r="Q4443" s="1">
        <v>45158</v>
      </c>
      <c r="R4443">
        <v>1.1299999999999999</v>
      </c>
      <c r="S4443">
        <v>1</v>
      </c>
      <c r="T4443">
        <v>269</v>
      </c>
      <c r="U4443">
        <v>13</v>
      </c>
      <c r="V4443" s="2" t="s">
        <v>4393</v>
      </c>
      <c r="W4443" t="str">
        <f t="shared" si="108"/>
        <v>Registred</v>
      </c>
    </row>
    <row r="4444" spans="1:23" x14ac:dyDescent="0.3">
      <c r="A4444">
        <v>6.1752045937904704E+17</v>
      </c>
      <c r="B4444" t="s">
        <v>8862</v>
      </c>
      <c r="C4444" t="s">
        <v>6393</v>
      </c>
      <c r="D4444" s="5">
        <v>4.7699999999999996</v>
      </c>
      <c r="E4444">
        <v>1</v>
      </c>
      <c r="F4444">
        <v>2</v>
      </c>
      <c r="G4444" t="s">
        <v>9693</v>
      </c>
      <c r="H4444">
        <v>111062630</v>
      </c>
      <c r="I4444" t="s">
        <v>3792</v>
      </c>
      <c r="J4444" t="s">
        <v>109</v>
      </c>
      <c r="K4444">
        <v>42.009289000000003</v>
      </c>
      <c r="L4444">
        <v>87.664046999999997</v>
      </c>
      <c r="M4444" t="s">
        <v>22</v>
      </c>
      <c r="N4444">
        <v>86</v>
      </c>
      <c r="O4444">
        <v>2</v>
      </c>
      <c r="P4444">
        <v>92</v>
      </c>
      <c r="Q4444" s="1">
        <v>45174</v>
      </c>
      <c r="R4444">
        <v>5.6</v>
      </c>
      <c r="S4444">
        <v>18</v>
      </c>
      <c r="T4444">
        <v>335</v>
      </c>
      <c r="U4444">
        <v>64</v>
      </c>
      <c r="V4444" s="2" t="s">
        <v>4394</v>
      </c>
      <c r="W4444" t="str">
        <f t="shared" si="108"/>
        <v>Registred</v>
      </c>
    </row>
    <row r="4445" spans="1:23" x14ac:dyDescent="0.3">
      <c r="A4445">
        <v>6.1756445583164506E+17</v>
      </c>
      <c r="B4445" t="s">
        <v>6593</v>
      </c>
      <c r="C4445" t="s">
        <v>6394</v>
      </c>
      <c r="D4445" s="5">
        <v>4.8600000000000003</v>
      </c>
      <c r="E4445">
        <v>3</v>
      </c>
      <c r="F4445">
        <v>1</v>
      </c>
      <c r="G4445" t="s">
        <v>9693</v>
      </c>
      <c r="H4445">
        <v>273591286</v>
      </c>
      <c r="I4445" t="s">
        <v>3425</v>
      </c>
      <c r="J4445" t="s">
        <v>39</v>
      </c>
      <c r="K4445">
        <v>41.988480000000003</v>
      </c>
      <c r="L4445">
        <v>87.656409999999994</v>
      </c>
      <c r="M4445" t="s">
        <v>22</v>
      </c>
      <c r="N4445">
        <v>108</v>
      </c>
      <c r="O4445">
        <v>1</v>
      </c>
      <c r="P4445">
        <v>69</v>
      </c>
      <c r="Q4445" s="1">
        <v>45160</v>
      </c>
      <c r="R4445">
        <v>4.24</v>
      </c>
      <c r="S4445">
        <v>16</v>
      </c>
      <c r="T4445">
        <v>30</v>
      </c>
      <c r="U4445">
        <v>48</v>
      </c>
      <c r="V4445" s="2" t="s">
        <v>4395</v>
      </c>
      <c r="W4445" t="str">
        <f t="shared" si="108"/>
        <v>Registred</v>
      </c>
    </row>
    <row r="4446" spans="1:23" x14ac:dyDescent="0.3">
      <c r="A4446">
        <v>6.1808798743357402E+17</v>
      </c>
      <c r="B4446" t="s">
        <v>8714</v>
      </c>
      <c r="C4446" t="s">
        <v>6393</v>
      </c>
      <c r="D4446" s="5">
        <v>5</v>
      </c>
      <c r="E4446">
        <v>1</v>
      </c>
      <c r="F4446">
        <v>4</v>
      </c>
      <c r="G4446" t="s">
        <v>9693</v>
      </c>
      <c r="H4446">
        <v>29267331</v>
      </c>
      <c r="I4446" t="s">
        <v>4396</v>
      </c>
      <c r="J4446" t="s">
        <v>109</v>
      </c>
      <c r="K4446">
        <v>41.999650000000003</v>
      </c>
      <c r="L4446">
        <v>87.666300000000007</v>
      </c>
      <c r="M4446" t="s">
        <v>22</v>
      </c>
      <c r="N4446">
        <v>168</v>
      </c>
      <c r="O4446">
        <v>3</v>
      </c>
      <c r="P4446">
        <v>45</v>
      </c>
      <c r="Q4446" s="1">
        <v>45178</v>
      </c>
      <c r="R4446">
        <v>3.05</v>
      </c>
      <c r="S4446">
        <v>1</v>
      </c>
      <c r="T4446">
        <v>233</v>
      </c>
      <c r="U4446">
        <v>31</v>
      </c>
      <c r="V4446" s="2" t="s">
        <v>4397</v>
      </c>
      <c r="W4446" t="str">
        <f t="shared" si="108"/>
        <v>Registred</v>
      </c>
    </row>
    <row r="4447" spans="1:23" x14ac:dyDescent="0.3">
      <c r="A4447">
        <v>6.1836725371167296E+17</v>
      </c>
      <c r="B4447" t="s">
        <v>7563</v>
      </c>
      <c r="C4447" t="s">
        <v>6393</v>
      </c>
      <c r="D4447" s="5">
        <v>4.88</v>
      </c>
      <c r="E4447">
        <v>1</v>
      </c>
      <c r="F4447">
        <v>1</v>
      </c>
      <c r="G4447" t="s">
        <v>9693</v>
      </c>
      <c r="H4447">
        <v>199474051</v>
      </c>
      <c r="I4447" t="s">
        <v>4398</v>
      </c>
      <c r="J4447" t="s">
        <v>109</v>
      </c>
      <c r="K4447">
        <v>42.021360000000001</v>
      </c>
      <c r="L4447">
        <v>87.670310000000001</v>
      </c>
      <c r="M4447" t="s">
        <v>22</v>
      </c>
      <c r="N4447">
        <v>110</v>
      </c>
      <c r="O4447">
        <v>2</v>
      </c>
      <c r="P4447">
        <v>8</v>
      </c>
      <c r="Q4447" s="1">
        <v>45144</v>
      </c>
      <c r="R4447">
        <v>0.56999999999999995</v>
      </c>
      <c r="S4447">
        <v>1</v>
      </c>
      <c r="T4447">
        <v>166</v>
      </c>
      <c r="U4447">
        <v>6</v>
      </c>
      <c r="V4447" s="2" t="s">
        <v>4399</v>
      </c>
      <c r="W4447" t="str">
        <f t="shared" si="108"/>
        <v>Registred</v>
      </c>
    </row>
    <row r="4448" spans="1:23" x14ac:dyDescent="0.3">
      <c r="A4448">
        <v>6.1883540343196698E+17</v>
      </c>
      <c r="B4448" t="s">
        <v>6496</v>
      </c>
      <c r="C4448" t="s">
        <v>6394</v>
      </c>
      <c r="D4448" s="5">
        <v>4.9000000000000004</v>
      </c>
      <c r="E4448">
        <v>2</v>
      </c>
      <c r="F4448">
        <v>2</v>
      </c>
      <c r="G4448" t="s">
        <v>9693</v>
      </c>
      <c r="H4448">
        <v>68148003</v>
      </c>
      <c r="I4448" t="s">
        <v>811</v>
      </c>
      <c r="J4448" t="s">
        <v>392</v>
      </c>
      <c r="K4448">
        <v>41.940066999999999</v>
      </c>
      <c r="L4448">
        <v>87.704926</v>
      </c>
      <c r="M4448" t="s">
        <v>22</v>
      </c>
      <c r="N4448">
        <v>98</v>
      </c>
      <c r="O4448">
        <v>2</v>
      </c>
      <c r="P4448">
        <v>51</v>
      </c>
      <c r="Q4448" s="1">
        <v>45151</v>
      </c>
      <c r="R4448">
        <v>3.15</v>
      </c>
      <c r="S4448">
        <v>1</v>
      </c>
      <c r="T4448">
        <v>137</v>
      </c>
      <c r="U4448">
        <v>34</v>
      </c>
      <c r="V4448" s="2" t="s">
        <v>4400</v>
      </c>
      <c r="W4448" t="str">
        <f t="shared" si="108"/>
        <v>Registred</v>
      </c>
    </row>
    <row r="4449" spans="1:23" x14ac:dyDescent="0.3">
      <c r="A4449">
        <v>6.1909105708899904E+17</v>
      </c>
      <c r="B4449" t="s">
        <v>8863</v>
      </c>
      <c r="C4449" t="s">
        <v>6397</v>
      </c>
      <c r="D4449" s="5">
        <v>4.9400000000000004</v>
      </c>
      <c r="E4449">
        <v>3</v>
      </c>
      <c r="F4449">
        <v>3</v>
      </c>
      <c r="G4449" t="s">
        <v>9699</v>
      </c>
      <c r="H4449">
        <v>457372436</v>
      </c>
      <c r="I4449" t="s">
        <v>111</v>
      </c>
      <c r="J4449" t="s">
        <v>60</v>
      </c>
      <c r="K4449">
        <v>41.830269999999999</v>
      </c>
      <c r="L4449">
        <v>87.649289999999993</v>
      </c>
      <c r="M4449" t="s">
        <v>22</v>
      </c>
      <c r="N4449">
        <v>311</v>
      </c>
      <c r="O4449">
        <v>3</v>
      </c>
      <c r="P4449">
        <v>51</v>
      </c>
      <c r="Q4449" s="1">
        <v>45165</v>
      </c>
      <c r="R4449">
        <v>3.3</v>
      </c>
      <c r="S4449">
        <v>1</v>
      </c>
      <c r="T4449">
        <v>45</v>
      </c>
      <c r="U4449">
        <v>30</v>
      </c>
      <c r="V4449" s="2" t="s">
        <v>4401</v>
      </c>
      <c r="W4449" t="str">
        <f t="shared" si="108"/>
        <v>Registred</v>
      </c>
    </row>
    <row r="4450" spans="1:23" x14ac:dyDescent="0.3">
      <c r="A4450">
        <v>6.1912183200875494E+17</v>
      </c>
      <c r="B4450" t="s">
        <v>7396</v>
      </c>
      <c r="C4450" t="s">
        <v>6394</v>
      </c>
      <c r="D4450" s="5">
        <v>4.88</v>
      </c>
      <c r="E4450">
        <v>2</v>
      </c>
      <c r="F4450">
        <v>4</v>
      </c>
      <c r="G4450" t="s">
        <v>9693</v>
      </c>
      <c r="H4450">
        <v>128569740</v>
      </c>
      <c r="I4450" t="s">
        <v>3781</v>
      </c>
      <c r="J4450" t="s">
        <v>4037</v>
      </c>
      <c r="K4450">
        <v>41.719140000000003</v>
      </c>
      <c r="L4450">
        <v>87.536600000000007</v>
      </c>
      <c r="M4450" t="s">
        <v>22</v>
      </c>
      <c r="N4450">
        <v>200</v>
      </c>
      <c r="O4450">
        <v>1</v>
      </c>
      <c r="P4450">
        <v>17</v>
      </c>
      <c r="Q4450" s="1">
        <v>45151</v>
      </c>
      <c r="R4450">
        <v>1.1000000000000001</v>
      </c>
      <c r="S4450">
        <v>1</v>
      </c>
      <c r="T4450">
        <v>355</v>
      </c>
      <c r="U4450">
        <v>6</v>
      </c>
      <c r="V4450" s="2" t="s">
        <v>4402</v>
      </c>
      <c r="W4450" t="str">
        <f t="shared" si="108"/>
        <v>Registred</v>
      </c>
    </row>
    <row r="4451" spans="1:23" x14ac:dyDescent="0.3">
      <c r="A4451">
        <v>6.1944100931993395E+17</v>
      </c>
      <c r="B4451" t="s">
        <v>8864</v>
      </c>
      <c r="C4451" t="s">
        <v>6402</v>
      </c>
      <c r="D4451" s="5">
        <v>4.92</v>
      </c>
      <c r="E4451">
        <v>3</v>
      </c>
      <c r="F4451">
        <v>3</v>
      </c>
      <c r="G4451" t="s">
        <v>9693</v>
      </c>
      <c r="H4451">
        <v>137310905</v>
      </c>
      <c r="I4451" t="s">
        <v>850</v>
      </c>
      <c r="J4451" t="s">
        <v>589</v>
      </c>
      <c r="K4451">
        <v>41.915731152014402</v>
      </c>
      <c r="L4451">
        <v>87.7894341597503</v>
      </c>
      <c r="M4451" t="s">
        <v>22</v>
      </c>
      <c r="N4451">
        <v>110</v>
      </c>
      <c r="O4451">
        <v>3</v>
      </c>
      <c r="P4451">
        <v>51</v>
      </c>
      <c r="Q4451" s="1">
        <v>45173</v>
      </c>
      <c r="R4451">
        <v>3.51</v>
      </c>
      <c r="S4451">
        <v>3</v>
      </c>
      <c r="T4451">
        <v>329</v>
      </c>
      <c r="U4451">
        <v>38</v>
      </c>
      <c r="V4451" s="2" t="s">
        <v>4403</v>
      </c>
      <c r="W4451" t="str">
        <f t="shared" si="108"/>
        <v>Registred</v>
      </c>
    </row>
    <row r="4452" spans="1:23" x14ac:dyDescent="0.3">
      <c r="A4452">
        <v>6.1954677467453594E+17</v>
      </c>
      <c r="B4452" t="s">
        <v>7672</v>
      </c>
      <c r="C4452" t="s">
        <v>6394</v>
      </c>
      <c r="D4452" s="5">
        <v>4.82</v>
      </c>
      <c r="E4452">
        <v>1</v>
      </c>
      <c r="F4452">
        <v>4</v>
      </c>
      <c r="G4452" t="s">
        <v>9693</v>
      </c>
      <c r="H4452">
        <v>126543638</v>
      </c>
      <c r="I4452" t="s">
        <v>4376</v>
      </c>
      <c r="J4452" t="s">
        <v>1095</v>
      </c>
      <c r="K4452">
        <v>41.816969999999998</v>
      </c>
      <c r="L4452">
        <v>87.687690000000003</v>
      </c>
      <c r="M4452" t="s">
        <v>22</v>
      </c>
      <c r="N4452">
        <v>171</v>
      </c>
      <c r="O4452">
        <v>2</v>
      </c>
      <c r="P4452">
        <v>34</v>
      </c>
      <c r="Q4452" s="1">
        <v>45166</v>
      </c>
      <c r="R4452">
        <v>2.13</v>
      </c>
      <c r="S4452">
        <v>4</v>
      </c>
      <c r="T4452">
        <v>318</v>
      </c>
      <c r="U4452">
        <v>27</v>
      </c>
      <c r="V4452" s="2" t="s">
        <v>4377</v>
      </c>
      <c r="W4452" t="str">
        <f t="shared" si="108"/>
        <v>Registred</v>
      </c>
    </row>
    <row r="4453" spans="1:23" x14ac:dyDescent="0.3">
      <c r="A4453">
        <v>6.1955897194605094E+17</v>
      </c>
      <c r="B4453" t="s">
        <v>6953</v>
      </c>
      <c r="C4453" t="s">
        <v>6394</v>
      </c>
      <c r="D4453" s="5">
        <v>4.78</v>
      </c>
      <c r="E4453">
        <v>2</v>
      </c>
      <c r="F4453">
        <v>1</v>
      </c>
      <c r="G4453" t="s">
        <v>9693</v>
      </c>
      <c r="H4453">
        <v>440050189</v>
      </c>
      <c r="I4453" t="s">
        <v>4404</v>
      </c>
      <c r="J4453" t="s">
        <v>56</v>
      </c>
      <c r="K4453">
        <v>41.884779999999999</v>
      </c>
      <c r="L4453">
        <v>87.643090000000001</v>
      </c>
      <c r="M4453" t="s">
        <v>22</v>
      </c>
      <c r="N4453">
        <v>78</v>
      </c>
      <c r="O4453">
        <v>1</v>
      </c>
      <c r="P4453">
        <v>72</v>
      </c>
      <c r="Q4453" s="1">
        <v>45165</v>
      </c>
      <c r="R4453">
        <v>4.75</v>
      </c>
      <c r="S4453">
        <v>7</v>
      </c>
      <c r="T4453">
        <v>155</v>
      </c>
      <c r="U4453">
        <v>58</v>
      </c>
      <c r="V4453" s="2" t="s">
        <v>4405</v>
      </c>
      <c r="W4453" t="str">
        <f t="shared" si="108"/>
        <v>Registred</v>
      </c>
    </row>
    <row r="4454" spans="1:23" x14ac:dyDescent="0.3">
      <c r="A4454">
        <v>6.1972435943725299E+17</v>
      </c>
      <c r="B4454" t="s">
        <v>7898</v>
      </c>
      <c r="C4454" t="s">
        <v>6394</v>
      </c>
      <c r="D4454" s="5">
        <v>4.8600000000000003</v>
      </c>
      <c r="E4454">
        <v>2</v>
      </c>
      <c r="F4454">
        <v>5</v>
      </c>
      <c r="G4454" t="s">
        <v>9695</v>
      </c>
      <c r="H4454">
        <v>178710732</v>
      </c>
      <c r="I4454" t="s">
        <v>1593</v>
      </c>
      <c r="J4454" t="s">
        <v>298</v>
      </c>
      <c r="K4454">
        <v>41.849739999999997</v>
      </c>
      <c r="L4454">
        <v>87.631860000000003</v>
      </c>
      <c r="M4454" t="s">
        <v>22</v>
      </c>
      <c r="N4454">
        <v>260</v>
      </c>
      <c r="O4454">
        <v>2</v>
      </c>
      <c r="P4454">
        <v>37</v>
      </c>
      <c r="Q4454" s="1">
        <v>45158</v>
      </c>
      <c r="R4454">
        <v>2.2599999999999998</v>
      </c>
      <c r="S4454">
        <v>17</v>
      </c>
      <c r="T4454">
        <v>243</v>
      </c>
      <c r="U4454">
        <v>23</v>
      </c>
      <c r="V4454" s="2" t="s">
        <v>4406</v>
      </c>
      <c r="W4454" t="str">
        <f t="shared" si="108"/>
        <v>Registred</v>
      </c>
    </row>
    <row r="4455" spans="1:23" x14ac:dyDescent="0.3">
      <c r="A4455">
        <v>6.1975601028079296E+17</v>
      </c>
      <c r="B4455" t="s">
        <v>8865</v>
      </c>
      <c r="C4455" t="s">
        <v>6393</v>
      </c>
      <c r="D4455" s="5">
        <v>4.83</v>
      </c>
      <c r="E4455">
        <v>4</v>
      </c>
      <c r="F4455">
        <v>2</v>
      </c>
      <c r="G4455" t="s">
        <v>9693</v>
      </c>
      <c r="H4455">
        <v>83158488</v>
      </c>
      <c r="I4455" t="s">
        <v>4407</v>
      </c>
      <c r="J4455" t="s">
        <v>202</v>
      </c>
      <c r="K4455">
        <v>41.941696499999999</v>
      </c>
      <c r="L4455">
        <v>87.788856199999998</v>
      </c>
      <c r="M4455" t="s">
        <v>22</v>
      </c>
      <c r="N4455">
        <v>162</v>
      </c>
      <c r="O4455">
        <v>1</v>
      </c>
      <c r="P4455">
        <v>18</v>
      </c>
      <c r="Q4455" s="1">
        <v>45179</v>
      </c>
      <c r="R4455">
        <v>1.24</v>
      </c>
      <c r="S4455">
        <v>1</v>
      </c>
      <c r="T4455">
        <v>358</v>
      </c>
      <c r="U4455">
        <v>11</v>
      </c>
      <c r="V4455" s="2" t="s">
        <v>4408</v>
      </c>
      <c r="W4455" t="str">
        <f t="shared" si="108"/>
        <v>Registred</v>
      </c>
    </row>
    <row r="4456" spans="1:23" x14ac:dyDescent="0.3">
      <c r="A4456">
        <v>6.1976357759344704E+17</v>
      </c>
      <c r="B4456" t="s">
        <v>8866</v>
      </c>
      <c r="C4456" t="s">
        <v>6402</v>
      </c>
      <c r="D4456" s="5">
        <v>4.87</v>
      </c>
      <c r="E4456">
        <v>1</v>
      </c>
      <c r="F4456">
        <v>6</v>
      </c>
      <c r="G4456" t="s">
        <v>9695</v>
      </c>
      <c r="H4456">
        <v>204880608</v>
      </c>
      <c r="I4456" t="s">
        <v>4409</v>
      </c>
      <c r="J4456" t="s">
        <v>25</v>
      </c>
      <c r="K4456">
        <v>41.930053999999998</v>
      </c>
      <c r="L4456">
        <v>87.646698000000001</v>
      </c>
      <c r="M4456" t="s">
        <v>22</v>
      </c>
      <c r="N4456">
        <v>307</v>
      </c>
      <c r="O4456">
        <v>3</v>
      </c>
      <c r="P4456">
        <v>52</v>
      </c>
      <c r="Q4456" s="1">
        <v>45168</v>
      </c>
      <c r="R4456">
        <v>4</v>
      </c>
      <c r="S4456">
        <v>2</v>
      </c>
      <c r="T4456">
        <v>137</v>
      </c>
      <c r="U4456">
        <v>49</v>
      </c>
      <c r="V4456" s="2" t="s">
        <v>4410</v>
      </c>
      <c r="W4456" t="str">
        <f t="shared" si="108"/>
        <v>Registred</v>
      </c>
    </row>
    <row r="4457" spans="1:23" x14ac:dyDescent="0.3">
      <c r="A4457">
        <v>6.2016133698517606E+17</v>
      </c>
      <c r="B4457" t="s">
        <v>7896</v>
      </c>
      <c r="C4457" t="s">
        <v>6393</v>
      </c>
      <c r="D4457" s="5">
        <v>4.9000000000000004</v>
      </c>
      <c r="E4457">
        <v>1</v>
      </c>
      <c r="F4457">
        <v>2</v>
      </c>
      <c r="G4457" t="s">
        <v>9693</v>
      </c>
      <c r="H4457">
        <v>457600543</v>
      </c>
      <c r="I4457" t="s">
        <v>664</v>
      </c>
      <c r="J4457" t="s">
        <v>31</v>
      </c>
      <c r="K4457">
        <v>41.919032999999999</v>
      </c>
      <c r="L4457">
        <v>87.680824000000001</v>
      </c>
      <c r="M4457" t="s">
        <v>22</v>
      </c>
      <c r="N4457">
        <v>145</v>
      </c>
      <c r="O4457">
        <v>1</v>
      </c>
      <c r="P4457">
        <v>58</v>
      </c>
      <c r="Q4457" s="1">
        <v>45165</v>
      </c>
      <c r="R4457">
        <v>3.66</v>
      </c>
      <c r="S4457">
        <v>2</v>
      </c>
      <c r="T4457">
        <v>350</v>
      </c>
      <c r="U4457">
        <v>40</v>
      </c>
      <c r="V4457" s="2" t="s">
        <v>4411</v>
      </c>
      <c r="W4457" t="str">
        <f t="shared" si="108"/>
        <v>Registred</v>
      </c>
    </row>
    <row r="4458" spans="1:23" x14ac:dyDescent="0.3">
      <c r="A4458">
        <v>6.2017076195274496E+17</v>
      </c>
      <c r="B4458" t="s">
        <v>6496</v>
      </c>
      <c r="C4458" t="s">
        <v>6394</v>
      </c>
      <c r="D4458" s="5">
        <v>4.9000000000000004</v>
      </c>
      <c r="E4458">
        <v>3</v>
      </c>
      <c r="F4458">
        <v>2</v>
      </c>
      <c r="G4458" t="s">
        <v>9693</v>
      </c>
      <c r="H4458">
        <v>98193524</v>
      </c>
      <c r="I4458" t="s">
        <v>1627</v>
      </c>
      <c r="J4458" t="s">
        <v>71</v>
      </c>
      <c r="K4458">
        <v>41.870010000000001</v>
      </c>
      <c r="L4458">
        <v>87.624179999999996</v>
      </c>
      <c r="M4458" t="s">
        <v>22</v>
      </c>
      <c r="N4458">
        <v>203</v>
      </c>
      <c r="O4458">
        <v>2</v>
      </c>
      <c r="P4458">
        <v>39</v>
      </c>
      <c r="Q4458" s="1">
        <v>45165</v>
      </c>
      <c r="R4458">
        <v>2.41</v>
      </c>
      <c r="S4458">
        <v>25</v>
      </c>
      <c r="T4458">
        <v>34</v>
      </c>
      <c r="U4458">
        <v>25</v>
      </c>
      <c r="V4458" s="2" t="s">
        <v>4412</v>
      </c>
      <c r="W4458" t="str">
        <f t="shared" si="108"/>
        <v>Registred</v>
      </c>
    </row>
    <row r="4459" spans="1:23" x14ac:dyDescent="0.3">
      <c r="A4459">
        <v>6.2019397473750106E+17</v>
      </c>
      <c r="B4459" t="s">
        <v>7919</v>
      </c>
      <c r="C4459" t="s">
        <v>6394</v>
      </c>
      <c r="D4459" s="5">
        <v>4.87</v>
      </c>
      <c r="E4459">
        <v>3</v>
      </c>
      <c r="F4459">
        <v>4</v>
      </c>
      <c r="G4459" t="s">
        <v>9693</v>
      </c>
      <c r="H4459">
        <v>5720152</v>
      </c>
      <c r="I4459" t="s">
        <v>684</v>
      </c>
      <c r="J4459" t="s">
        <v>21</v>
      </c>
      <c r="K4459">
        <v>41.891601559999998</v>
      </c>
      <c r="L4459">
        <v>87.667503359999998</v>
      </c>
      <c r="M4459" t="s">
        <v>22</v>
      </c>
      <c r="N4459">
        <v>194</v>
      </c>
      <c r="O4459">
        <v>2</v>
      </c>
      <c r="P4459">
        <v>45</v>
      </c>
      <c r="Q4459" s="1">
        <v>45159</v>
      </c>
      <c r="R4459">
        <v>2.82</v>
      </c>
      <c r="S4459">
        <v>5</v>
      </c>
      <c r="T4459">
        <v>84</v>
      </c>
      <c r="U4459">
        <v>34</v>
      </c>
      <c r="V4459" s="2" t="s">
        <v>3571</v>
      </c>
      <c r="W4459" t="str">
        <f t="shared" si="108"/>
        <v>Registred</v>
      </c>
    </row>
    <row r="4460" spans="1:23" x14ac:dyDescent="0.3">
      <c r="A4460">
        <v>6.2037892129408499E+17</v>
      </c>
      <c r="B4460" t="s">
        <v>8867</v>
      </c>
      <c r="C4460" t="s">
        <v>6394</v>
      </c>
      <c r="D4460" s="5">
        <v>4.7</v>
      </c>
      <c r="E4460">
        <v>1</v>
      </c>
      <c r="F4460">
        <v>3</v>
      </c>
      <c r="G4460" t="s">
        <v>9695</v>
      </c>
      <c r="H4460">
        <v>98193524</v>
      </c>
      <c r="I4460" t="s">
        <v>1627</v>
      </c>
      <c r="J4460" t="s">
        <v>71</v>
      </c>
      <c r="K4460">
        <v>41.872120000000002</v>
      </c>
      <c r="L4460">
        <v>87.623570000000001</v>
      </c>
      <c r="M4460" t="s">
        <v>22</v>
      </c>
      <c r="N4460">
        <v>363</v>
      </c>
      <c r="O4460">
        <v>3</v>
      </c>
      <c r="P4460">
        <v>56</v>
      </c>
      <c r="Q4460" s="1">
        <v>45173</v>
      </c>
      <c r="R4460">
        <v>3.46</v>
      </c>
      <c r="S4460">
        <v>25</v>
      </c>
      <c r="T4460">
        <v>30</v>
      </c>
      <c r="U4460">
        <v>38</v>
      </c>
      <c r="V4460" s="2" t="s">
        <v>4413</v>
      </c>
      <c r="W4460" t="str">
        <f t="shared" si="108"/>
        <v>Registred</v>
      </c>
    </row>
    <row r="4461" spans="1:23" x14ac:dyDescent="0.3">
      <c r="A4461">
        <v>6.2039097401909696E+17</v>
      </c>
      <c r="B4461" t="s">
        <v>8341</v>
      </c>
      <c r="C4461" t="s">
        <v>6393</v>
      </c>
      <c r="D4461" s="5">
        <v>4.82</v>
      </c>
      <c r="E4461">
        <v>1</v>
      </c>
      <c r="F4461">
        <v>1</v>
      </c>
      <c r="G4461" t="s">
        <v>9693</v>
      </c>
      <c r="H4461">
        <v>5268780</v>
      </c>
      <c r="I4461" t="s">
        <v>4414</v>
      </c>
      <c r="J4461" t="s">
        <v>31</v>
      </c>
      <c r="K4461">
        <v>41.918309999999998</v>
      </c>
      <c r="L4461">
        <v>87.716329999999999</v>
      </c>
      <c r="M4461" t="s">
        <v>22</v>
      </c>
      <c r="N4461">
        <v>119</v>
      </c>
      <c r="O4461">
        <v>1</v>
      </c>
      <c r="P4461">
        <v>17</v>
      </c>
      <c r="Q4461" s="1">
        <v>45150</v>
      </c>
      <c r="R4461">
        <v>1.1499999999999999</v>
      </c>
      <c r="S4461">
        <v>2</v>
      </c>
      <c r="T4461">
        <v>286</v>
      </c>
      <c r="U4461">
        <v>12</v>
      </c>
      <c r="V4461" s="2" t="s">
        <v>4415</v>
      </c>
      <c r="W4461" t="str">
        <f t="shared" si="108"/>
        <v>Registred</v>
      </c>
    </row>
    <row r="4462" spans="1:23" x14ac:dyDescent="0.3">
      <c r="A4462">
        <v>6.2079211088694106E+17</v>
      </c>
      <c r="B4462" t="s">
        <v>8868</v>
      </c>
      <c r="C4462" t="s">
        <v>6394</v>
      </c>
      <c r="D4462" s="5">
        <v>4.93</v>
      </c>
      <c r="E4462">
        <v>2</v>
      </c>
      <c r="F4462">
        <v>1</v>
      </c>
      <c r="G4462" t="s">
        <v>9695</v>
      </c>
      <c r="H4462">
        <v>389856605</v>
      </c>
      <c r="I4462" t="s">
        <v>1644</v>
      </c>
      <c r="J4462" t="s">
        <v>62</v>
      </c>
      <c r="K4462">
        <v>41.806660000000001</v>
      </c>
      <c r="L4462">
        <v>87.604309999999998</v>
      </c>
      <c r="M4462" t="s">
        <v>18</v>
      </c>
      <c r="N4462">
        <v>60</v>
      </c>
      <c r="O4462">
        <v>1</v>
      </c>
      <c r="P4462">
        <v>27</v>
      </c>
      <c r="Q4462" s="1">
        <v>45179</v>
      </c>
      <c r="R4462">
        <v>1.8</v>
      </c>
      <c r="S4462">
        <v>6</v>
      </c>
      <c r="T4462">
        <v>350</v>
      </c>
      <c r="U4462">
        <v>18</v>
      </c>
      <c r="V4462" s="2" t="s">
        <v>4416</v>
      </c>
      <c r="W4462" t="str">
        <f t="shared" si="108"/>
        <v>Registred</v>
      </c>
    </row>
    <row r="4463" spans="1:23" x14ac:dyDescent="0.3">
      <c r="A4463">
        <v>6.2080054063059994E+17</v>
      </c>
      <c r="B4463" t="s">
        <v>8869</v>
      </c>
      <c r="C4463" t="s">
        <v>6394</v>
      </c>
      <c r="D4463" s="5">
        <v>4.95</v>
      </c>
      <c r="E4463">
        <v>2</v>
      </c>
      <c r="F4463">
        <v>3</v>
      </c>
      <c r="G4463" t="s">
        <v>9695</v>
      </c>
      <c r="H4463">
        <v>49980854</v>
      </c>
      <c r="I4463" t="s">
        <v>4082</v>
      </c>
      <c r="J4463" t="s">
        <v>71</v>
      </c>
      <c r="K4463">
        <v>41.883679999999998</v>
      </c>
      <c r="L4463">
        <v>87.624660000000006</v>
      </c>
      <c r="M4463" t="s">
        <v>22</v>
      </c>
      <c r="N4463">
        <v>264</v>
      </c>
      <c r="O4463">
        <v>1</v>
      </c>
      <c r="P4463">
        <v>97</v>
      </c>
      <c r="Q4463" s="1">
        <v>45174</v>
      </c>
      <c r="R4463">
        <v>6.4</v>
      </c>
      <c r="S4463">
        <v>3</v>
      </c>
      <c r="T4463">
        <v>298</v>
      </c>
      <c r="U4463">
        <v>77</v>
      </c>
      <c r="V4463" s="2" t="s">
        <v>4417</v>
      </c>
      <c r="W4463" t="str">
        <f t="shared" si="108"/>
        <v>Registred</v>
      </c>
    </row>
    <row r="4464" spans="1:23" x14ac:dyDescent="0.3">
      <c r="A4464">
        <v>6.20915780223376E+17</v>
      </c>
      <c r="B4464" t="s">
        <v>8870</v>
      </c>
      <c r="C4464" t="s">
        <v>6393</v>
      </c>
      <c r="D4464" s="5">
        <v>4.68</v>
      </c>
      <c r="E4464">
        <v>10</v>
      </c>
      <c r="F4464">
        <v>2</v>
      </c>
      <c r="G4464" t="s">
        <v>9695</v>
      </c>
      <c r="H4464">
        <v>140326707</v>
      </c>
      <c r="I4464" t="s">
        <v>3072</v>
      </c>
      <c r="J4464" t="s">
        <v>60</v>
      </c>
      <c r="K4464">
        <v>41.836939999999998</v>
      </c>
      <c r="L4464">
        <v>87.64152</v>
      </c>
      <c r="M4464" t="s">
        <v>22</v>
      </c>
      <c r="N4464">
        <v>198</v>
      </c>
      <c r="O4464">
        <v>2</v>
      </c>
      <c r="P4464">
        <v>22</v>
      </c>
      <c r="Q4464" s="1">
        <v>45152</v>
      </c>
      <c r="R4464">
        <v>1.38</v>
      </c>
      <c r="S4464">
        <v>1</v>
      </c>
      <c r="T4464">
        <v>158</v>
      </c>
      <c r="U4464">
        <v>13</v>
      </c>
      <c r="V4464" s="2" t="s">
        <v>4418</v>
      </c>
      <c r="W4464" t="str">
        <f t="shared" si="108"/>
        <v>Registred</v>
      </c>
    </row>
    <row r="4465" spans="1:23" x14ac:dyDescent="0.3">
      <c r="A4465">
        <v>6.2091654170156301E+17</v>
      </c>
      <c r="B4465" t="s">
        <v>8871</v>
      </c>
      <c r="C4465" t="s">
        <v>6393</v>
      </c>
      <c r="D4465" s="5">
        <v>5</v>
      </c>
      <c r="E4465">
        <v>1</v>
      </c>
      <c r="F4465">
        <v>15</v>
      </c>
      <c r="G4465" t="s">
        <v>9721</v>
      </c>
      <c r="H4465">
        <v>98193524</v>
      </c>
      <c r="I4465" t="s">
        <v>1627</v>
      </c>
      <c r="J4465" t="s">
        <v>71</v>
      </c>
      <c r="K4465">
        <v>41.87041</v>
      </c>
      <c r="L4465">
        <v>87.622979999999998</v>
      </c>
      <c r="M4465" t="s">
        <v>22</v>
      </c>
      <c r="N4465">
        <v>1977</v>
      </c>
      <c r="O4465">
        <v>2</v>
      </c>
      <c r="P4465">
        <v>7</v>
      </c>
      <c r="Q4465" s="1">
        <v>45139</v>
      </c>
      <c r="R4465">
        <v>0.53</v>
      </c>
      <c r="S4465">
        <v>25</v>
      </c>
      <c r="T4465">
        <v>47</v>
      </c>
      <c r="U4465">
        <v>6</v>
      </c>
      <c r="V4465" s="2" t="s">
        <v>4374</v>
      </c>
      <c r="W4465" t="str">
        <f t="shared" si="108"/>
        <v>Registred</v>
      </c>
    </row>
    <row r="4466" spans="1:23" x14ac:dyDescent="0.3">
      <c r="A4466">
        <v>6.2092622077898598E+17</v>
      </c>
      <c r="B4466" t="s">
        <v>8872</v>
      </c>
      <c r="C4466" t="s">
        <v>6394</v>
      </c>
      <c r="D4466" s="5">
        <v>4.12</v>
      </c>
      <c r="E4466">
        <v>1</v>
      </c>
      <c r="F4466">
        <v>1</v>
      </c>
      <c r="G4466" t="s">
        <v>9693</v>
      </c>
      <c r="H4466">
        <v>410645419</v>
      </c>
      <c r="I4466" t="s">
        <v>3548</v>
      </c>
      <c r="J4466" t="s">
        <v>546</v>
      </c>
      <c r="K4466">
        <v>41.924320000000002</v>
      </c>
      <c r="L4466">
        <v>87.768320000000003</v>
      </c>
      <c r="M4466" t="s">
        <v>22</v>
      </c>
      <c r="N4466">
        <v>80</v>
      </c>
      <c r="O4466">
        <v>32</v>
      </c>
      <c r="P4466">
        <v>17</v>
      </c>
      <c r="Q4466" s="1">
        <v>45081</v>
      </c>
      <c r="R4466">
        <v>1.08</v>
      </c>
      <c r="S4466">
        <v>2</v>
      </c>
      <c r="T4466">
        <v>363</v>
      </c>
      <c r="U4466">
        <v>7</v>
      </c>
      <c r="V4466" s="2" t="s">
        <v>4419</v>
      </c>
      <c r="W4466" t="str">
        <f t="shared" si="108"/>
        <v>Registred</v>
      </c>
    </row>
    <row r="4467" spans="1:23" x14ac:dyDescent="0.3">
      <c r="A4467">
        <v>6.2094525272171405E+17</v>
      </c>
      <c r="B4467" t="s">
        <v>8398</v>
      </c>
      <c r="C4467" t="s">
        <v>6394</v>
      </c>
      <c r="D4467" s="5">
        <v>4.8499999999999996</v>
      </c>
      <c r="E4467">
        <v>1</v>
      </c>
      <c r="F4467">
        <v>1</v>
      </c>
      <c r="G4467" t="s">
        <v>9694</v>
      </c>
      <c r="H4467">
        <v>191522990</v>
      </c>
      <c r="I4467" t="s">
        <v>1714</v>
      </c>
      <c r="J4467" t="s">
        <v>250</v>
      </c>
      <c r="K4467">
        <v>41.910939999999997</v>
      </c>
      <c r="L4467">
        <v>87.715479999999999</v>
      </c>
      <c r="M4467" t="s">
        <v>18</v>
      </c>
      <c r="N4467">
        <v>35</v>
      </c>
      <c r="O4467">
        <v>1</v>
      </c>
      <c r="P4467">
        <v>54</v>
      </c>
      <c r="Q4467" s="1">
        <v>45178</v>
      </c>
      <c r="R4467">
        <v>3.81</v>
      </c>
      <c r="S4467">
        <v>16</v>
      </c>
      <c r="T4467">
        <v>327</v>
      </c>
      <c r="U4467">
        <v>53</v>
      </c>
      <c r="V4467" s="2">
        <v>2867806</v>
      </c>
      <c r="W4467" t="str">
        <f t="shared" si="108"/>
        <v>Registred</v>
      </c>
    </row>
    <row r="4468" spans="1:23" x14ac:dyDescent="0.3">
      <c r="A4468">
        <v>6.2108975677623104E+17</v>
      </c>
      <c r="B4468" t="s">
        <v>8873</v>
      </c>
      <c r="C4468" t="s">
        <v>6394</v>
      </c>
      <c r="D4468" s="5">
        <v>4.93</v>
      </c>
      <c r="E4468">
        <v>1</v>
      </c>
      <c r="F4468">
        <v>4</v>
      </c>
      <c r="G4468" t="s">
        <v>9693</v>
      </c>
      <c r="H4468">
        <v>375644856</v>
      </c>
      <c r="I4468" t="s">
        <v>536</v>
      </c>
      <c r="J4468" t="s">
        <v>71</v>
      </c>
      <c r="K4468">
        <v>41.87032</v>
      </c>
      <c r="L4468">
        <v>87.626199999999997</v>
      </c>
      <c r="M4468" t="s">
        <v>22</v>
      </c>
      <c r="N4468">
        <v>189</v>
      </c>
      <c r="O4468">
        <v>2</v>
      </c>
      <c r="P4468">
        <v>67</v>
      </c>
      <c r="Q4468" s="1">
        <v>45174</v>
      </c>
      <c r="R4468">
        <v>4.3899999999999997</v>
      </c>
      <c r="S4468">
        <v>6</v>
      </c>
      <c r="T4468">
        <v>249</v>
      </c>
      <c r="U4468">
        <v>56</v>
      </c>
      <c r="V4468" s="2" t="s">
        <v>4420</v>
      </c>
      <c r="W4468" t="str">
        <f t="shared" si="108"/>
        <v>Registred</v>
      </c>
    </row>
    <row r="4469" spans="1:23" x14ac:dyDescent="0.3">
      <c r="A4469">
        <v>6.2123631565347405E+17</v>
      </c>
      <c r="B4469" t="s">
        <v>6434</v>
      </c>
      <c r="C4469" t="s">
        <v>6394</v>
      </c>
      <c r="D4469" s="5">
        <v>5</v>
      </c>
      <c r="E4469">
        <v>1</v>
      </c>
      <c r="F4469">
        <v>1</v>
      </c>
      <c r="G4469" t="s">
        <v>9693</v>
      </c>
      <c r="H4469">
        <v>457835507</v>
      </c>
      <c r="I4469" t="s">
        <v>61</v>
      </c>
      <c r="J4469" t="s">
        <v>51</v>
      </c>
      <c r="K4469">
        <v>41.854114532470703</v>
      </c>
      <c r="L4469">
        <v>87.622795104980398</v>
      </c>
      <c r="M4469" t="s">
        <v>22</v>
      </c>
      <c r="N4469">
        <v>287</v>
      </c>
      <c r="O4469">
        <v>2</v>
      </c>
      <c r="P4469">
        <v>3</v>
      </c>
      <c r="Q4469" s="1">
        <v>45071</v>
      </c>
      <c r="R4469">
        <v>0.35</v>
      </c>
      <c r="S4469">
        <v>7</v>
      </c>
      <c r="T4469">
        <v>284</v>
      </c>
      <c r="U4469">
        <v>3</v>
      </c>
      <c r="V4469" s="2" t="s">
        <v>4421</v>
      </c>
      <c r="W4469" t="str">
        <f t="shared" si="108"/>
        <v>Registred</v>
      </c>
    </row>
    <row r="4470" spans="1:23" x14ac:dyDescent="0.3">
      <c r="A4470">
        <v>6.2124034652581504E+17</v>
      </c>
      <c r="B4470" t="s">
        <v>8874</v>
      </c>
      <c r="C4470" t="s">
        <v>6394</v>
      </c>
      <c r="D4470" s="5">
        <v>4.42</v>
      </c>
      <c r="E4470">
        <v>2</v>
      </c>
      <c r="F4470">
        <v>1</v>
      </c>
      <c r="G4470" t="s">
        <v>9700</v>
      </c>
      <c r="H4470">
        <v>410504785</v>
      </c>
      <c r="I4470" t="s">
        <v>2961</v>
      </c>
      <c r="J4470" t="s">
        <v>60</v>
      </c>
      <c r="K4470">
        <v>41.843319999999999</v>
      </c>
      <c r="L4470">
        <v>87.637559999999993</v>
      </c>
      <c r="M4470" t="s">
        <v>18</v>
      </c>
      <c r="N4470">
        <v>40</v>
      </c>
      <c r="O4470">
        <v>2</v>
      </c>
      <c r="P4470">
        <v>36</v>
      </c>
      <c r="Q4470" s="1">
        <v>45157</v>
      </c>
      <c r="R4470">
        <v>2.29</v>
      </c>
      <c r="S4470">
        <v>8</v>
      </c>
      <c r="T4470">
        <v>164</v>
      </c>
      <c r="U4470">
        <v>22</v>
      </c>
      <c r="V4470" s="2" t="s">
        <v>3545</v>
      </c>
      <c r="W4470" t="str">
        <f t="shared" si="108"/>
        <v>Registred</v>
      </c>
    </row>
    <row r="4471" spans="1:23" x14ac:dyDescent="0.3">
      <c r="A4471">
        <v>6.2151985844193306E+17</v>
      </c>
      <c r="B4471" t="s">
        <v>8875</v>
      </c>
      <c r="C4471" t="s">
        <v>6393</v>
      </c>
      <c r="D4471" s="5">
        <v>4.9800000000000004</v>
      </c>
      <c r="E4471">
        <v>2</v>
      </c>
      <c r="F4471">
        <v>4</v>
      </c>
      <c r="G4471" t="s">
        <v>9695</v>
      </c>
      <c r="H4471">
        <v>62111851</v>
      </c>
      <c r="I4471" t="s">
        <v>358</v>
      </c>
      <c r="J4471" t="s">
        <v>65</v>
      </c>
      <c r="K4471">
        <v>41.94867</v>
      </c>
      <c r="L4471">
        <v>87.654629999999997</v>
      </c>
      <c r="M4471" t="s">
        <v>22</v>
      </c>
      <c r="N4471">
        <v>386</v>
      </c>
      <c r="O4471">
        <v>2</v>
      </c>
      <c r="P4471">
        <v>54</v>
      </c>
      <c r="Q4471" s="1">
        <v>45167</v>
      </c>
      <c r="R4471">
        <v>3.86</v>
      </c>
      <c r="S4471">
        <v>2</v>
      </c>
      <c r="T4471">
        <v>328</v>
      </c>
      <c r="U4471">
        <v>46</v>
      </c>
      <c r="V4471" s="2" t="s">
        <v>4422</v>
      </c>
      <c r="W4471" t="str">
        <f t="shared" si="108"/>
        <v>Registred</v>
      </c>
    </row>
    <row r="4472" spans="1:23" x14ac:dyDescent="0.3">
      <c r="A4472">
        <v>6.2154196175051494E+17</v>
      </c>
      <c r="B4472" t="s">
        <v>6612</v>
      </c>
      <c r="C4472" t="s">
        <v>6394</v>
      </c>
      <c r="D4472" s="5">
        <v>4.9800000000000004</v>
      </c>
      <c r="E4472">
        <v>1</v>
      </c>
      <c r="F4472">
        <v>2</v>
      </c>
      <c r="G4472" t="s">
        <v>9693</v>
      </c>
      <c r="H4472">
        <v>443337625</v>
      </c>
      <c r="I4472" t="s">
        <v>1559</v>
      </c>
      <c r="J4472" t="s">
        <v>166</v>
      </c>
      <c r="K4472">
        <v>41.960290000000001</v>
      </c>
      <c r="L4472">
        <v>87.720820000000003</v>
      </c>
      <c r="M4472" t="s">
        <v>22</v>
      </c>
      <c r="N4472">
        <v>144</v>
      </c>
      <c r="O4472">
        <v>32</v>
      </c>
      <c r="P4472">
        <v>40</v>
      </c>
      <c r="Q4472" s="1">
        <v>45173</v>
      </c>
      <c r="R4472">
        <v>2.77</v>
      </c>
      <c r="S4472">
        <v>1</v>
      </c>
      <c r="T4472">
        <v>34</v>
      </c>
      <c r="U4472">
        <v>28</v>
      </c>
      <c r="V4472" s="2" t="s">
        <v>4423</v>
      </c>
      <c r="W4472" t="str">
        <f t="shared" si="108"/>
        <v>Registred</v>
      </c>
    </row>
    <row r="4473" spans="1:23" x14ac:dyDescent="0.3">
      <c r="A4473">
        <v>6.2160355501507302E+17</v>
      </c>
      <c r="B4473" t="s">
        <v>8876</v>
      </c>
      <c r="C4473" t="s">
        <v>6394</v>
      </c>
      <c r="D4473" s="5">
        <v>4.71</v>
      </c>
      <c r="E4473">
        <v>1</v>
      </c>
      <c r="F4473">
        <v>2</v>
      </c>
      <c r="G4473" t="s">
        <v>9693</v>
      </c>
      <c r="H4473">
        <v>129482255</v>
      </c>
      <c r="I4473" t="s">
        <v>350</v>
      </c>
      <c r="J4473" t="s">
        <v>65</v>
      </c>
      <c r="K4473">
        <v>41.9335527532279</v>
      </c>
      <c r="L4473">
        <v>87.648207633845303</v>
      </c>
      <c r="M4473" t="s">
        <v>22</v>
      </c>
      <c r="N4473">
        <v>142</v>
      </c>
      <c r="O4473">
        <v>2</v>
      </c>
      <c r="P4473">
        <v>7</v>
      </c>
      <c r="Q4473" s="1">
        <v>45165</v>
      </c>
      <c r="R4473">
        <v>3.56</v>
      </c>
      <c r="S4473">
        <v>1</v>
      </c>
      <c r="T4473">
        <v>220</v>
      </c>
      <c r="U4473">
        <v>7</v>
      </c>
      <c r="V4473" s="2" t="s">
        <v>543</v>
      </c>
      <c r="W4473" t="str">
        <f t="shared" si="108"/>
        <v>Registred</v>
      </c>
    </row>
    <row r="4474" spans="1:23" x14ac:dyDescent="0.3">
      <c r="A4474">
        <v>6.2206659975119501E+17</v>
      </c>
      <c r="B4474" t="s">
        <v>8877</v>
      </c>
      <c r="C4474" t="s">
        <v>6394</v>
      </c>
      <c r="D4474" s="5">
        <v>4.9000000000000004</v>
      </c>
      <c r="E4474">
        <v>2</v>
      </c>
      <c r="F4474">
        <v>1</v>
      </c>
      <c r="G4474" t="s">
        <v>9700</v>
      </c>
      <c r="H4474">
        <v>457996544</v>
      </c>
      <c r="I4474" t="s">
        <v>2956</v>
      </c>
      <c r="J4474" t="s">
        <v>1160</v>
      </c>
      <c r="K4474">
        <v>41.793619999999997</v>
      </c>
      <c r="L4474">
        <v>87.647180000000006</v>
      </c>
      <c r="M4474" t="s">
        <v>18</v>
      </c>
      <c r="N4474">
        <v>47</v>
      </c>
      <c r="O4474">
        <v>1</v>
      </c>
      <c r="P4474">
        <v>80</v>
      </c>
      <c r="Q4474" s="1">
        <v>45172</v>
      </c>
      <c r="R4474">
        <v>4.9400000000000004</v>
      </c>
      <c r="S4474">
        <v>6</v>
      </c>
      <c r="T4474">
        <v>71</v>
      </c>
      <c r="U4474">
        <v>57</v>
      </c>
      <c r="V4474" s="2" t="s">
        <v>4424</v>
      </c>
      <c r="W4474" t="str">
        <f t="shared" si="108"/>
        <v>Registred</v>
      </c>
    </row>
    <row r="4475" spans="1:23" x14ac:dyDescent="0.3">
      <c r="A4475">
        <v>6.2233762556163597E+17</v>
      </c>
      <c r="B4475" t="s">
        <v>7162</v>
      </c>
      <c r="C4475" t="s">
        <v>6394</v>
      </c>
      <c r="D4475" s="5">
        <v>4.96</v>
      </c>
      <c r="E4475">
        <v>3</v>
      </c>
      <c r="F4475">
        <v>2</v>
      </c>
      <c r="G4475" t="s">
        <v>9693</v>
      </c>
      <c r="H4475">
        <v>186443607</v>
      </c>
      <c r="I4475" t="s">
        <v>635</v>
      </c>
      <c r="J4475" t="s">
        <v>392</v>
      </c>
      <c r="K4475">
        <v>41.936259999999997</v>
      </c>
      <c r="L4475">
        <v>87.699389999999994</v>
      </c>
      <c r="M4475" t="s">
        <v>22</v>
      </c>
      <c r="N4475">
        <v>227</v>
      </c>
      <c r="O4475">
        <v>2</v>
      </c>
      <c r="P4475">
        <v>24</v>
      </c>
      <c r="Q4475" s="1">
        <v>45172</v>
      </c>
      <c r="R4475">
        <v>1.73</v>
      </c>
      <c r="S4475">
        <v>1</v>
      </c>
      <c r="T4475">
        <v>253</v>
      </c>
      <c r="U4475">
        <v>20</v>
      </c>
      <c r="V4475" s="2" t="s">
        <v>4425</v>
      </c>
      <c r="W4475" t="str">
        <f t="shared" si="108"/>
        <v>Registred</v>
      </c>
    </row>
    <row r="4476" spans="1:23" x14ac:dyDescent="0.3">
      <c r="A4476">
        <v>6.2260583599077005E+17</v>
      </c>
      <c r="B4476" t="s">
        <v>7475</v>
      </c>
      <c r="C4476" t="s">
        <v>6397</v>
      </c>
      <c r="D4476" s="5">
        <v>4.9800000000000004</v>
      </c>
      <c r="E4476">
        <v>2</v>
      </c>
      <c r="F4476">
        <v>3</v>
      </c>
      <c r="G4476" t="s">
        <v>9699</v>
      </c>
      <c r="H4476">
        <v>33367682</v>
      </c>
      <c r="I4476" t="s">
        <v>4426</v>
      </c>
      <c r="J4476" t="s">
        <v>173</v>
      </c>
      <c r="K4476">
        <v>41.806333983708598</v>
      </c>
      <c r="L4476">
        <v>87.617345146013704</v>
      </c>
      <c r="M4476" t="s">
        <v>22</v>
      </c>
      <c r="N4476">
        <v>284</v>
      </c>
      <c r="O4476">
        <v>2</v>
      </c>
      <c r="P4476">
        <v>47</v>
      </c>
      <c r="Q4476" s="1">
        <v>45145</v>
      </c>
      <c r="R4476">
        <v>4.58</v>
      </c>
      <c r="S4476">
        <v>1</v>
      </c>
      <c r="T4476">
        <v>263</v>
      </c>
      <c r="U4476">
        <v>47</v>
      </c>
      <c r="V4476" s="2" t="s">
        <v>4427</v>
      </c>
      <c r="W4476" t="str">
        <f t="shared" si="108"/>
        <v>Registred</v>
      </c>
    </row>
    <row r="4477" spans="1:23" x14ac:dyDescent="0.3">
      <c r="A4477">
        <v>6.2299126226965901E+17</v>
      </c>
      <c r="B4477" t="s">
        <v>6540</v>
      </c>
      <c r="C4477" t="s">
        <v>6394</v>
      </c>
      <c r="D4477" s="5">
        <v>4.9400000000000004</v>
      </c>
      <c r="E4477">
        <v>1</v>
      </c>
      <c r="F4477">
        <v>2</v>
      </c>
      <c r="G4477" t="s">
        <v>9695</v>
      </c>
      <c r="H4477">
        <v>37095719</v>
      </c>
      <c r="I4477" t="s">
        <v>645</v>
      </c>
      <c r="J4477" t="s">
        <v>89</v>
      </c>
      <c r="K4477">
        <v>41.891930000000002</v>
      </c>
      <c r="L4477">
        <v>87.635300000000001</v>
      </c>
      <c r="M4477" t="s">
        <v>22</v>
      </c>
      <c r="N4477">
        <v>259</v>
      </c>
      <c r="O4477">
        <v>2</v>
      </c>
      <c r="P4477">
        <v>32</v>
      </c>
      <c r="Q4477" s="1">
        <v>45173</v>
      </c>
      <c r="R4477">
        <v>1.98</v>
      </c>
      <c r="S4477">
        <v>5</v>
      </c>
      <c r="T4477">
        <v>176</v>
      </c>
      <c r="U4477">
        <v>25</v>
      </c>
      <c r="V4477" s="2" t="s">
        <v>4428</v>
      </c>
      <c r="W4477" t="str">
        <f t="shared" si="108"/>
        <v>Registred</v>
      </c>
    </row>
    <row r="4478" spans="1:23" x14ac:dyDescent="0.3">
      <c r="A4478">
        <v>6.2306147918867802E+17</v>
      </c>
      <c r="B4478" t="s">
        <v>8878</v>
      </c>
      <c r="C4478" t="s">
        <v>6397</v>
      </c>
      <c r="D4478" s="5">
        <v>4.72</v>
      </c>
      <c r="E4478">
        <v>6</v>
      </c>
      <c r="F4478">
        <v>1</v>
      </c>
      <c r="G4478" t="s">
        <v>9692</v>
      </c>
      <c r="H4478">
        <v>371036931</v>
      </c>
      <c r="I4478" t="s">
        <v>3097</v>
      </c>
      <c r="J4478" t="s">
        <v>56</v>
      </c>
      <c r="K4478">
        <v>41.870719999999999</v>
      </c>
      <c r="L4478">
        <v>87.653400000000005</v>
      </c>
      <c r="M4478" t="s">
        <v>18</v>
      </c>
      <c r="N4478">
        <v>82</v>
      </c>
      <c r="O4478">
        <v>3</v>
      </c>
      <c r="P4478">
        <v>57</v>
      </c>
      <c r="Q4478" s="1">
        <v>45150</v>
      </c>
      <c r="R4478">
        <v>3.7</v>
      </c>
      <c r="S4478">
        <v>26</v>
      </c>
      <c r="T4478">
        <v>331</v>
      </c>
      <c r="U4478">
        <v>39</v>
      </c>
      <c r="V4478" s="2" t="s">
        <v>3103</v>
      </c>
      <c r="W4478" t="str">
        <f t="shared" si="108"/>
        <v>Registred</v>
      </c>
    </row>
    <row r="4479" spans="1:23" x14ac:dyDescent="0.3">
      <c r="A4479">
        <v>6.2326563772573197E+17</v>
      </c>
      <c r="B4479" t="s">
        <v>8879</v>
      </c>
      <c r="C4479" t="s">
        <v>6397</v>
      </c>
      <c r="D4479" s="5">
        <v>4.9000000000000004</v>
      </c>
      <c r="E4479">
        <v>1</v>
      </c>
      <c r="F4479">
        <v>10</v>
      </c>
      <c r="G4479" t="s">
        <v>9708</v>
      </c>
      <c r="H4479">
        <v>382199341</v>
      </c>
      <c r="I4479" t="s">
        <v>957</v>
      </c>
      <c r="J4479" t="s">
        <v>375</v>
      </c>
      <c r="K4479">
        <v>41.91892</v>
      </c>
      <c r="L4479">
        <v>87.733760000000004</v>
      </c>
      <c r="M4479" t="s">
        <v>22</v>
      </c>
      <c r="N4479">
        <v>600</v>
      </c>
      <c r="O4479">
        <v>3</v>
      </c>
      <c r="P4479">
        <v>39</v>
      </c>
      <c r="Q4479" s="1">
        <v>45173</v>
      </c>
      <c r="R4479">
        <v>2.78</v>
      </c>
      <c r="S4479">
        <v>1</v>
      </c>
      <c r="T4479">
        <v>356</v>
      </c>
      <c r="U4479">
        <v>35</v>
      </c>
      <c r="V4479" s="2" t="s">
        <v>4429</v>
      </c>
      <c r="W4479" t="str">
        <f t="shared" si="108"/>
        <v>Registred</v>
      </c>
    </row>
    <row r="4480" spans="1:23" x14ac:dyDescent="0.3">
      <c r="A4480">
        <v>6.2328963024745997E+17</v>
      </c>
      <c r="B4480" t="s">
        <v>7681</v>
      </c>
      <c r="C4480" t="s">
        <v>6394</v>
      </c>
      <c r="D4480" s="5">
        <v>4.68</v>
      </c>
      <c r="E4480">
        <v>1</v>
      </c>
      <c r="F4480">
        <v>1</v>
      </c>
      <c r="G4480" t="s">
        <v>9692</v>
      </c>
      <c r="H4480">
        <v>39078458</v>
      </c>
      <c r="I4480" t="s">
        <v>448</v>
      </c>
      <c r="J4480" t="s">
        <v>1095</v>
      </c>
      <c r="K4480">
        <v>41.815219999999997</v>
      </c>
      <c r="L4480">
        <v>87.692480000000003</v>
      </c>
      <c r="M4480" t="s">
        <v>18</v>
      </c>
      <c r="N4480">
        <v>41</v>
      </c>
      <c r="O4480">
        <v>2</v>
      </c>
      <c r="P4480">
        <v>31</v>
      </c>
      <c r="Q4480" s="1">
        <v>45173</v>
      </c>
      <c r="R4480">
        <v>2.13</v>
      </c>
      <c r="S4480">
        <v>1</v>
      </c>
      <c r="T4480">
        <v>351</v>
      </c>
      <c r="U4480">
        <v>23</v>
      </c>
      <c r="V4480" s="2" t="s">
        <v>4430</v>
      </c>
      <c r="W4480" t="str">
        <f t="shared" si="108"/>
        <v>Registred</v>
      </c>
    </row>
    <row r="4481" spans="1:23" x14ac:dyDescent="0.3">
      <c r="A4481">
        <v>6.2377709632791296E+17</v>
      </c>
      <c r="B4481" t="s">
        <v>7620</v>
      </c>
      <c r="C4481" t="s">
        <v>6394</v>
      </c>
      <c r="D4481" s="5">
        <v>4.59</v>
      </c>
      <c r="E4481">
        <v>1</v>
      </c>
      <c r="F4481">
        <v>1</v>
      </c>
      <c r="G4481" t="s">
        <v>9693</v>
      </c>
      <c r="H4481">
        <v>121719854</v>
      </c>
      <c r="I4481" t="s">
        <v>3634</v>
      </c>
      <c r="J4481" t="s">
        <v>662</v>
      </c>
      <c r="K4481">
        <v>41.986919999999998</v>
      </c>
      <c r="L4481">
        <v>87.716579999999993</v>
      </c>
      <c r="M4481" t="s">
        <v>22</v>
      </c>
      <c r="N4481">
        <v>97</v>
      </c>
      <c r="O4481">
        <v>2</v>
      </c>
      <c r="P4481">
        <v>34</v>
      </c>
      <c r="Q4481" s="1">
        <v>45165</v>
      </c>
      <c r="R4481">
        <v>2.17</v>
      </c>
      <c r="S4481">
        <v>42</v>
      </c>
      <c r="T4481">
        <v>88</v>
      </c>
      <c r="U4481">
        <v>24</v>
      </c>
      <c r="V4481" s="2" t="s">
        <v>4431</v>
      </c>
      <c r="W4481" t="str">
        <f t="shared" si="108"/>
        <v>Registred</v>
      </c>
    </row>
    <row r="4482" spans="1:23" x14ac:dyDescent="0.3">
      <c r="A4482">
        <v>6.2381837592883494E+17</v>
      </c>
      <c r="B4482" t="s">
        <v>7249</v>
      </c>
      <c r="C4482" t="s">
        <v>6394</v>
      </c>
      <c r="D4482" s="5">
        <v>4.8899999999999997</v>
      </c>
      <c r="E4482">
        <v>2</v>
      </c>
      <c r="F4482">
        <v>2</v>
      </c>
      <c r="G4482" t="s">
        <v>9693</v>
      </c>
      <c r="H4482">
        <v>5528457</v>
      </c>
      <c r="I4482" t="s">
        <v>4432</v>
      </c>
      <c r="J4482" t="s">
        <v>21</v>
      </c>
      <c r="K4482">
        <v>41.901240000000001</v>
      </c>
      <c r="L4482">
        <v>87.663899999999998</v>
      </c>
      <c r="M4482" t="s">
        <v>22</v>
      </c>
      <c r="N4482">
        <v>102</v>
      </c>
      <c r="O4482">
        <v>2</v>
      </c>
      <c r="P4482">
        <v>47</v>
      </c>
      <c r="Q4482" s="1">
        <v>45156</v>
      </c>
      <c r="R4482">
        <v>2.91</v>
      </c>
      <c r="S4482">
        <v>1</v>
      </c>
      <c r="T4482">
        <v>40</v>
      </c>
      <c r="U4482">
        <v>35</v>
      </c>
      <c r="V4482" s="2" t="s">
        <v>4433</v>
      </c>
      <c r="W4482" t="str">
        <f t="shared" si="108"/>
        <v>Registred</v>
      </c>
    </row>
    <row r="4483" spans="1:23" x14ac:dyDescent="0.3">
      <c r="A4483">
        <v>6.2382232453929805E+17</v>
      </c>
      <c r="B4483" t="s">
        <v>2262</v>
      </c>
      <c r="C4483" t="s">
        <v>6397</v>
      </c>
      <c r="D4483" s="5" t="s">
        <v>6420</v>
      </c>
      <c r="E4483">
        <v>2</v>
      </c>
      <c r="F4483">
        <v>2</v>
      </c>
      <c r="G4483" t="s">
        <v>9700</v>
      </c>
      <c r="H4483">
        <v>445762971</v>
      </c>
      <c r="I4483" t="s">
        <v>730</v>
      </c>
      <c r="J4483" t="s">
        <v>1160</v>
      </c>
      <c r="K4483">
        <v>41.780086427818901</v>
      </c>
      <c r="L4483">
        <v>87.636728343496699</v>
      </c>
      <c r="M4483" t="s">
        <v>18</v>
      </c>
      <c r="N4483">
        <v>55</v>
      </c>
      <c r="O4483">
        <v>1</v>
      </c>
      <c r="P4483">
        <v>0</v>
      </c>
      <c r="Q4483" s="1">
        <f>Q4482</f>
        <v>45156</v>
      </c>
      <c r="S4483">
        <v>1</v>
      </c>
      <c r="T4483">
        <v>358</v>
      </c>
      <c r="U4483">
        <v>0</v>
      </c>
      <c r="V4483" s="2" t="s">
        <v>4434</v>
      </c>
      <c r="W4483" t="str">
        <f t="shared" ref="W4483:W4546" si="109">IF(V4483="City registration pending",("Not Registred "),("Registred"))</f>
        <v>Registred</v>
      </c>
    </row>
    <row r="4484" spans="1:23" x14ac:dyDescent="0.3">
      <c r="A4484">
        <v>6.2447977499298202E+17</v>
      </c>
      <c r="B4484" t="s">
        <v>8880</v>
      </c>
      <c r="C4484" t="s">
        <v>6394</v>
      </c>
      <c r="D4484" s="5">
        <v>4.4800000000000004</v>
      </c>
      <c r="E4484">
        <v>2</v>
      </c>
      <c r="F4484">
        <v>3</v>
      </c>
      <c r="G4484" t="s">
        <v>9693</v>
      </c>
      <c r="H4484">
        <v>1118796</v>
      </c>
      <c r="I4484" t="s">
        <v>1107</v>
      </c>
      <c r="J4484" t="s">
        <v>71</v>
      </c>
      <c r="K4484">
        <v>41.886369999999999</v>
      </c>
      <c r="L4484">
        <v>87.626339999999999</v>
      </c>
      <c r="M4484" t="s">
        <v>22</v>
      </c>
      <c r="N4484">
        <v>139</v>
      </c>
      <c r="O4484">
        <v>6</v>
      </c>
      <c r="P4484">
        <v>52</v>
      </c>
      <c r="Q4484" s="1">
        <v>45159</v>
      </c>
      <c r="R4484">
        <v>3.37</v>
      </c>
      <c r="S4484">
        <v>10</v>
      </c>
      <c r="T4484">
        <v>52</v>
      </c>
      <c r="U4484">
        <v>41</v>
      </c>
      <c r="V4484" s="2" t="s">
        <v>4435</v>
      </c>
      <c r="W4484" t="str">
        <f t="shared" si="109"/>
        <v>Registred</v>
      </c>
    </row>
    <row r="4485" spans="1:23" x14ac:dyDescent="0.3">
      <c r="A4485">
        <v>6.2459503155966605E+17</v>
      </c>
      <c r="B4485" t="s">
        <v>6803</v>
      </c>
      <c r="C4485" t="s">
        <v>6394</v>
      </c>
      <c r="D4485" s="5">
        <v>4.99</v>
      </c>
      <c r="E4485">
        <v>1</v>
      </c>
      <c r="F4485">
        <v>2</v>
      </c>
      <c r="G4485" t="s">
        <v>9693</v>
      </c>
      <c r="H4485">
        <v>401599719</v>
      </c>
      <c r="I4485" t="s">
        <v>4436</v>
      </c>
      <c r="J4485" t="s">
        <v>89</v>
      </c>
      <c r="K4485">
        <v>41.899819999999998</v>
      </c>
      <c r="L4485">
        <v>87.628960000000006</v>
      </c>
      <c r="M4485" t="s">
        <v>22</v>
      </c>
      <c r="N4485">
        <v>200</v>
      </c>
      <c r="O4485">
        <v>2</v>
      </c>
      <c r="P4485">
        <v>67</v>
      </c>
      <c r="Q4485" s="1">
        <v>45176</v>
      </c>
      <c r="R4485">
        <v>4.84</v>
      </c>
      <c r="S4485">
        <v>1</v>
      </c>
      <c r="T4485">
        <v>143</v>
      </c>
      <c r="U4485">
        <v>62</v>
      </c>
      <c r="V4485" s="2" t="s">
        <v>4437</v>
      </c>
      <c r="W4485" t="str">
        <f t="shared" si="109"/>
        <v>Registred</v>
      </c>
    </row>
    <row r="4486" spans="1:23" x14ac:dyDescent="0.3">
      <c r="A4486">
        <v>6.2468147462648294E+17</v>
      </c>
      <c r="B4486" t="s">
        <v>6724</v>
      </c>
      <c r="C4486" t="s">
        <v>6394</v>
      </c>
      <c r="D4486" s="5">
        <v>4.97</v>
      </c>
      <c r="E4486">
        <v>3</v>
      </c>
      <c r="F4486">
        <v>2</v>
      </c>
      <c r="G4486" t="s">
        <v>9693</v>
      </c>
      <c r="H4486">
        <v>121714487</v>
      </c>
      <c r="I4486" t="s">
        <v>4438</v>
      </c>
      <c r="J4486" t="s">
        <v>382</v>
      </c>
      <c r="K4486">
        <v>41.836883999999998</v>
      </c>
      <c r="L4486">
        <v>87.619468999999995</v>
      </c>
      <c r="M4486" t="s">
        <v>22</v>
      </c>
      <c r="N4486">
        <v>143</v>
      </c>
      <c r="O4486">
        <v>1</v>
      </c>
      <c r="P4486">
        <v>31</v>
      </c>
      <c r="Q4486" s="1">
        <v>45158</v>
      </c>
      <c r="R4486">
        <v>2.99</v>
      </c>
      <c r="S4486">
        <v>1</v>
      </c>
      <c r="T4486">
        <v>225</v>
      </c>
      <c r="U4486">
        <v>31</v>
      </c>
      <c r="V4486" s="2" t="s">
        <v>4439</v>
      </c>
      <c r="W4486" t="str">
        <f t="shared" si="109"/>
        <v>Registred</v>
      </c>
    </row>
    <row r="4487" spans="1:23" x14ac:dyDescent="0.3">
      <c r="A4487">
        <v>6.2471248872485005E+17</v>
      </c>
      <c r="B4487" t="s">
        <v>8881</v>
      </c>
      <c r="C4487" t="s">
        <v>6416</v>
      </c>
      <c r="D4487" s="5">
        <v>4.9400000000000004</v>
      </c>
      <c r="E4487">
        <v>5</v>
      </c>
      <c r="F4487">
        <v>5</v>
      </c>
      <c r="G4487" t="s">
        <v>9695</v>
      </c>
      <c r="H4487">
        <v>458641882</v>
      </c>
      <c r="I4487" t="s">
        <v>629</v>
      </c>
      <c r="J4487" t="s">
        <v>31</v>
      </c>
      <c r="K4487">
        <v>41.915199999999999</v>
      </c>
      <c r="L4487">
        <v>87.720789999999994</v>
      </c>
      <c r="M4487" t="s">
        <v>22</v>
      </c>
      <c r="N4487">
        <v>314</v>
      </c>
      <c r="O4487">
        <v>2</v>
      </c>
      <c r="P4487">
        <v>53</v>
      </c>
      <c r="Q4487" s="1">
        <v>45179</v>
      </c>
      <c r="R4487">
        <v>3.58</v>
      </c>
      <c r="S4487">
        <v>1</v>
      </c>
      <c r="T4487">
        <v>159</v>
      </c>
      <c r="U4487">
        <v>41</v>
      </c>
      <c r="V4487" s="2" t="s">
        <v>4440</v>
      </c>
      <c r="W4487" t="str">
        <f t="shared" si="109"/>
        <v>Registred</v>
      </c>
    </row>
    <row r="4488" spans="1:23" x14ac:dyDescent="0.3">
      <c r="A4488">
        <v>6.2483915253021594E+17</v>
      </c>
      <c r="B4488" t="s">
        <v>8882</v>
      </c>
      <c r="C4488" t="s">
        <v>6397</v>
      </c>
      <c r="D4488" s="5">
        <v>4.83</v>
      </c>
      <c r="E4488">
        <v>2</v>
      </c>
      <c r="F4488">
        <v>9</v>
      </c>
      <c r="G4488" t="s">
        <v>9699</v>
      </c>
      <c r="H4488">
        <v>15105520</v>
      </c>
      <c r="I4488" t="s">
        <v>1423</v>
      </c>
      <c r="J4488" t="s">
        <v>118</v>
      </c>
      <c r="K4488">
        <v>41.855129241943303</v>
      </c>
      <c r="L4488">
        <v>87.716590881347599</v>
      </c>
      <c r="M4488" t="s">
        <v>22</v>
      </c>
      <c r="N4488">
        <v>541</v>
      </c>
      <c r="O4488">
        <v>2</v>
      </c>
      <c r="P4488">
        <v>53</v>
      </c>
      <c r="Q4488" s="1">
        <v>45173</v>
      </c>
      <c r="R4488">
        <v>3.58</v>
      </c>
      <c r="S4488">
        <v>4</v>
      </c>
      <c r="T4488">
        <v>333</v>
      </c>
      <c r="U4488">
        <v>41</v>
      </c>
      <c r="V4488" s="2" t="s">
        <v>4441</v>
      </c>
      <c r="W4488" t="str">
        <f t="shared" si="109"/>
        <v>Registred</v>
      </c>
    </row>
    <row r="4489" spans="1:23" x14ac:dyDescent="0.3">
      <c r="A4489">
        <v>6.2532631240929101E+17</v>
      </c>
      <c r="B4489" t="s">
        <v>8883</v>
      </c>
      <c r="C4489" t="s">
        <v>6393</v>
      </c>
      <c r="D4489" s="5">
        <v>4.87</v>
      </c>
      <c r="E4489">
        <v>1</v>
      </c>
      <c r="F4489">
        <v>3</v>
      </c>
      <c r="G4489" t="s">
        <v>9695</v>
      </c>
      <c r="H4489">
        <v>60070820</v>
      </c>
      <c r="I4489" t="s">
        <v>2956</v>
      </c>
      <c r="J4489" t="s">
        <v>42</v>
      </c>
      <c r="K4489">
        <v>41.943640000000002</v>
      </c>
      <c r="L4489">
        <v>87.676339999999996</v>
      </c>
      <c r="M4489" t="s">
        <v>22</v>
      </c>
      <c r="N4489">
        <v>255</v>
      </c>
      <c r="O4489">
        <v>2</v>
      </c>
      <c r="P4489">
        <v>23</v>
      </c>
      <c r="Q4489" s="1">
        <v>45172</v>
      </c>
      <c r="R4489">
        <v>1.92</v>
      </c>
      <c r="S4489">
        <v>1</v>
      </c>
      <c r="T4489">
        <v>13</v>
      </c>
      <c r="U4489">
        <v>23</v>
      </c>
      <c r="V4489" s="2" t="s">
        <v>4442</v>
      </c>
      <c r="W4489" t="str">
        <f t="shared" si="109"/>
        <v>Registred</v>
      </c>
    </row>
    <row r="4490" spans="1:23" x14ac:dyDescent="0.3">
      <c r="A4490">
        <v>6.2536191945144E+17</v>
      </c>
      <c r="B4490" t="s">
        <v>7330</v>
      </c>
      <c r="C4490" t="s">
        <v>6394</v>
      </c>
      <c r="D4490" s="5">
        <v>5</v>
      </c>
      <c r="E4490">
        <v>1</v>
      </c>
      <c r="F4490">
        <v>2</v>
      </c>
      <c r="G4490" t="s">
        <v>9692</v>
      </c>
      <c r="H4490">
        <v>35342456</v>
      </c>
      <c r="I4490" t="s">
        <v>444</v>
      </c>
      <c r="J4490" t="s">
        <v>142</v>
      </c>
      <c r="K4490">
        <v>41.939070000000001</v>
      </c>
      <c r="L4490">
        <v>87.75515</v>
      </c>
      <c r="M4490" t="s">
        <v>18</v>
      </c>
      <c r="N4490">
        <v>109</v>
      </c>
      <c r="O4490">
        <v>2</v>
      </c>
      <c r="P4490">
        <v>4</v>
      </c>
      <c r="Q4490" s="1">
        <v>45102</v>
      </c>
      <c r="R4490">
        <v>0.27</v>
      </c>
      <c r="S4490">
        <v>19</v>
      </c>
      <c r="T4490">
        <v>364</v>
      </c>
      <c r="U4490">
        <v>2</v>
      </c>
      <c r="V4490" s="2" t="s">
        <v>445</v>
      </c>
      <c r="W4490" t="str">
        <f t="shared" si="109"/>
        <v>Registred</v>
      </c>
    </row>
    <row r="4491" spans="1:23" x14ac:dyDescent="0.3">
      <c r="A4491">
        <v>6.2538328850338304E+17</v>
      </c>
      <c r="B4491" t="s">
        <v>7188</v>
      </c>
      <c r="C4491" t="s">
        <v>6394</v>
      </c>
      <c r="D4491" s="5">
        <v>4.9000000000000004</v>
      </c>
      <c r="E4491">
        <v>1</v>
      </c>
      <c r="F4491">
        <v>1</v>
      </c>
      <c r="G4491" t="s">
        <v>9694</v>
      </c>
      <c r="H4491">
        <v>191522990</v>
      </c>
      <c r="I4491" t="s">
        <v>1714</v>
      </c>
      <c r="J4491" t="s">
        <v>250</v>
      </c>
      <c r="K4491">
        <v>41.910260000000001</v>
      </c>
      <c r="L4491">
        <v>87.716819999999998</v>
      </c>
      <c r="M4491" t="s">
        <v>18</v>
      </c>
      <c r="N4491">
        <v>35</v>
      </c>
      <c r="O4491">
        <v>1</v>
      </c>
      <c r="P4491">
        <v>50</v>
      </c>
      <c r="Q4491" s="1">
        <v>45173</v>
      </c>
      <c r="R4491">
        <v>3.66</v>
      </c>
      <c r="S4491">
        <v>16</v>
      </c>
      <c r="T4491">
        <v>322</v>
      </c>
      <c r="U4491">
        <v>49</v>
      </c>
      <c r="V4491" s="2">
        <v>2867806</v>
      </c>
      <c r="W4491" t="str">
        <f t="shared" si="109"/>
        <v>Registred</v>
      </c>
    </row>
    <row r="4492" spans="1:23" x14ac:dyDescent="0.3">
      <c r="A4492">
        <v>6.2541790366886298E+17</v>
      </c>
      <c r="B4492" t="s">
        <v>8884</v>
      </c>
      <c r="C4492" t="s">
        <v>6396</v>
      </c>
      <c r="D4492" s="5">
        <v>4.7300000000000004</v>
      </c>
      <c r="E4492">
        <v>1</v>
      </c>
      <c r="F4492">
        <v>1</v>
      </c>
      <c r="G4492" t="s">
        <v>9692</v>
      </c>
      <c r="H4492">
        <v>426889704</v>
      </c>
      <c r="I4492" t="s">
        <v>4167</v>
      </c>
      <c r="J4492" t="s">
        <v>392</v>
      </c>
      <c r="K4492">
        <v>41.934629999999999</v>
      </c>
      <c r="L4492">
        <v>87.709059999999994</v>
      </c>
      <c r="M4492" t="s">
        <v>18</v>
      </c>
      <c r="N4492">
        <v>39</v>
      </c>
      <c r="O4492">
        <v>2</v>
      </c>
      <c r="P4492">
        <v>26</v>
      </c>
      <c r="Q4492" s="1">
        <v>45178</v>
      </c>
      <c r="R4492">
        <v>2.69</v>
      </c>
      <c r="S4492">
        <v>3</v>
      </c>
      <c r="T4492">
        <v>58</v>
      </c>
      <c r="U4492">
        <v>26</v>
      </c>
      <c r="V4492" s="2" t="s">
        <v>4443</v>
      </c>
      <c r="W4492" t="str">
        <f t="shared" si="109"/>
        <v>Registred</v>
      </c>
    </row>
    <row r="4493" spans="1:23" x14ac:dyDescent="0.3">
      <c r="A4493">
        <v>6.2543513400028403E+17</v>
      </c>
      <c r="B4493" t="s">
        <v>8885</v>
      </c>
      <c r="C4493" t="s">
        <v>6394</v>
      </c>
      <c r="D4493" s="5">
        <v>4.88</v>
      </c>
      <c r="E4493">
        <v>1</v>
      </c>
      <c r="F4493">
        <v>1</v>
      </c>
      <c r="G4493" t="s">
        <v>9694</v>
      </c>
      <c r="H4493">
        <v>191522990</v>
      </c>
      <c r="I4493" t="s">
        <v>1714</v>
      </c>
      <c r="J4493" t="s">
        <v>250</v>
      </c>
      <c r="K4493">
        <v>41.910260000000001</v>
      </c>
      <c r="L4493">
        <v>87.716859999999997</v>
      </c>
      <c r="M4493" t="s">
        <v>18</v>
      </c>
      <c r="N4493">
        <v>39</v>
      </c>
      <c r="O4493">
        <v>1</v>
      </c>
      <c r="P4493">
        <v>41</v>
      </c>
      <c r="Q4493" s="1">
        <v>45168</v>
      </c>
      <c r="R4493">
        <v>2.72</v>
      </c>
      <c r="S4493">
        <v>16</v>
      </c>
      <c r="T4493">
        <v>329</v>
      </c>
      <c r="U4493">
        <v>40</v>
      </c>
      <c r="V4493" s="2">
        <v>2867806</v>
      </c>
      <c r="W4493" t="str">
        <f t="shared" si="109"/>
        <v>Registred</v>
      </c>
    </row>
    <row r="4494" spans="1:23" x14ac:dyDescent="0.3">
      <c r="A4494">
        <v>6.2550688180744397E+17</v>
      </c>
      <c r="B4494" t="s">
        <v>6621</v>
      </c>
      <c r="C4494" t="s">
        <v>6394</v>
      </c>
      <c r="D4494" s="5">
        <v>4.58</v>
      </c>
      <c r="E4494">
        <v>1</v>
      </c>
      <c r="F4494">
        <v>1</v>
      </c>
      <c r="G4494" t="s">
        <v>9692</v>
      </c>
      <c r="H4494">
        <v>444364949</v>
      </c>
      <c r="I4494" t="s">
        <v>2927</v>
      </c>
      <c r="J4494" t="s">
        <v>298</v>
      </c>
      <c r="K4494">
        <v>41.84</v>
      </c>
      <c r="L4494">
        <v>87.631479999999996</v>
      </c>
      <c r="M4494" t="s">
        <v>18</v>
      </c>
      <c r="N4494">
        <v>39</v>
      </c>
      <c r="O4494">
        <v>2</v>
      </c>
      <c r="P4494">
        <v>40</v>
      </c>
      <c r="Q4494" s="1">
        <v>45161</v>
      </c>
      <c r="R4494">
        <v>2.7</v>
      </c>
      <c r="S4494">
        <v>2</v>
      </c>
      <c r="T4494">
        <v>96</v>
      </c>
      <c r="U4494">
        <v>29</v>
      </c>
      <c r="V4494" s="2" t="s">
        <v>4444</v>
      </c>
      <c r="W4494" t="str">
        <f t="shared" si="109"/>
        <v>Registred</v>
      </c>
    </row>
    <row r="4495" spans="1:23" x14ac:dyDescent="0.3">
      <c r="A4495">
        <v>6.2555601673284403E+17</v>
      </c>
      <c r="B4495" t="s">
        <v>8501</v>
      </c>
      <c r="C4495" t="s">
        <v>6394</v>
      </c>
      <c r="D4495" s="5">
        <v>4.45</v>
      </c>
      <c r="E4495">
        <v>3</v>
      </c>
      <c r="F4495">
        <v>1</v>
      </c>
      <c r="G4495" t="s">
        <v>9692</v>
      </c>
      <c r="H4495">
        <v>444364949</v>
      </c>
      <c r="I4495" t="s">
        <v>2927</v>
      </c>
      <c r="J4495" t="s">
        <v>298</v>
      </c>
      <c r="K4495">
        <v>41.841850000000001</v>
      </c>
      <c r="L4495">
        <v>87.632450000000006</v>
      </c>
      <c r="M4495" t="s">
        <v>18</v>
      </c>
      <c r="N4495">
        <v>42</v>
      </c>
      <c r="O4495">
        <v>2</v>
      </c>
      <c r="P4495">
        <v>44</v>
      </c>
      <c r="Q4495" s="1">
        <v>45174</v>
      </c>
      <c r="R4495">
        <v>2.96</v>
      </c>
      <c r="S4495">
        <v>2</v>
      </c>
      <c r="T4495">
        <v>67</v>
      </c>
      <c r="U4495">
        <v>32</v>
      </c>
      <c r="V4495" s="2" t="s">
        <v>4444</v>
      </c>
      <c r="W4495" t="str">
        <f t="shared" si="109"/>
        <v>Registred</v>
      </c>
    </row>
    <row r="4496" spans="1:23" x14ac:dyDescent="0.3">
      <c r="A4496">
        <v>6.2557078348123699E+17</v>
      </c>
      <c r="B4496" t="s">
        <v>7312</v>
      </c>
      <c r="C4496" t="s">
        <v>6394</v>
      </c>
      <c r="D4496" s="5">
        <v>4.7699999999999996</v>
      </c>
      <c r="E4496">
        <v>1</v>
      </c>
      <c r="F4496">
        <v>3</v>
      </c>
      <c r="G4496" t="s">
        <v>9695</v>
      </c>
      <c r="H4496">
        <v>41379137</v>
      </c>
      <c r="I4496" t="s">
        <v>318</v>
      </c>
      <c r="J4496" t="s">
        <v>31</v>
      </c>
      <c r="K4496">
        <v>41.933160000000001</v>
      </c>
      <c r="L4496">
        <v>87.684309999999996</v>
      </c>
      <c r="M4496" t="s">
        <v>22</v>
      </c>
      <c r="N4496">
        <v>196</v>
      </c>
      <c r="O4496">
        <v>2</v>
      </c>
      <c r="P4496">
        <v>31</v>
      </c>
      <c r="Q4496" s="1">
        <v>45173</v>
      </c>
      <c r="R4496">
        <v>2.3199999999999998</v>
      </c>
      <c r="S4496">
        <v>1</v>
      </c>
      <c r="T4496">
        <v>152</v>
      </c>
      <c r="U4496">
        <v>28</v>
      </c>
      <c r="V4496" s="2" t="s">
        <v>4445</v>
      </c>
      <c r="W4496" t="str">
        <f t="shared" si="109"/>
        <v>Registred</v>
      </c>
    </row>
    <row r="4497" spans="1:23" x14ac:dyDescent="0.3">
      <c r="A4497">
        <v>6.2565788363781696E+17</v>
      </c>
      <c r="B4497" t="s">
        <v>8886</v>
      </c>
      <c r="C4497" t="s">
        <v>6394</v>
      </c>
      <c r="D4497" s="5">
        <v>4.8899999999999997</v>
      </c>
      <c r="E4497">
        <v>1</v>
      </c>
      <c r="F4497">
        <v>1</v>
      </c>
      <c r="G4497" t="s">
        <v>9700</v>
      </c>
      <c r="H4497">
        <v>457996544</v>
      </c>
      <c r="I4497" t="s">
        <v>2956</v>
      </c>
      <c r="J4497" t="s">
        <v>1160</v>
      </c>
      <c r="K4497">
        <v>41.793810000000001</v>
      </c>
      <c r="L4497">
        <v>87.646799999999999</v>
      </c>
      <c r="M4497" t="s">
        <v>18</v>
      </c>
      <c r="N4497">
        <v>49</v>
      </c>
      <c r="O4497">
        <v>2</v>
      </c>
      <c r="P4497">
        <v>94</v>
      </c>
      <c r="Q4497" s="1">
        <v>45179</v>
      </c>
      <c r="R4497">
        <v>6.2</v>
      </c>
      <c r="S4497">
        <v>6</v>
      </c>
      <c r="T4497">
        <v>86</v>
      </c>
      <c r="U4497">
        <v>67</v>
      </c>
      <c r="V4497" s="2" t="s">
        <v>4424</v>
      </c>
      <c r="W4497" t="str">
        <f t="shared" si="109"/>
        <v>Registred</v>
      </c>
    </row>
    <row r="4498" spans="1:23" x14ac:dyDescent="0.3">
      <c r="A4498">
        <v>6.2594233785876301E+17</v>
      </c>
      <c r="B4498" t="s">
        <v>7569</v>
      </c>
      <c r="C4498" t="s">
        <v>6394</v>
      </c>
      <c r="D4498" s="5">
        <v>4.59</v>
      </c>
      <c r="E4498">
        <v>3</v>
      </c>
      <c r="F4498">
        <v>2</v>
      </c>
      <c r="G4498" t="s">
        <v>9693</v>
      </c>
      <c r="H4498">
        <v>124547116</v>
      </c>
      <c r="I4498" t="s">
        <v>1228</v>
      </c>
      <c r="J4498" t="s">
        <v>71</v>
      </c>
      <c r="K4498">
        <v>41.885590000000001</v>
      </c>
      <c r="L4498">
        <v>87.632490000000004</v>
      </c>
      <c r="M4498" t="s">
        <v>22</v>
      </c>
      <c r="N4498">
        <v>208</v>
      </c>
      <c r="O4498">
        <v>3</v>
      </c>
      <c r="P4498">
        <v>29</v>
      </c>
      <c r="Q4498" s="1">
        <v>45168</v>
      </c>
      <c r="R4498">
        <v>2.1</v>
      </c>
      <c r="S4498">
        <v>2</v>
      </c>
      <c r="T4498">
        <v>305</v>
      </c>
      <c r="U4498">
        <v>24</v>
      </c>
      <c r="V4498" s="2" t="s">
        <v>4446</v>
      </c>
      <c r="W4498" t="str">
        <f t="shared" si="109"/>
        <v>Registred</v>
      </c>
    </row>
    <row r="4499" spans="1:23" x14ac:dyDescent="0.3">
      <c r="A4499">
        <v>6.2606520871006899E+17</v>
      </c>
      <c r="B4499" t="s">
        <v>8887</v>
      </c>
      <c r="C4499" t="s">
        <v>6393</v>
      </c>
      <c r="D4499" s="5">
        <v>4.9800000000000004</v>
      </c>
      <c r="E4499">
        <v>1</v>
      </c>
      <c r="F4499">
        <v>3</v>
      </c>
      <c r="G4499" t="s">
        <v>9695</v>
      </c>
      <c r="H4499">
        <v>6789528</v>
      </c>
      <c r="I4499" t="s">
        <v>714</v>
      </c>
      <c r="J4499" t="s">
        <v>65</v>
      </c>
      <c r="K4499">
        <v>41.945459999999997</v>
      </c>
      <c r="L4499">
        <v>87.653170000000003</v>
      </c>
      <c r="M4499" t="s">
        <v>22</v>
      </c>
      <c r="N4499">
        <v>306</v>
      </c>
      <c r="O4499">
        <v>1</v>
      </c>
      <c r="P4499">
        <v>54</v>
      </c>
      <c r="Q4499" s="1">
        <v>45176</v>
      </c>
      <c r="R4499">
        <v>3.45</v>
      </c>
      <c r="S4499">
        <v>5</v>
      </c>
      <c r="T4499">
        <v>303</v>
      </c>
      <c r="U4499">
        <v>41</v>
      </c>
      <c r="V4499" s="2">
        <v>2840957</v>
      </c>
      <c r="W4499" t="str">
        <f t="shared" si="109"/>
        <v>Registred</v>
      </c>
    </row>
    <row r="4500" spans="1:23" x14ac:dyDescent="0.3">
      <c r="A4500">
        <v>6.2610041884856602E+17</v>
      </c>
      <c r="B4500" t="s">
        <v>8888</v>
      </c>
      <c r="C4500" t="s">
        <v>6402</v>
      </c>
      <c r="D4500" s="5">
        <v>4.7699999999999996</v>
      </c>
      <c r="E4500">
        <v>1</v>
      </c>
      <c r="F4500">
        <v>1</v>
      </c>
      <c r="G4500" t="s">
        <v>9700</v>
      </c>
      <c r="H4500">
        <v>389856605</v>
      </c>
      <c r="I4500" t="s">
        <v>1644</v>
      </c>
      <c r="J4500" t="s">
        <v>62</v>
      </c>
      <c r="K4500">
        <v>41.807850000000002</v>
      </c>
      <c r="L4500">
        <v>87.604209999999995</v>
      </c>
      <c r="M4500" t="s">
        <v>18</v>
      </c>
      <c r="N4500">
        <v>69</v>
      </c>
      <c r="O4500">
        <v>1</v>
      </c>
      <c r="P4500">
        <v>13</v>
      </c>
      <c r="Q4500" s="1">
        <v>45102</v>
      </c>
      <c r="R4500">
        <v>0.81</v>
      </c>
      <c r="S4500">
        <v>6</v>
      </c>
      <c r="T4500">
        <v>352</v>
      </c>
      <c r="U4500">
        <v>6</v>
      </c>
      <c r="V4500" s="2" t="s">
        <v>4416</v>
      </c>
      <c r="W4500" t="str">
        <f t="shared" si="109"/>
        <v>Registred</v>
      </c>
    </row>
    <row r="4501" spans="1:23" x14ac:dyDescent="0.3">
      <c r="A4501">
        <v>6.2610356750577306E+17</v>
      </c>
      <c r="B4501" t="s">
        <v>8889</v>
      </c>
      <c r="C4501" t="s">
        <v>6402</v>
      </c>
      <c r="D4501" s="5">
        <v>4.6500000000000004</v>
      </c>
      <c r="E4501">
        <v>3</v>
      </c>
      <c r="F4501">
        <v>1</v>
      </c>
      <c r="G4501" t="s">
        <v>9700</v>
      </c>
      <c r="H4501">
        <v>389856605</v>
      </c>
      <c r="I4501" t="s">
        <v>1644</v>
      </c>
      <c r="J4501" t="s">
        <v>62</v>
      </c>
      <c r="K4501">
        <v>41.806440000000002</v>
      </c>
      <c r="L4501">
        <v>87.604069999999993</v>
      </c>
      <c r="M4501" t="s">
        <v>18</v>
      </c>
      <c r="N4501">
        <v>66</v>
      </c>
      <c r="O4501">
        <v>1</v>
      </c>
      <c r="P4501">
        <v>23</v>
      </c>
      <c r="Q4501" s="1">
        <v>45180</v>
      </c>
      <c r="R4501">
        <v>1.42</v>
      </c>
      <c r="S4501">
        <v>6</v>
      </c>
      <c r="T4501">
        <v>353</v>
      </c>
      <c r="U4501">
        <v>13</v>
      </c>
      <c r="V4501" s="2" t="s">
        <v>4416</v>
      </c>
      <c r="W4501" t="str">
        <f t="shared" si="109"/>
        <v>Registred</v>
      </c>
    </row>
    <row r="4502" spans="1:23" x14ac:dyDescent="0.3">
      <c r="A4502">
        <v>6.2619252437314803E+17</v>
      </c>
      <c r="B4502" t="s">
        <v>8887</v>
      </c>
      <c r="C4502" t="s">
        <v>6393</v>
      </c>
      <c r="D4502" s="5">
        <v>4.9800000000000004</v>
      </c>
      <c r="E4502">
        <v>3</v>
      </c>
      <c r="F4502">
        <v>3</v>
      </c>
      <c r="G4502" t="s">
        <v>9695</v>
      </c>
      <c r="H4502">
        <v>6789528</v>
      </c>
      <c r="I4502" t="s">
        <v>714</v>
      </c>
      <c r="J4502" t="s">
        <v>65</v>
      </c>
      <c r="K4502">
        <v>41.94361</v>
      </c>
      <c r="L4502">
        <v>87.652839999999998</v>
      </c>
      <c r="M4502" t="s">
        <v>22</v>
      </c>
      <c r="N4502">
        <v>306</v>
      </c>
      <c r="O4502">
        <v>1</v>
      </c>
      <c r="P4502">
        <v>49</v>
      </c>
      <c r="Q4502" s="1">
        <v>45174</v>
      </c>
      <c r="R4502">
        <v>3.13</v>
      </c>
      <c r="S4502">
        <v>5</v>
      </c>
      <c r="T4502">
        <v>298</v>
      </c>
      <c r="U4502">
        <v>42</v>
      </c>
      <c r="V4502" s="2">
        <v>2840957</v>
      </c>
      <c r="W4502" t="str">
        <f t="shared" si="109"/>
        <v>Registred</v>
      </c>
    </row>
    <row r="4503" spans="1:23" x14ac:dyDescent="0.3">
      <c r="A4503">
        <v>6.2623312271294797E+17</v>
      </c>
      <c r="B4503" t="s">
        <v>7519</v>
      </c>
      <c r="C4503" t="s">
        <v>6394</v>
      </c>
      <c r="D4503" s="5">
        <v>5</v>
      </c>
      <c r="E4503">
        <v>2</v>
      </c>
      <c r="F4503">
        <v>4</v>
      </c>
      <c r="G4503" t="s">
        <v>9693</v>
      </c>
      <c r="H4503">
        <v>35342456</v>
      </c>
      <c r="I4503" t="s">
        <v>444</v>
      </c>
      <c r="J4503" t="s">
        <v>142</v>
      </c>
      <c r="K4503">
        <v>41.939190000000004</v>
      </c>
      <c r="L4503">
        <v>87.757210000000001</v>
      </c>
      <c r="M4503" t="s">
        <v>22</v>
      </c>
      <c r="N4503">
        <v>275</v>
      </c>
      <c r="O4503">
        <v>2</v>
      </c>
      <c r="P4503">
        <v>3</v>
      </c>
      <c r="Q4503" s="1">
        <v>45151</v>
      </c>
      <c r="R4503">
        <v>0.89</v>
      </c>
      <c r="S4503">
        <v>19</v>
      </c>
      <c r="T4503">
        <v>360</v>
      </c>
      <c r="U4503">
        <v>3</v>
      </c>
      <c r="V4503" s="2" t="s">
        <v>445</v>
      </c>
      <c r="W4503" t="str">
        <f t="shared" si="109"/>
        <v>Registred</v>
      </c>
    </row>
    <row r="4504" spans="1:23" x14ac:dyDescent="0.3">
      <c r="A4504">
        <v>6.2623368326426906E+17</v>
      </c>
      <c r="B4504" t="s">
        <v>8890</v>
      </c>
      <c r="C4504" t="s">
        <v>6397</v>
      </c>
      <c r="D4504" s="5">
        <v>4.8499999999999996</v>
      </c>
      <c r="E4504">
        <v>3</v>
      </c>
      <c r="F4504">
        <v>3</v>
      </c>
      <c r="G4504" t="s">
        <v>9697</v>
      </c>
      <c r="H4504">
        <v>67526522</v>
      </c>
      <c r="I4504" t="s">
        <v>2868</v>
      </c>
      <c r="J4504" t="s">
        <v>1492</v>
      </c>
      <c r="K4504">
        <v>41.737209999999997</v>
      </c>
      <c r="L4504">
        <v>87.618620000000007</v>
      </c>
      <c r="M4504" t="s">
        <v>22</v>
      </c>
      <c r="N4504">
        <v>150</v>
      </c>
      <c r="O4504">
        <v>1</v>
      </c>
      <c r="P4504">
        <v>20</v>
      </c>
      <c r="Q4504" s="1">
        <v>45130</v>
      </c>
      <c r="R4504">
        <v>1.55</v>
      </c>
      <c r="S4504">
        <v>1</v>
      </c>
      <c r="T4504">
        <v>356</v>
      </c>
      <c r="U4504">
        <v>16</v>
      </c>
      <c r="V4504" s="2" t="s">
        <v>4447</v>
      </c>
      <c r="W4504" t="str">
        <f t="shared" si="109"/>
        <v>Registred</v>
      </c>
    </row>
    <row r="4505" spans="1:23" x14ac:dyDescent="0.3">
      <c r="A4505">
        <v>6.2627550755073702E+17</v>
      </c>
      <c r="B4505" t="s">
        <v>8891</v>
      </c>
      <c r="C4505" t="s">
        <v>6394</v>
      </c>
      <c r="D4505" s="5">
        <v>4.76</v>
      </c>
      <c r="E4505">
        <v>3</v>
      </c>
      <c r="F4505">
        <v>3</v>
      </c>
      <c r="G4505" t="s">
        <v>9695</v>
      </c>
      <c r="H4505">
        <v>243035563</v>
      </c>
      <c r="I4505" t="s">
        <v>4448</v>
      </c>
      <c r="J4505" t="s">
        <v>51</v>
      </c>
      <c r="K4505">
        <v>41.856169999999999</v>
      </c>
      <c r="L4505">
        <v>87.626199999999997</v>
      </c>
      <c r="M4505" t="s">
        <v>22</v>
      </c>
      <c r="N4505">
        <v>303</v>
      </c>
      <c r="O4505">
        <v>2</v>
      </c>
      <c r="P4505">
        <v>34</v>
      </c>
      <c r="Q4505" s="1">
        <v>45172</v>
      </c>
      <c r="R4505">
        <v>2.2200000000000002</v>
      </c>
      <c r="S4505">
        <v>41</v>
      </c>
      <c r="T4505">
        <v>356</v>
      </c>
      <c r="U4505">
        <v>27</v>
      </c>
      <c r="V4505" s="2">
        <v>2792126</v>
      </c>
      <c r="W4505" t="str">
        <f t="shared" si="109"/>
        <v>Registred</v>
      </c>
    </row>
    <row r="4506" spans="1:23" x14ac:dyDescent="0.3">
      <c r="A4506">
        <v>6.2627591558542003E+17</v>
      </c>
      <c r="B4506" t="s">
        <v>7996</v>
      </c>
      <c r="C4506" t="s">
        <v>6393</v>
      </c>
      <c r="D4506" s="5">
        <v>5</v>
      </c>
      <c r="E4506">
        <v>2</v>
      </c>
      <c r="F4506">
        <v>3</v>
      </c>
      <c r="G4506" t="s">
        <v>9695</v>
      </c>
      <c r="H4506">
        <v>6789528</v>
      </c>
      <c r="I4506" t="s">
        <v>714</v>
      </c>
      <c r="J4506" t="s">
        <v>65</v>
      </c>
      <c r="K4506">
        <v>41.945689999999999</v>
      </c>
      <c r="L4506">
        <v>87.651820000000001</v>
      </c>
      <c r="M4506" t="s">
        <v>22</v>
      </c>
      <c r="N4506">
        <v>306</v>
      </c>
      <c r="O4506">
        <v>1</v>
      </c>
      <c r="P4506">
        <v>44</v>
      </c>
      <c r="Q4506" s="1">
        <v>45175</v>
      </c>
      <c r="R4506">
        <v>2.83</v>
      </c>
      <c r="S4506">
        <v>5</v>
      </c>
      <c r="T4506">
        <v>284</v>
      </c>
      <c r="U4506">
        <v>37</v>
      </c>
      <c r="V4506" s="2">
        <v>2840957</v>
      </c>
      <c r="W4506" t="str">
        <f t="shared" si="109"/>
        <v>Registred</v>
      </c>
    </row>
    <row r="4507" spans="1:23" x14ac:dyDescent="0.3">
      <c r="A4507">
        <v>6.2628082441150298E+17</v>
      </c>
      <c r="B4507" t="s">
        <v>8892</v>
      </c>
      <c r="C4507" t="s">
        <v>6394</v>
      </c>
      <c r="D4507" s="5">
        <v>4.72</v>
      </c>
      <c r="E4507">
        <v>2</v>
      </c>
      <c r="F4507">
        <v>3</v>
      </c>
      <c r="G4507" t="s">
        <v>9693</v>
      </c>
      <c r="H4507">
        <v>243035563</v>
      </c>
      <c r="I4507" t="s">
        <v>4448</v>
      </c>
      <c r="J4507" t="s">
        <v>51</v>
      </c>
      <c r="K4507">
        <v>41.854779999999998</v>
      </c>
      <c r="L4507">
        <v>87.624480000000005</v>
      </c>
      <c r="M4507" t="s">
        <v>22</v>
      </c>
      <c r="N4507">
        <v>248</v>
      </c>
      <c r="O4507">
        <v>2</v>
      </c>
      <c r="P4507">
        <v>18</v>
      </c>
      <c r="Q4507" s="1">
        <v>45172</v>
      </c>
      <c r="R4507">
        <v>1.21</v>
      </c>
      <c r="S4507">
        <v>41</v>
      </c>
      <c r="T4507">
        <v>356</v>
      </c>
      <c r="U4507">
        <v>15</v>
      </c>
      <c r="V4507" s="2">
        <v>2792126</v>
      </c>
      <c r="W4507" t="str">
        <f t="shared" si="109"/>
        <v>Registred</v>
      </c>
    </row>
    <row r="4508" spans="1:23" x14ac:dyDescent="0.3">
      <c r="A4508">
        <v>6.2628770419838694E+17</v>
      </c>
      <c r="B4508" t="s">
        <v>7432</v>
      </c>
      <c r="C4508" t="s">
        <v>6394</v>
      </c>
      <c r="D4508" s="5">
        <v>4.87</v>
      </c>
      <c r="E4508">
        <v>1</v>
      </c>
      <c r="F4508">
        <v>3</v>
      </c>
      <c r="G4508" t="s">
        <v>9695</v>
      </c>
      <c r="H4508">
        <v>243035563</v>
      </c>
      <c r="I4508" t="s">
        <v>4448</v>
      </c>
      <c r="J4508" t="s">
        <v>51</v>
      </c>
      <c r="K4508">
        <v>41.854819999999997</v>
      </c>
      <c r="L4508">
        <v>87.62294</v>
      </c>
      <c r="M4508" t="s">
        <v>22</v>
      </c>
      <c r="N4508">
        <v>248</v>
      </c>
      <c r="O4508">
        <v>2</v>
      </c>
      <c r="P4508">
        <v>47</v>
      </c>
      <c r="Q4508" s="1">
        <v>45173</v>
      </c>
      <c r="R4508">
        <v>2.98</v>
      </c>
      <c r="S4508">
        <v>41</v>
      </c>
      <c r="T4508">
        <v>349</v>
      </c>
      <c r="U4508">
        <v>35</v>
      </c>
      <c r="V4508" s="2">
        <v>2792126</v>
      </c>
      <c r="W4508" t="str">
        <f t="shared" si="109"/>
        <v>Registred</v>
      </c>
    </row>
    <row r="4509" spans="1:23" x14ac:dyDescent="0.3">
      <c r="A4509">
        <v>6.2629450848635904E+17</v>
      </c>
      <c r="B4509" t="s">
        <v>8876</v>
      </c>
      <c r="C4509" t="s">
        <v>6394</v>
      </c>
      <c r="D4509" s="5">
        <v>4.71</v>
      </c>
      <c r="E4509">
        <v>2</v>
      </c>
      <c r="F4509">
        <v>2</v>
      </c>
      <c r="G4509" t="s">
        <v>9693</v>
      </c>
      <c r="H4509">
        <v>243035563</v>
      </c>
      <c r="I4509" t="s">
        <v>4448</v>
      </c>
      <c r="J4509" t="s">
        <v>51</v>
      </c>
      <c r="K4509">
        <v>41.853949999999998</v>
      </c>
      <c r="L4509">
        <v>87.627790000000005</v>
      </c>
      <c r="M4509" t="s">
        <v>22</v>
      </c>
      <c r="N4509">
        <v>190</v>
      </c>
      <c r="O4509">
        <v>2</v>
      </c>
      <c r="P4509">
        <v>52</v>
      </c>
      <c r="Q4509" s="1">
        <v>45167</v>
      </c>
      <c r="R4509">
        <v>3.37</v>
      </c>
      <c r="S4509">
        <v>41</v>
      </c>
      <c r="T4509">
        <v>350</v>
      </c>
      <c r="U4509">
        <v>40</v>
      </c>
      <c r="V4509" s="2">
        <v>2792126</v>
      </c>
      <c r="W4509" t="str">
        <f t="shared" si="109"/>
        <v>Registred</v>
      </c>
    </row>
    <row r="4510" spans="1:23" x14ac:dyDescent="0.3">
      <c r="A4510">
        <v>6.2631727474474803E+17</v>
      </c>
      <c r="B4510" t="s">
        <v>7616</v>
      </c>
      <c r="C4510" t="s">
        <v>6394</v>
      </c>
      <c r="D4510" s="5">
        <v>4.97</v>
      </c>
      <c r="E4510">
        <v>3</v>
      </c>
      <c r="F4510">
        <v>3</v>
      </c>
      <c r="G4510" t="s">
        <v>9693</v>
      </c>
      <c r="H4510">
        <v>157235585</v>
      </c>
      <c r="I4510" t="s">
        <v>4449</v>
      </c>
      <c r="J4510" t="s">
        <v>166</v>
      </c>
      <c r="K4510">
        <v>41.944560000000003</v>
      </c>
      <c r="L4510">
        <v>87.736379999999997</v>
      </c>
      <c r="M4510" t="s">
        <v>22</v>
      </c>
      <c r="N4510">
        <v>99</v>
      </c>
      <c r="O4510">
        <v>2</v>
      </c>
      <c r="P4510">
        <v>71</v>
      </c>
      <c r="Q4510" s="1">
        <v>45179</v>
      </c>
      <c r="R4510">
        <v>4.5</v>
      </c>
      <c r="S4510">
        <v>6</v>
      </c>
      <c r="T4510">
        <v>159</v>
      </c>
      <c r="U4510">
        <v>51</v>
      </c>
      <c r="V4510" s="2" t="s">
        <v>4450</v>
      </c>
      <c r="W4510" t="str">
        <f t="shared" si="109"/>
        <v>Registred</v>
      </c>
    </row>
    <row r="4511" spans="1:23" x14ac:dyDescent="0.3">
      <c r="A4511">
        <v>6.26649448938992E+17</v>
      </c>
      <c r="B4511" t="s">
        <v>7132</v>
      </c>
      <c r="C4511" t="s">
        <v>6394</v>
      </c>
      <c r="D4511" s="5">
        <v>4.79</v>
      </c>
      <c r="E4511">
        <v>3</v>
      </c>
      <c r="F4511">
        <v>3</v>
      </c>
      <c r="G4511" t="s">
        <v>9695</v>
      </c>
      <c r="H4511">
        <v>243035563</v>
      </c>
      <c r="I4511" t="s">
        <v>4448</v>
      </c>
      <c r="J4511" t="s">
        <v>51</v>
      </c>
      <c r="K4511">
        <v>41.852789999999999</v>
      </c>
      <c r="L4511">
        <v>87.625230000000002</v>
      </c>
      <c r="M4511" t="s">
        <v>22</v>
      </c>
      <c r="N4511">
        <v>307</v>
      </c>
      <c r="O4511">
        <v>2</v>
      </c>
      <c r="P4511">
        <v>34</v>
      </c>
      <c r="Q4511" s="1">
        <v>45152</v>
      </c>
      <c r="R4511">
        <v>2.12</v>
      </c>
      <c r="S4511">
        <v>41</v>
      </c>
      <c r="T4511">
        <v>354</v>
      </c>
      <c r="U4511">
        <v>28</v>
      </c>
      <c r="V4511" s="2">
        <v>2792126</v>
      </c>
      <c r="W4511" t="str">
        <f t="shared" si="109"/>
        <v>Registred</v>
      </c>
    </row>
    <row r="4512" spans="1:23" x14ac:dyDescent="0.3">
      <c r="A4512">
        <v>6.2665491466135398E+17</v>
      </c>
      <c r="B4512" t="s">
        <v>7766</v>
      </c>
      <c r="C4512" t="s">
        <v>6394</v>
      </c>
      <c r="D4512" s="5">
        <v>4.74</v>
      </c>
      <c r="E4512">
        <v>3</v>
      </c>
      <c r="F4512">
        <v>3</v>
      </c>
      <c r="G4512" t="s">
        <v>9695</v>
      </c>
      <c r="H4512">
        <v>243035563</v>
      </c>
      <c r="I4512" t="s">
        <v>4448</v>
      </c>
      <c r="J4512" t="s">
        <v>51</v>
      </c>
      <c r="K4512">
        <v>41.854770000000002</v>
      </c>
      <c r="L4512">
        <v>87.623859999999993</v>
      </c>
      <c r="M4512" t="s">
        <v>22</v>
      </c>
      <c r="N4512">
        <v>324</v>
      </c>
      <c r="O4512">
        <v>2</v>
      </c>
      <c r="P4512">
        <v>42</v>
      </c>
      <c r="Q4512" s="1">
        <v>45179</v>
      </c>
      <c r="R4512">
        <v>2.62</v>
      </c>
      <c r="S4512">
        <v>41</v>
      </c>
      <c r="T4512">
        <v>348</v>
      </c>
      <c r="U4512">
        <v>30</v>
      </c>
      <c r="V4512" s="2">
        <v>2792126</v>
      </c>
      <c r="W4512" t="str">
        <f t="shared" si="109"/>
        <v>Registred</v>
      </c>
    </row>
    <row r="4513" spans="1:23" x14ac:dyDescent="0.3">
      <c r="A4513">
        <v>6.2666085782243994E+17</v>
      </c>
      <c r="B4513" t="s">
        <v>6435</v>
      </c>
      <c r="C4513" t="s">
        <v>6394</v>
      </c>
      <c r="D4513" s="5">
        <v>4.78</v>
      </c>
      <c r="E4513">
        <v>2</v>
      </c>
      <c r="F4513">
        <v>3</v>
      </c>
      <c r="G4513" t="s">
        <v>9695</v>
      </c>
      <c r="H4513">
        <v>243035563</v>
      </c>
      <c r="I4513" t="s">
        <v>4448</v>
      </c>
      <c r="J4513" t="s">
        <v>51</v>
      </c>
      <c r="K4513">
        <v>41.852640000000001</v>
      </c>
      <c r="L4513">
        <v>87.623519999999999</v>
      </c>
      <c r="M4513" t="s">
        <v>22</v>
      </c>
      <c r="N4513">
        <v>307</v>
      </c>
      <c r="O4513">
        <v>2</v>
      </c>
      <c r="P4513">
        <v>41</v>
      </c>
      <c r="Q4513" s="1">
        <v>45176</v>
      </c>
      <c r="R4513">
        <v>2.69</v>
      </c>
      <c r="S4513">
        <v>41</v>
      </c>
      <c r="T4513">
        <v>328</v>
      </c>
      <c r="U4513">
        <v>34</v>
      </c>
      <c r="V4513" s="2">
        <v>2792126</v>
      </c>
      <c r="W4513" t="str">
        <f t="shared" si="109"/>
        <v>Registred</v>
      </c>
    </row>
    <row r="4514" spans="1:23" x14ac:dyDescent="0.3">
      <c r="A4514">
        <v>6.2667818382665306E+17</v>
      </c>
      <c r="B4514" t="s">
        <v>8893</v>
      </c>
      <c r="C4514" t="s">
        <v>6394</v>
      </c>
      <c r="D4514" s="5">
        <v>4.8099999999999996</v>
      </c>
      <c r="E4514">
        <v>4</v>
      </c>
      <c r="F4514">
        <v>5</v>
      </c>
      <c r="G4514" t="s">
        <v>9693</v>
      </c>
      <c r="H4514">
        <v>243035563</v>
      </c>
      <c r="I4514" t="s">
        <v>4448</v>
      </c>
      <c r="J4514" t="s">
        <v>51</v>
      </c>
      <c r="K4514">
        <v>41.856209999999997</v>
      </c>
      <c r="L4514">
        <v>87.624960000000002</v>
      </c>
      <c r="M4514" t="s">
        <v>22</v>
      </c>
      <c r="N4514">
        <v>760</v>
      </c>
      <c r="O4514">
        <v>2</v>
      </c>
      <c r="P4514">
        <v>21</v>
      </c>
      <c r="Q4514" s="1">
        <v>45139</v>
      </c>
      <c r="R4514">
        <v>1.42</v>
      </c>
      <c r="S4514">
        <v>41</v>
      </c>
      <c r="T4514">
        <v>362</v>
      </c>
      <c r="U4514">
        <v>17</v>
      </c>
      <c r="V4514" s="2">
        <v>2792126</v>
      </c>
      <c r="W4514" t="str">
        <f t="shared" si="109"/>
        <v>Registred</v>
      </c>
    </row>
    <row r="4515" spans="1:23" x14ac:dyDescent="0.3">
      <c r="A4515">
        <v>6.2684689699109606E+17</v>
      </c>
      <c r="B4515" t="s">
        <v>8894</v>
      </c>
      <c r="C4515" t="s">
        <v>6394</v>
      </c>
      <c r="D4515" s="5">
        <v>4.68</v>
      </c>
      <c r="E4515">
        <v>2</v>
      </c>
      <c r="F4515">
        <v>4</v>
      </c>
      <c r="G4515" t="s">
        <v>9695</v>
      </c>
      <c r="H4515">
        <v>92192981</v>
      </c>
      <c r="I4515" t="s">
        <v>3971</v>
      </c>
      <c r="J4515" t="s">
        <v>65</v>
      </c>
      <c r="K4515">
        <v>41.952820000000003</v>
      </c>
      <c r="L4515">
        <v>87.655969999999996</v>
      </c>
      <c r="M4515" t="s">
        <v>22</v>
      </c>
      <c r="N4515">
        <v>202</v>
      </c>
      <c r="O4515">
        <v>3</v>
      </c>
      <c r="P4515">
        <v>40</v>
      </c>
      <c r="Q4515" s="1">
        <v>45167</v>
      </c>
      <c r="R4515">
        <v>2.8</v>
      </c>
      <c r="S4515">
        <v>2</v>
      </c>
      <c r="T4515">
        <v>352</v>
      </c>
      <c r="U4515">
        <v>34</v>
      </c>
      <c r="V4515" s="2" t="s">
        <v>4451</v>
      </c>
      <c r="W4515" t="str">
        <f t="shared" si="109"/>
        <v>Registred</v>
      </c>
    </row>
    <row r="4516" spans="1:23" x14ac:dyDescent="0.3">
      <c r="A4516">
        <v>6.2754786712521395E+17</v>
      </c>
      <c r="B4516" t="s">
        <v>8895</v>
      </c>
      <c r="C4516" t="s">
        <v>6394</v>
      </c>
      <c r="D4516" s="5">
        <v>5</v>
      </c>
      <c r="E4516">
        <v>1</v>
      </c>
      <c r="F4516">
        <v>5</v>
      </c>
      <c r="G4516" t="s">
        <v>9697</v>
      </c>
      <c r="H4516">
        <v>327935979</v>
      </c>
      <c r="I4516" t="s">
        <v>1585</v>
      </c>
      <c r="J4516" t="s">
        <v>144</v>
      </c>
      <c r="K4516">
        <v>41.855699999999999</v>
      </c>
      <c r="L4516">
        <v>87.654949999999999</v>
      </c>
      <c r="M4516" t="s">
        <v>22</v>
      </c>
      <c r="N4516">
        <v>355</v>
      </c>
      <c r="O4516">
        <v>2</v>
      </c>
      <c r="P4516">
        <v>29</v>
      </c>
      <c r="Q4516" s="1">
        <v>45173</v>
      </c>
      <c r="R4516">
        <v>1.89</v>
      </c>
      <c r="S4516">
        <v>4</v>
      </c>
      <c r="T4516">
        <v>44</v>
      </c>
      <c r="U4516">
        <v>17</v>
      </c>
      <c r="V4516" s="2" t="s">
        <v>4203</v>
      </c>
      <c r="W4516" t="str">
        <f t="shared" si="109"/>
        <v>Registred</v>
      </c>
    </row>
    <row r="4517" spans="1:23" x14ac:dyDescent="0.3">
      <c r="A4517">
        <v>6.2760128866475904E+17</v>
      </c>
      <c r="B4517" t="s">
        <v>170</v>
      </c>
      <c r="C4517" t="s">
        <v>6394</v>
      </c>
      <c r="D4517" s="5" t="s">
        <v>6420</v>
      </c>
      <c r="E4517">
        <v>1</v>
      </c>
      <c r="F4517">
        <v>1</v>
      </c>
      <c r="G4517" t="s">
        <v>9692</v>
      </c>
      <c r="H4517">
        <v>144359260</v>
      </c>
      <c r="I4517" t="s">
        <v>3161</v>
      </c>
      <c r="J4517" t="s">
        <v>31</v>
      </c>
      <c r="K4517">
        <v>41.930289999999999</v>
      </c>
      <c r="L4517">
        <v>87.698930000000004</v>
      </c>
      <c r="M4517" t="s">
        <v>18</v>
      </c>
      <c r="N4517">
        <v>46</v>
      </c>
      <c r="O4517">
        <v>1</v>
      </c>
      <c r="P4517">
        <v>0</v>
      </c>
      <c r="Q4517" s="1">
        <f>Q4516</f>
        <v>45173</v>
      </c>
      <c r="S4517">
        <v>3</v>
      </c>
      <c r="T4517">
        <v>0</v>
      </c>
      <c r="U4517">
        <v>0</v>
      </c>
      <c r="V4517" s="2" t="s">
        <v>4033</v>
      </c>
      <c r="W4517" t="str">
        <f t="shared" si="109"/>
        <v>Registred</v>
      </c>
    </row>
    <row r="4518" spans="1:23" x14ac:dyDescent="0.3">
      <c r="A4518">
        <v>6.2762550227734003E+17</v>
      </c>
      <c r="B4518" t="s">
        <v>8896</v>
      </c>
      <c r="C4518" t="s">
        <v>6393</v>
      </c>
      <c r="D4518" s="5">
        <v>4.8899999999999997</v>
      </c>
      <c r="E4518">
        <v>1</v>
      </c>
      <c r="F4518">
        <v>3</v>
      </c>
      <c r="G4518" t="s">
        <v>9697</v>
      </c>
      <c r="H4518">
        <v>19645168</v>
      </c>
      <c r="I4518" t="s">
        <v>365</v>
      </c>
      <c r="J4518" t="s">
        <v>65</v>
      </c>
      <c r="K4518">
        <v>41.952240000000003</v>
      </c>
      <c r="L4518">
        <v>87.648859999999999</v>
      </c>
      <c r="M4518" t="s">
        <v>22</v>
      </c>
      <c r="N4518">
        <v>225</v>
      </c>
      <c r="O4518">
        <v>2</v>
      </c>
      <c r="P4518">
        <v>38</v>
      </c>
      <c r="Q4518" s="1">
        <v>45165</v>
      </c>
      <c r="R4518">
        <v>2.62</v>
      </c>
      <c r="S4518">
        <v>19</v>
      </c>
      <c r="T4518">
        <v>233</v>
      </c>
      <c r="U4518">
        <v>24</v>
      </c>
      <c r="V4518" s="2" t="s">
        <v>4452</v>
      </c>
      <c r="W4518" t="str">
        <f t="shared" si="109"/>
        <v>Registred</v>
      </c>
    </row>
    <row r="4519" spans="1:23" x14ac:dyDescent="0.3">
      <c r="A4519">
        <v>6.2762583663298906E+17</v>
      </c>
      <c r="B4519" t="s">
        <v>170</v>
      </c>
      <c r="C4519" t="s">
        <v>6394</v>
      </c>
      <c r="D4519" s="5" t="s">
        <v>6420</v>
      </c>
      <c r="E4519">
        <v>1</v>
      </c>
      <c r="F4519">
        <v>1</v>
      </c>
      <c r="G4519" t="s">
        <v>9692</v>
      </c>
      <c r="H4519">
        <v>144359260</v>
      </c>
      <c r="I4519" t="s">
        <v>3161</v>
      </c>
      <c r="J4519" t="s">
        <v>31</v>
      </c>
      <c r="K4519">
        <v>41.930750000000003</v>
      </c>
      <c r="L4519">
        <v>87.699740000000006</v>
      </c>
      <c r="M4519" t="s">
        <v>18</v>
      </c>
      <c r="N4519">
        <v>45</v>
      </c>
      <c r="O4519">
        <v>1</v>
      </c>
      <c r="P4519">
        <v>0</v>
      </c>
      <c r="Q4519" s="1">
        <f>Q4518</f>
        <v>45165</v>
      </c>
      <c r="S4519">
        <v>3</v>
      </c>
      <c r="T4519">
        <v>0</v>
      </c>
      <c r="U4519">
        <v>0</v>
      </c>
      <c r="V4519" s="2" t="s">
        <v>4033</v>
      </c>
      <c r="W4519" t="str">
        <f t="shared" si="109"/>
        <v>Registred</v>
      </c>
    </row>
    <row r="4520" spans="1:23" x14ac:dyDescent="0.3">
      <c r="A4520">
        <v>6.2783983808311296E+17</v>
      </c>
      <c r="B4520" t="s">
        <v>8897</v>
      </c>
      <c r="C4520" t="s">
        <v>6394</v>
      </c>
      <c r="D4520" s="5">
        <v>4.91</v>
      </c>
      <c r="E4520">
        <v>1</v>
      </c>
      <c r="F4520">
        <v>1</v>
      </c>
      <c r="G4520" t="s">
        <v>9700</v>
      </c>
      <c r="H4520">
        <v>457996544</v>
      </c>
      <c r="I4520" t="s">
        <v>2956</v>
      </c>
      <c r="J4520" t="s">
        <v>1160</v>
      </c>
      <c r="K4520">
        <v>41.791899999999998</v>
      </c>
      <c r="L4520">
        <v>87.645200000000003</v>
      </c>
      <c r="M4520" t="s">
        <v>18</v>
      </c>
      <c r="N4520">
        <v>60</v>
      </c>
      <c r="O4520">
        <v>2</v>
      </c>
      <c r="P4520">
        <v>92</v>
      </c>
      <c r="Q4520" s="1">
        <v>45177</v>
      </c>
      <c r="R4520">
        <v>5.73</v>
      </c>
      <c r="S4520">
        <v>6</v>
      </c>
      <c r="T4520">
        <v>73</v>
      </c>
      <c r="U4520">
        <v>73</v>
      </c>
      <c r="V4520" s="2" t="s">
        <v>4424</v>
      </c>
      <c r="W4520" t="str">
        <f t="shared" si="109"/>
        <v>Registred</v>
      </c>
    </row>
    <row r="4521" spans="1:23" x14ac:dyDescent="0.3">
      <c r="A4521">
        <v>6.2793692442443405E+17</v>
      </c>
      <c r="B4521" t="s">
        <v>7087</v>
      </c>
      <c r="C4521" t="s">
        <v>6394</v>
      </c>
      <c r="D4521" s="5">
        <v>4.8</v>
      </c>
      <c r="E4521">
        <v>2</v>
      </c>
      <c r="F4521">
        <v>1</v>
      </c>
      <c r="G4521" t="s">
        <v>9693</v>
      </c>
      <c r="H4521">
        <v>36459240</v>
      </c>
      <c r="I4521" t="s">
        <v>1218</v>
      </c>
      <c r="J4521" t="s">
        <v>89</v>
      </c>
      <c r="K4521">
        <v>41.892099999999999</v>
      </c>
      <c r="L4521">
        <v>87.634469999999993</v>
      </c>
      <c r="M4521" t="s">
        <v>22</v>
      </c>
      <c r="N4521">
        <v>310</v>
      </c>
      <c r="O4521">
        <v>2</v>
      </c>
      <c r="P4521">
        <v>46</v>
      </c>
      <c r="Q4521" s="1">
        <v>45173</v>
      </c>
      <c r="R4521">
        <v>3.06</v>
      </c>
      <c r="S4521">
        <v>6</v>
      </c>
      <c r="T4521">
        <v>170</v>
      </c>
      <c r="U4521">
        <v>35</v>
      </c>
      <c r="V4521" s="2" t="s">
        <v>4453</v>
      </c>
      <c r="W4521" t="str">
        <f t="shared" si="109"/>
        <v>Registred</v>
      </c>
    </row>
    <row r="4522" spans="1:23" x14ac:dyDescent="0.3">
      <c r="A4522">
        <v>6.2793709669010304E+17</v>
      </c>
      <c r="B4522" t="s">
        <v>8056</v>
      </c>
      <c r="C4522" t="s">
        <v>6394</v>
      </c>
      <c r="D4522" s="5">
        <v>4.84</v>
      </c>
      <c r="E4522">
        <v>3</v>
      </c>
      <c r="F4522">
        <v>2</v>
      </c>
      <c r="G4522" t="s">
        <v>9695</v>
      </c>
      <c r="H4522">
        <v>36459240</v>
      </c>
      <c r="I4522" t="s">
        <v>1218</v>
      </c>
      <c r="J4522" t="s">
        <v>89</v>
      </c>
      <c r="K4522">
        <v>41.892150000000001</v>
      </c>
      <c r="L4522">
        <v>87.63588</v>
      </c>
      <c r="M4522" t="s">
        <v>22</v>
      </c>
      <c r="N4522">
        <v>259</v>
      </c>
      <c r="O4522">
        <v>2</v>
      </c>
      <c r="P4522">
        <v>19</v>
      </c>
      <c r="Q4522" s="1">
        <v>45142</v>
      </c>
      <c r="R4522">
        <v>1.26</v>
      </c>
      <c r="S4522">
        <v>6</v>
      </c>
      <c r="T4522">
        <v>169</v>
      </c>
      <c r="U4522">
        <v>15</v>
      </c>
      <c r="V4522" s="2" t="s">
        <v>4453</v>
      </c>
      <c r="W4522" t="str">
        <f t="shared" si="109"/>
        <v>Registred</v>
      </c>
    </row>
    <row r="4523" spans="1:23" x14ac:dyDescent="0.3">
      <c r="A4523">
        <v>6.2823020549246694E+17</v>
      </c>
      <c r="B4523" t="s">
        <v>8898</v>
      </c>
      <c r="C4523" t="s">
        <v>6393</v>
      </c>
      <c r="D4523" s="5">
        <v>4.8499999999999996</v>
      </c>
      <c r="E4523">
        <v>1</v>
      </c>
      <c r="F4523">
        <v>4</v>
      </c>
      <c r="G4523" t="s">
        <v>9695</v>
      </c>
      <c r="H4523">
        <v>459410002</v>
      </c>
      <c r="I4523" t="s">
        <v>4454</v>
      </c>
      <c r="J4523" t="s">
        <v>103</v>
      </c>
      <c r="K4523">
        <v>41.875540000000001</v>
      </c>
      <c r="L4523">
        <v>87.694469999999995</v>
      </c>
      <c r="M4523" t="s">
        <v>22</v>
      </c>
      <c r="N4523">
        <v>214</v>
      </c>
      <c r="O4523">
        <v>3</v>
      </c>
      <c r="P4523">
        <v>27</v>
      </c>
      <c r="Q4523" s="1">
        <v>45175</v>
      </c>
      <c r="R4523">
        <v>1.72</v>
      </c>
      <c r="S4523">
        <v>2</v>
      </c>
      <c r="T4523">
        <v>177</v>
      </c>
      <c r="U4523">
        <v>15</v>
      </c>
      <c r="V4523" s="2" t="s">
        <v>4455</v>
      </c>
      <c r="W4523" t="str">
        <f t="shared" si="109"/>
        <v>Registred</v>
      </c>
    </row>
    <row r="4524" spans="1:23" x14ac:dyDescent="0.3">
      <c r="A4524">
        <v>6.2833314808188096E+17</v>
      </c>
      <c r="B4524" t="s">
        <v>6728</v>
      </c>
      <c r="C4524" t="s">
        <v>6394</v>
      </c>
      <c r="D4524" s="5">
        <v>4.8499999999999996</v>
      </c>
      <c r="E4524">
        <v>2</v>
      </c>
      <c r="F4524">
        <v>2</v>
      </c>
      <c r="G4524" t="s">
        <v>9693</v>
      </c>
      <c r="H4524">
        <v>134954840</v>
      </c>
      <c r="I4524" t="s">
        <v>827</v>
      </c>
      <c r="J4524" t="s">
        <v>250</v>
      </c>
      <c r="K4524">
        <v>41.90513</v>
      </c>
      <c r="L4524">
        <v>87.71678</v>
      </c>
      <c r="M4524" t="s">
        <v>22</v>
      </c>
      <c r="N4524">
        <v>96</v>
      </c>
      <c r="O4524">
        <v>1</v>
      </c>
      <c r="P4524">
        <v>33</v>
      </c>
      <c r="Q4524" s="1">
        <v>45173</v>
      </c>
      <c r="R4524">
        <v>2.65</v>
      </c>
      <c r="S4524">
        <v>1</v>
      </c>
      <c r="T4524">
        <v>342</v>
      </c>
      <c r="U4524">
        <v>32</v>
      </c>
      <c r="V4524" s="2" t="s">
        <v>4456</v>
      </c>
      <c r="W4524" t="str">
        <f t="shared" si="109"/>
        <v>Registred</v>
      </c>
    </row>
    <row r="4525" spans="1:23" x14ac:dyDescent="0.3">
      <c r="A4525">
        <v>6.2837665643185805E+17</v>
      </c>
      <c r="B4525" t="s">
        <v>7695</v>
      </c>
      <c r="C4525" t="s">
        <v>6394</v>
      </c>
      <c r="D4525" s="5">
        <v>4.74</v>
      </c>
      <c r="E4525">
        <v>4</v>
      </c>
      <c r="F4525">
        <v>3</v>
      </c>
      <c r="G4525" t="s">
        <v>9693</v>
      </c>
      <c r="H4525">
        <v>459450469</v>
      </c>
      <c r="I4525" t="s">
        <v>4457</v>
      </c>
      <c r="J4525" t="s">
        <v>1617</v>
      </c>
      <c r="K4525">
        <v>41.721069</v>
      </c>
      <c r="L4525">
        <v>87.616882000000004</v>
      </c>
      <c r="M4525" t="s">
        <v>22</v>
      </c>
      <c r="N4525">
        <v>105</v>
      </c>
      <c r="O4525">
        <v>2</v>
      </c>
      <c r="P4525">
        <v>61</v>
      </c>
      <c r="Q4525" s="1">
        <v>45177</v>
      </c>
      <c r="R4525">
        <v>3.88</v>
      </c>
      <c r="S4525">
        <v>1</v>
      </c>
      <c r="T4525">
        <v>58</v>
      </c>
      <c r="U4525">
        <v>37</v>
      </c>
      <c r="V4525" s="2" t="s">
        <v>4458</v>
      </c>
      <c r="W4525" t="str">
        <f t="shared" si="109"/>
        <v>Registred</v>
      </c>
    </row>
    <row r="4526" spans="1:23" x14ac:dyDescent="0.3">
      <c r="A4526">
        <v>6.2839756310821696E+17</v>
      </c>
      <c r="B4526" t="s">
        <v>8899</v>
      </c>
      <c r="C4526" t="s">
        <v>6393</v>
      </c>
      <c r="D4526" s="5">
        <v>4.9800000000000004</v>
      </c>
      <c r="E4526">
        <v>5</v>
      </c>
      <c r="F4526">
        <v>5</v>
      </c>
      <c r="G4526" t="s">
        <v>9698</v>
      </c>
      <c r="H4526">
        <v>38839446</v>
      </c>
      <c r="I4526" t="s">
        <v>900</v>
      </c>
      <c r="J4526" t="s">
        <v>25</v>
      </c>
      <c r="K4526">
        <v>41.911430000000003</v>
      </c>
      <c r="L4526">
        <v>87.650170000000003</v>
      </c>
      <c r="M4526" t="s">
        <v>22</v>
      </c>
      <c r="N4526">
        <v>676</v>
      </c>
      <c r="O4526">
        <v>2</v>
      </c>
      <c r="P4526">
        <v>50</v>
      </c>
      <c r="Q4526" s="1">
        <v>45171</v>
      </c>
      <c r="R4526">
        <v>3.14</v>
      </c>
      <c r="S4526">
        <v>1</v>
      </c>
      <c r="T4526">
        <v>250</v>
      </c>
      <c r="U4526">
        <v>35</v>
      </c>
      <c r="V4526" s="2" t="s">
        <v>4459</v>
      </c>
      <c r="W4526" t="str">
        <f t="shared" si="109"/>
        <v>Registred</v>
      </c>
    </row>
    <row r="4527" spans="1:23" x14ac:dyDescent="0.3">
      <c r="A4527">
        <v>6.2843501811831706E+17</v>
      </c>
      <c r="B4527" t="s">
        <v>8900</v>
      </c>
      <c r="C4527" t="s">
        <v>6397</v>
      </c>
      <c r="D4527" s="5">
        <v>4.9400000000000004</v>
      </c>
      <c r="E4527">
        <v>2</v>
      </c>
      <c r="F4527">
        <v>10</v>
      </c>
      <c r="G4527" t="s">
        <v>9701</v>
      </c>
      <c r="H4527">
        <v>23090887</v>
      </c>
      <c r="I4527" t="s">
        <v>275</v>
      </c>
      <c r="J4527" t="s">
        <v>31</v>
      </c>
      <c r="K4527">
        <v>41.915439999999997</v>
      </c>
      <c r="L4527">
        <v>87.674700000000001</v>
      </c>
      <c r="M4527" t="s">
        <v>22</v>
      </c>
      <c r="N4527">
        <v>468</v>
      </c>
      <c r="O4527">
        <v>2</v>
      </c>
      <c r="P4527">
        <v>52</v>
      </c>
      <c r="Q4527" s="1">
        <v>45172</v>
      </c>
      <c r="R4527">
        <v>3.54</v>
      </c>
      <c r="S4527">
        <v>1</v>
      </c>
      <c r="T4527">
        <v>160</v>
      </c>
      <c r="U4527">
        <v>40</v>
      </c>
      <c r="V4527" s="2" t="s">
        <v>4460</v>
      </c>
      <c r="W4527" t="str">
        <f t="shared" si="109"/>
        <v>Registred</v>
      </c>
    </row>
    <row r="4528" spans="1:23" x14ac:dyDescent="0.3">
      <c r="A4528">
        <v>6.2879132583055603E+17</v>
      </c>
      <c r="B4528" t="s">
        <v>7381</v>
      </c>
      <c r="C4528" t="s">
        <v>6394</v>
      </c>
      <c r="D4528" s="5">
        <v>4.8499999999999996</v>
      </c>
      <c r="E4528">
        <v>1</v>
      </c>
      <c r="F4528">
        <v>2</v>
      </c>
      <c r="G4528" t="s">
        <v>9695</v>
      </c>
      <c r="H4528">
        <v>36459240</v>
      </c>
      <c r="I4528" t="s">
        <v>1218</v>
      </c>
      <c r="J4528" t="s">
        <v>89</v>
      </c>
      <c r="K4528">
        <v>41.890340000000002</v>
      </c>
      <c r="L4528">
        <v>87.63373</v>
      </c>
      <c r="M4528" t="s">
        <v>22</v>
      </c>
      <c r="N4528">
        <v>258</v>
      </c>
      <c r="O4528">
        <v>2</v>
      </c>
      <c r="P4528">
        <v>40</v>
      </c>
      <c r="Q4528" s="1">
        <v>45150</v>
      </c>
      <c r="R4528">
        <v>2.57</v>
      </c>
      <c r="S4528">
        <v>6</v>
      </c>
      <c r="T4528">
        <v>169</v>
      </c>
      <c r="U4528">
        <v>32</v>
      </c>
      <c r="V4528" s="2" t="s">
        <v>4461</v>
      </c>
      <c r="W4528" t="str">
        <f t="shared" si="109"/>
        <v>Registred</v>
      </c>
    </row>
    <row r="4529" spans="1:23" x14ac:dyDescent="0.3">
      <c r="A4529">
        <v>6.2879145255522406E+17</v>
      </c>
      <c r="B4529" t="s">
        <v>7569</v>
      </c>
      <c r="C4529" t="s">
        <v>6394</v>
      </c>
      <c r="D4529" s="5">
        <v>4.59</v>
      </c>
      <c r="E4529">
        <v>2</v>
      </c>
      <c r="F4529">
        <v>2</v>
      </c>
      <c r="G4529" t="s">
        <v>9693</v>
      </c>
      <c r="H4529">
        <v>36459240</v>
      </c>
      <c r="I4529" t="s">
        <v>1218</v>
      </c>
      <c r="J4529" t="s">
        <v>89</v>
      </c>
      <c r="K4529">
        <v>41.889989999999997</v>
      </c>
      <c r="L4529">
        <v>87.635170000000002</v>
      </c>
      <c r="M4529" t="s">
        <v>22</v>
      </c>
      <c r="N4529">
        <v>394</v>
      </c>
      <c r="O4529">
        <v>32</v>
      </c>
      <c r="P4529">
        <v>17</v>
      </c>
      <c r="Q4529" s="1">
        <v>45095</v>
      </c>
      <c r="R4529">
        <v>1.0900000000000001</v>
      </c>
      <c r="S4529">
        <v>6</v>
      </c>
      <c r="T4529">
        <v>121</v>
      </c>
      <c r="U4529">
        <v>9</v>
      </c>
      <c r="V4529" s="2" t="s">
        <v>4462</v>
      </c>
      <c r="W4529" t="str">
        <f t="shared" si="109"/>
        <v>Registred</v>
      </c>
    </row>
    <row r="4530" spans="1:23" x14ac:dyDescent="0.3">
      <c r="A4530">
        <v>6.2879156364410995E+17</v>
      </c>
      <c r="B4530" t="s">
        <v>7518</v>
      </c>
      <c r="C4530" t="s">
        <v>6394</v>
      </c>
      <c r="D4530" s="5">
        <v>4.6500000000000004</v>
      </c>
      <c r="E4530">
        <v>1</v>
      </c>
      <c r="F4530">
        <v>2</v>
      </c>
      <c r="G4530" t="s">
        <v>9695</v>
      </c>
      <c r="H4530">
        <v>36459240</v>
      </c>
      <c r="I4530" t="s">
        <v>1218</v>
      </c>
      <c r="J4530" t="s">
        <v>89</v>
      </c>
      <c r="K4530">
        <v>41.890369999999997</v>
      </c>
      <c r="L4530">
        <v>87.635630000000006</v>
      </c>
      <c r="M4530" t="s">
        <v>22</v>
      </c>
      <c r="N4530">
        <v>259</v>
      </c>
      <c r="O4530">
        <v>2</v>
      </c>
      <c r="P4530">
        <v>23</v>
      </c>
      <c r="Q4530" s="1">
        <v>45170</v>
      </c>
      <c r="R4530">
        <v>1.54</v>
      </c>
      <c r="S4530">
        <v>6</v>
      </c>
      <c r="T4530">
        <v>174</v>
      </c>
      <c r="U4530">
        <v>16</v>
      </c>
      <c r="V4530" s="2" t="s">
        <v>4453</v>
      </c>
      <c r="W4530" t="str">
        <f t="shared" si="109"/>
        <v>Registred</v>
      </c>
    </row>
    <row r="4531" spans="1:23" x14ac:dyDescent="0.3">
      <c r="A4531">
        <v>6.2879800624974502E+17</v>
      </c>
      <c r="B4531" t="s">
        <v>8901</v>
      </c>
      <c r="C4531" t="s">
        <v>6397</v>
      </c>
      <c r="D4531" s="5">
        <v>4.6900000000000004</v>
      </c>
      <c r="E4531" t="s">
        <v>6421</v>
      </c>
      <c r="F4531">
        <v>2</v>
      </c>
      <c r="G4531" t="s">
        <v>9693</v>
      </c>
      <c r="H4531">
        <v>130066930</v>
      </c>
      <c r="I4531" t="s">
        <v>350</v>
      </c>
      <c r="J4531" t="s">
        <v>1124</v>
      </c>
      <c r="K4531">
        <v>41.971919999999997</v>
      </c>
      <c r="L4531">
        <v>87.71217</v>
      </c>
      <c r="M4531" t="s">
        <v>22</v>
      </c>
      <c r="N4531">
        <v>98</v>
      </c>
      <c r="O4531">
        <v>3</v>
      </c>
      <c r="P4531">
        <v>29</v>
      </c>
      <c r="Q4531" s="1">
        <v>45152</v>
      </c>
      <c r="R4531">
        <v>1.82</v>
      </c>
      <c r="S4531">
        <v>1</v>
      </c>
      <c r="T4531">
        <v>76</v>
      </c>
      <c r="U4531">
        <v>17</v>
      </c>
      <c r="V4531" s="2" t="s">
        <v>4463</v>
      </c>
      <c r="W4531" t="str">
        <f t="shared" si="109"/>
        <v>Registred</v>
      </c>
    </row>
    <row r="4532" spans="1:23" x14ac:dyDescent="0.3">
      <c r="A4532">
        <v>6.2885587455219904E+17</v>
      </c>
      <c r="B4532" t="s">
        <v>8486</v>
      </c>
      <c r="C4532" t="s">
        <v>6394</v>
      </c>
      <c r="D4532" s="5">
        <v>4.78</v>
      </c>
      <c r="E4532">
        <v>4</v>
      </c>
      <c r="F4532">
        <v>1</v>
      </c>
      <c r="G4532" t="s">
        <v>9693</v>
      </c>
      <c r="H4532">
        <v>60129932</v>
      </c>
      <c r="I4532" t="s">
        <v>635</v>
      </c>
      <c r="J4532" t="s">
        <v>31</v>
      </c>
      <c r="K4532">
        <v>41.918219999999998</v>
      </c>
      <c r="L4532">
        <v>87.682869999999994</v>
      </c>
      <c r="M4532" t="s">
        <v>22</v>
      </c>
      <c r="N4532">
        <v>118</v>
      </c>
      <c r="O4532">
        <v>2</v>
      </c>
      <c r="P4532">
        <v>37</v>
      </c>
      <c r="Q4532" s="1">
        <v>45109</v>
      </c>
      <c r="R4532">
        <v>2.67</v>
      </c>
      <c r="S4532">
        <v>1</v>
      </c>
      <c r="T4532">
        <v>162</v>
      </c>
      <c r="U4532">
        <v>31</v>
      </c>
      <c r="V4532" s="2" t="s">
        <v>4464</v>
      </c>
      <c r="W4532" t="str">
        <f t="shared" si="109"/>
        <v>Registred</v>
      </c>
    </row>
    <row r="4533" spans="1:23" x14ac:dyDescent="0.3">
      <c r="A4533">
        <v>6.2891789639040602E+17</v>
      </c>
      <c r="B4533" t="s">
        <v>8902</v>
      </c>
      <c r="C4533" t="s">
        <v>6394</v>
      </c>
      <c r="D4533" s="5">
        <v>4.72</v>
      </c>
      <c r="E4533" t="s">
        <v>6421</v>
      </c>
      <c r="F4533">
        <v>3</v>
      </c>
      <c r="G4533" t="s">
        <v>9701</v>
      </c>
      <c r="H4533">
        <v>26383151</v>
      </c>
      <c r="I4533" t="s">
        <v>528</v>
      </c>
      <c r="J4533" t="s">
        <v>188</v>
      </c>
      <c r="K4533">
        <v>41.79618</v>
      </c>
      <c r="L4533">
        <v>87.619619999999998</v>
      </c>
      <c r="M4533" t="s">
        <v>22</v>
      </c>
      <c r="N4533">
        <v>209</v>
      </c>
      <c r="O4533">
        <v>1</v>
      </c>
      <c r="P4533">
        <v>25</v>
      </c>
      <c r="Q4533" s="1">
        <v>45166</v>
      </c>
      <c r="R4533">
        <v>1.59</v>
      </c>
      <c r="S4533">
        <v>1</v>
      </c>
      <c r="T4533">
        <v>339</v>
      </c>
      <c r="U4533">
        <v>16</v>
      </c>
      <c r="V4533" s="2" t="s">
        <v>4465</v>
      </c>
      <c r="W4533" t="str">
        <f t="shared" si="109"/>
        <v>Registred</v>
      </c>
    </row>
    <row r="4534" spans="1:23" x14ac:dyDescent="0.3">
      <c r="A4534">
        <v>6.2897428625873702E+17</v>
      </c>
      <c r="B4534" t="s">
        <v>8903</v>
      </c>
      <c r="C4534" t="s">
        <v>6394</v>
      </c>
      <c r="D4534" s="5">
        <v>4.54</v>
      </c>
      <c r="E4534">
        <v>1</v>
      </c>
      <c r="F4534">
        <v>1</v>
      </c>
      <c r="G4534" t="s">
        <v>9693</v>
      </c>
      <c r="H4534">
        <v>38842917</v>
      </c>
      <c r="I4534" t="s">
        <v>4466</v>
      </c>
      <c r="J4534" t="s">
        <v>25</v>
      </c>
      <c r="K4534">
        <v>41.930860000000003</v>
      </c>
      <c r="L4534">
        <v>87.641499999999994</v>
      </c>
      <c r="M4534" t="s">
        <v>22</v>
      </c>
      <c r="N4534">
        <v>102</v>
      </c>
      <c r="O4534">
        <v>2</v>
      </c>
      <c r="P4534">
        <v>72</v>
      </c>
      <c r="Q4534" s="1">
        <v>45179</v>
      </c>
      <c r="R4534">
        <v>4.53</v>
      </c>
      <c r="S4534">
        <v>1</v>
      </c>
      <c r="T4534">
        <v>47</v>
      </c>
      <c r="U4534">
        <v>55</v>
      </c>
      <c r="V4534" s="2" t="s">
        <v>4467</v>
      </c>
      <c r="W4534" t="str">
        <f t="shared" si="109"/>
        <v>Registred</v>
      </c>
    </row>
    <row r="4535" spans="1:23" x14ac:dyDescent="0.3">
      <c r="A4535">
        <v>6.2898942837965094E+17</v>
      </c>
      <c r="B4535" t="s">
        <v>6548</v>
      </c>
      <c r="C4535" t="s">
        <v>6394</v>
      </c>
      <c r="D4535" s="5">
        <v>4.88</v>
      </c>
      <c r="E4535">
        <v>1</v>
      </c>
      <c r="F4535">
        <v>1</v>
      </c>
      <c r="G4535" t="s">
        <v>9693</v>
      </c>
      <c r="H4535">
        <v>458968716</v>
      </c>
      <c r="I4535" t="s">
        <v>4468</v>
      </c>
      <c r="J4535" t="s">
        <v>75</v>
      </c>
      <c r="K4535">
        <v>41.966670000000001</v>
      </c>
      <c r="L4535">
        <v>87.686520000000002</v>
      </c>
      <c r="M4535" t="s">
        <v>22</v>
      </c>
      <c r="N4535">
        <v>78</v>
      </c>
      <c r="O4535">
        <v>1</v>
      </c>
      <c r="P4535">
        <v>40</v>
      </c>
      <c r="Q4535" s="1">
        <v>45171</v>
      </c>
      <c r="R4535">
        <v>2.7</v>
      </c>
      <c r="S4535">
        <v>9</v>
      </c>
      <c r="T4535">
        <v>159</v>
      </c>
      <c r="U4535">
        <v>32</v>
      </c>
      <c r="V4535" s="2" t="s">
        <v>4469</v>
      </c>
      <c r="W4535" t="str">
        <f t="shared" si="109"/>
        <v>Registred</v>
      </c>
    </row>
    <row r="4536" spans="1:23" x14ac:dyDescent="0.3">
      <c r="A4536">
        <v>6.2902854493093402E+17</v>
      </c>
      <c r="B4536" t="s">
        <v>6667</v>
      </c>
      <c r="C4536" t="s">
        <v>6394</v>
      </c>
      <c r="D4536" s="5">
        <v>4.82</v>
      </c>
      <c r="E4536">
        <v>1</v>
      </c>
      <c r="F4536">
        <v>1</v>
      </c>
      <c r="G4536" t="s">
        <v>9693</v>
      </c>
      <c r="H4536">
        <v>458968716</v>
      </c>
      <c r="I4536" t="s">
        <v>4468</v>
      </c>
      <c r="J4536" t="s">
        <v>75</v>
      </c>
      <c r="K4536">
        <v>41.966740000000001</v>
      </c>
      <c r="L4536">
        <v>87.685479999999998</v>
      </c>
      <c r="M4536" t="s">
        <v>22</v>
      </c>
      <c r="N4536">
        <v>96</v>
      </c>
      <c r="O4536">
        <v>1</v>
      </c>
      <c r="P4536">
        <v>119</v>
      </c>
      <c r="Q4536" s="1">
        <v>45175</v>
      </c>
      <c r="R4536">
        <v>7.53</v>
      </c>
      <c r="S4536">
        <v>9</v>
      </c>
      <c r="T4536">
        <v>169</v>
      </c>
      <c r="U4536">
        <v>94</v>
      </c>
      <c r="V4536" s="2" t="s">
        <v>4470</v>
      </c>
      <c r="W4536" t="str">
        <f t="shared" si="109"/>
        <v>Registred</v>
      </c>
    </row>
    <row r="4537" spans="1:23" x14ac:dyDescent="0.3">
      <c r="A4537">
        <v>6.2909806429586995E+17</v>
      </c>
      <c r="B4537" t="s">
        <v>8904</v>
      </c>
      <c r="C4537" t="s">
        <v>6393</v>
      </c>
      <c r="D4537" s="5">
        <v>4.93</v>
      </c>
      <c r="E4537">
        <v>2</v>
      </c>
      <c r="F4537">
        <v>1</v>
      </c>
      <c r="G4537" t="s">
        <v>9693</v>
      </c>
      <c r="H4537">
        <v>98193524</v>
      </c>
      <c r="I4537" t="s">
        <v>1627</v>
      </c>
      <c r="J4537" t="s">
        <v>71</v>
      </c>
      <c r="K4537">
        <v>41.870249999999999</v>
      </c>
      <c r="L4537">
        <v>87.623050000000006</v>
      </c>
      <c r="M4537" t="s">
        <v>22</v>
      </c>
      <c r="N4537">
        <v>202</v>
      </c>
      <c r="O4537">
        <v>2</v>
      </c>
      <c r="P4537">
        <v>55</v>
      </c>
      <c r="Q4537" s="1">
        <v>45165</v>
      </c>
      <c r="R4537">
        <v>3.6</v>
      </c>
      <c r="S4537">
        <v>25</v>
      </c>
      <c r="T4537">
        <v>27</v>
      </c>
      <c r="U4537">
        <v>41</v>
      </c>
      <c r="V4537" s="2" t="s">
        <v>4471</v>
      </c>
      <c r="W4537" t="str">
        <f t="shared" si="109"/>
        <v>Registred</v>
      </c>
    </row>
    <row r="4538" spans="1:23" x14ac:dyDescent="0.3">
      <c r="A4538">
        <v>6.2909959955106304E+17</v>
      </c>
      <c r="B4538" t="s">
        <v>7196</v>
      </c>
      <c r="C4538" t="s">
        <v>6393</v>
      </c>
      <c r="D4538" s="5">
        <v>4.8899999999999997</v>
      </c>
      <c r="E4538">
        <v>2</v>
      </c>
      <c r="F4538">
        <v>2</v>
      </c>
      <c r="G4538" t="s">
        <v>9695</v>
      </c>
      <c r="H4538">
        <v>98193524</v>
      </c>
      <c r="I4538" t="s">
        <v>1627</v>
      </c>
      <c r="J4538" t="s">
        <v>71</v>
      </c>
      <c r="K4538">
        <v>41.870100000000001</v>
      </c>
      <c r="L4538">
        <v>87.625200000000007</v>
      </c>
      <c r="M4538" t="s">
        <v>22</v>
      </c>
      <c r="N4538">
        <v>265</v>
      </c>
      <c r="O4538">
        <v>2</v>
      </c>
      <c r="P4538">
        <v>46</v>
      </c>
      <c r="Q4538" s="1">
        <v>45174</v>
      </c>
      <c r="R4538">
        <v>2.96</v>
      </c>
      <c r="S4538">
        <v>25</v>
      </c>
      <c r="T4538">
        <v>25</v>
      </c>
      <c r="U4538">
        <v>36</v>
      </c>
      <c r="V4538" s="2" t="s">
        <v>4472</v>
      </c>
      <c r="W4538" t="str">
        <f t="shared" si="109"/>
        <v>Registred</v>
      </c>
    </row>
    <row r="4539" spans="1:23" x14ac:dyDescent="0.3">
      <c r="A4539">
        <v>6.2912618070355802E+17</v>
      </c>
      <c r="B4539" t="s">
        <v>7217</v>
      </c>
      <c r="C4539" t="s">
        <v>6394</v>
      </c>
      <c r="D4539" s="5">
        <v>4.7</v>
      </c>
      <c r="E4539">
        <v>1</v>
      </c>
      <c r="F4539">
        <v>2</v>
      </c>
      <c r="G4539" t="s">
        <v>9693</v>
      </c>
      <c r="H4539">
        <v>458971964</v>
      </c>
      <c r="I4539" t="s">
        <v>3659</v>
      </c>
      <c r="J4539" t="s">
        <v>392</v>
      </c>
      <c r="K4539">
        <v>41.943829999999998</v>
      </c>
      <c r="L4539">
        <v>87.724909999999994</v>
      </c>
      <c r="M4539" t="s">
        <v>22</v>
      </c>
      <c r="N4539">
        <v>82</v>
      </c>
      <c r="O4539">
        <v>1</v>
      </c>
      <c r="P4539">
        <v>23</v>
      </c>
      <c r="Q4539" s="1">
        <v>45173</v>
      </c>
      <c r="R4539">
        <v>1.49</v>
      </c>
      <c r="S4539">
        <v>8</v>
      </c>
      <c r="T4539">
        <v>166</v>
      </c>
      <c r="U4539">
        <v>17</v>
      </c>
      <c r="V4539" s="2" t="s">
        <v>4184</v>
      </c>
      <c r="W4539" t="str">
        <f t="shared" si="109"/>
        <v>Registred</v>
      </c>
    </row>
    <row r="4540" spans="1:23" x14ac:dyDescent="0.3">
      <c r="A4540">
        <v>6.2948685409592102E+17</v>
      </c>
      <c r="B4540" t="s">
        <v>7063</v>
      </c>
      <c r="C4540" t="s">
        <v>6394</v>
      </c>
      <c r="D4540" s="5">
        <v>4.93</v>
      </c>
      <c r="E4540">
        <v>2</v>
      </c>
      <c r="F4540">
        <v>1</v>
      </c>
      <c r="G4540" t="s">
        <v>9693</v>
      </c>
      <c r="H4540">
        <v>36551019</v>
      </c>
      <c r="I4540" t="s">
        <v>111</v>
      </c>
      <c r="J4540" t="s">
        <v>392</v>
      </c>
      <c r="K4540">
        <v>41.935400000000001</v>
      </c>
      <c r="L4540">
        <v>87.723920000000007</v>
      </c>
      <c r="M4540" t="s">
        <v>22</v>
      </c>
      <c r="N4540">
        <v>99</v>
      </c>
      <c r="O4540">
        <v>2</v>
      </c>
      <c r="P4540">
        <v>42</v>
      </c>
      <c r="Q4540" s="1">
        <v>45166</v>
      </c>
      <c r="R4540">
        <v>4.45</v>
      </c>
      <c r="S4540">
        <v>1</v>
      </c>
      <c r="T4540">
        <v>45</v>
      </c>
      <c r="U4540">
        <v>42</v>
      </c>
      <c r="V4540" s="2" t="s">
        <v>4473</v>
      </c>
      <c r="W4540" t="str">
        <f t="shared" si="109"/>
        <v>Registred</v>
      </c>
    </row>
    <row r="4541" spans="1:23" x14ac:dyDescent="0.3">
      <c r="A4541">
        <v>6.2952730537532096E+17</v>
      </c>
      <c r="B4541" t="s">
        <v>8905</v>
      </c>
      <c r="C4541" t="s">
        <v>6393</v>
      </c>
      <c r="D4541" s="5">
        <v>4.92</v>
      </c>
      <c r="E4541">
        <v>3</v>
      </c>
      <c r="F4541">
        <v>3</v>
      </c>
      <c r="G4541" t="s">
        <v>9695</v>
      </c>
      <c r="H4541">
        <v>200912888</v>
      </c>
      <c r="I4541" t="s">
        <v>3822</v>
      </c>
      <c r="J4541" t="s">
        <v>89</v>
      </c>
      <c r="K4541">
        <v>41.907490000000003</v>
      </c>
      <c r="L4541">
        <v>87.642269999999996</v>
      </c>
      <c r="M4541" t="s">
        <v>22</v>
      </c>
      <c r="N4541">
        <v>199</v>
      </c>
      <c r="O4541">
        <v>32</v>
      </c>
      <c r="P4541">
        <v>48</v>
      </c>
      <c r="Q4541" s="1">
        <v>45047</v>
      </c>
      <c r="R4541">
        <v>3.04</v>
      </c>
      <c r="S4541">
        <v>3</v>
      </c>
      <c r="T4541">
        <v>165</v>
      </c>
      <c r="U4541">
        <v>26</v>
      </c>
      <c r="V4541" s="2" t="s">
        <v>3823</v>
      </c>
      <c r="W4541" t="str">
        <f t="shared" si="109"/>
        <v>Registred</v>
      </c>
    </row>
    <row r="4542" spans="1:23" x14ac:dyDescent="0.3">
      <c r="A4542">
        <v>6.2953484974517606E+17</v>
      </c>
      <c r="B4542" t="s">
        <v>8270</v>
      </c>
      <c r="C4542" t="s">
        <v>6393</v>
      </c>
      <c r="D4542" s="5">
        <v>4.9400000000000004</v>
      </c>
      <c r="E4542" t="s">
        <v>6421</v>
      </c>
      <c r="F4542">
        <v>3</v>
      </c>
      <c r="G4542" t="s">
        <v>9693</v>
      </c>
      <c r="H4542">
        <v>108210969</v>
      </c>
      <c r="I4542" t="s">
        <v>629</v>
      </c>
      <c r="J4542" t="s">
        <v>250</v>
      </c>
      <c r="K4542">
        <v>41.890529999999998</v>
      </c>
      <c r="L4542">
        <v>87.71575</v>
      </c>
      <c r="M4542" t="s">
        <v>22</v>
      </c>
      <c r="N4542">
        <v>112</v>
      </c>
      <c r="O4542">
        <v>2</v>
      </c>
      <c r="P4542">
        <v>53</v>
      </c>
      <c r="Q4542" s="1">
        <v>45178</v>
      </c>
      <c r="R4542">
        <v>4.8899999999999997</v>
      </c>
      <c r="S4542">
        <v>1</v>
      </c>
      <c r="T4542">
        <v>0</v>
      </c>
      <c r="U4542">
        <v>53</v>
      </c>
      <c r="V4542" s="2" t="s">
        <v>4474</v>
      </c>
      <c r="W4542" t="str">
        <f t="shared" si="109"/>
        <v>Registred</v>
      </c>
    </row>
    <row r="4543" spans="1:23" x14ac:dyDescent="0.3">
      <c r="A4543">
        <v>6.2975131347215296E+17</v>
      </c>
      <c r="B4543" t="s">
        <v>8143</v>
      </c>
      <c r="C4543" t="s">
        <v>6394</v>
      </c>
      <c r="D4543" s="5">
        <v>4.6900000000000004</v>
      </c>
      <c r="E4543">
        <v>2</v>
      </c>
      <c r="F4543">
        <v>1</v>
      </c>
      <c r="G4543" t="s">
        <v>9693</v>
      </c>
      <c r="H4543">
        <v>395498979</v>
      </c>
      <c r="I4543" t="s">
        <v>3438</v>
      </c>
      <c r="J4543" t="s">
        <v>51</v>
      </c>
      <c r="K4543">
        <v>41.853580000000001</v>
      </c>
      <c r="L4543">
        <v>87.623310000000004</v>
      </c>
      <c r="M4543" t="s">
        <v>22</v>
      </c>
      <c r="N4543">
        <v>197</v>
      </c>
      <c r="O4543">
        <v>2</v>
      </c>
      <c r="P4543">
        <v>62</v>
      </c>
      <c r="Q4543" s="1">
        <v>45179</v>
      </c>
      <c r="R4543">
        <v>3.88</v>
      </c>
      <c r="S4543">
        <v>73</v>
      </c>
      <c r="T4543">
        <v>323</v>
      </c>
      <c r="U4543">
        <v>45</v>
      </c>
      <c r="V4543" s="2">
        <v>2792126</v>
      </c>
      <c r="W4543" t="str">
        <f t="shared" si="109"/>
        <v>Registred</v>
      </c>
    </row>
    <row r="4544" spans="1:23" x14ac:dyDescent="0.3">
      <c r="A4544">
        <v>6.2983365790990106E+17</v>
      </c>
      <c r="B4544" t="s">
        <v>2115</v>
      </c>
      <c r="C4544" t="s">
        <v>6394</v>
      </c>
      <c r="D4544" s="5" t="s">
        <v>6420</v>
      </c>
      <c r="E4544">
        <v>1</v>
      </c>
      <c r="F4544">
        <v>3</v>
      </c>
      <c r="G4544" t="s">
        <v>9695</v>
      </c>
      <c r="H4544">
        <v>351606175</v>
      </c>
      <c r="I4544" t="s">
        <v>635</v>
      </c>
      <c r="J4544" t="s">
        <v>173</v>
      </c>
      <c r="K4544">
        <v>41.817259999999997</v>
      </c>
      <c r="L4544">
        <v>87.623580000000004</v>
      </c>
      <c r="M4544" t="s">
        <v>22</v>
      </c>
      <c r="N4544">
        <v>150</v>
      </c>
      <c r="O4544">
        <v>32</v>
      </c>
      <c r="P4544">
        <v>0</v>
      </c>
      <c r="Q4544" s="1">
        <f>Q4543</f>
        <v>45179</v>
      </c>
      <c r="S4544">
        <v>1</v>
      </c>
      <c r="T4544">
        <v>0</v>
      </c>
      <c r="U4544">
        <v>0</v>
      </c>
      <c r="V4544" s="2" t="s">
        <v>4475</v>
      </c>
      <c r="W4544" t="str">
        <f t="shared" si="109"/>
        <v>Registred</v>
      </c>
    </row>
    <row r="4545" spans="1:23" x14ac:dyDescent="0.3">
      <c r="A4545">
        <v>6.2986124119310106E+17</v>
      </c>
      <c r="B4545" t="s">
        <v>8906</v>
      </c>
      <c r="C4545" t="s">
        <v>6399</v>
      </c>
      <c r="D4545" s="5">
        <v>4.5599999999999996</v>
      </c>
      <c r="E4545">
        <v>1</v>
      </c>
      <c r="F4545">
        <v>2</v>
      </c>
      <c r="G4545" t="s">
        <v>9693</v>
      </c>
      <c r="H4545">
        <v>458963453</v>
      </c>
      <c r="I4545" t="s">
        <v>4071</v>
      </c>
      <c r="J4545" t="s">
        <v>56</v>
      </c>
      <c r="K4545">
        <v>41.882249999999999</v>
      </c>
      <c r="L4545">
        <v>87.680989999999994</v>
      </c>
      <c r="M4545" t="s">
        <v>22</v>
      </c>
      <c r="N4545">
        <v>225</v>
      </c>
      <c r="O4545">
        <v>32</v>
      </c>
      <c r="P4545">
        <v>39</v>
      </c>
      <c r="Q4545" s="1">
        <v>45123</v>
      </c>
      <c r="R4545">
        <v>2.57</v>
      </c>
      <c r="S4545">
        <v>1</v>
      </c>
      <c r="T4545">
        <v>48</v>
      </c>
      <c r="U4545">
        <v>30</v>
      </c>
      <c r="V4545" s="2" t="s">
        <v>4476</v>
      </c>
      <c r="W4545" t="str">
        <f t="shared" si="109"/>
        <v>Registred</v>
      </c>
    </row>
    <row r="4546" spans="1:23" x14ac:dyDescent="0.3">
      <c r="A4546">
        <v>6.2990528761623104E+17</v>
      </c>
      <c r="B4546" t="s">
        <v>7601</v>
      </c>
      <c r="C4546" t="s">
        <v>6394</v>
      </c>
      <c r="D4546" s="5">
        <v>4.5999999999999996</v>
      </c>
      <c r="E4546">
        <v>3</v>
      </c>
      <c r="F4546">
        <v>1</v>
      </c>
      <c r="G4546" t="s">
        <v>9692</v>
      </c>
      <c r="H4546">
        <v>63667859</v>
      </c>
      <c r="I4546" t="s">
        <v>4477</v>
      </c>
      <c r="J4546" t="s">
        <v>526</v>
      </c>
      <c r="K4546">
        <v>41.752760000000002</v>
      </c>
      <c r="L4546">
        <v>87.603909999999999</v>
      </c>
      <c r="M4546" t="s">
        <v>18</v>
      </c>
      <c r="N4546">
        <v>60</v>
      </c>
      <c r="O4546">
        <v>2</v>
      </c>
      <c r="P4546">
        <v>5</v>
      </c>
      <c r="Q4546" s="1">
        <v>44932</v>
      </c>
      <c r="R4546">
        <v>0.51</v>
      </c>
      <c r="S4546">
        <v>4</v>
      </c>
      <c r="T4546">
        <v>341</v>
      </c>
      <c r="U4546">
        <v>5</v>
      </c>
      <c r="V4546" s="2" t="s">
        <v>4478</v>
      </c>
      <c r="W4546" t="str">
        <f t="shared" si="109"/>
        <v>Registred</v>
      </c>
    </row>
    <row r="4547" spans="1:23" x14ac:dyDescent="0.3">
      <c r="A4547">
        <v>6.3002785652275597E+17</v>
      </c>
      <c r="B4547" t="s">
        <v>4479</v>
      </c>
      <c r="C4547" t="s">
        <v>6393</v>
      </c>
      <c r="D4547" s="5" t="s">
        <v>6420</v>
      </c>
      <c r="E4547">
        <v>1</v>
      </c>
      <c r="F4547">
        <v>3</v>
      </c>
      <c r="G4547" t="s">
        <v>9697</v>
      </c>
      <c r="H4547">
        <v>77414650</v>
      </c>
      <c r="I4547" t="s">
        <v>2575</v>
      </c>
      <c r="J4547" t="s">
        <v>250</v>
      </c>
      <c r="K4547">
        <v>41.899720000000002</v>
      </c>
      <c r="L4547">
        <v>87.717860000000002</v>
      </c>
      <c r="M4547" t="s">
        <v>22</v>
      </c>
      <c r="N4547">
        <v>244</v>
      </c>
      <c r="O4547">
        <v>32</v>
      </c>
      <c r="P4547">
        <v>0</v>
      </c>
      <c r="Q4547" s="1">
        <f>Q4546</f>
        <v>44932</v>
      </c>
      <c r="S4547">
        <v>22</v>
      </c>
      <c r="T4547">
        <v>365</v>
      </c>
      <c r="U4547">
        <v>0</v>
      </c>
      <c r="V4547" s="2" t="s">
        <v>2576</v>
      </c>
      <c r="W4547" t="str">
        <f t="shared" ref="W4547:W4610" si="110">IF(V4547="City registration pending",("Not Registred "),("Registred"))</f>
        <v>Registred</v>
      </c>
    </row>
    <row r="4548" spans="1:23" x14ac:dyDescent="0.3">
      <c r="A4548">
        <v>6.3017610843753498E+17</v>
      </c>
      <c r="B4548" t="s">
        <v>8907</v>
      </c>
      <c r="C4548" t="s">
        <v>6394</v>
      </c>
      <c r="D4548" s="5">
        <v>4.84</v>
      </c>
      <c r="E4548">
        <v>1</v>
      </c>
      <c r="F4548">
        <v>1</v>
      </c>
      <c r="G4548" t="s">
        <v>9700</v>
      </c>
      <c r="H4548">
        <v>457996544</v>
      </c>
      <c r="I4548" t="s">
        <v>2956</v>
      </c>
      <c r="J4548" t="s">
        <v>1160</v>
      </c>
      <c r="K4548">
        <v>41.792279999999998</v>
      </c>
      <c r="L4548">
        <v>87.646990000000002</v>
      </c>
      <c r="M4548" t="s">
        <v>18</v>
      </c>
      <c r="N4548">
        <v>44</v>
      </c>
      <c r="O4548">
        <v>1</v>
      </c>
      <c r="P4548">
        <v>82</v>
      </c>
      <c r="Q4548" s="1">
        <v>45179</v>
      </c>
      <c r="R4548">
        <v>5.39</v>
      </c>
      <c r="S4548">
        <v>6</v>
      </c>
      <c r="T4548">
        <v>81</v>
      </c>
      <c r="U4548">
        <v>64</v>
      </c>
      <c r="V4548" s="2" t="s">
        <v>4424</v>
      </c>
      <c r="W4548" t="str">
        <f t="shared" si="110"/>
        <v>Registred</v>
      </c>
    </row>
    <row r="4549" spans="1:23" x14ac:dyDescent="0.3">
      <c r="A4549">
        <v>6.3029765191054605E+17</v>
      </c>
      <c r="B4549" t="s">
        <v>8908</v>
      </c>
      <c r="C4549" t="s">
        <v>6397</v>
      </c>
      <c r="D4549" s="5">
        <v>4.63</v>
      </c>
      <c r="E4549">
        <v>3</v>
      </c>
      <c r="F4549">
        <v>1</v>
      </c>
      <c r="G4549" t="s">
        <v>9692</v>
      </c>
      <c r="H4549">
        <v>40832295</v>
      </c>
      <c r="I4549" t="s">
        <v>1782</v>
      </c>
      <c r="J4549" t="s">
        <v>546</v>
      </c>
      <c r="K4549">
        <v>41.919395000000002</v>
      </c>
      <c r="L4549">
        <v>87.779480000000007</v>
      </c>
      <c r="M4549" t="s">
        <v>18</v>
      </c>
      <c r="N4549">
        <v>150</v>
      </c>
      <c r="O4549">
        <v>1</v>
      </c>
      <c r="P4549">
        <v>8</v>
      </c>
      <c r="Q4549" s="1">
        <v>45101</v>
      </c>
      <c r="R4549">
        <v>0.51</v>
      </c>
      <c r="S4549">
        <v>4</v>
      </c>
      <c r="T4549">
        <v>364</v>
      </c>
      <c r="U4549">
        <v>3</v>
      </c>
      <c r="V4549" s="2" t="s">
        <v>1783</v>
      </c>
      <c r="W4549" t="str">
        <f t="shared" si="110"/>
        <v>Registred</v>
      </c>
    </row>
    <row r="4550" spans="1:23" x14ac:dyDescent="0.3">
      <c r="A4550">
        <v>6.3032616643330496E+17</v>
      </c>
      <c r="B4550" t="s">
        <v>8909</v>
      </c>
      <c r="C4550" t="s">
        <v>6393</v>
      </c>
      <c r="D4550" s="5">
        <v>4.7300000000000004</v>
      </c>
      <c r="E4550">
        <v>2</v>
      </c>
      <c r="F4550">
        <v>4</v>
      </c>
      <c r="G4550" t="s">
        <v>9695</v>
      </c>
      <c r="H4550">
        <v>68319098</v>
      </c>
      <c r="I4550" t="s">
        <v>708</v>
      </c>
      <c r="J4550" t="s">
        <v>103</v>
      </c>
      <c r="K4550">
        <v>41.876174926757798</v>
      </c>
      <c r="L4550">
        <v>87.698295593261705</v>
      </c>
      <c r="M4550" t="s">
        <v>22</v>
      </c>
      <c r="N4550">
        <v>293</v>
      </c>
      <c r="O4550">
        <v>2</v>
      </c>
      <c r="P4550">
        <v>15</v>
      </c>
      <c r="Q4550" s="1">
        <v>45145</v>
      </c>
      <c r="R4550">
        <v>0.97</v>
      </c>
      <c r="S4550">
        <v>1</v>
      </c>
      <c r="T4550">
        <v>350</v>
      </c>
      <c r="U4550">
        <v>10</v>
      </c>
      <c r="V4550" s="2">
        <v>2796689</v>
      </c>
      <c r="W4550" t="str">
        <f t="shared" si="110"/>
        <v>Registred</v>
      </c>
    </row>
    <row r="4551" spans="1:23" x14ac:dyDescent="0.3">
      <c r="A4551">
        <v>6.3033960672780096E+17</v>
      </c>
      <c r="B4551" t="s">
        <v>1033</v>
      </c>
      <c r="C4551" t="s">
        <v>6394</v>
      </c>
      <c r="D4551" s="5" t="s">
        <v>6420</v>
      </c>
      <c r="E4551">
        <v>1</v>
      </c>
      <c r="F4551">
        <v>3</v>
      </c>
      <c r="G4551" t="s">
        <v>9693</v>
      </c>
      <c r="H4551">
        <v>35342456</v>
      </c>
      <c r="I4551" t="s">
        <v>444</v>
      </c>
      <c r="J4551" t="s">
        <v>546</v>
      </c>
      <c r="K4551">
        <v>41.93862</v>
      </c>
      <c r="L4551">
        <v>87.756969999999995</v>
      </c>
      <c r="M4551" t="s">
        <v>22</v>
      </c>
      <c r="N4551">
        <v>307</v>
      </c>
      <c r="O4551">
        <v>2</v>
      </c>
      <c r="P4551">
        <v>0</v>
      </c>
      <c r="Q4551" s="1">
        <f>Q4550</f>
        <v>45145</v>
      </c>
      <c r="S4551">
        <v>19</v>
      </c>
      <c r="T4551">
        <v>359</v>
      </c>
      <c r="U4551">
        <v>0</v>
      </c>
      <c r="V4551" s="2" t="s">
        <v>445</v>
      </c>
      <c r="W4551" t="str">
        <f t="shared" si="110"/>
        <v>Registred</v>
      </c>
    </row>
    <row r="4552" spans="1:23" x14ac:dyDescent="0.3">
      <c r="A4552">
        <v>6.3035578339794803E+17</v>
      </c>
      <c r="B4552" t="s">
        <v>8910</v>
      </c>
      <c r="C4552" t="s">
        <v>6399</v>
      </c>
      <c r="D4552" s="5">
        <v>4.93</v>
      </c>
      <c r="E4552">
        <v>3</v>
      </c>
      <c r="F4552">
        <v>2</v>
      </c>
      <c r="G4552" t="s">
        <v>9693</v>
      </c>
      <c r="H4552">
        <v>19539676</v>
      </c>
      <c r="I4552" t="s">
        <v>4480</v>
      </c>
      <c r="J4552" t="s">
        <v>21</v>
      </c>
      <c r="K4552">
        <v>41.894759999999998</v>
      </c>
      <c r="L4552">
        <v>87.660674999999998</v>
      </c>
      <c r="M4552" t="s">
        <v>22</v>
      </c>
      <c r="N4552">
        <v>142</v>
      </c>
      <c r="O4552">
        <v>2</v>
      </c>
      <c r="P4552">
        <v>27</v>
      </c>
      <c r="Q4552" s="1">
        <v>45144</v>
      </c>
      <c r="R4552">
        <v>2.11</v>
      </c>
      <c r="S4552">
        <v>1</v>
      </c>
      <c r="T4552">
        <v>66</v>
      </c>
      <c r="U4552">
        <v>23</v>
      </c>
      <c r="V4552" s="2" t="s">
        <v>4481</v>
      </c>
      <c r="W4552" t="str">
        <f t="shared" si="110"/>
        <v>Registred</v>
      </c>
    </row>
    <row r="4553" spans="1:23" x14ac:dyDescent="0.3">
      <c r="A4553">
        <v>6.3129880535065101E+17</v>
      </c>
      <c r="B4553" t="s">
        <v>8911</v>
      </c>
      <c r="C4553" t="s">
        <v>6397</v>
      </c>
      <c r="D4553" s="5">
        <v>4.7</v>
      </c>
      <c r="E4553">
        <v>1</v>
      </c>
      <c r="F4553">
        <v>3</v>
      </c>
      <c r="G4553" t="s">
        <v>9699</v>
      </c>
      <c r="H4553">
        <v>373812774</v>
      </c>
      <c r="I4553" t="s">
        <v>261</v>
      </c>
      <c r="J4553" t="s">
        <v>139</v>
      </c>
      <c r="K4553">
        <v>41.711530000000003</v>
      </c>
      <c r="L4553">
        <v>87.681359999999998</v>
      </c>
      <c r="M4553" t="s">
        <v>22</v>
      </c>
      <c r="N4553">
        <v>203</v>
      </c>
      <c r="O4553">
        <v>2</v>
      </c>
      <c r="P4553">
        <v>30</v>
      </c>
      <c r="Q4553" s="1">
        <v>45173</v>
      </c>
      <c r="R4553">
        <v>2.09</v>
      </c>
      <c r="S4553">
        <v>1</v>
      </c>
      <c r="T4553">
        <v>169</v>
      </c>
      <c r="U4553">
        <v>22</v>
      </c>
      <c r="V4553" s="2" t="s">
        <v>4483</v>
      </c>
      <c r="W4553" t="str">
        <f t="shared" si="110"/>
        <v>Registred</v>
      </c>
    </row>
    <row r="4554" spans="1:23" x14ac:dyDescent="0.3">
      <c r="A4554">
        <v>6.3183315130033101E+17</v>
      </c>
      <c r="B4554" t="s">
        <v>7769</v>
      </c>
      <c r="C4554" t="s">
        <v>6393</v>
      </c>
      <c r="D4554" s="5">
        <v>5</v>
      </c>
      <c r="E4554">
        <v>1</v>
      </c>
      <c r="F4554">
        <v>1</v>
      </c>
      <c r="G4554" t="s">
        <v>9693</v>
      </c>
      <c r="H4554">
        <v>24970476</v>
      </c>
      <c r="I4554" t="s">
        <v>84</v>
      </c>
      <c r="J4554" t="s">
        <v>34</v>
      </c>
      <c r="K4554">
        <v>41.955660000000002</v>
      </c>
      <c r="L4554">
        <v>87.652699999999996</v>
      </c>
      <c r="M4554" t="s">
        <v>22</v>
      </c>
      <c r="N4554">
        <v>115</v>
      </c>
      <c r="O4554">
        <v>14</v>
      </c>
      <c r="P4554">
        <v>3</v>
      </c>
      <c r="Q4554" s="1">
        <v>44986</v>
      </c>
      <c r="R4554">
        <v>0.27</v>
      </c>
      <c r="S4554">
        <v>2</v>
      </c>
      <c r="T4554">
        <v>80</v>
      </c>
      <c r="U4554">
        <v>3</v>
      </c>
      <c r="V4554" s="2" t="s">
        <v>1789</v>
      </c>
      <c r="W4554" t="str">
        <f t="shared" si="110"/>
        <v>Registred</v>
      </c>
    </row>
    <row r="4555" spans="1:23" x14ac:dyDescent="0.3">
      <c r="A4555">
        <v>6.3266414313087795E+17</v>
      </c>
      <c r="B4555" t="s">
        <v>1903</v>
      </c>
      <c r="C4555" t="s">
        <v>6397</v>
      </c>
      <c r="D4555" s="5" t="s">
        <v>6420</v>
      </c>
      <c r="E4555">
        <v>3</v>
      </c>
      <c r="F4555">
        <v>1</v>
      </c>
      <c r="G4555" t="s">
        <v>9693</v>
      </c>
      <c r="H4555">
        <v>226582852</v>
      </c>
      <c r="I4555" t="s">
        <v>2239</v>
      </c>
      <c r="J4555" t="s">
        <v>60</v>
      </c>
      <c r="K4555">
        <v>41.842190000000002</v>
      </c>
      <c r="L4555">
        <v>87.644980000000004</v>
      </c>
      <c r="M4555" t="s">
        <v>18</v>
      </c>
      <c r="N4555">
        <v>149</v>
      </c>
      <c r="O4555">
        <v>3</v>
      </c>
      <c r="P4555">
        <v>0</v>
      </c>
      <c r="Q4555" s="1">
        <f>Q4554</f>
        <v>44986</v>
      </c>
      <c r="S4555">
        <v>29</v>
      </c>
      <c r="T4555">
        <v>365</v>
      </c>
      <c r="U4555">
        <v>0</v>
      </c>
      <c r="V4555" s="2">
        <v>2615566</v>
      </c>
      <c r="W4555" t="str">
        <f t="shared" si="110"/>
        <v>Registred</v>
      </c>
    </row>
    <row r="4556" spans="1:23" x14ac:dyDescent="0.3">
      <c r="A4556">
        <v>6.3323115198591501E+17</v>
      </c>
      <c r="B4556" t="s">
        <v>8819</v>
      </c>
      <c r="C4556" t="s">
        <v>6393</v>
      </c>
      <c r="D4556" s="5">
        <v>4.96</v>
      </c>
      <c r="E4556">
        <v>4</v>
      </c>
      <c r="F4556">
        <v>3</v>
      </c>
      <c r="G4556" t="s">
        <v>9693</v>
      </c>
      <c r="H4556">
        <v>11022679</v>
      </c>
      <c r="I4556" t="s">
        <v>4484</v>
      </c>
      <c r="J4556" t="s">
        <v>31</v>
      </c>
      <c r="K4556">
        <v>41.928294999999999</v>
      </c>
      <c r="L4556">
        <v>87.722274999999996</v>
      </c>
      <c r="M4556" t="s">
        <v>22</v>
      </c>
      <c r="N4556">
        <v>157</v>
      </c>
      <c r="O4556">
        <v>2</v>
      </c>
      <c r="P4556">
        <v>46</v>
      </c>
      <c r="Q4556" s="1">
        <v>45179</v>
      </c>
      <c r="R4556">
        <v>3.36</v>
      </c>
      <c r="S4556">
        <v>1</v>
      </c>
      <c r="T4556">
        <v>143</v>
      </c>
      <c r="U4556">
        <v>34</v>
      </c>
      <c r="V4556" s="2" t="s">
        <v>4485</v>
      </c>
      <c r="W4556" t="str">
        <f t="shared" si="110"/>
        <v>Registred</v>
      </c>
    </row>
    <row r="4557" spans="1:23" x14ac:dyDescent="0.3">
      <c r="A4557">
        <v>6.3343369082653901E+17</v>
      </c>
      <c r="B4557" t="s">
        <v>8912</v>
      </c>
      <c r="C4557" t="s">
        <v>6393</v>
      </c>
      <c r="D4557" s="5">
        <v>5</v>
      </c>
      <c r="E4557">
        <v>1</v>
      </c>
      <c r="F4557">
        <v>4</v>
      </c>
      <c r="G4557" t="s">
        <v>9698</v>
      </c>
      <c r="H4557">
        <v>425033860</v>
      </c>
      <c r="I4557" t="s">
        <v>260</v>
      </c>
      <c r="J4557" t="s">
        <v>71</v>
      </c>
      <c r="K4557">
        <v>41.873719999999999</v>
      </c>
      <c r="L4557">
        <v>87.628190000000004</v>
      </c>
      <c r="M4557" t="s">
        <v>22</v>
      </c>
      <c r="N4557">
        <v>903</v>
      </c>
      <c r="O4557">
        <v>3</v>
      </c>
      <c r="P4557">
        <v>35</v>
      </c>
      <c r="Q4557" s="1">
        <v>45165</v>
      </c>
      <c r="R4557">
        <v>2.89</v>
      </c>
      <c r="S4557">
        <v>1</v>
      </c>
      <c r="T4557">
        <v>214</v>
      </c>
      <c r="U4557">
        <v>35</v>
      </c>
      <c r="V4557" s="2" t="s">
        <v>4486</v>
      </c>
      <c r="W4557" t="str">
        <f t="shared" si="110"/>
        <v>Registred</v>
      </c>
    </row>
    <row r="4558" spans="1:23" x14ac:dyDescent="0.3">
      <c r="A4558">
        <v>6.3343753275117594E+17</v>
      </c>
      <c r="B4558" t="s">
        <v>8913</v>
      </c>
      <c r="C4558" t="s">
        <v>6394</v>
      </c>
      <c r="D4558" s="5">
        <v>4.32</v>
      </c>
      <c r="E4558">
        <v>4</v>
      </c>
      <c r="F4558">
        <v>1</v>
      </c>
      <c r="G4558" t="s">
        <v>9692</v>
      </c>
      <c r="H4558">
        <v>450973617</v>
      </c>
      <c r="I4558" t="s">
        <v>4248</v>
      </c>
      <c r="J4558" t="s">
        <v>56</v>
      </c>
      <c r="K4558">
        <v>41.879800000000003</v>
      </c>
      <c r="L4558">
        <v>87.679199999999994</v>
      </c>
      <c r="M4558" t="s">
        <v>18</v>
      </c>
      <c r="N4558">
        <v>44</v>
      </c>
      <c r="O4558">
        <v>2</v>
      </c>
      <c r="P4558">
        <v>31</v>
      </c>
      <c r="Q4558" s="1">
        <v>45177</v>
      </c>
      <c r="R4558">
        <v>2.02</v>
      </c>
      <c r="S4558">
        <v>4</v>
      </c>
      <c r="T4558">
        <v>152</v>
      </c>
      <c r="U4558">
        <v>23</v>
      </c>
      <c r="V4558" s="2" t="s">
        <v>4249</v>
      </c>
      <c r="W4558" t="str">
        <f t="shared" si="110"/>
        <v>Registred</v>
      </c>
    </row>
    <row r="4559" spans="1:23" x14ac:dyDescent="0.3">
      <c r="A4559">
        <v>6.3351823379019904E+17</v>
      </c>
      <c r="B4559" t="s">
        <v>8914</v>
      </c>
      <c r="C4559" t="s">
        <v>6393</v>
      </c>
      <c r="D4559" s="5">
        <v>5</v>
      </c>
      <c r="E4559">
        <v>3</v>
      </c>
      <c r="F4559">
        <v>8</v>
      </c>
      <c r="G4559" t="s">
        <v>9695</v>
      </c>
      <c r="H4559">
        <v>170785489</v>
      </c>
      <c r="I4559" t="s">
        <v>2998</v>
      </c>
      <c r="J4559" t="s">
        <v>21</v>
      </c>
      <c r="K4559">
        <v>41.900370000000002</v>
      </c>
      <c r="L4559">
        <v>87.656490000000005</v>
      </c>
      <c r="M4559" t="s">
        <v>22</v>
      </c>
      <c r="N4559">
        <v>205</v>
      </c>
      <c r="O4559">
        <v>2</v>
      </c>
      <c r="P4559">
        <v>4</v>
      </c>
      <c r="Q4559" s="1">
        <v>45158</v>
      </c>
      <c r="R4559">
        <v>0.84</v>
      </c>
      <c r="S4559">
        <v>35</v>
      </c>
      <c r="T4559">
        <v>335</v>
      </c>
      <c r="U4559">
        <v>4</v>
      </c>
      <c r="V4559" s="2">
        <v>2637364</v>
      </c>
      <c r="W4559" t="str">
        <f t="shared" si="110"/>
        <v>Registred</v>
      </c>
    </row>
    <row r="4560" spans="1:23" x14ac:dyDescent="0.3">
      <c r="A4560">
        <v>6.3351901961281894E+17</v>
      </c>
      <c r="B4560" t="s">
        <v>8915</v>
      </c>
      <c r="C4560" t="s">
        <v>6402</v>
      </c>
      <c r="D4560" s="5">
        <v>5</v>
      </c>
      <c r="E4560">
        <v>1</v>
      </c>
      <c r="F4560">
        <v>6</v>
      </c>
      <c r="G4560" t="s">
        <v>9706</v>
      </c>
      <c r="H4560">
        <v>460623270</v>
      </c>
      <c r="I4560" t="s">
        <v>957</v>
      </c>
      <c r="J4560" t="s">
        <v>25</v>
      </c>
      <c r="K4560">
        <v>41.923189999999998</v>
      </c>
      <c r="L4560">
        <v>87.648790000000005</v>
      </c>
      <c r="M4560" t="s">
        <v>22</v>
      </c>
      <c r="N4560">
        <v>449</v>
      </c>
      <c r="O4560">
        <v>2</v>
      </c>
      <c r="P4560">
        <v>42</v>
      </c>
      <c r="Q4560" s="1">
        <v>45172</v>
      </c>
      <c r="R4560">
        <v>2.88</v>
      </c>
      <c r="S4560">
        <v>1</v>
      </c>
      <c r="T4560">
        <v>223</v>
      </c>
      <c r="U4560">
        <v>30</v>
      </c>
      <c r="V4560" s="2" t="s">
        <v>4487</v>
      </c>
      <c r="W4560" t="str">
        <f t="shared" si="110"/>
        <v>Registred</v>
      </c>
    </row>
    <row r="4561" spans="1:23" x14ac:dyDescent="0.3">
      <c r="A4561">
        <v>6.3352747353250099E+17</v>
      </c>
      <c r="B4561" t="s">
        <v>8916</v>
      </c>
      <c r="C4561" t="s">
        <v>6397</v>
      </c>
      <c r="D4561" s="5">
        <v>4.78</v>
      </c>
      <c r="E4561">
        <v>3</v>
      </c>
      <c r="F4561">
        <v>4</v>
      </c>
      <c r="G4561" t="s">
        <v>9693</v>
      </c>
      <c r="H4561">
        <v>219977804</v>
      </c>
      <c r="I4561" t="s">
        <v>1879</v>
      </c>
      <c r="J4561" t="s">
        <v>298</v>
      </c>
      <c r="K4561">
        <v>41.852780000000003</v>
      </c>
      <c r="L4561">
        <v>87.635140000000007</v>
      </c>
      <c r="M4561" t="s">
        <v>22</v>
      </c>
      <c r="N4561">
        <v>166</v>
      </c>
      <c r="O4561">
        <v>1</v>
      </c>
      <c r="P4561">
        <v>32</v>
      </c>
      <c r="Q4561" s="1">
        <v>45172</v>
      </c>
      <c r="R4561">
        <v>2.1</v>
      </c>
      <c r="S4561">
        <v>5</v>
      </c>
      <c r="T4561">
        <v>346</v>
      </c>
      <c r="U4561">
        <v>20</v>
      </c>
      <c r="V4561" s="2" t="s">
        <v>3873</v>
      </c>
      <c r="W4561" t="str">
        <f t="shared" si="110"/>
        <v>Registred</v>
      </c>
    </row>
    <row r="4562" spans="1:23" x14ac:dyDescent="0.3">
      <c r="A4562">
        <v>6.3387462164369203E+17</v>
      </c>
      <c r="B4562" t="s">
        <v>7609</v>
      </c>
      <c r="C4562" t="s">
        <v>6394</v>
      </c>
      <c r="D4562" s="5">
        <v>5</v>
      </c>
      <c r="E4562">
        <v>2</v>
      </c>
      <c r="F4562">
        <v>3</v>
      </c>
      <c r="G4562" t="s">
        <v>9693</v>
      </c>
      <c r="H4562">
        <v>19739853</v>
      </c>
      <c r="I4562" t="s">
        <v>254</v>
      </c>
      <c r="J4562" t="s">
        <v>31</v>
      </c>
      <c r="K4562">
        <v>41.931379999999997</v>
      </c>
      <c r="L4562">
        <v>87.719819999999999</v>
      </c>
      <c r="M4562" t="s">
        <v>22</v>
      </c>
      <c r="N4562">
        <v>129</v>
      </c>
      <c r="O4562">
        <v>2</v>
      </c>
      <c r="P4562">
        <v>46</v>
      </c>
      <c r="Q4562" s="1">
        <v>45180</v>
      </c>
      <c r="R4562">
        <v>3.91</v>
      </c>
      <c r="S4562">
        <v>1</v>
      </c>
      <c r="T4562">
        <v>130</v>
      </c>
      <c r="U4562">
        <v>46</v>
      </c>
      <c r="V4562" s="2" t="s">
        <v>4488</v>
      </c>
      <c r="W4562" t="str">
        <f t="shared" si="110"/>
        <v>Registred</v>
      </c>
    </row>
    <row r="4563" spans="1:23" x14ac:dyDescent="0.3">
      <c r="A4563">
        <v>6.3397982437210496E+17</v>
      </c>
      <c r="B4563" t="s">
        <v>7923</v>
      </c>
      <c r="C4563" t="s">
        <v>6393</v>
      </c>
      <c r="D4563" s="5">
        <v>4.97</v>
      </c>
      <c r="E4563">
        <v>2</v>
      </c>
      <c r="F4563">
        <v>2</v>
      </c>
      <c r="G4563" t="s">
        <v>9695</v>
      </c>
      <c r="H4563">
        <v>21447836</v>
      </c>
      <c r="I4563" t="s">
        <v>4489</v>
      </c>
      <c r="J4563" t="s">
        <v>21</v>
      </c>
      <c r="K4563">
        <v>41.913680999999997</v>
      </c>
      <c r="L4563">
        <v>87.701301999999998</v>
      </c>
      <c r="M4563" t="s">
        <v>22</v>
      </c>
      <c r="N4563">
        <v>285</v>
      </c>
      <c r="O4563">
        <v>2</v>
      </c>
      <c r="P4563">
        <v>31</v>
      </c>
      <c r="Q4563" s="1">
        <v>45179</v>
      </c>
      <c r="R4563">
        <v>2.0699999999999998</v>
      </c>
      <c r="S4563">
        <v>1</v>
      </c>
      <c r="T4563">
        <v>339</v>
      </c>
      <c r="U4563">
        <v>22</v>
      </c>
      <c r="V4563" s="2" t="s">
        <v>4490</v>
      </c>
      <c r="W4563" t="str">
        <f t="shared" si="110"/>
        <v>Registred</v>
      </c>
    </row>
    <row r="4564" spans="1:23" x14ac:dyDescent="0.3">
      <c r="A4564">
        <v>6.3400660652031398E+17</v>
      </c>
      <c r="B4564" t="s">
        <v>7146</v>
      </c>
      <c r="C4564" t="s">
        <v>6394</v>
      </c>
      <c r="D4564" s="5">
        <v>4.95</v>
      </c>
      <c r="E4564" t="s">
        <v>6421</v>
      </c>
      <c r="F4564">
        <v>2</v>
      </c>
      <c r="G4564" t="s">
        <v>9695</v>
      </c>
      <c r="H4564">
        <v>67751745</v>
      </c>
      <c r="I4564" t="s">
        <v>420</v>
      </c>
      <c r="J4564" t="s">
        <v>89</v>
      </c>
      <c r="K4564">
        <v>41.8917</v>
      </c>
      <c r="L4564">
        <v>87.633930000000007</v>
      </c>
      <c r="M4564" t="s">
        <v>22</v>
      </c>
      <c r="N4564">
        <v>413</v>
      </c>
      <c r="O4564">
        <v>32</v>
      </c>
      <c r="P4564">
        <v>19</v>
      </c>
      <c r="Q4564" s="1">
        <v>45128</v>
      </c>
      <c r="R4564">
        <v>1.25</v>
      </c>
      <c r="S4564">
        <v>9</v>
      </c>
      <c r="T4564">
        <v>122</v>
      </c>
      <c r="U4564">
        <v>16</v>
      </c>
      <c r="V4564" s="2" t="s">
        <v>4462</v>
      </c>
      <c r="W4564" t="str">
        <f t="shared" si="110"/>
        <v>Registred</v>
      </c>
    </row>
    <row r="4565" spans="1:23" x14ac:dyDescent="0.3">
      <c r="A4565">
        <v>6.3423624801671898E+17</v>
      </c>
      <c r="B4565" t="s">
        <v>8609</v>
      </c>
      <c r="C4565" t="s">
        <v>6394</v>
      </c>
      <c r="D4565" s="5">
        <v>4.8</v>
      </c>
      <c r="E4565">
        <v>1</v>
      </c>
      <c r="F4565">
        <v>1</v>
      </c>
      <c r="G4565" t="s">
        <v>9693</v>
      </c>
      <c r="H4565">
        <v>228485415</v>
      </c>
      <c r="I4565" t="s">
        <v>309</v>
      </c>
      <c r="J4565" t="s">
        <v>53</v>
      </c>
      <c r="K4565">
        <v>41.998399999999997</v>
      </c>
      <c r="L4565">
        <v>87.691779999999994</v>
      </c>
      <c r="M4565" t="s">
        <v>22</v>
      </c>
      <c r="N4565">
        <v>78</v>
      </c>
      <c r="O4565">
        <v>2</v>
      </c>
      <c r="P4565">
        <v>30</v>
      </c>
      <c r="Q4565" s="1">
        <v>45173</v>
      </c>
      <c r="R4565">
        <v>1.95</v>
      </c>
      <c r="S4565">
        <v>11</v>
      </c>
      <c r="T4565">
        <v>339</v>
      </c>
      <c r="U4565">
        <v>23</v>
      </c>
      <c r="V4565" s="2" t="s">
        <v>4491</v>
      </c>
      <c r="W4565" t="str">
        <f t="shared" si="110"/>
        <v>Registred</v>
      </c>
    </row>
    <row r="4566" spans="1:23" x14ac:dyDescent="0.3">
      <c r="A4566">
        <v>6.3438086559195302E+17</v>
      </c>
      <c r="B4566" t="s">
        <v>8917</v>
      </c>
      <c r="C4566" t="s">
        <v>6394</v>
      </c>
      <c r="D4566" s="5">
        <v>4.47</v>
      </c>
      <c r="E4566">
        <v>4</v>
      </c>
      <c r="F4566">
        <v>1</v>
      </c>
      <c r="G4566" t="s">
        <v>9693</v>
      </c>
      <c r="H4566">
        <v>23612069</v>
      </c>
      <c r="I4566" t="s">
        <v>1528</v>
      </c>
      <c r="J4566" t="s">
        <v>25</v>
      </c>
      <c r="K4566">
        <v>41.928429999999999</v>
      </c>
      <c r="L4566">
        <v>87.640979999999999</v>
      </c>
      <c r="M4566" t="s">
        <v>22</v>
      </c>
      <c r="N4566">
        <v>150</v>
      </c>
      <c r="O4566">
        <v>32</v>
      </c>
      <c r="P4566">
        <v>59</v>
      </c>
      <c r="Q4566" s="1">
        <v>45166</v>
      </c>
      <c r="R4566">
        <v>3.91</v>
      </c>
      <c r="S4566">
        <v>14</v>
      </c>
      <c r="T4566">
        <v>354</v>
      </c>
      <c r="U4566">
        <v>49</v>
      </c>
      <c r="V4566" s="2" t="s">
        <v>4492</v>
      </c>
      <c r="W4566" t="str">
        <f t="shared" si="110"/>
        <v>Registred</v>
      </c>
    </row>
    <row r="4567" spans="1:23" x14ac:dyDescent="0.3">
      <c r="A4567">
        <v>6.3461267632754304E+17</v>
      </c>
      <c r="B4567" t="s">
        <v>8918</v>
      </c>
      <c r="C4567" t="s">
        <v>6394</v>
      </c>
      <c r="D4567" s="5">
        <v>4.84</v>
      </c>
      <c r="E4567">
        <v>2</v>
      </c>
      <c r="F4567">
        <v>4</v>
      </c>
      <c r="G4567" t="s">
        <v>9695</v>
      </c>
      <c r="H4567">
        <v>19645168</v>
      </c>
      <c r="I4567" t="s">
        <v>365</v>
      </c>
      <c r="J4567" t="s">
        <v>109</v>
      </c>
      <c r="K4567">
        <v>42.001809999999999</v>
      </c>
      <c r="L4567">
        <v>87.668800000000005</v>
      </c>
      <c r="M4567" t="s">
        <v>22</v>
      </c>
      <c r="N4567">
        <v>311</v>
      </c>
      <c r="O4567">
        <v>2</v>
      </c>
      <c r="P4567">
        <v>38</v>
      </c>
      <c r="Q4567" s="1">
        <v>45166</v>
      </c>
      <c r="R4567">
        <v>2.5299999999999998</v>
      </c>
      <c r="S4567">
        <v>19</v>
      </c>
      <c r="T4567">
        <v>156</v>
      </c>
      <c r="U4567">
        <v>28</v>
      </c>
      <c r="V4567" s="2" t="s">
        <v>4493</v>
      </c>
      <c r="W4567" t="str">
        <f t="shared" si="110"/>
        <v>Registred</v>
      </c>
    </row>
    <row r="4568" spans="1:23" x14ac:dyDescent="0.3">
      <c r="A4568">
        <v>6.3465504303446502E+17</v>
      </c>
      <c r="B4568" t="s">
        <v>7279</v>
      </c>
      <c r="C4568" t="s">
        <v>6393</v>
      </c>
      <c r="D4568" s="5">
        <v>5</v>
      </c>
      <c r="E4568">
        <v>2</v>
      </c>
      <c r="F4568">
        <v>3</v>
      </c>
      <c r="G4568" t="s">
        <v>9693</v>
      </c>
      <c r="H4568">
        <v>460892554</v>
      </c>
      <c r="I4568" t="s">
        <v>3659</v>
      </c>
      <c r="J4568" t="s">
        <v>25</v>
      </c>
      <c r="K4568">
        <v>41.919069999999998</v>
      </c>
      <c r="L4568">
        <v>87.639399999999995</v>
      </c>
      <c r="M4568" t="s">
        <v>22</v>
      </c>
      <c r="N4568">
        <v>392</v>
      </c>
      <c r="O4568">
        <v>3</v>
      </c>
      <c r="P4568">
        <v>8</v>
      </c>
      <c r="Q4568" s="1">
        <v>45115</v>
      </c>
      <c r="R4568">
        <v>0.69</v>
      </c>
      <c r="S4568">
        <v>1</v>
      </c>
      <c r="T4568">
        <v>228</v>
      </c>
      <c r="U4568">
        <v>8</v>
      </c>
      <c r="V4568" s="2" t="s">
        <v>4494</v>
      </c>
      <c r="W4568" t="str">
        <f t="shared" si="110"/>
        <v>Registred</v>
      </c>
    </row>
    <row r="4569" spans="1:23" x14ac:dyDescent="0.3">
      <c r="A4569">
        <v>6.3473233451609997E+17</v>
      </c>
      <c r="B4569" t="s">
        <v>8919</v>
      </c>
      <c r="C4569" t="s">
        <v>6394</v>
      </c>
      <c r="D4569" s="5">
        <v>4.33</v>
      </c>
      <c r="E4569">
        <v>2</v>
      </c>
      <c r="F4569">
        <v>3</v>
      </c>
      <c r="G4569" t="s">
        <v>9697</v>
      </c>
      <c r="H4569">
        <v>460915492</v>
      </c>
      <c r="I4569" t="s">
        <v>4495</v>
      </c>
      <c r="J4569" t="s">
        <v>75</v>
      </c>
      <c r="K4569">
        <v>41.979480000000002</v>
      </c>
      <c r="L4569">
        <v>87.689899999999994</v>
      </c>
      <c r="M4569" t="s">
        <v>22</v>
      </c>
      <c r="N4569">
        <v>167</v>
      </c>
      <c r="O4569">
        <v>2</v>
      </c>
      <c r="P4569">
        <v>18</v>
      </c>
      <c r="Q4569" s="1">
        <v>45137</v>
      </c>
      <c r="R4569">
        <v>1.32</v>
      </c>
      <c r="S4569">
        <v>1</v>
      </c>
      <c r="T4569">
        <v>341</v>
      </c>
      <c r="U4569">
        <v>17</v>
      </c>
      <c r="V4569" s="2" t="s">
        <v>4496</v>
      </c>
      <c r="W4569" t="str">
        <f t="shared" si="110"/>
        <v>Registred</v>
      </c>
    </row>
    <row r="4570" spans="1:23" x14ac:dyDescent="0.3">
      <c r="A4570">
        <v>6.3547936576554701E+17</v>
      </c>
      <c r="B4570" t="s">
        <v>6855</v>
      </c>
      <c r="C4570" t="s">
        <v>6394</v>
      </c>
      <c r="D4570" s="5">
        <v>4.9400000000000004</v>
      </c>
      <c r="E4570">
        <v>2</v>
      </c>
      <c r="F4570">
        <v>2</v>
      </c>
      <c r="G4570" t="s">
        <v>9693</v>
      </c>
      <c r="H4570">
        <v>103726967</v>
      </c>
      <c r="I4570" t="s">
        <v>365</v>
      </c>
      <c r="J4570" t="s">
        <v>31</v>
      </c>
      <c r="K4570">
        <v>41.916671752929602</v>
      </c>
      <c r="L4570">
        <v>87.718231201171804</v>
      </c>
      <c r="M4570" t="s">
        <v>22</v>
      </c>
      <c r="N4570">
        <v>184</v>
      </c>
      <c r="O4570">
        <v>2</v>
      </c>
      <c r="P4570">
        <v>33</v>
      </c>
      <c r="Q4570" s="1">
        <v>45114</v>
      </c>
      <c r="R4570">
        <v>2.34</v>
      </c>
      <c r="S4570">
        <v>1</v>
      </c>
      <c r="T4570">
        <v>230</v>
      </c>
      <c r="U4570">
        <v>30</v>
      </c>
      <c r="V4570" s="2" t="s">
        <v>4497</v>
      </c>
      <c r="W4570" t="str">
        <f t="shared" si="110"/>
        <v>Registred</v>
      </c>
    </row>
    <row r="4571" spans="1:23" x14ac:dyDescent="0.3">
      <c r="A4571">
        <v>6.3556279291722701E+17</v>
      </c>
      <c r="B4571" t="s">
        <v>7254</v>
      </c>
      <c r="C4571" t="s">
        <v>6394</v>
      </c>
      <c r="D4571" s="5">
        <v>4.97</v>
      </c>
      <c r="E4571">
        <v>1</v>
      </c>
      <c r="F4571">
        <v>2</v>
      </c>
      <c r="G4571" t="s">
        <v>9695</v>
      </c>
      <c r="H4571">
        <v>16304524</v>
      </c>
      <c r="I4571" t="s">
        <v>4498</v>
      </c>
      <c r="J4571" t="s">
        <v>65</v>
      </c>
      <c r="K4571">
        <v>41.939990997314403</v>
      </c>
      <c r="L4571">
        <v>87.659561157226506</v>
      </c>
      <c r="M4571" t="s">
        <v>22</v>
      </c>
      <c r="N4571">
        <v>182</v>
      </c>
      <c r="O4571">
        <v>2</v>
      </c>
      <c r="P4571">
        <v>59</v>
      </c>
      <c r="Q4571" s="1">
        <v>45173</v>
      </c>
      <c r="R4571">
        <v>3.9</v>
      </c>
      <c r="S4571">
        <v>2</v>
      </c>
      <c r="T4571">
        <v>338</v>
      </c>
      <c r="U4571">
        <v>38</v>
      </c>
      <c r="V4571" s="2" t="s">
        <v>4499</v>
      </c>
      <c r="W4571" t="str">
        <f t="shared" si="110"/>
        <v>Registred</v>
      </c>
    </row>
    <row r="4572" spans="1:23" x14ac:dyDescent="0.3">
      <c r="A4572">
        <v>6.3568785880593101E+17</v>
      </c>
      <c r="B4572" t="s">
        <v>6593</v>
      </c>
      <c r="C4572" t="s">
        <v>6394</v>
      </c>
      <c r="D4572" s="5">
        <v>4.8600000000000003</v>
      </c>
      <c r="E4572">
        <v>2</v>
      </c>
      <c r="F4572">
        <v>1</v>
      </c>
      <c r="G4572" t="s">
        <v>9693</v>
      </c>
      <c r="H4572">
        <v>228485415</v>
      </c>
      <c r="I4572" t="s">
        <v>309</v>
      </c>
      <c r="J4572" t="s">
        <v>53</v>
      </c>
      <c r="K4572">
        <v>41.996400000000001</v>
      </c>
      <c r="L4572">
        <v>87.693010000000001</v>
      </c>
      <c r="M4572" t="s">
        <v>22</v>
      </c>
      <c r="N4572">
        <v>78</v>
      </c>
      <c r="O4572">
        <v>2</v>
      </c>
      <c r="P4572">
        <v>36</v>
      </c>
      <c r="Q4572" s="1">
        <v>45140</v>
      </c>
      <c r="R4572">
        <v>2.31</v>
      </c>
      <c r="S4572">
        <v>11</v>
      </c>
      <c r="T4572">
        <v>341</v>
      </c>
      <c r="U4572">
        <v>29</v>
      </c>
      <c r="V4572" s="2" t="s">
        <v>687</v>
      </c>
      <c r="W4572" t="str">
        <f t="shared" si="110"/>
        <v>Registred</v>
      </c>
    </row>
    <row r="4573" spans="1:23" x14ac:dyDescent="0.3">
      <c r="A4573">
        <v>6.3574872168492403E+17</v>
      </c>
      <c r="B4573" t="s">
        <v>8920</v>
      </c>
      <c r="C4573" t="s">
        <v>6393</v>
      </c>
      <c r="D4573" s="5">
        <v>4.8499999999999996</v>
      </c>
      <c r="E4573">
        <v>1</v>
      </c>
      <c r="F4573">
        <v>2</v>
      </c>
      <c r="G4573" t="s">
        <v>9693</v>
      </c>
      <c r="H4573">
        <v>3382417</v>
      </c>
      <c r="I4573" t="s">
        <v>2596</v>
      </c>
      <c r="J4573" t="s">
        <v>25</v>
      </c>
      <c r="K4573">
        <v>41.929110000000001</v>
      </c>
      <c r="L4573">
        <v>87.639949999999999</v>
      </c>
      <c r="M4573" t="s">
        <v>22</v>
      </c>
      <c r="N4573">
        <v>144</v>
      </c>
      <c r="O4573">
        <v>1</v>
      </c>
      <c r="P4573">
        <v>48</v>
      </c>
      <c r="Q4573" s="1">
        <v>45172</v>
      </c>
      <c r="R4573">
        <v>3.4</v>
      </c>
      <c r="S4573">
        <v>6</v>
      </c>
      <c r="T4573">
        <v>0</v>
      </c>
      <c r="U4573">
        <v>36</v>
      </c>
      <c r="V4573" s="2" t="s">
        <v>4500</v>
      </c>
      <c r="W4573" t="str">
        <f t="shared" si="110"/>
        <v>Registred</v>
      </c>
    </row>
    <row r="4574" spans="1:23" x14ac:dyDescent="0.3">
      <c r="A4574">
        <v>6.3603575417686502E+17</v>
      </c>
      <c r="B4574" t="s">
        <v>6590</v>
      </c>
      <c r="C4574" t="s">
        <v>6397</v>
      </c>
      <c r="D4574" s="5">
        <v>5</v>
      </c>
      <c r="E4574" t="s">
        <v>6421</v>
      </c>
      <c r="F4574">
        <v>1</v>
      </c>
      <c r="G4574" t="s">
        <v>9694</v>
      </c>
      <c r="H4574">
        <v>461201155</v>
      </c>
      <c r="I4574" t="s">
        <v>350</v>
      </c>
      <c r="J4574" t="s">
        <v>34</v>
      </c>
      <c r="K4574">
        <v>41.965179999999997</v>
      </c>
      <c r="L4574">
        <v>87.661590000000004</v>
      </c>
      <c r="M4574" t="s">
        <v>18</v>
      </c>
      <c r="N4574">
        <v>93</v>
      </c>
      <c r="O4574">
        <v>2</v>
      </c>
      <c r="P4574">
        <v>3</v>
      </c>
      <c r="Q4574" s="1">
        <v>45062</v>
      </c>
      <c r="R4574">
        <v>0.23</v>
      </c>
      <c r="S4574">
        <v>1</v>
      </c>
      <c r="T4574">
        <v>0</v>
      </c>
      <c r="U4574">
        <v>1</v>
      </c>
      <c r="V4574" s="2" t="s">
        <v>4501</v>
      </c>
      <c r="W4574" t="str">
        <f t="shared" si="110"/>
        <v>Registred</v>
      </c>
    </row>
    <row r="4575" spans="1:23" x14ac:dyDescent="0.3">
      <c r="A4575">
        <v>6.3627568201213197E+17</v>
      </c>
      <c r="B4575" t="s">
        <v>7636</v>
      </c>
      <c r="C4575" t="s">
        <v>6394</v>
      </c>
      <c r="D4575" s="5">
        <v>4.68</v>
      </c>
      <c r="E4575">
        <v>1</v>
      </c>
      <c r="F4575">
        <v>1</v>
      </c>
      <c r="G4575" t="s">
        <v>9693</v>
      </c>
      <c r="H4575">
        <v>391816535</v>
      </c>
      <c r="I4575" t="s">
        <v>4502</v>
      </c>
      <c r="J4575" t="s">
        <v>71</v>
      </c>
      <c r="K4575">
        <v>41.870530000000002</v>
      </c>
      <c r="L4575">
        <v>87.623810000000006</v>
      </c>
      <c r="M4575" t="s">
        <v>22</v>
      </c>
      <c r="N4575">
        <v>275</v>
      </c>
      <c r="O4575">
        <v>1</v>
      </c>
      <c r="P4575">
        <v>111</v>
      </c>
      <c r="Q4575" s="1">
        <v>45173</v>
      </c>
      <c r="R4575">
        <v>8.67</v>
      </c>
      <c r="S4575">
        <v>6</v>
      </c>
      <c r="T4575">
        <v>353</v>
      </c>
      <c r="U4575">
        <v>92</v>
      </c>
      <c r="V4575" s="2">
        <v>2857458</v>
      </c>
      <c r="W4575" t="str">
        <f t="shared" si="110"/>
        <v>Registred</v>
      </c>
    </row>
    <row r="4576" spans="1:23" x14ac:dyDescent="0.3">
      <c r="A4576">
        <v>6.3627724768535603E+17</v>
      </c>
      <c r="B4576" t="s">
        <v>168</v>
      </c>
      <c r="C4576" t="s">
        <v>6394</v>
      </c>
      <c r="D4576" s="5" t="s">
        <v>6420</v>
      </c>
      <c r="E4576">
        <v>1</v>
      </c>
      <c r="F4576">
        <v>1</v>
      </c>
      <c r="G4576" t="s">
        <v>9693</v>
      </c>
      <c r="H4576">
        <v>391816535</v>
      </c>
      <c r="I4576" t="s">
        <v>4502</v>
      </c>
      <c r="J4576" t="s">
        <v>71</v>
      </c>
      <c r="K4576">
        <v>41.870649999999998</v>
      </c>
      <c r="L4576">
        <v>87.624009999999998</v>
      </c>
      <c r="M4576" t="s">
        <v>22</v>
      </c>
      <c r="N4576">
        <v>325</v>
      </c>
      <c r="O4576">
        <v>1</v>
      </c>
      <c r="P4576">
        <v>1</v>
      </c>
      <c r="Q4576" s="1">
        <v>44801</v>
      </c>
      <c r="R4576">
        <v>0.08</v>
      </c>
      <c r="S4576">
        <v>6</v>
      </c>
      <c r="T4576">
        <v>349</v>
      </c>
      <c r="U4576">
        <v>0</v>
      </c>
      <c r="V4576" s="2">
        <v>2857458</v>
      </c>
      <c r="W4576" t="str">
        <f t="shared" si="110"/>
        <v>Registred</v>
      </c>
    </row>
    <row r="4577" spans="1:23" x14ac:dyDescent="0.3">
      <c r="A4577">
        <v>6.3627751336321203E+17</v>
      </c>
      <c r="B4577" t="s">
        <v>8148</v>
      </c>
      <c r="C4577" t="s">
        <v>6394</v>
      </c>
      <c r="D4577" s="5">
        <v>4.5599999999999996</v>
      </c>
      <c r="E4577">
        <v>2</v>
      </c>
      <c r="F4577">
        <v>1</v>
      </c>
      <c r="G4577" t="s">
        <v>9693</v>
      </c>
      <c r="H4577">
        <v>391816535</v>
      </c>
      <c r="I4577" t="s">
        <v>4502</v>
      </c>
      <c r="J4577" t="s">
        <v>71</v>
      </c>
      <c r="K4577">
        <v>41.870699999999999</v>
      </c>
      <c r="L4577">
        <v>87.623580000000004</v>
      </c>
      <c r="M4577" t="s">
        <v>22</v>
      </c>
      <c r="N4577">
        <v>305</v>
      </c>
      <c r="O4577">
        <v>1</v>
      </c>
      <c r="P4577">
        <v>32</v>
      </c>
      <c r="Q4577" s="1">
        <v>45166</v>
      </c>
      <c r="R4577">
        <v>2.5299999999999998</v>
      </c>
      <c r="S4577">
        <v>6</v>
      </c>
      <c r="T4577">
        <v>360</v>
      </c>
      <c r="U4577">
        <v>27</v>
      </c>
      <c r="V4577" s="2">
        <v>2857458</v>
      </c>
      <c r="W4577" t="str">
        <f t="shared" si="110"/>
        <v>Registred</v>
      </c>
    </row>
    <row r="4578" spans="1:23" x14ac:dyDescent="0.3">
      <c r="A4578">
        <v>6.3627777653519296E+17</v>
      </c>
      <c r="B4578" t="s">
        <v>6676</v>
      </c>
      <c r="C4578" t="s">
        <v>6394</v>
      </c>
      <c r="D4578" s="5">
        <v>4.92</v>
      </c>
      <c r="E4578">
        <v>5</v>
      </c>
      <c r="F4578">
        <v>2</v>
      </c>
      <c r="G4578" t="s">
        <v>9695</v>
      </c>
      <c r="H4578">
        <v>391816535</v>
      </c>
      <c r="I4578" t="s">
        <v>4502</v>
      </c>
      <c r="J4578" t="s">
        <v>71</v>
      </c>
      <c r="K4578">
        <v>41.870330000000003</v>
      </c>
      <c r="L4578">
        <v>87.624319999999997</v>
      </c>
      <c r="M4578" t="s">
        <v>22</v>
      </c>
      <c r="N4578">
        <v>403</v>
      </c>
      <c r="O4578">
        <v>1</v>
      </c>
      <c r="P4578">
        <v>13</v>
      </c>
      <c r="Q4578" s="1">
        <v>45171</v>
      </c>
      <c r="R4578">
        <v>1.03</v>
      </c>
      <c r="S4578">
        <v>6</v>
      </c>
      <c r="T4578">
        <v>354</v>
      </c>
      <c r="U4578">
        <v>12</v>
      </c>
      <c r="V4578" s="2">
        <v>2857458</v>
      </c>
      <c r="W4578" t="str">
        <f t="shared" si="110"/>
        <v>Registred</v>
      </c>
    </row>
    <row r="4579" spans="1:23" x14ac:dyDescent="0.3">
      <c r="A4579">
        <v>6.3632324007303501E+17</v>
      </c>
      <c r="B4579" t="s">
        <v>8921</v>
      </c>
      <c r="C4579" t="s">
        <v>6397</v>
      </c>
      <c r="D4579" s="5">
        <v>5</v>
      </c>
      <c r="E4579">
        <v>2</v>
      </c>
      <c r="F4579">
        <v>6</v>
      </c>
      <c r="G4579" t="s">
        <v>9701</v>
      </c>
      <c r="H4579">
        <v>5228189</v>
      </c>
      <c r="I4579" t="s">
        <v>111</v>
      </c>
      <c r="J4579" t="s">
        <v>250</v>
      </c>
      <c r="K4579">
        <v>41.898180028302399</v>
      </c>
      <c r="L4579">
        <v>87.705235251557198</v>
      </c>
      <c r="M4579" t="s">
        <v>22</v>
      </c>
      <c r="N4579">
        <v>284</v>
      </c>
      <c r="O4579">
        <v>2</v>
      </c>
      <c r="P4579">
        <v>8</v>
      </c>
      <c r="Q4579" s="1">
        <v>45143</v>
      </c>
      <c r="R4579">
        <v>2.14</v>
      </c>
      <c r="S4579">
        <v>24</v>
      </c>
      <c r="T4579">
        <v>82</v>
      </c>
      <c r="U4579">
        <v>8</v>
      </c>
      <c r="V4579" s="2" t="s">
        <v>4503</v>
      </c>
      <c r="W4579" t="str">
        <f t="shared" si="110"/>
        <v>Registred</v>
      </c>
    </row>
    <row r="4580" spans="1:23" x14ac:dyDescent="0.3">
      <c r="A4580">
        <v>6.3635576703268902E+17</v>
      </c>
      <c r="B4580" t="s">
        <v>7518</v>
      </c>
      <c r="C4580" t="s">
        <v>6394</v>
      </c>
      <c r="D4580" s="5">
        <v>4.6500000000000004</v>
      </c>
      <c r="E4580">
        <v>2</v>
      </c>
      <c r="F4580">
        <v>2</v>
      </c>
      <c r="G4580" t="s">
        <v>9695</v>
      </c>
      <c r="H4580">
        <v>391816535</v>
      </c>
      <c r="I4580" t="s">
        <v>4502</v>
      </c>
      <c r="J4580" t="s">
        <v>71</v>
      </c>
      <c r="K4580">
        <v>41.871490000000001</v>
      </c>
      <c r="L4580">
        <v>87.624572999999998</v>
      </c>
      <c r="M4580" t="s">
        <v>22</v>
      </c>
      <c r="N4580">
        <v>440</v>
      </c>
      <c r="O4580">
        <v>1</v>
      </c>
      <c r="P4580">
        <v>186</v>
      </c>
      <c r="Q4580" s="1">
        <v>45173</v>
      </c>
      <c r="R4580">
        <v>14.92</v>
      </c>
      <c r="S4580">
        <v>6</v>
      </c>
      <c r="T4580">
        <v>357</v>
      </c>
      <c r="U4580">
        <v>181</v>
      </c>
      <c r="V4580" s="2">
        <v>2857458</v>
      </c>
      <c r="W4580" t="str">
        <f t="shared" si="110"/>
        <v>Registred</v>
      </c>
    </row>
    <row r="4581" spans="1:23" x14ac:dyDescent="0.3">
      <c r="A4581">
        <v>6.3714241743625395E+17</v>
      </c>
      <c r="B4581" t="s">
        <v>8647</v>
      </c>
      <c r="C4581" t="s">
        <v>6394</v>
      </c>
      <c r="D4581" s="5">
        <v>4.84</v>
      </c>
      <c r="E4581">
        <v>3</v>
      </c>
      <c r="F4581">
        <v>3</v>
      </c>
      <c r="G4581" t="s">
        <v>9695</v>
      </c>
      <c r="H4581">
        <v>395498979</v>
      </c>
      <c r="I4581" t="s">
        <v>3438</v>
      </c>
      <c r="J4581" t="s">
        <v>51</v>
      </c>
      <c r="K4581">
        <v>41.855139999999999</v>
      </c>
      <c r="L4581">
        <v>87.625309999999999</v>
      </c>
      <c r="M4581" t="s">
        <v>22</v>
      </c>
      <c r="N4581">
        <v>237</v>
      </c>
      <c r="O4581">
        <v>2</v>
      </c>
      <c r="P4581">
        <v>32</v>
      </c>
      <c r="Q4581" s="1">
        <v>45173</v>
      </c>
      <c r="R4581">
        <v>2.06</v>
      </c>
      <c r="S4581">
        <v>73</v>
      </c>
      <c r="T4581">
        <v>355</v>
      </c>
      <c r="U4581">
        <v>22</v>
      </c>
      <c r="V4581" s="2">
        <v>2792126</v>
      </c>
      <c r="W4581" t="str">
        <f t="shared" si="110"/>
        <v>Registred</v>
      </c>
    </row>
    <row r="4582" spans="1:23" x14ac:dyDescent="0.3">
      <c r="A4582">
        <v>6.3716327930981094E+17</v>
      </c>
      <c r="B4582" t="s">
        <v>7132</v>
      </c>
      <c r="C4582" t="s">
        <v>6394</v>
      </c>
      <c r="D4582" s="5">
        <v>4.79</v>
      </c>
      <c r="E4582">
        <v>2</v>
      </c>
      <c r="F4582">
        <v>3</v>
      </c>
      <c r="G4582" t="s">
        <v>9695</v>
      </c>
      <c r="H4582">
        <v>395498979</v>
      </c>
      <c r="I4582" t="s">
        <v>3438</v>
      </c>
      <c r="J4582" t="s">
        <v>51</v>
      </c>
      <c r="K4582">
        <v>41.855370000000001</v>
      </c>
      <c r="L4582">
        <v>87.624930000000006</v>
      </c>
      <c r="M4582" t="s">
        <v>22</v>
      </c>
      <c r="N4582">
        <v>307</v>
      </c>
      <c r="O4582">
        <v>2</v>
      </c>
      <c r="P4582">
        <v>29</v>
      </c>
      <c r="Q4582" s="1">
        <v>45156</v>
      </c>
      <c r="R4582">
        <v>1.96</v>
      </c>
      <c r="S4582">
        <v>73</v>
      </c>
      <c r="T4582">
        <v>350</v>
      </c>
      <c r="U4582">
        <v>22</v>
      </c>
      <c r="V4582" s="2">
        <v>2792126</v>
      </c>
      <c r="W4582" t="str">
        <f t="shared" si="110"/>
        <v>Registred</v>
      </c>
    </row>
    <row r="4583" spans="1:23" x14ac:dyDescent="0.3">
      <c r="A4583">
        <v>6.3718614216310003E+17</v>
      </c>
      <c r="B4583" t="s">
        <v>8045</v>
      </c>
      <c r="C4583" t="s">
        <v>6394</v>
      </c>
      <c r="D4583" s="5">
        <v>4.8499999999999996</v>
      </c>
      <c r="E4583">
        <v>3</v>
      </c>
      <c r="F4583">
        <v>3</v>
      </c>
      <c r="G4583" t="s">
        <v>9695</v>
      </c>
      <c r="H4583">
        <v>395498979</v>
      </c>
      <c r="I4583" t="s">
        <v>3438</v>
      </c>
      <c r="J4583" t="s">
        <v>51</v>
      </c>
      <c r="K4583">
        <v>41.855620000000002</v>
      </c>
      <c r="L4583">
        <v>87.624759999999995</v>
      </c>
      <c r="M4583" t="s">
        <v>22</v>
      </c>
      <c r="N4583">
        <v>248</v>
      </c>
      <c r="O4583">
        <v>2</v>
      </c>
      <c r="P4583">
        <v>33</v>
      </c>
      <c r="Q4583" s="1">
        <v>45171</v>
      </c>
      <c r="R4583">
        <v>2.13</v>
      </c>
      <c r="S4583">
        <v>73</v>
      </c>
      <c r="T4583">
        <v>356</v>
      </c>
      <c r="U4583">
        <v>22</v>
      </c>
      <c r="V4583" s="2">
        <v>2792126</v>
      </c>
      <c r="W4583" t="str">
        <f t="shared" si="110"/>
        <v>Registred</v>
      </c>
    </row>
    <row r="4584" spans="1:23" x14ac:dyDescent="0.3">
      <c r="A4584">
        <v>6.3719765334699302E+17</v>
      </c>
      <c r="B4584" t="s">
        <v>6682</v>
      </c>
      <c r="C4584" t="s">
        <v>6394</v>
      </c>
      <c r="D4584" s="5">
        <v>4.71</v>
      </c>
      <c r="E4584">
        <v>2</v>
      </c>
      <c r="F4584">
        <v>3</v>
      </c>
      <c r="G4584" t="s">
        <v>9695</v>
      </c>
      <c r="H4584">
        <v>395498979</v>
      </c>
      <c r="I4584" t="s">
        <v>3438</v>
      </c>
      <c r="J4584" t="s">
        <v>51</v>
      </c>
      <c r="K4584">
        <v>41.853520000000003</v>
      </c>
      <c r="L4584">
        <v>87.623829999999998</v>
      </c>
      <c r="M4584" t="s">
        <v>22</v>
      </c>
      <c r="N4584">
        <v>307</v>
      </c>
      <c r="O4584">
        <v>2</v>
      </c>
      <c r="P4584">
        <v>59</v>
      </c>
      <c r="Q4584" s="1">
        <v>45165</v>
      </c>
      <c r="R4584">
        <v>3.89</v>
      </c>
      <c r="S4584">
        <v>73</v>
      </c>
      <c r="T4584">
        <v>322</v>
      </c>
      <c r="U4584">
        <v>48</v>
      </c>
      <c r="V4584" s="2">
        <v>2792126</v>
      </c>
      <c r="W4584" t="str">
        <f t="shared" si="110"/>
        <v>Registred</v>
      </c>
    </row>
    <row r="4585" spans="1:23" x14ac:dyDescent="0.3">
      <c r="A4585">
        <v>6.3720652238702502E+17</v>
      </c>
      <c r="B4585" t="s">
        <v>6879</v>
      </c>
      <c r="C4585" t="s">
        <v>6394</v>
      </c>
      <c r="D4585" s="5">
        <v>4.71</v>
      </c>
      <c r="E4585">
        <v>3</v>
      </c>
      <c r="F4585">
        <v>2</v>
      </c>
      <c r="G4585" t="s">
        <v>9693</v>
      </c>
      <c r="H4585">
        <v>54474385</v>
      </c>
      <c r="I4585" t="s">
        <v>4504</v>
      </c>
      <c r="J4585" t="s">
        <v>2240</v>
      </c>
      <c r="K4585">
        <v>41.805163999999998</v>
      </c>
      <c r="L4585">
        <v>87.674355000000006</v>
      </c>
      <c r="M4585" t="s">
        <v>22</v>
      </c>
      <c r="N4585">
        <v>99</v>
      </c>
      <c r="O4585">
        <v>32</v>
      </c>
      <c r="P4585">
        <v>7</v>
      </c>
      <c r="Q4585" s="1">
        <v>44983</v>
      </c>
      <c r="R4585">
        <v>0.66</v>
      </c>
      <c r="S4585">
        <v>1</v>
      </c>
      <c r="T4585">
        <v>255</v>
      </c>
      <c r="U4585">
        <v>7</v>
      </c>
      <c r="V4585" s="2" t="s">
        <v>4505</v>
      </c>
      <c r="W4585" t="str">
        <f t="shared" si="110"/>
        <v>Registred</v>
      </c>
    </row>
    <row r="4586" spans="1:23" x14ac:dyDescent="0.3">
      <c r="A4586">
        <v>6.3764183382028198E+17</v>
      </c>
      <c r="B4586" t="s">
        <v>4506</v>
      </c>
      <c r="C4586" t="s">
        <v>6394</v>
      </c>
      <c r="D4586" s="5" t="s">
        <v>6420</v>
      </c>
      <c r="E4586">
        <v>2</v>
      </c>
      <c r="F4586">
        <v>5</v>
      </c>
      <c r="G4586" t="s">
        <v>9693</v>
      </c>
      <c r="H4586">
        <v>149275292</v>
      </c>
      <c r="I4586" t="s">
        <v>4507</v>
      </c>
      <c r="J4586" t="s">
        <v>118</v>
      </c>
      <c r="K4586">
        <v>41.853416265757801</v>
      </c>
      <c r="L4586">
        <v>87.718725878682207</v>
      </c>
      <c r="M4586" t="s">
        <v>22</v>
      </c>
      <c r="N4586">
        <v>165</v>
      </c>
      <c r="O4586">
        <v>7</v>
      </c>
      <c r="P4586">
        <v>1</v>
      </c>
      <c r="Q4586" s="1">
        <v>45073</v>
      </c>
      <c r="R4586">
        <v>0.28000000000000003</v>
      </c>
      <c r="S4586">
        <v>1</v>
      </c>
      <c r="T4586">
        <v>336</v>
      </c>
      <c r="U4586">
        <v>1</v>
      </c>
      <c r="V4586" s="2" t="s">
        <v>4508</v>
      </c>
      <c r="W4586" t="str">
        <f t="shared" si="110"/>
        <v>Registred</v>
      </c>
    </row>
    <row r="4587" spans="1:23" x14ac:dyDescent="0.3">
      <c r="A4587">
        <v>6.37682564283136E+17</v>
      </c>
      <c r="B4587" t="s">
        <v>8922</v>
      </c>
      <c r="C4587" t="s">
        <v>6394</v>
      </c>
      <c r="D4587" s="5">
        <v>4.91</v>
      </c>
      <c r="E4587">
        <v>1</v>
      </c>
      <c r="F4587">
        <v>3</v>
      </c>
      <c r="G4587" t="s">
        <v>9697</v>
      </c>
      <c r="H4587">
        <v>28645540</v>
      </c>
      <c r="I4587" t="s">
        <v>273</v>
      </c>
      <c r="J4587" t="s">
        <v>21</v>
      </c>
      <c r="K4587">
        <v>41.909219999999998</v>
      </c>
      <c r="L4587">
        <v>87.683989999999994</v>
      </c>
      <c r="M4587" t="s">
        <v>22</v>
      </c>
      <c r="N4587">
        <v>285</v>
      </c>
      <c r="O4587">
        <v>2</v>
      </c>
      <c r="P4587">
        <v>22</v>
      </c>
      <c r="Q4587" s="1">
        <v>45165</v>
      </c>
      <c r="R4587">
        <v>1.61</v>
      </c>
      <c r="S4587">
        <v>1</v>
      </c>
      <c r="T4587">
        <v>82</v>
      </c>
      <c r="U4587">
        <v>17</v>
      </c>
      <c r="V4587" s="2" t="s">
        <v>4509</v>
      </c>
      <c r="W4587" t="str">
        <f t="shared" si="110"/>
        <v>Registred</v>
      </c>
    </row>
    <row r="4588" spans="1:23" x14ac:dyDescent="0.3">
      <c r="A4588">
        <v>6.3799827340313101E+17</v>
      </c>
      <c r="B4588" t="s">
        <v>7101</v>
      </c>
      <c r="C4588" t="s">
        <v>6394</v>
      </c>
      <c r="D4588" s="5">
        <v>4.75</v>
      </c>
      <c r="E4588">
        <v>2</v>
      </c>
      <c r="F4588">
        <v>1</v>
      </c>
      <c r="G4588" t="s">
        <v>9693</v>
      </c>
      <c r="H4588">
        <v>316480624</v>
      </c>
      <c r="I4588" t="s">
        <v>1016</v>
      </c>
      <c r="J4588" t="s">
        <v>75</v>
      </c>
      <c r="K4588">
        <v>41.975949999999997</v>
      </c>
      <c r="L4588">
        <v>87.680589999999995</v>
      </c>
      <c r="M4588" t="s">
        <v>22</v>
      </c>
      <c r="N4588">
        <v>92</v>
      </c>
      <c r="O4588">
        <v>1</v>
      </c>
      <c r="P4588">
        <v>32</v>
      </c>
      <c r="Q4588" s="1">
        <v>45165</v>
      </c>
      <c r="R4588">
        <v>2.06</v>
      </c>
      <c r="S4588">
        <v>19</v>
      </c>
      <c r="T4588">
        <v>352</v>
      </c>
      <c r="U4588">
        <v>24</v>
      </c>
      <c r="V4588" s="2" t="s">
        <v>4510</v>
      </c>
      <c r="W4588" t="str">
        <f t="shared" si="110"/>
        <v>Registred</v>
      </c>
    </row>
    <row r="4589" spans="1:23" x14ac:dyDescent="0.3">
      <c r="A4589">
        <v>6.3800865051048499E+17</v>
      </c>
      <c r="B4589" t="s">
        <v>7602</v>
      </c>
      <c r="C4589" t="s">
        <v>6394</v>
      </c>
      <c r="D4589" s="5">
        <v>4.7300000000000004</v>
      </c>
      <c r="E4589">
        <v>1</v>
      </c>
      <c r="F4589">
        <v>3</v>
      </c>
      <c r="G4589" t="s">
        <v>9693</v>
      </c>
      <c r="H4589">
        <v>316480624</v>
      </c>
      <c r="I4589" t="s">
        <v>1016</v>
      </c>
      <c r="J4589" t="s">
        <v>1124</v>
      </c>
      <c r="K4589">
        <v>41.964239999999997</v>
      </c>
      <c r="L4589">
        <v>87.706800000000001</v>
      </c>
      <c r="M4589" t="s">
        <v>22</v>
      </c>
      <c r="N4589">
        <v>90</v>
      </c>
      <c r="O4589">
        <v>1</v>
      </c>
      <c r="P4589">
        <v>15</v>
      </c>
      <c r="Q4589" s="1">
        <v>45159</v>
      </c>
      <c r="R4589">
        <v>0.98</v>
      </c>
      <c r="S4589">
        <v>19</v>
      </c>
      <c r="T4589">
        <v>342</v>
      </c>
      <c r="U4589">
        <v>11</v>
      </c>
      <c r="V4589" s="2" t="s">
        <v>2220</v>
      </c>
      <c r="W4589" t="str">
        <f t="shared" si="110"/>
        <v>Registred</v>
      </c>
    </row>
    <row r="4590" spans="1:23" x14ac:dyDescent="0.3">
      <c r="A4590">
        <v>6.3845140916999296E+17</v>
      </c>
      <c r="B4590" t="s">
        <v>8923</v>
      </c>
      <c r="C4590" t="s">
        <v>6394</v>
      </c>
      <c r="D4590" s="5">
        <v>4.88</v>
      </c>
      <c r="E4590">
        <v>1</v>
      </c>
      <c r="F4590">
        <v>1</v>
      </c>
      <c r="G4590" t="s">
        <v>9700</v>
      </c>
      <c r="H4590">
        <v>457996544</v>
      </c>
      <c r="I4590" t="s">
        <v>2956</v>
      </c>
      <c r="J4590" t="s">
        <v>1160</v>
      </c>
      <c r="K4590">
        <v>41.793979999999998</v>
      </c>
      <c r="L4590">
        <v>87.646810000000002</v>
      </c>
      <c r="M4590" t="s">
        <v>18</v>
      </c>
      <c r="N4590">
        <v>54</v>
      </c>
      <c r="O4590">
        <v>2</v>
      </c>
      <c r="P4590">
        <v>93</v>
      </c>
      <c r="Q4590" s="1">
        <v>45172</v>
      </c>
      <c r="R4590">
        <v>6.09</v>
      </c>
      <c r="S4590">
        <v>6</v>
      </c>
      <c r="T4590">
        <v>88</v>
      </c>
      <c r="U4590">
        <v>69</v>
      </c>
      <c r="V4590" s="2" t="s">
        <v>4424</v>
      </c>
      <c r="W4590" t="str">
        <f t="shared" si="110"/>
        <v>Registred</v>
      </c>
    </row>
    <row r="4591" spans="1:23" x14ac:dyDescent="0.3">
      <c r="A4591">
        <v>6.3848271083525798E+17</v>
      </c>
      <c r="B4591" t="s">
        <v>6799</v>
      </c>
      <c r="C4591" t="s">
        <v>6394</v>
      </c>
      <c r="D4591" s="5">
        <v>4.7699999999999996</v>
      </c>
      <c r="E4591">
        <v>2</v>
      </c>
      <c r="F4591">
        <v>1</v>
      </c>
      <c r="G4591" t="s">
        <v>9692</v>
      </c>
      <c r="H4591">
        <v>55282749</v>
      </c>
      <c r="I4591" t="s">
        <v>2272</v>
      </c>
      <c r="J4591" t="s">
        <v>1095</v>
      </c>
      <c r="K4591">
        <v>41.816980000000001</v>
      </c>
      <c r="L4591">
        <v>87.692899999999995</v>
      </c>
      <c r="M4591" t="s">
        <v>18</v>
      </c>
      <c r="N4591">
        <v>45</v>
      </c>
      <c r="O4591">
        <v>2</v>
      </c>
      <c r="P4591">
        <v>26</v>
      </c>
      <c r="Q4591" s="1">
        <v>45146</v>
      </c>
      <c r="R4591">
        <v>1.72</v>
      </c>
      <c r="S4591">
        <v>1</v>
      </c>
      <c r="T4591">
        <v>352</v>
      </c>
      <c r="U4591">
        <v>18</v>
      </c>
      <c r="V4591" s="2" t="s">
        <v>4430</v>
      </c>
      <c r="W4591" t="str">
        <f t="shared" si="110"/>
        <v>Registred</v>
      </c>
    </row>
    <row r="4592" spans="1:23" x14ac:dyDescent="0.3">
      <c r="A4592">
        <v>6.3897281562089203E+17</v>
      </c>
      <c r="B4592" t="s">
        <v>4511</v>
      </c>
      <c r="C4592" t="s">
        <v>6394</v>
      </c>
      <c r="D4592" s="5" t="s">
        <v>6420</v>
      </c>
      <c r="E4592">
        <v>3</v>
      </c>
      <c r="F4592">
        <v>3</v>
      </c>
      <c r="G4592" t="s">
        <v>9692</v>
      </c>
      <c r="H4592">
        <v>35342456</v>
      </c>
      <c r="I4592" t="s">
        <v>444</v>
      </c>
      <c r="J4592" t="s">
        <v>546</v>
      </c>
      <c r="K4592">
        <v>41.938549999999999</v>
      </c>
      <c r="L4592">
        <v>87.756720000000001</v>
      </c>
      <c r="M4592" t="s">
        <v>18</v>
      </c>
      <c r="N4592">
        <v>184</v>
      </c>
      <c r="O4592">
        <v>2</v>
      </c>
      <c r="P4592">
        <v>0</v>
      </c>
      <c r="Q4592" s="1">
        <f>Q4591</f>
        <v>45146</v>
      </c>
      <c r="S4592">
        <v>19</v>
      </c>
      <c r="T4592">
        <v>365</v>
      </c>
      <c r="U4592">
        <v>0</v>
      </c>
      <c r="V4592" s="2" t="s">
        <v>445</v>
      </c>
      <c r="W4592" t="str">
        <f t="shared" si="110"/>
        <v>Registred</v>
      </c>
    </row>
    <row r="4593" spans="1:23" x14ac:dyDescent="0.3">
      <c r="A4593">
        <v>6.3922422893602803E+17</v>
      </c>
      <c r="B4593" t="s">
        <v>8924</v>
      </c>
      <c r="C4593" t="s">
        <v>6393</v>
      </c>
      <c r="D4593" s="5">
        <v>4.6900000000000004</v>
      </c>
      <c r="E4593">
        <v>1</v>
      </c>
      <c r="F4593">
        <v>3</v>
      </c>
      <c r="G4593" t="s">
        <v>9699</v>
      </c>
      <c r="H4593">
        <v>382986737</v>
      </c>
      <c r="I4593" t="s">
        <v>4512</v>
      </c>
      <c r="J4593" t="s">
        <v>161</v>
      </c>
      <c r="K4593">
        <v>41.77758</v>
      </c>
      <c r="L4593">
        <v>87.59469</v>
      </c>
      <c r="M4593" t="s">
        <v>22</v>
      </c>
      <c r="N4593">
        <v>239</v>
      </c>
      <c r="O4593">
        <v>1</v>
      </c>
      <c r="P4593">
        <v>13</v>
      </c>
      <c r="Q4593" s="1">
        <v>45143</v>
      </c>
      <c r="R4593">
        <v>1.08</v>
      </c>
      <c r="S4593">
        <v>1</v>
      </c>
      <c r="T4593">
        <v>249</v>
      </c>
      <c r="U4593">
        <v>13</v>
      </c>
      <c r="V4593" s="2" t="s">
        <v>4513</v>
      </c>
      <c r="W4593" t="str">
        <f t="shared" si="110"/>
        <v>Registred</v>
      </c>
    </row>
    <row r="4594" spans="1:23" x14ac:dyDescent="0.3">
      <c r="A4594">
        <v>6.3939358371962394E+17</v>
      </c>
      <c r="B4594" t="s">
        <v>6434</v>
      </c>
      <c r="C4594" t="s">
        <v>6394</v>
      </c>
      <c r="D4594" s="5">
        <v>5</v>
      </c>
      <c r="E4594">
        <v>2</v>
      </c>
      <c r="F4594">
        <v>1</v>
      </c>
      <c r="G4594" t="s">
        <v>9693</v>
      </c>
      <c r="H4594">
        <v>5356497</v>
      </c>
      <c r="I4594" t="s">
        <v>125</v>
      </c>
      <c r="J4594" t="s">
        <v>39</v>
      </c>
      <c r="K4594">
        <v>41.981583000000001</v>
      </c>
      <c r="L4594">
        <v>87.672424000000007</v>
      </c>
      <c r="M4594" t="s">
        <v>22</v>
      </c>
      <c r="N4594">
        <v>169</v>
      </c>
      <c r="O4594">
        <v>3</v>
      </c>
      <c r="P4594">
        <v>4</v>
      </c>
      <c r="Q4594" s="1">
        <v>45152</v>
      </c>
      <c r="R4594">
        <v>1.2</v>
      </c>
      <c r="S4594">
        <v>1</v>
      </c>
      <c r="T4594">
        <v>345</v>
      </c>
      <c r="U4594">
        <v>4</v>
      </c>
      <c r="V4594" s="2" t="s">
        <v>4514</v>
      </c>
      <c r="W4594" t="str">
        <f t="shared" si="110"/>
        <v>Registred</v>
      </c>
    </row>
    <row r="4595" spans="1:23" x14ac:dyDescent="0.3">
      <c r="A4595">
        <v>6.3974555065973696E+17</v>
      </c>
      <c r="B4595" t="s">
        <v>8925</v>
      </c>
      <c r="C4595" t="s">
        <v>6397</v>
      </c>
      <c r="D4595" s="5">
        <v>4.96</v>
      </c>
      <c r="E4595">
        <v>2</v>
      </c>
      <c r="F4595">
        <v>3</v>
      </c>
      <c r="G4595" t="s">
        <v>9697</v>
      </c>
      <c r="H4595">
        <v>17073575</v>
      </c>
      <c r="I4595" t="s">
        <v>4515</v>
      </c>
      <c r="J4595" t="s">
        <v>392</v>
      </c>
      <c r="K4595">
        <v>41.932644000000003</v>
      </c>
      <c r="L4595">
        <v>87.718284999999995</v>
      </c>
      <c r="M4595" t="s">
        <v>22</v>
      </c>
      <c r="N4595">
        <v>142</v>
      </c>
      <c r="O4595">
        <v>2</v>
      </c>
      <c r="P4595">
        <v>27</v>
      </c>
      <c r="Q4595" s="1">
        <v>45174</v>
      </c>
      <c r="R4595">
        <v>3.86</v>
      </c>
      <c r="S4595">
        <v>1</v>
      </c>
      <c r="T4595">
        <v>69</v>
      </c>
      <c r="U4595">
        <v>27</v>
      </c>
      <c r="V4595" s="2" t="s">
        <v>4516</v>
      </c>
      <c r="W4595" t="str">
        <f t="shared" si="110"/>
        <v>Registred</v>
      </c>
    </row>
    <row r="4596" spans="1:23" x14ac:dyDescent="0.3">
      <c r="A4596">
        <v>6.3975900687792704E+17</v>
      </c>
      <c r="B4596" t="s">
        <v>6656</v>
      </c>
      <c r="C4596" t="s">
        <v>6394</v>
      </c>
      <c r="D4596" s="5">
        <v>4.83</v>
      </c>
      <c r="E4596">
        <v>2</v>
      </c>
      <c r="F4596">
        <v>2</v>
      </c>
      <c r="G4596" t="s">
        <v>9693</v>
      </c>
      <c r="H4596">
        <v>30728274</v>
      </c>
      <c r="I4596" t="s">
        <v>361</v>
      </c>
      <c r="J4596" t="s">
        <v>202</v>
      </c>
      <c r="K4596">
        <v>41.940390000000001</v>
      </c>
      <c r="L4596">
        <v>87.779690000000002</v>
      </c>
      <c r="M4596" t="s">
        <v>22</v>
      </c>
      <c r="N4596">
        <v>90</v>
      </c>
      <c r="O4596">
        <v>2</v>
      </c>
      <c r="P4596">
        <v>42</v>
      </c>
      <c r="Q4596" s="1">
        <v>45142</v>
      </c>
      <c r="R4596">
        <v>3.47</v>
      </c>
      <c r="S4596">
        <v>1</v>
      </c>
      <c r="T4596">
        <v>154</v>
      </c>
      <c r="U4596">
        <v>42</v>
      </c>
      <c r="V4596" s="2" t="s">
        <v>4517</v>
      </c>
      <c r="W4596" t="str">
        <f t="shared" si="110"/>
        <v>Registred</v>
      </c>
    </row>
    <row r="4597" spans="1:23" x14ac:dyDescent="0.3">
      <c r="A4597">
        <v>6.3992036890659994E+17</v>
      </c>
      <c r="B4597" t="s">
        <v>8926</v>
      </c>
      <c r="C4597" t="s">
        <v>6397</v>
      </c>
      <c r="D4597" s="5">
        <v>4.33</v>
      </c>
      <c r="E4597" t="s">
        <v>6421</v>
      </c>
      <c r="F4597">
        <v>2</v>
      </c>
      <c r="G4597" t="s">
        <v>9695</v>
      </c>
      <c r="H4597">
        <v>37736852</v>
      </c>
      <c r="I4597" t="s">
        <v>406</v>
      </c>
      <c r="J4597" t="s">
        <v>25</v>
      </c>
      <c r="K4597">
        <v>41.916333748570899</v>
      </c>
      <c r="L4597">
        <v>87.636259883990604</v>
      </c>
      <c r="M4597" t="s">
        <v>22</v>
      </c>
      <c r="N4597">
        <v>302</v>
      </c>
      <c r="O4597">
        <v>3</v>
      </c>
      <c r="P4597">
        <v>3</v>
      </c>
      <c r="Q4597" s="1">
        <v>45158</v>
      </c>
      <c r="R4597">
        <v>0.84</v>
      </c>
      <c r="S4597">
        <v>1</v>
      </c>
      <c r="T4597">
        <v>56</v>
      </c>
      <c r="U4597">
        <v>3</v>
      </c>
      <c r="V4597" s="2" t="s">
        <v>4518</v>
      </c>
      <c r="W4597" t="str">
        <f t="shared" si="110"/>
        <v>Registred</v>
      </c>
    </row>
    <row r="4598" spans="1:23" x14ac:dyDescent="0.3">
      <c r="A4598">
        <v>6.4003414296047706E+17</v>
      </c>
      <c r="B4598" t="s">
        <v>8927</v>
      </c>
      <c r="C4598" t="s">
        <v>6394</v>
      </c>
      <c r="D4598" s="5">
        <v>4.68</v>
      </c>
      <c r="E4598">
        <v>1</v>
      </c>
      <c r="F4598">
        <v>2</v>
      </c>
      <c r="G4598" t="s">
        <v>9693</v>
      </c>
      <c r="H4598">
        <v>273591286</v>
      </c>
      <c r="I4598" t="s">
        <v>3425</v>
      </c>
      <c r="J4598" t="s">
        <v>34</v>
      </c>
      <c r="K4598">
        <v>41.967930000000003</v>
      </c>
      <c r="L4598">
        <v>87.673199999999994</v>
      </c>
      <c r="M4598" t="s">
        <v>22</v>
      </c>
      <c r="N4598">
        <v>82</v>
      </c>
      <c r="O4598">
        <v>1</v>
      </c>
      <c r="P4598">
        <v>68</v>
      </c>
      <c r="Q4598" s="1">
        <v>45165</v>
      </c>
      <c r="R4598">
        <v>4.4000000000000004</v>
      </c>
      <c r="S4598">
        <v>16</v>
      </c>
      <c r="T4598">
        <v>33</v>
      </c>
      <c r="U4598">
        <v>49</v>
      </c>
      <c r="V4598" s="2" t="s">
        <v>4519</v>
      </c>
      <c r="W4598" t="str">
        <f t="shared" si="110"/>
        <v>Registred</v>
      </c>
    </row>
    <row r="4599" spans="1:23" x14ac:dyDescent="0.3">
      <c r="A4599">
        <v>6.40458573079696E+17</v>
      </c>
      <c r="B4599" t="s">
        <v>8928</v>
      </c>
      <c r="C4599" t="s">
        <v>6393</v>
      </c>
      <c r="D4599" s="5">
        <v>4.88</v>
      </c>
      <c r="E4599">
        <v>1</v>
      </c>
      <c r="F4599">
        <v>3</v>
      </c>
      <c r="G4599" t="s">
        <v>9693</v>
      </c>
      <c r="H4599">
        <v>11710780</v>
      </c>
      <c r="I4599" t="s">
        <v>261</v>
      </c>
      <c r="J4599" t="s">
        <v>250</v>
      </c>
      <c r="K4599">
        <v>41.888350000000003</v>
      </c>
      <c r="L4599">
        <v>87.706149999999994</v>
      </c>
      <c r="M4599" t="s">
        <v>22</v>
      </c>
      <c r="N4599">
        <v>115</v>
      </c>
      <c r="O4599">
        <v>2</v>
      </c>
      <c r="P4599">
        <v>40</v>
      </c>
      <c r="Q4599" s="1">
        <v>45178</v>
      </c>
      <c r="R4599">
        <v>2.6</v>
      </c>
      <c r="S4599">
        <v>2</v>
      </c>
      <c r="T4599">
        <v>338</v>
      </c>
      <c r="U4599">
        <v>22</v>
      </c>
      <c r="V4599" s="2" t="s">
        <v>4520</v>
      </c>
      <c r="W4599" t="str">
        <f t="shared" si="110"/>
        <v>Registred</v>
      </c>
    </row>
    <row r="4600" spans="1:23" x14ac:dyDescent="0.3">
      <c r="A4600">
        <v>6.4046996569781606E+17</v>
      </c>
      <c r="B4600" t="s">
        <v>7148</v>
      </c>
      <c r="C4600" t="s">
        <v>6394</v>
      </c>
      <c r="D4600" s="5">
        <v>4.6100000000000003</v>
      </c>
      <c r="E4600">
        <v>1</v>
      </c>
      <c r="F4600">
        <v>1</v>
      </c>
      <c r="G4600" t="s">
        <v>9692</v>
      </c>
      <c r="H4600">
        <v>450973617</v>
      </c>
      <c r="I4600" t="s">
        <v>4248</v>
      </c>
      <c r="J4600" t="s">
        <v>56</v>
      </c>
      <c r="K4600">
        <v>41.881410000000002</v>
      </c>
      <c r="L4600">
        <v>87.677149999999997</v>
      </c>
      <c r="M4600" t="s">
        <v>18</v>
      </c>
      <c r="N4600">
        <v>40</v>
      </c>
      <c r="O4600">
        <v>2</v>
      </c>
      <c r="P4600">
        <v>46</v>
      </c>
      <c r="Q4600" s="1">
        <v>45177</v>
      </c>
      <c r="R4600">
        <v>3.07</v>
      </c>
      <c r="S4600">
        <v>4</v>
      </c>
      <c r="T4600">
        <v>58</v>
      </c>
      <c r="U4600">
        <v>37</v>
      </c>
      <c r="V4600" s="2" t="s">
        <v>4249</v>
      </c>
      <c r="W4600" t="str">
        <f t="shared" si="110"/>
        <v>Registred</v>
      </c>
    </row>
    <row r="4601" spans="1:23" x14ac:dyDescent="0.3">
      <c r="A4601">
        <v>6.4049160198226496E+17</v>
      </c>
      <c r="B4601" t="s">
        <v>7054</v>
      </c>
      <c r="C4601" t="s">
        <v>6394</v>
      </c>
      <c r="D4601" s="5">
        <v>4.53</v>
      </c>
      <c r="E4601">
        <v>3</v>
      </c>
      <c r="F4601">
        <v>1</v>
      </c>
      <c r="G4601" t="s">
        <v>9692</v>
      </c>
      <c r="H4601">
        <v>450973617</v>
      </c>
      <c r="I4601" t="s">
        <v>4248</v>
      </c>
      <c r="J4601" t="s">
        <v>56</v>
      </c>
      <c r="K4601">
        <v>41.879759999999997</v>
      </c>
      <c r="L4601">
        <v>87.677899999999994</v>
      </c>
      <c r="M4601" t="s">
        <v>18</v>
      </c>
      <c r="N4601">
        <v>46</v>
      </c>
      <c r="O4601">
        <v>2</v>
      </c>
      <c r="P4601">
        <v>45</v>
      </c>
      <c r="Q4601" s="1">
        <v>45177</v>
      </c>
      <c r="R4601">
        <v>3.09</v>
      </c>
      <c r="S4601">
        <v>4</v>
      </c>
      <c r="T4601">
        <v>144</v>
      </c>
      <c r="U4601">
        <v>35</v>
      </c>
      <c r="V4601" s="2" t="s">
        <v>4249</v>
      </c>
      <c r="W4601" t="str">
        <f t="shared" si="110"/>
        <v>Registred</v>
      </c>
    </row>
    <row r="4602" spans="1:23" x14ac:dyDescent="0.3">
      <c r="A4602">
        <v>6.4104970540806797E+17</v>
      </c>
      <c r="B4602" t="s">
        <v>8929</v>
      </c>
      <c r="C4602" t="s">
        <v>6397</v>
      </c>
      <c r="D4602" s="5">
        <v>5</v>
      </c>
      <c r="E4602">
        <v>1</v>
      </c>
      <c r="F4602">
        <v>4</v>
      </c>
      <c r="G4602" t="s">
        <v>9699</v>
      </c>
      <c r="H4602">
        <v>88115523</v>
      </c>
      <c r="I4602" t="s">
        <v>1778</v>
      </c>
      <c r="J4602" t="s">
        <v>21</v>
      </c>
      <c r="K4602">
        <v>41.894487699999999</v>
      </c>
      <c r="L4602">
        <v>87.665728799999997</v>
      </c>
      <c r="M4602" t="s">
        <v>22</v>
      </c>
      <c r="N4602">
        <v>1186</v>
      </c>
      <c r="O4602">
        <v>3</v>
      </c>
      <c r="P4602">
        <v>10</v>
      </c>
      <c r="Q4602" s="1">
        <v>44914</v>
      </c>
      <c r="R4602">
        <v>0.66</v>
      </c>
      <c r="S4602">
        <v>1</v>
      </c>
      <c r="T4602">
        <v>365</v>
      </c>
      <c r="U4602">
        <v>4</v>
      </c>
      <c r="V4602" s="2" t="s">
        <v>4521</v>
      </c>
      <c r="W4602" t="str">
        <f t="shared" si="110"/>
        <v>Registred</v>
      </c>
    </row>
    <row r="4603" spans="1:23" x14ac:dyDescent="0.3">
      <c r="A4603">
        <v>6.4112677365153702E+17</v>
      </c>
      <c r="B4603" t="s">
        <v>7335</v>
      </c>
      <c r="C4603" t="s">
        <v>6393</v>
      </c>
      <c r="D4603" s="5">
        <v>4.83</v>
      </c>
      <c r="E4603">
        <v>3</v>
      </c>
      <c r="F4603">
        <v>1</v>
      </c>
      <c r="G4603" t="s">
        <v>9693</v>
      </c>
      <c r="H4603">
        <v>726812</v>
      </c>
      <c r="I4603" t="s">
        <v>4522</v>
      </c>
      <c r="J4603" t="s">
        <v>31</v>
      </c>
      <c r="K4603">
        <v>41.928519999999999</v>
      </c>
      <c r="L4603">
        <v>87.701480000000004</v>
      </c>
      <c r="M4603" t="s">
        <v>22</v>
      </c>
      <c r="N4603">
        <v>92</v>
      </c>
      <c r="O4603">
        <v>1</v>
      </c>
      <c r="P4603">
        <v>12</v>
      </c>
      <c r="Q4603" s="1">
        <v>44906</v>
      </c>
      <c r="R4603">
        <v>0.83</v>
      </c>
      <c r="S4603">
        <v>2</v>
      </c>
      <c r="T4603">
        <v>0</v>
      </c>
      <c r="U4603">
        <v>6</v>
      </c>
      <c r="V4603" s="2" t="s">
        <v>4523</v>
      </c>
      <c r="W4603" t="str">
        <f t="shared" si="110"/>
        <v>Registred</v>
      </c>
    </row>
    <row r="4604" spans="1:23" x14ac:dyDescent="0.3">
      <c r="A4604">
        <v>6.4134408880944397E+17</v>
      </c>
      <c r="B4604" t="s">
        <v>8930</v>
      </c>
      <c r="C4604" t="s">
        <v>6396</v>
      </c>
      <c r="D4604" s="5">
        <v>4.3099999999999996</v>
      </c>
      <c r="E4604">
        <v>5</v>
      </c>
      <c r="F4604">
        <v>3</v>
      </c>
      <c r="G4604" t="s">
        <v>9698</v>
      </c>
      <c r="H4604">
        <v>462421565</v>
      </c>
      <c r="I4604" t="s">
        <v>4524</v>
      </c>
      <c r="J4604" t="s">
        <v>161</v>
      </c>
      <c r="K4604">
        <v>41.7819</v>
      </c>
      <c r="L4604">
        <v>87.610140000000001</v>
      </c>
      <c r="M4604" t="s">
        <v>22</v>
      </c>
      <c r="N4604">
        <v>250</v>
      </c>
      <c r="O4604">
        <v>32</v>
      </c>
      <c r="P4604">
        <v>16</v>
      </c>
      <c r="Q4604" s="1">
        <v>45081</v>
      </c>
      <c r="R4604">
        <v>1.24</v>
      </c>
      <c r="S4604">
        <v>2</v>
      </c>
      <c r="T4604">
        <v>362</v>
      </c>
      <c r="U4604">
        <v>15</v>
      </c>
      <c r="V4604" s="2" t="s">
        <v>4525</v>
      </c>
      <c r="W4604" t="str">
        <f t="shared" si="110"/>
        <v>Registred</v>
      </c>
    </row>
    <row r="4605" spans="1:23" x14ac:dyDescent="0.3">
      <c r="A4605">
        <v>6.41479134740592E+17</v>
      </c>
      <c r="B4605" t="s">
        <v>4526</v>
      </c>
      <c r="C4605" t="s">
        <v>6397</v>
      </c>
      <c r="D4605" s="5" t="s">
        <v>6420</v>
      </c>
      <c r="E4605">
        <v>1</v>
      </c>
      <c r="F4605">
        <v>8</v>
      </c>
      <c r="G4605" t="s">
        <v>9706</v>
      </c>
      <c r="H4605">
        <v>226582852</v>
      </c>
      <c r="I4605" t="s">
        <v>2239</v>
      </c>
      <c r="J4605" t="s">
        <v>60</v>
      </c>
      <c r="K4605">
        <v>41.838812453468698</v>
      </c>
      <c r="L4605">
        <v>87.644762224209003</v>
      </c>
      <c r="M4605" t="s">
        <v>22</v>
      </c>
      <c r="N4605">
        <v>3000</v>
      </c>
      <c r="O4605">
        <v>32</v>
      </c>
      <c r="P4605">
        <v>0</v>
      </c>
      <c r="Q4605" s="1">
        <f>Q4604</f>
        <v>45081</v>
      </c>
      <c r="S4605">
        <v>29</v>
      </c>
      <c r="T4605">
        <v>365</v>
      </c>
      <c r="U4605">
        <v>0</v>
      </c>
      <c r="V4605" s="2" t="s">
        <v>4527</v>
      </c>
      <c r="W4605" t="str">
        <f t="shared" si="110"/>
        <v>Registred</v>
      </c>
    </row>
    <row r="4606" spans="1:23" x14ac:dyDescent="0.3">
      <c r="A4606">
        <v>6.4235118651035597E+17</v>
      </c>
      <c r="B4606" t="s">
        <v>8931</v>
      </c>
      <c r="C4606" t="s">
        <v>6393</v>
      </c>
      <c r="D4606" s="5">
        <v>4.5999999999999996</v>
      </c>
      <c r="E4606">
        <v>2</v>
      </c>
      <c r="F4606">
        <v>1</v>
      </c>
      <c r="G4606" t="s">
        <v>9692</v>
      </c>
      <c r="H4606">
        <v>181367463</v>
      </c>
      <c r="I4606" t="s">
        <v>3161</v>
      </c>
      <c r="J4606" t="s">
        <v>21</v>
      </c>
      <c r="K4606">
        <v>41.895466541253597</v>
      </c>
      <c r="L4606">
        <v>87.658480780950896</v>
      </c>
      <c r="M4606" t="s">
        <v>18</v>
      </c>
      <c r="N4606">
        <v>95</v>
      </c>
      <c r="O4606">
        <v>28</v>
      </c>
      <c r="P4606">
        <v>5</v>
      </c>
      <c r="Q4606" s="1">
        <v>45144</v>
      </c>
      <c r="R4606">
        <v>0.38</v>
      </c>
      <c r="S4606">
        <v>2</v>
      </c>
      <c r="T4606">
        <v>279</v>
      </c>
      <c r="U4606">
        <v>4</v>
      </c>
      <c r="V4606" s="2" t="s">
        <v>4528</v>
      </c>
      <c r="W4606" t="str">
        <f t="shared" si="110"/>
        <v>Registred</v>
      </c>
    </row>
    <row r="4607" spans="1:23" x14ac:dyDescent="0.3">
      <c r="A4607">
        <v>6.4297591618567795E+17</v>
      </c>
      <c r="B4607" t="s">
        <v>107</v>
      </c>
      <c r="C4607" t="s">
        <v>6394</v>
      </c>
      <c r="D4607" s="5" t="s">
        <v>6420</v>
      </c>
      <c r="E4607">
        <v>2</v>
      </c>
      <c r="F4607">
        <v>2</v>
      </c>
      <c r="G4607" t="s">
        <v>9695</v>
      </c>
      <c r="H4607">
        <v>223489622</v>
      </c>
      <c r="I4607" t="s">
        <v>1785</v>
      </c>
      <c r="J4607" t="s">
        <v>34</v>
      </c>
      <c r="K4607">
        <v>41.960250000000002</v>
      </c>
      <c r="L4607">
        <v>87.655959999999993</v>
      </c>
      <c r="M4607" t="s">
        <v>22</v>
      </c>
      <c r="N4607">
        <v>117</v>
      </c>
      <c r="O4607">
        <v>32</v>
      </c>
      <c r="P4607">
        <v>0</v>
      </c>
      <c r="Q4607" s="1">
        <f>Q4606</f>
        <v>45144</v>
      </c>
      <c r="S4607">
        <v>1</v>
      </c>
      <c r="T4607">
        <v>0</v>
      </c>
      <c r="U4607">
        <v>0</v>
      </c>
      <c r="V4607" s="2" t="s">
        <v>4529</v>
      </c>
      <c r="W4607" t="str">
        <f t="shared" si="110"/>
        <v>Registred</v>
      </c>
    </row>
    <row r="4608" spans="1:23" x14ac:dyDescent="0.3">
      <c r="A4608">
        <v>6.4328247327411302E+17</v>
      </c>
      <c r="B4608" t="s">
        <v>7073</v>
      </c>
      <c r="C4608" t="s">
        <v>6394</v>
      </c>
      <c r="D4608" s="5">
        <v>4.84</v>
      </c>
      <c r="E4608">
        <v>2</v>
      </c>
      <c r="F4608">
        <v>3</v>
      </c>
      <c r="G4608" t="s">
        <v>9693</v>
      </c>
      <c r="H4608">
        <v>228590151</v>
      </c>
      <c r="I4608" t="s">
        <v>4530</v>
      </c>
      <c r="J4608" t="s">
        <v>392</v>
      </c>
      <c r="K4608">
        <v>41.94509</v>
      </c>
      <c r="L4608">
        <v>87.71808</v>
      </c>
      <c r="M4608" t="s">
        <v>22</v>
      </c>
      <c r="N4608">
        <v>119</v>
      </c>
      <c r="O4608">
        <v>1</v>
      </c>
      <c r="P4608">
        <v>19</v>
      </c>
      <c r="Q4608" s="1">
        <v>45173</v>
      </c>
      <c r="R4608">
        <v>1.27</v>
      </c>
      <c r="S4608">
        <v>2</v>
      </c>
      <c r="T4608">
        <v>259</v>
      </c>
      <c r="U4608">
        <v>15</v>
      </c>
      <c r="V4608" s="2" t="s">
        <v>4531</v>
      </c>
      <c r="W4608" t="str">
        <f t="shared" si="110"/>
        <v>Registred</v>
      </c>
    </row>
    <row r="4609" spans="1:23" x14ac:dyDescent="0.3">
      <c r="A4609">
        <v>6.4361592299424794E+17</v>
      </c>
      <c r="B4609" t="s">
        <v>6498</v>
      </c>
      <c r="C4609" t="s">
        <v>6394</v>
      </c>
      <c r="D4609" s="5">
        <v>4.8099999999999996</v>
      </c>
      <c r="E4609">
        <v>2</v>
      </c>
      <c r="F4609">
        <v>2</v>
      </c>
      <c r="G4609" t="s">
        <v>9693</v>
      </c>
      <c r="H4609">
        <v>235678953</v>
      </c>
      <c r="I4609" t="s">
        <v>2317</v>
      </c>
      <c r="J4609" t="s">
        <v>2856</v>
      </c>
      <c r="K4609">
        <v>41.781939999999999</v>
      </c>
      <c r="L4609">
        <v>87.740260000000006</v>
      </c>
      <c r="M4609" t="s">
        <v>22</v>
      </c>
      <c r="N4609">
        <v>71</v>
      </c>
      <c r="O4609">
        <v>29</v>
      </c>
      <c r="P4609">
        <v>16</v>
      </c>
      <c r="Q4609" s="1">
        <v>45008</v>
      </c>
      <c r="R4609">
        <v>1.1599999999999999</v>
      </c>
      <c r="S4609">
        <v>22</v>
      </c>
      <c r="T4609">
        <v>241</v>
      </c>
      <c r="U4609">
        <v>14</v>
      </c>
      <c r="V4609" s="2" t="s">
        <v>4002</v>
      </c>
      <c r="W4609" t="str">
        <f t="shared" si="110"/>
        <v>Registred</v>
      </c>
    </row>
    <row r="4610" spans="1:23" x14ac:dyDescent="0.3">
      <c r="A4610">
        <v>6.4367940313946995E+17</v>
      </c>
      <c r="B4610" t="s">
        <v>8932</v>
      </c>
      <c r="C4610" t="s">
        <v>6393</v>
      </c>
      <c r="D4610" s="5">
        <v>4.8499999999999996</v>
      </c>
      <c r="E4610">
        <v>2</v>
      </c>
      <c r="F4610">
        <v>2</v>
      </c>
      <c r="G4610" t="s">
        <v>9694</v>
      </c>
      <c r="H4610">
        <v>349230569</v>
      </c>
      <c r="I4610" t="s">
        <v>558</v>
      </c>
      <c r="J4610" t="s">
        <v>999</v>
      </c>
      <c r="K4610">
        <v>41.971423399999999</v>
      </c>
      <c r="L4610">
        <v>87.7528638</v>
      </c>
      <c r="M4610" t="s">
        <v>18</v>
      </c>
      <c r="N4610">
        <v>136</v>
      </c>
      <c r="O4610">
        <v>2</v>
      </c>
      <c r="P4610">
        <v>40</v>
      </c>
      <c r="Q4610" s="1">
        <v>45178</v>
      </c>
      <c r="R4610">
        <v>2.74</v>
      </c>
      <c r="S4610">
        <v>2</v>
      </c>
      <c r="T4610">
        <v>347</v>
      </c>
      <c r="U4610">
        <v>32</v>
      </c>
      <c r="V4610" s="2" t="s">
        <v>1683</v>
      </c>
      <c r="W4610" t="str">
        <f t="shared" si="110"/>
        <v>Registred</v>
      </c>
    </row>
    <row r="4611" spans="1:23" x14ac:dyDescent="0.3">
      <c r="A4611">
        <v>6.4389756894124698E+17</v>
      </c>
      <c r="B4611" t="s">
        <v>8854</v>
      </c>
      <c r="C4611" t="s">
        <v>6394</v>
      </c>
      <c r="D4611" s="5">
        <v>4.7</v>
      </c>
      <c r="E4611" t="s">
        <v>6421</v>
      </c>
      <c r="F4611">
        <v>3</v>
      </c>
      <c r="G4611" t="s">
        <v>9695</v>
      </c>
      <c r="H4611">
        <v>1118796</v>
      </c>
      <c r="I4611" t="s">
        <v>1107</v>
      </c>
      <c r="J4611" t="s">
        <v>71</v>
      </c>
      <c r="K4611">
        <v>41.886189999999999</v>
      </c>
      <c r="L4611">
        <v>87.626769999999993</v>
      </c>
      <c r="M4611" t="s">
        <v>22</v>
      </c>
      <c r="N4611">
        <v>161</v>
      </c>
      <c r="O4611">
        <v>6</v>
      </c>
      <c r="P4611">
        <v>61</v>
      </c>
      <c r="Q4611" s="1">
        <v>45163</v>
      </c>
      <c r="R4611">
        <v>4.26</v>
      </c>
      <c r="S4611">
        <v>10</v>
      </c>
      <c r="T4611">
        <v>41</v>
      </c>
      <c r="U4611">
        <v>54</v>
      </c>
      <c r="V4611" s="2" t="s">
        <v>4532</v>
      </c>
      <c r="W4611" t="str">
        <f t="shared" ref="W4611:W4674" si="111">IF(V4611="City registration pending",("Not Registred "),("Registred"))</f>
        <v>Registred</v>
      </c>
    </row>
    <row r="4612" spans="1:23" x14ac:dyDescent="0.3">
      <c r="A4612">
        <v>6.4428911302175002E+17</v>
      </c>
      <c r="B4612" t="s">
        <v>7675</v>
      </c>
      <c r="C4612" t="s">
        <v>6394</v>
      </c>
      <c r="D4612" s="5">
        <v>4.57</v>
      </c>
      <c r="E4612" t="s">
        <v>6421</v>
      </c>
      <c r="F4612">
        <v>1</v>
      </c>
      <c r="G4612" t="s">
        <v>9693</v>
      </c>
      <c r="H4612">
        <v>377947515</v>
      </c>
      <c r="I4612" t="s">
        <v>4533</v>
      </c>
      <c r="J4612" t="s">
        <v>17</v>
      </c>
      <c r="K4612">
        <v>41.793439999999997</v>
      </c>
      <c r="L4612">
        <v>87.589969999999994</v>
      </c>
      <c r="M4612" t="s">
        <v>22</v>
      </c>
      <c r="N4612">
        <v>98</v>
      </c>
      <c r="O4612">
        <v>2</v>
      </c>
      <c r="P4612">
        <v>46</v>
      </c>
      <c r="Q4612" s="1">
        <v>45172</v>
      </c>
      <c r="R4612">
        <v>3.02</v>
      </c>
      <c r="S4612">
        <v>15</v>
      </c>
      <c r="T4612">
        <v>325</v>
      </c>
      <c r="U4612">
        <v>32</v>
      </c>
      <c r="V4612" s="2" t="s">
        <v>4534</v>
      </c>
      <c r="W4612" t="str">
        <f t="shared" si="111"/>
        <v>Registred</v>
      </c>
    </row>
    <row r="4613" spans="1:23" x14ac:dyDescent="0.3">
      <c r="A4613">
        <v>6.4430427851450803E+17</v>
      </c>
      <c r="B4613" t="s">
        <v>8933</v>
      </c>
      <c r="C4613" t="s">
        <v>6394</v>
      </c>
      <c r="D4613" s="5">
        <v>4.3600000000000003</v>
      </c>
      <c r="E4613">
        <v>3</v>
      </c>
      <c r="F4613">
        <v>1</v>
      </c>
      <c r="G4613" t="s">
        <v>9693</v>
      </c>
      <c r="H4613">
        <v>377947515</v>
      </c>
      <c r="I4613" t="s">
        <v>4533</v>
      </c>
      <c r="J4613" t="s">
        <v>17</v>
      </c>
      <c r="K4613">
        <v>41.79383</v>
      </c>
      <c r="L4613">
        <v>87.592129999999997</v>
      </c>
      <c r="M4613" t="s">
        <v>22</v>
      </c>
      <c r="N4613">
        <v>100</v>
      </c>
      <c r="O4613">
        <v>2</v>
      </c>
      <c r="P4613">
        <v>22</v>
      </c>
      <c r="Q4613" s="1">
        <v>45172</v>
      </c>
      <c r="R4613">
        <v>1.64</v>
      </c>
      <c r="S4613">
        <v>15</v>
      </c>
      <c r="T4613">
        <v>325</v>
      </c>
      <c r="U4613">
        <v>20</v>
      </c>
      <c r="V4613" s="2" t="s">
        <v>4535</v>
      </c>
      <c r="W4613" t="str">
        <f t="shared" si="111"/>
        <v>Registred</v>
      </c>
    </row>
    <row r="4614" spans="1:23" x14ac:dyDescent="0.3">
      <c r="A4614">
        <v>6.4431869574447002E+17</v>
      </c>
      <c r="B4614" t="s">
        <v>8633</v>
      </c>
      <c r="C4614" t="s">
        <v>6402</v>
      </c>
      <c r="D4614" s="5">
        <v>5</v>
      </c>
      <c r="E4614">
        <v>2</v>
      </c>
      <c r="F4614">
        <v>3</v>
      </c>
      <c r="G4614" t="s">
        <v>9695</v>
      </c>
      <c r="H4614">
        <v>16479196</v>
      </c>
      <c r="I4614" t="s">
        <v>1696</v>
      </c>
      <c r="J4614" t="s">
        <v>25</v>
      </c>
      <c r="K4614">
        <v>41.912489999999998</v>
      </c>
      <c r="L4614">
        <v>87.648960000000002</v>
      </c>
      <c r="M4614" t="s">
        <v>22</v>
      </c>
      <c r="N4614">
        <v>351</v>
      </c>
      <c r="O4614">
        <v>3</v>
      </c>
      <c r="P4614">
        <v>6</v>
      </c>
      <c r="Q4614" s="1">
        <v>45164</v>
      </c>
      <c r="R4614">
        <v>0.56000000000000005</v>
      </c>
      <c r="S4614">
        <v>2</v>
      </c>
      <c r="T4614">
        <v>14</v>
      </c>
      <c r="U4614">
        <v>6</v>
      </c>
      <c r="V4614" s="2" t="s">
        <v>4113</v>
      </c>
      <c r="W4614" t="str">
        <f t="shared" si="111"/>
        <v>Registred</v>
      </c>
    </row>
    <row r="4615" spans="1:23" x14ac:dyDescent="0.3">
      <c r="A4615">
        <v>6.4453587211907994E+17</v>
      </c>
      <c r="B4615" t="s">
        <v>7230</v>
      </c>
      <c r="C4615" t="s">
        <v>6394</v>
      </c>
      <c r="D4615" s="5">
        <v>4.88</v>
      </c>
      <c r="E4615">
        <v>3</v>
      </c>
      <c r="F4615">
        <v>2</v>
      </c>
      <c r="G4615" t="s">
        <v>9693</v>
      </c>
      <c r="H4615">
        <v>268151668</v>
      </c>
      <c r="I4615" t="s">
        <v>556</v>
      </c>
      <c r="J4615" t="s">
        <v>85</v>
      </c>
      <c r="K4615">
        <v>41.971620000000001</v>
      </c>
      <c r="L4615">
        <v>87.749030000000005</v>
      </c>
      <c r="M4615" t="s">
        <v>22</v>
      </c>
      <c r="N4615">
        <v>83</v>
      </c>
      <c r="O4615">
        <v>1</v>
      </c>
      <c r="P4615">
        <v>56</v>
      </c>
      <c r="Q4615" s="1">
        <v>45167</v>
      </c>
      <c r="R4615">
        <v>6.59</v>
      </c>
      <c r="S4615">
        <v>1</v>
      </c>
      <c r="T4615">
        <v>204</v>
      </c>
      <c r="U4615">
        <v>56</v>
      </c>
      <c r="V4615" s="2" t="s">
        <v>4536</v>
      </c>
      <c r="W4615" t="str">
        <f t="shared" si="111"/>
        <v>Registred</v>
      </c>
    </row>
    <row r="4616" spans="1:23" x14ac:dyDescent="0.3">
      <c r="A4616">
        <v>6.4472906319733299E+17</v>
      </c>
      <c r="B4616" t="s">
        <v>7067</v>
      </c>
      <c r="C4616" t="s">
        <v>6394</v>
      </c>
      <c r="D4616" s="5">
        <v>4.84</v>
      </c>
      <c r="E4616">
        <v>2</v>
      </c>
      <c r="F4616">
        <v>3</v>
      </c>
      <c r="G4616" t="s">
        <v>9699</v>
      </c>
      <c r="H4616">
        <v>67751745</v>
      </c>
      <c r="I4616" t="s">
        <v>420</v>
      </c>
      <c r="J4616" t="s">
        <v>71</v>
      </c>
      <c r="K4616">
        <v>41.884740000000001</v>
      </c>
      <c r="L4616">
        <v>87.614469999999997</v>
      </c>
      <c r="M4616" t="s">
        <v>22</v>
      </c>
      <c r="N4616">
        <v>461</v>
      </c>
      <c r="O4616">
        <v>2</v>
      </c>
      <c r="P4616">
        <v>19</v>
      </c>
      <c r="Q4616" s="1">
        <v>45167</v>
      </c>
      <c r="R4616">
        <v>1.25</v>
      </c>
      <c r="S4616">
        <v>9</v>
      </c>
      <c r="T4616">
        <v>174</v>
      </c>
      <c r="U4616">
        <v>15</v>
      </c>
      <c r="V4616" s="2" t="s">
        <v>4537</v>
      </c>
      <c r="W4616" t="str">
        <f t="shared" si="111"/>
        <v>Registred</v>
      </c>
    </row>
    <row r="4617" spans="1:23" x14ac:dyDescent="0.3">
      <c r="A4617">
        <v>6.4473050125696794E+17</v>
      </c>
      <c r="B4617" t="s">
        <v>6459</v>
      </c>
      <c r="C4617" t="s">
        <v>6394</v>
      </c>
      <c r="D4617" s="5">
        <v>4.87</v>
      </c>
      <c r="E4617">
        <v>1</v>
      </c>
      <c r="F4617">
        <v>2</v>
      </c>
      <c r="G4617" t="s">
        <v>9693</v>
      </c>
      <c r="H4617">
        <v>130065939</v>
      </c>
      <c r="I4617" t="s">
        <v>1233</v>
      </c>
      <c r="J4617" t="s">
        <v>392</v>
      </c>
      <c r="K4617">
        <v>41.944479999999999</v>
      </c>
      <c r="L4617">
        <v>87.720510000000004</v>
      </c>
      <c r="M4617" t="s">
        <v>22</v>
      </c>
      <c r="N4617">
        <v>114</v>
      </c>
      <c r="O4617">
        <v>3</v>
      </c>
      <c r="P4617">
        <v>38</v>
      </c>
      <c r="Q4617" s="1">
        <v>45178</v>
      </c>
      <c r="R4617">
        <v>2.81</v>
      </c>
      <c r="S4617">
        <v>1</v>
      </c>
      <c r="T4617">
        <v>139</v>
      </c>
      <c r="U4617">
        <v>33</v>
      </c>
      <c r="V4617" s="2" t="s">
        <v>4538</v>
      </c>
      <c r="W4617" t="str">
        <f t="shared" si="111"/>
        <v>Registred</v>
      </c>
    </row>
    <row r="4618" spans="1:23" x14ac:dyDescent="0.3">
      <c r="A4618">
        <v>6.4476771352870106E+17</v>
      </c>
      <c r="B4618" t="s">
        <v>7525</v>
      </c>
      <c r="C4618" t="s">
        <v>6397</v>
      </c>
      <c r="D4618" s="5">
        <v>5</v>
      </c>
      <c r="E4618">
        <v>1</v>
      </c>
      <c r="F4618">
        <v>1</v>
      </c>
      <c r="G4618" t="s">
        <v>9696</v>
      </c>
      <c r="H4618">
        <v>132851466</v>
      </c>
      <c r="I4618" t="s">
        <v>1197</v>
      </c>
      <c r="J4618" t="s">
        <v>572</v>
      </c>
      <c r="K4618">
        <v>41.992959999999997</v>
      </c>
      <c r="L4618">
        <v>87.783199999999994</v>
      </c>
      <c r="M4618" t="s">
        <v>18</v>
      </c>
      <c r="N4618">
        <v>55</v>
      </c>
      <c r="O4618">
        <v>1</v>
      </c>
      <c r="P4618">
        <v>5</v>
      </c>
      <c r="Q4618" s="1">
        <v>44864</v>
      </c>
      <c r="R4618">
        <v>0.33</v>
      </c>
      <c r="S4618">
        <v>3</v>
      </c>
      <c r="T4618">
        <v>100</v>
      </c>
      <c r="U4618">
        <v>2</v>
      </c>
      <c r="V4618" s="2" t="s">
        <v>1198</v>
      </c>
      <c r="W4618" t="str">
        <f t="shared" si="111"/>
        <v>Registred</v>
      </c>
    </row>
    <row r="4619" spans="1:23" x14ac:dyDescent="0.3">
      <c r="A4619">
        <v>6.4485511085934106E+17</v>
      </c>
      <c r="B4619" t="s">
        <v>8934</v>
      </c>
      <c r="C4619" t="s">
        <v>6397</v>
      </c>
      <c r="D4619" s="5">
        <v>4.5</v>
      </c>
      <c r="E4619">
        <v>1</v>
      </c>
      <c r="F4619">
        <v>1</v>
      </c>
      <c r="G4619" t="s">
        <v>9696</v>
      </c>
      <c r="H4619">
        <v>132851466</v>
      </c>
      <c r="I4619" t="s">
        <v>1197</v>
      </c>
      <c r="J4619" t="s">
        <v>572</v>
      </c>
      <c r="K4619">
        <v>41.990639999999999</v>
      </c>
      <c r="L4619">
        <v>87.783209999999997</v>
      </c>
      <c r="M4619" t="s">
        <v>18</v>
      </c>
      <c r="N4619">
        <v>70</v>
      </c>
      <c r="O4619">
        <v>2</v>
      </c>
      <c r="P4619">
        <v>8</v>
      </c>
      <c r="Q4619" s="1">
        <v>45139</v>
      </c>
      <c r="R4619">
        <v>0.56999999999999995</v>
      </c>
      <c r="S4619">
        <v>3</v>
      </c>
      <c r="T4619">
        <v>147</v>
      </c>
      <c r="U4619">
        <v>5</v>
      </c>
      <c r="V4619" s="2" t="s">
        <v>1198</v>
      </c>
      <c r="W4619" t="str">
        <f t="shared" si="111"/>
        <v>Registred</v>
      </c>
    </row>
    <row r="4620" spans="1:23" x14ac:dyDescent="0.3">
      <c r="A4620">
        <v>6.4487612697716403E+17</v>
      </c>
      <c r="B4620" t="s">
        <v>8341</v>
      </c>
      <c r="C4620" t="s">
        <v>6393</v>
      </c>
      <c r="D4620" s="5">
        <v>4.82</v>
      </c>
      <c r="E4620">
        <v>4</v>
      </c>
      <c r="F4620">
        <v>1</v>
      </c>
      <c r="G4620" t="s">
        <v>9693</v>
      </c>
      <c r="H4620">
        <v>409349669</v>
      </c>
      <c r="I4620" t="s">
        <v>38</v>
      </c>
      <c r="J4620" t="s">
        <v>31</v>
      </c>
      <c r="K4620">
        <v>41.918149999999997</v>
      </c>
      <c r="L4620">
        <v>87.675579999999997</v>
      </c>
      <c r="M4620" t="s">
        <v>22</v>
      </c>
      <c r="N4620">
        <v>187</v>
      </c>
      <c r="O4620">
        <v>2</v>
      </c>
      <c r="P4620">
        <v>44</v>
      </c>
      <c r="Q4620" s="1">
        <v>45162</v>
      </c>
      <c r="R4620">
        <v>3.13</v>
      </c>
      <c r="S4620">
        <v>5</v>
      </c>
      <c r="T4620">
        <v>161</v>
      </c>
      <c r="U4620">
        <v>37</v>
      </c>
      <c r="V4620" s="2" t="s">
        <v>4539</v>
      </c>
      <c r="W4620" t="str">
        <f t="shared" si="111"/>
        <v>Registred</v>
      </c>
    </row>
    <row r="4621" spans="1:23" x14ac:dyDescent="0.3">
      <c r="A4621">
        <v>6.4548436814120294E+17</v>
      </c>
      <c r="B4621" t="s">
        <v>4540</v>
      </c>
      <c r="C4621" t="s">
        <v>6397</v>
      </c>
      <c r="D4621" s="5" t="s">
        <v>6420</v>
      </c>
      <c r="E4621">
        <v>1</v>
      </c>
      <c r="F4621">
        <v>4</v>
      </c>
      <c r="G4621" t="s">
        <v>9701</v>
      </c>
      <c r="H4621">
        <v>458620502</v>
      </c>
      <c r="I4621" t="s">
        <v>4541</v>
      </c>
      <c r="J4621" t="s">
        <v>21</v>
      </c>
      <c r="K4621">
        <v>41.905099999999997</v>
      </c>
      <c r="L4621">
        <v>87.683189999999996</v>
      </c>
      <c r="M4621" t="s">
        <v>22</v>
      </c>
      <c r="N4621">
        <v>2070</v>
      </c>
      <c r="O4621">
        <v>32</v>
      </c>
      <c r="P4621">
        <v>2</v>
      </c>
      <c r="Q4621" s="1">
        <v>44912</v>
      </c>
      <c r="R4621">
        <v>0.14000000000000001</v>
      </c>
      <c r="S4621">
        <v>1</v>
      </c>
      <c r="T4621">
        <v>39</v>
      </c>
      <c r="U4621">
        <v>1</v>
      </c>
      <c r="V4621" s="2" t="s">
        <v>3094</v>
      </c>
      <c r="W4621" t="str">
        <f t="shared" si="111"/>
        <v>Registred</v>
      </c>
    </row>
    <row r="4622" spans="1:23" x14ac:dyDescent="0.3">
      <c r="A4622">
        <v>6.4551768207604096E+17</v>
      </c>
      <c r="B4622" t="s">
        <v>7517</v>
      </c>
      <c r="C4622" t="s">
        <v>6394</v>
      </c>
      <c r="D4622" s="5">
        <v>4.83</v>
      </c>
      <c r="E4622">
        <v>4</v>
      </c>
      <c r="F4622">
        <v>3</v>
      </c>
      <c r="G4622" t="s">
        <v>9693</v>
      </c>
      <c r="H4622">
        <v>150639375</v>
      </c>
      <c r="I4622" t="s">
        <v>4149</v>
      </c>
      <c r="J4622" t="s">
        <v>118</v>
      </c>
      <c r="K4622">
        <v>41.847790000000003</v>
      </c>
      <c r="L4622">
        <v>87.735150000000004</v>
      </c>
      <c r="M4622" t="s">
        <v>22</v>
      </c>
      <c r="N4622">
        <v>270</v>
      </c>
      <c r="O4622">
        <v>32</v>
      </c>
      <c r="P4622">
        <v>54</v>
      </c>
      <c r="Q4622" s="1">
        <v>45141</v>
      </c>
      <c r="R4622">
        <v>4.3499999999999996</v>
      </c>
      <c r="S4622">
        <v>7</v>
      </c>
      <c r="T4622">
        <v>93</v>
      </c>
      <c r="U4622">
        <v>52</v>
      </c>
      <c r="V4622" s="2" t="s">
        <v>4542</v>
      </c>
      <c r="W4622" t="str">
        <f t="shared" si="111"/>
        <v>Registred</v>
      </c>
    </row>
    <row r="4623" spans="1:23" x14ac:dyDescent="0.3">
      <c r="A4623">
        <v>6.4619669587256806E+17</v>
      </c>
      <c r="B4623" t="s">
        <v>8935</v>
      </c>
      <c r="C4623" t="s">
        <v>6397</v>
      </c>
      <c r="D4623" s="5">
        <v>4.91</v>
      </c>
      <c r="E4623" t="s">
        <v>6421</v>
      </c>
      <c r="F4623">
        <v>6</v>
      </c>
      <c r="G4623" t="s">
        <v>9697</v>
      </c>
      <c r="H4623">
        <v>72651433</v>
      </c>
      <c r="I4623" t="s">
        <v>2442</v>
      </c>
      <c r="J4623" t="s">
        <v>213</v>
      </c>
      <c r="K4623">
        <v>41.762169999999998</v>
      </c>
      <c r="L4623">
        <v>87.591890000000006</v>
      </c>
      <c r="M4623" t="s">
        <v>22</v>
      </c>
      <c r="N4623">
        <v>208</v>
      </c>
      <c r="O4623">
        <v>3</v>
      </c>
      <c r="P4623">
        <v>22</v>
      </c>
      <c r="Q4623" s="1">
        <v>45128</v>
      </c>
      <c r="R4623">
        <v>1.51</v>
      </c>
      <c r="S4623">
        <v>8</v>
      </c>
      <c r="T4623">
        <v>18</v>
      </c>
      <c r="U4623">
        <v>16</v>
      </c>
      <c r="V4623" s="2" t="s">
        <v>4543</v>
      </c>
      <c r="W4623" t="str">
        <f t="shared" si="111"/>
        <v>Registred</v>
      </c>
    </row>
    <row r="4624" spans="1:23" x14ac:dyDescent="0.3">
      <c r="A4624">
        <v>6.46247008059024E+17</v>
      </c>
      <c r="B4624" t="s">
        <v>8936</v>
      </c>
      <c r="C4624" t="s">
        <v>6394</v>
      </c>
      <c r="D4624" s="5">
        <v>4.2699999999999996</v>
      </c>
      <c r="E4624">
        <v>1</v>
      </c>
      <c r="F4624">
        <v>1</v>
      </c>
      <c r="G4624" t="s">
        <v>9693</v>
      </c>
      <c r="H4624">
        <v>377947515</v>
      </c>
      <c r="I4624" t="s">
        <v>4533</v>
      </c>
      <c r="J4624" t="s">
        <v>17</v>
      </c>
      <c r="K4624">
        <v>41.793190000000003</v>
      </c>
      <c r="L4624">
        <v>87.592609999999993</v>
      </c>
      <c r="M4624" t="s">
        <v>22</v>
      </c>
      <c r="N4624">
        <v>99</v>
      </c>
      <c r="O4624">
        <v>2</v>
      </c>
      <c r="P4624">
        <v>45</v>
      </c>
      <c r="Q4624" s="1">
        <v>45178</v>
      </c>
      <c r="R4624">
        <v>3.01</v>
      </c>
      <c r="S4624">
        <v>15</v>
      </c>
      <c r="T4624">
        <v>331</v>
      </c>
      <c r="U4624">
        <v>28</v>
      </c>
      <c r="V4624" s="2" t="s">
        <v>4544</v>
      </c>
      <c r="W4624" t="str">
        <f t="shared" si="111"/>
        <v>Registred</v>
      </c>
    </row>
    <row r="4625" spans="1:23" x14ac:dyDescent="0.3">
      <c r="A4625">
        <v>6.4638662523015194E+17</v>
      </c>
      <c r="B4625" t="s">
        <v>8937</v>
      </c>
      <c r="C4625" t="s">
        <v>6395</v>
      </c>
      <c r="D4625" s="5">
        <v>4.7</v>
      </c>
      <c r="E4625">
        <v>1</v>
      </c>
      <c r="F4625">
        <v>1</v>
      </c>
      <c r="G4625" t="s">
        <v>9694</v>
      </c>
      <c r="H4625">
        <v>431019163</v>
      </c>
      <c r="I4625" t="s">
        <v>214</v>
      </c>
      <c r="J4625" t="s">
        <v>71</v>
      </c>
      <c r="K4625">
        <v>41.88552</v>
      </c>
      <c r="L4625">
        <v>87.628489999999999</v>
      </c>
      <c r="M4625" t="s">
        <v>18</v>
      </c>
      <c r="N4625">
        <v>256</v>
      </c>
      <c r="O4625">
        <v>1</v>
      </c>
      <c r="P4625">
        <v>20</v>
      </c>
      <c r="Q4625" s="1">
        <v>45171</v>
      </c>
      <c r="R4625">
        <v>1.32</v>
      </c>
      <c r="S4625">
        <v>17</v>
      </c>
      <c r="T4625">
        <v>54</v>
      </c>
      <c r="U4625">
        <v>14</v>
      </c>
      <c r="V4625" s="2">
        <v>2506121</v>
      </c>
      <c r="W4625" t="str">
        <f t="shared" si="111"/>
        <v>Registred</v>
      </c>
    </row>
    <row r="4626" spans="1:23" x14ac:dyDescent="0.3">
      <c r="A4626">
        <v>6.4638664708237594E+17</v>
      </c>
      <c r="B4626" t="s">
        <v>8938</v>
      </c>
      <c r="C4626" t="s">
        <v>6395</v>
      </c>
      <c r="D4626" s="5">
        <v>4.74</v>
      </c>
      <c r="E4626">
        <v>1</v>
      </c>
      <c r="F4626">
        <v>1</v>
      </c>
      <c r="G4626" t="s">
        <v>9694</v>
      </c>
      <c r="H4626">
        <v>431019163</v>
      </c>
      <c r="I4626" t="s">
        <v>214</v>
      </c>
      <c r="J4626" t="s">
        <v>71</v>
      </c>
      <c r="K4626">
        <v>41.883969999999998</v>
      </c>
      <c r="L4626">
        <v>87.627939999999995</v>
      </c>
      <c r="M4626" t="s">
        <v>18</v>
      </c>
      <c r="N4626">
        <v>256</v>
      </c>
      <c r="O4626">
        <v>1</v>
      </c>
      <c r="P4626">
        <v>47</v>
      </c>
      <c r="Q4626" s="1">
        <v>45169</v>
      </c>
      <c r="R4626">
        <v>3.12</v>
      </c>
      <c r="S4626">
        <v>17</v>
      </c>
      <c r="T4626">
        <v>54</v>
      </c>
      <c r="U4626">
        <v>40</v>
      </c>
      <c r="V4626" s="2">
        <v>2506121</v>
      </c>
      <c r="W4626" t="str">
        <f t="shared" si="111"/>
        <v>Registred</v>
      </c>
    </row>
    <row r="4627" spans="1:23" x14ac:dyDescent="0.3">
      <c r="A4627">
        <v>6.4644353886863398E+17</v>
      </c>
      <c r="B4627" t="s">
        <v>6586</v>
      </c>
      <c r="C4627" t="s">
        <v>6394</v>
      </c>
      <c r="D4627" s="5">
        <v>4.84</v>
      </c>
      <c r="E4627">
        <v>3</v>
      </c>
      <c r="F4627">
        <v>1</v>
      </c>
      <c r="G4627" t="s">
        <v>9693</v>
      </c>
      <c r="H4627">
        <v>135444795</v>
      </c>
      <c r="I4627" t="s">
        <v>4545</v>
      </c>
      <c r="J4627" t="s">
        <v>382</v>
      </c>
      <c r="K4627">
        <v>41.838920000000002</v>
      </c>
      <c r="L4627">
        <v>87.615629999999996</v>
      </c>
      <c r="M4627" t="s">
        <v>22</v>
      </c>
      <c r="N4627">
        <v>113</v>
      </c>
      <c r="O4627">
        <v>3</v>
      </c>
      <c r="P4627">
        <v>43</v>
      </c>
      <c r="Q4627" s="1">
        <v>45178</v>
      </c>
      <c r="R4627">
        <v>2.91</v>
      </c>
      <c r="S4627">
        <v>2</v>
      </c>
      <c r="T4627">
        <v>37</v>
      </c>
      <c r="U4627">
        <v>32</v>
      </c>
      <c r="V4627" s="2" t="s">
        <v>4546</v>
      </c>
      <c r="W4627" t="str">
        <f t="shared" si="111"/>
        <v>Registred</v>
      </c>
    </row>
    <row r="4628" spans="1:23" x14ac:dyDescent="0.3">
      <c r="A4628">
        <v>6.4645552458642803E+17</v>
      </c>
      <c r="B4628" t="s">
        <v>7403</v>
      </c>
      <c r="C4628" t="s">
        <v>6394</v>
      </c>
      <c r="D4628" s="5">
        <v>4.78</v>
      </c>
      <c r="E4628">
        <v>2</v>
      </c>
      <c r="F4628">
        <v>3</v>
      </c>
      <c r="G4628" t="s">
        <v>9693</v>
      </c>
      <c r="H4628">
        <v>371036931</v>
      </c>
      <c r="I4628" t="s">
        <v>3097</v>
      </c>
      <c r="J4628" t="s">
        <v>56</v>
      </c>
      <c r="K4628">
        <v>41.870069999999998</v>
      </c>
      <c r="L4628">
        <v>87.653679999999994</v>
      </c>
      <c r="M4628" t="s">
        <v>22</v>
      </c>
      <c r="N4628">
        <v>150</v>
      </c>
      <c r="O4628">
        <v>4</v>
      </c>
      <c r="P4628">
        <v>9</v>
      </c>
      <c r="Q4628" s="1">
        <v>45133</v>
      </c>
      <c r="R4628">
        <v>0.65</v>
      </c>
      <c r="S4628">
        <v>26</v>
      </c>
      <c r="T4628">
        <v>336</v>
      </c>
      <c r="U4628">
        <v>7</v>
      </c>
      <c r="V4628" s="2" t="s">
        <v>3103</v>
      </c>
      <c r="W4628" t="str">
        <f t="shared" si="111"/>
        <v>Registred</v>
      </c>
    </row>
    <row r="4629" spans="1:23" x14ac:dyDescent="0.3">
      <c r="A4629">
        <v>6.4655741654791194E+17</v>
      </c>
      <c r="B4629" t="s">
        <v>6901</v>
      </c>
      <c r="C4629" t="s">
        <v>6394</v>
      </c>
      <c r="D4629" s="5">
        <v>4.93</v>
      </c>
      <c r="E4629" t="s">
        <v>6421</v>
      </c>
      <c r="F4629">
        <v>2</v>
      </c>
      <c r="G4629" t="s">
        <v>9693</v>
      </c>
      <c r="H4629">
        <v>463628004</v>
      </c>
      <c r="I4629" t="s">
        <v>4547</v>
      </c>
      <c r="J4629" t="s">
        <v>31</v>
      </c>
      <c r="K4629">
        <v>41.919801100000001</v>
      </c>
      <c r="L4629">
        <v>87.720726799999994</v>
      </c>
      <c r="M4629" t="s">
        <v>22</v>
      </c>
      <c r="N4629">
        <v>142</v>
      </c>
      <c r="O4629">
        <v>2</v>
      </c>
      <c r="P4629">
        <v>45</v>
      </c>
      <c r="Q4629" s="1">
        <v>45179</v>
      </c>
      <c r="R4629">
        <v>3.1</v>
      </c>
      <c r="S4629">
        <v>1</v>
      </c>
      <c r="T4629">
        <v>350</v>
      </c>
      <c r="U4629">
        <v>30</v>
      </c>
      <c r="V4629" s="2" t="s">
        <v>4548</v>
      </c>
      <c r="W4629" t="str">
        <f t="shared" si="111"/>
        <v>Registred</v>
      </c>
    </row>
    <row r="4630" spans="1:23" x14ac:dyDescent="0.3">
      <c r="A4630">
        <v>6.4736997455166605E+17</v>
      </c>
      <c r="B4630" t="s">
        <v>7858</v>
      </c>
      <c r="C4630" t="s">
        <v>6394</v>
      </c>
      <c r="D4630" s="5">
        <v>4.7</v>
      </c>
      <c r="E4630">
        <v>1</v>
      </c>
      <c r="F4630">
        <v>1</v>
      </c>
      <c r="G4630" t="s">
        <v>9693</v>
      </c>
      <c r="H4630">
        <v>316480624</v>
      </c>
      <c r="I4630" t="s">
        <v>1016</v>
      </c>
      <c r="J4630" t="s">
        <v>39</v>
      </c>
      <c r="K4630">
        <v>41.987439999999999</v>
      </c>
      <c r="L4630">
        <v>87.665660000000003</v>
      </c>
      <c r="M4630" t="s">
        <v>22</v>
      </c>
      <c r="N4630">
        <v>89</v>
      </c>
      <c r="O4630">
        <v>2</v>
      </c>
      <c r="P4630">
        <v>33</v>
      </c>
      <c r="Q4630" s="1">
        <v>45159</v>
      </c>
      <c r="R4630">
        <v>2.19</v>
      </c>
      <c r="S4630">
        <v>19</v>
      </c>
      <c r="T4630">
        <v>351</v>
      </c>
      <c r="U4630">
        <v>23</v>
      </c>
      <c r="V4630" s="2" t="s">
        <v>4510</v>
      </c>
      <c r="W4630" t="str">
        <f t="shared" si="111"/>
        <v>Registred</v>
      </c>
    </row>
    <row r="4631" spans="1:23" x14ac:dyDescent="0.3">
      <c r="A4631">
        <v>6.4788716934776294E+17</v>
      </c>
      <c r="B4631" t="s">
        <v>6434</v>
      </c>
      <c r="C4631" t="s">
        <v>6394</v>
      </c>
      <c r="D4631" s="5">
        <v>5</v>
      </c>
      <c r="E4631">
        <v>2</v>
      </c>
      <c r="F4631">
        <v>1</v>
      </c>
      <c r="G4631" t="s">
        <v>9693</v>
      </c>
      <c r="H4631">
        <v>629922</v>
      </c>
      <c r="I4631" t="s">
        <v>4550</v>
      </c>
      <c r="J4631" t="s">
        <v>75</v>
      </c>
      <c r="K4631">
        <v>41.978055900000001</v>
      </c>
      <c r="L4631">
        <v>87.680884300000002</v>
      </c>
      <c r="M4631" t="s">
        <v>22</v>
      </c>
      <c r="N4631">
        <v>210</v>
      </c>
      <c r="O4631">
        <v>3</v>
      </c>
      <c r="P4631">
        <v>18</v>
      </c>
      <c r="Q4631" s="1">
        <v>45138</v>
      </c>
      <c r="R4631">
        <v>1.33</v>
      </c>
      <c r="S4631">
        <v>1</v>
      </c>
      <c r="T4631">
        <v>347</v>
      </c>
      <c r="U4631">
        <v>14</v>
      </c>
      <c r="V4631" s="2" t="s">
        <v>4551</v>
      </c>
      <c r="W4631" t="str">
        <f t="shared" si="111"/>
        <v>Registred</v>
      </c>
    </row>
    <row r="4632" spans="1:23" x14ac:dyDescent="0.3">
      <c r="A4632">
        <v>6.4798048704100506E+17</v>
      </c>
      <c r="B4632" t="s">
        <v>7418</v>
      </c>
      <c r="C4632" t="s">
        <v>6393</v>
      </c>
      <c r="D4632" s="5">
        <v>4.67</v>
      </c>
      <c r="E4632">
        <v>1</v>
      </c>
      <c r="F4632">
        <v>3</v>
      </c>
      <c r="G4632" t="s">
        <v>9693</v>
      </c>
      <c r="H4632">
        <v>50144339</v>
      </c>
      <c r="I4632" t="s">
        <v>2138</v>
      </c>
      <c r="J4632" t="s">
        <v>1426</v>
      </c>
      <c r="K4632">
        <v>41.778272000000001</v>
      </c>
      <c r="L4632">
        <v>87.6584419</v>
      </c>
      <c r="M4632" t="s">
        <v>22</v>
      </c>
      <c r="N4632">
        <v>164</v>
      </c>
      <c r="O4632">
        <v>1</v>
      </c>
      <c r="P4632">
        <v>18</v>
      </c>
      <c r="Q4632" s="1">
        <v>45173</v>
      </c>
      <c r="R4632">
        <v>1.3</v>
      </c>
      <c r="S4632">
        <v>1</v>
      </c>
      <c r="T4632">
        <v>361</v>
      </c>
      <c r="U4632">
        <v>13</v>
      </c>
      <c r="V4632" s="2" t="s">
        <v>4552</v>
      </c>
      <c r="W4632" t="str">
        <f t="shared" si="111"/>
        <v>Registred</v>
      </c>
    </row>
    <row r="4633" spans="1:23" x14ac:dyDescent="0.3">
      <c r="A4633">
        <v>6.4806964781537395E+17</v>
      </c>
      <c r="B4633" t="s">
        <v>7186</v>
      </c>
      <c r="C4633" t="s">
        <v>6394</v>
      </c>
      <c r="D4633" s="5">
        <v>5</v>
      </c>
      <c r="E4633">
        <v>2</v>
      </c>
      <c r="F4633">
        <v>1</v>
      </c>
      <c r="G4633" t="s">
        <v>9692</v>
      </c>
      <c r="H4633">
        <v>459453759</v>
      </c>
      <c r="I4633" t="s">
        <v>4553</v>
      </c>
      <c r="J4633" t="s">
        <v>382</v>
      </c>
      <c r="K4633">
        <v>41.845579999999998</v>
      </c>
      <c r="L4633">
        <v>87.626930000000002</v>
      </c>
      <c r="M4633" t="s">
        <v>18</v>
      </c>
      <c r="N4633">
        <v>87</v>
      </c>
      <c r="O4633">
        <v>1</v>
      </c>
      <c r="P4633">
        <v>13</v>
      </c>
      <c r="Q4633" s="1">
        <v>45163</v>
      </c>
      <c r="R4633">
        <v>1.1599999999999999</v>
      </c>
      <c r="S4633">
        <v>3</v>
      </c>
      <c r="T4633">
        <v>339</v>
      </c>
      <c r="U4633">
        <v>13</v>
      </c>
      <c r="V4633" s="2" t="s">
        <v>4554</v>
      </c>
      <c r="W4633" t="str">
        <f t="shared" si="111"/>
        <v>Registred</v>
      </c>
    </row>
    <row r="4634" spans="1:23" x14ac:dyDescent="0.3">
      <c r="A4634">
        <v>6.4852912590042304E+17</v>
      </c>
      <c r="B4634" t="s">
        <v>8939</v>
      </c>
      <c r="C4634" t="s">
        <v>6393</v>
      </c>
      <c r="D4634" s="5">
        <v>4.87</v>
      </c>
      <c r="E4634">
        <v>5</v>
      </c>
      <c r="F4634">
        <v>7</v>
      </c>
      <c r="G4634" t="s">
        <v>9699</v>
      </c>
      <c r="H4634">
        <v>115896160</v>
      </c>
      <c r="I4634" t="s">
        <v>613</v>
      </c>
      <c r="J4634" t="s">
        <v>21</v>
      </c>
      <c r="K4634">
        <v>41.899639999999998</v>
      </c>
      <c r="L4634">
        <v>87.67192</v>
      </c>
      <c r="M4634" t="s">
        <v>22</v>
      </c>
      <c r="N4634">
        <v>614</v>
      </c>
      <c r="O4634">
        <v>2</v>
      </c>
      <c r="P4634">
        <v>15</v>
      </c>
      <c r="Q4634" s="1">
        <v>45179</v>
      </c>
      <c r="R4634">
        <v>1.06</v>
      </c>
      <c r="S4634">
        <v>1</v>
      </c>
      <c r="T4634">
        <v>360</v>
      </c>
      <c r="U4634">
        <v>10</v>
      </c>
      <c r="V4634" s="2" t="s">
        <v>4555</v>
      </c>
      <c r="W4634" t="str">
        <f t="shared" si="111"/>
        <v>Registred</v>
      </c>
    </row>
    <row r="4635" spans="1:23" x14ac:dyDescent="0.3">
      <c r="A4635">
        <v>6.4868018379057997E+17</v>
      </c>
      <c r="B4635" t="s">
        <v>8940</v>
      </c>
      <c r="C4635" t="s">
        <v>6397</v>
      </c>
      <c r="D4635" s="5">
        <v>4.9800000000000004</v>
      </c>
      <c r="E4635">
        <v>3</v>
      </c>
      <c r="F4635">
        <v>5</v>
      </c>
      <c r="G4635" t="s">
        <v>9701</v>
      </c>
      <c r="H4635">
        <v>169297663</v>
      </c>
      <c r="I4635" t="s">
        <v>228</v>
      </c>
      <c r="J4635" t="s">
        <v>21</v>
      </c>
      <c r="K4635">
        <v>41.910640000000001</v>
      </c>
      <c r="L4635">
        <v>87.691090000000003</v>
      </c>
      <c r="M4635" t="s">
        <v>22</v>
      </c>
      <c r="N4635">
        <v>487</v>
      </c>
      <c r="O4635">
        <v>3</v>
      </c>
      <c r="P4635">
        <v>41</v>
      </c>
      <c r="Q4635" s="1">
        <v>45165</v>
      </c>
      <c r="R4635">
        <v>2.88</v>
      </c>
      <c r="S4635">
        <v>19</v>
      </c>
      <c r="T4635">
        <v>137</v>
      </c>
      <c r="U4635">
        <v>34</v>
      </c>
      <c r="V4635" s="2" t="s">
        <v>4556</v>
      </c>
      <c r="W4635" t="str">
        <f t="shared" si="111"/>
        <v>Registred</v>
      </c>
    </row>
    <row r="4636" spans="1:23" x14ac:dyDescent="0.3">
      <c r="A4636">
        <v>6.4914470397583898E+17</v>
      </c>
      <c r="B4636" t="s">
        <v>8861</v>
      </c>
      <c r="C4636" t="s">
        <v>6394</v>
      </c>
      <c r="D4636" s="5">
        <v>4.8899999999999997</v>
      </c>
      <c r="E4636">
        <v>1</v>
      </c>
      <c r="F4636">
        <v>4</v>
      </c>
      <c r="G4636" t="s">
        <v>9695</v>
      </c>
      <c r="H4636">
        <v>22345626</v>
      </c>
      <c r="I4636" t="s">
        <v>1456</v>
      </c>
      <c r="J4636" t="s">
        <v>21</v>
      </c>
      <c r="K4636">
        <v>41.905529999999999</v>
      </c>
      <c r="L4636">
        <v>87.695970000000003</v>
      </c>
      <c r="M4636" t="s">
        <v>22</v>
      </c>
      <c r="N4636">
        <v>324</v>
      </c>
      <c r="O4636">
        <v>3</v>
      </c>
      <c r="P4636">
        <v>19</v>
      </c>
      <c r="Q4636" s="1">
        <v>45173</v>
      </c>
      <c r="R4636">
        <v>1.28</v>
      </c>
      <c r="S4636">
        <v>3</v>
      </c>
      <c r="T4636">
        <v>365</v>
      </c>
      <c r="U4636">
        <v>14</v>
      </c>
      <c r="V4636" s="2" t="s">
        <v>1457</v>
      </c>
      <c r="W4636" t="str">
        <f t="shared" si="111"/>
        <v>Registred</v>
      </c>
    </row>
    <row r="4637" spans="1:23" x14ac:dyDescent="0.3">
      <c r="A4637">
        <v>6.4936633460441306E+17</v>
      </c>
      <c r="B4637" t="s">
        <v>7356</v>
      </c>
      <c r="C4637" t="s">
        <v>6394</v>
      </c>
      <c r="D4637" s="5">
        <v>4.67</v>
      </c>
      <c r="E4637">
        <v>2</v>
      </c>
      <c r="F4637">
        <v>1</v>
      </c>
      <c r="G4637" t="s">
        <v>9693</v>
      </c>
      <c r="H4637">
        <v>270421564</v>
      </c>
      <c r="I4637" t="s">
        <v>2464</v>
      </c>
      <c r="J4637" t="s">
        <v>75</v>
      </c>
      <c r="K4637">
        <v>41.977552600000003</v>
      </c>
      <c r="L4637">
        <v>87.693440499999994</v>
      </c>
      <c r="M4637" t="s">
        <v>22</v>
      </c>
      <c r="N4637">
        <v>120</v>
      </c>
      <c r="O4637">
        <v>32</v>
      </c>
      <c r="P4637">
        <v>6</v>
      </c>
      <c r="Q4637" s="1">
        <v>45109</v>
      </c>
      <c r="R4637">
        <v>0.47</v>
      </c>
      <c r="S4637">
        <v>3</v>
      </c>
      <c r="T4637">
        <v>365</v>
      </c>
      <c r="U4637">
        <v>4</v>
      </c>
      <c r="V4637" s="2" t="s">
        <v>4557</v>
      </c>
      <c r="W4637" t="str">
        <f t="shared" si="111"/>
        <v>Registred</v>
      </c>
    </row>
    <row r="4638" spans="1:23" x14ac:dyDescent="0.3">
      <c r="A4638">
        <v>6.4937073003113203E+17</v>
      </c>
      <c r="B4638" t="s">
        <v>3147</v>
      </c>
      <c r="C4638" t="s">
        <v>6394</v>
      </c>
      <c r="D4638" s="5" t="s">
        <v>6420</v>
      </c>
      <c r="E4638">
        <v>1</v>
      </c>
      <c r="F4638">
        <v>1</v>
      </c>
      <c r="G4638" t="s">
        <v>9692</v>
      </c>
      <c r="H4638">
        <v>79096078</v>
      </c>
      <c r="I4638" t="s">
        <v>4558</v>
      </c>
      <c r="J4638" t="s">
        <v>173</v>
      </c>
      <c r="K4638">
        <v>41.812981800000003</v>
      </c>
      <c r="L4638">
        <v>87.607144199999993</v>
      </c>
      <c r="M4638" t="s">
        <v>18</v>
      </c>
      <c r="N4638">
        <v>140</v>
      </c>
      <c r="O4638">
        <v>2</v>
      </c>
      <c r="P4638">
        <v>2</v>
      </c>
      <c r="Q4638" s="1">
        <v>45145</v>
      </c>
      <c r="R4638">
        <v>1.18</v>
      </c>
      <c r="S4638">
        <v>1</v>
      </c>
      <c r="T4638">
        <v>360</v>
      </c>
      <c r="U4638">
        <v>2</v>
      </c>
      <c r="V4638" s="2" t="s">
        <v>4559</v>
      </c>
      <c r="W4638" t="str">
        <f t="shared" si="111"/>
        <v>Registred</v>
      </c>
    </row>
    <row r="4639" spans="1:23" x14ac:dyDescent="0.3">
      <c r="A4639">
        <v>6.4946547339203405E+17</v>
      </c>
      <c r="B4639" t="s">
        <v>8148</v>
      </c>
      <c r="C4639" t="s">
        <v>6394</v>
      </c>
      <c r="D4639" s="5">
        <v>4.5599999999999996</v>
      </c>
      <c r="E4639">
        <v>2</v>
      </c>
      <c r="F4639">
        <v>1</v>
      </c>
      <c r="G4639" t="s">
        <v>9693</v>
      </c>
      <c r="H4639">
        <v>49803776</v>
      </c>
      <c r="I4639" t="s">
        <v>581</v>
      </c>
      <c r="J4639" t="s">
        <v>948</v>
      </c>
      <c r="K4639">
        <v>41.8068107</v>
      </c>
      <c r="L4639">
        <v>87.721964400000005</v>
      </c>
      <c r="M4639" t="s">
        <v>22</v>
      </c>
      <c r="N4639">
        <v>82</v>
      </c>
      <c r="O4639">
        <v>2</v>
      </c>
      <c r="P4639">
        <v>18</v>
      </c>
      <c r="Q4639" s="1">
        <v>45167</v>
      </c>
      <c r="R4639">
        <v>5.68</v>
      </c>
      <c r="S4639">
        <v>1</v>
      </c>
      <c r="T4639">
        <v>339</v>
      </c>
      <c r="U4639">
        <v>18</v>
      </c>
      <c r="V4639" s="2" t="s">
        <v>4560</v>
      </c>
      <c r="W4639" t="str">
        <f t="shared" si="111"/>
        <v>Registred</v>
      </c>
    </row>
    <row r="4640" spans="1:23" x14ac:dyDescent="0.3">
      <c r="A4640">
        <v>6.4947685891107597E+17</v>
      </c>
      <c r="B4640" t="s">
        <v>8722</v>
      </c>
      <c r="C4640" t="s">
        <v>6393</v>
      </c>
      <c r="D4640" s="5">
        <v>4.95</v>
      </c>
      <c r="E4640" t="s">
        <v>6421</v>
      </c>
      <c r="F4640">
        <v>3</v>
      </c>
      <c r="G4640" t="s">
        <v>9695</v>
      </c>
      <c r="H4640">
        <v>212313279</v>
      </c>
      <c r="I4640" t="s">
        <v>2227</v>
      </c>
      <c r="J4640" t="s">
        <v>21</v>
      </c>
      <c r="K4640">
        <v>41.909140000000001</v>
      </c>
      <c r="L4640">
        <v>87.674760000000006</v>
      </c>
      <c r="M4640" t="s">
        <v>22</v>
      </c>
      <c r="N4640">
        <v>282</v>
      </c>
      <c r="O4640">
        <v>2</v>
      </c>
      <c r="P4640">
        <v>41</v>
      </c>
      <c r="Q4640" s="1">
        <v>45169</v>
      </c>
      <c r="R4640">
        <v>2.77</v>
      </c>
      <c r="S4640">
        <v>16</v>
      </c>
      <c r="T4640">
        <v>28</v>
      </c>
      <c r="U4640">
        <v>33</v>
      </c>
      <c r="V4640" s="2" t="s">
        <v>4091</v>
      </c>
      <c r="W4640" t="str">
        <f t="shared" si="111"/>
        <v>Registred</v>
      </c>
    </row>
    <row r="4641" spans="1:23" x14ac:dyDescent="0.3">
      <c r="A4641">
        <v>6.4983506611928998E+17</v>
      </c>
      <c r="B4641" t="s">
        <v>8941</v>
      </c>
      <c r="C4641" t="s">
        <v>6394</v>
      </c>
      <c r="D4641" s="5">
        <v>4.95</v>
      </c>
      <c r="E4641">
        <v>5</v>
      </c>
      <c r="F4641">
        <v>1</v>
      </c>
      <c r="G4641" t="s">
        <v>9693</v>
      </c>
      <c r="H4641">
        <v>238814659</v>
      </c>
      <c r="I4641" t="s">
        <v>1523</v>
      </c>
      <c r="J4641" t="s">
        <v>382</v>
      </c>
      <c r="K4641">
        <v>41.840310000000002</v>
      </c>
      <c r="L4641">
        <v>87.616619999999998</v>
      </c>
      <c r="M4641" t="s">
        <v>22</v>
      </c>
      <c r="N4641">
        <v>109</v>
      </c>
      <c r="O4641">
        <v>3</v>
      </c>
      <c r="P4641">
        <v>37</v>
      </c>
      <c r="Q4641" s="1">
        <v>45173</v>
      </c>
      <c r="R4641">
        <v>2.46</v>
      </c>
      <c r="S4641">
        <v>2</v>
      </c>
      <c r="T4641">
        <v>35</v>
      </c>
      <c r="U4641">
        <v>24</v>
      </c>
      <c r="V4641" s="2" t="s">
        <v>2406</v>
      </c>
      <c r="W4641" t="str">
        <f t="shared" si="111"/>
        <v>Registred</v>
      </c>
    </row>
    <row r="4642" spans="1:23" x14ac:dyDescent="0.3">
      <c r="A4642">
        <v>6.4990685853645402E+17</v>
      </c>
      <c r="B4642" t="s">
        <v>8942</v>
      </c>
      <c r="C4642" t="s">
        <v>6396</v>
      </c>
      <c r="D4642" s="5">
        <v>4.96</v>
      </c>
      <c r="E4642">
        <v>5</v>
      </c>
      <c r="F4642">
        <v>10</v>
      </c>
      <c r="G4642" t="s">
        <v>9698</v>
      </c>
      <c r="H4642">
        <v>464407683</v>
      </c>
      <c r="I4642" t="s">
        <v>4561</v>
      </c>
      <c r="J4642" t="s">
        <v>21</v>
      </c>
      <c r="K4642">
        <v>41.890320500000001</v>
      </c>
      <c r="L4642">
        <v>87.650740200000001</v>
      </c>
      <c r="M4642" t="s">
        <v>22</v>
      </c>
      <c r="N4642">
        <v>656</v>
      </c>
      <c r="O4642">
        <v>2</v>
      </c>
      <c r="P4642">
        <v>47</v>
      </c>
      <c r="Q4642" s="1">
        <v>45180</v>
      </c>
      <c r="R4642">
        <v>3.39</v>
      </c>
      <c r="S4642">
        <v>5</v>
      </c>
      <c r="T4642">
        <v>328</v>
      </c>
      <c r="U4642">
        <v>39</v>
      </c>
      <c r="V4642" s="2" t="s">
        <v>4562</v>
      </c>
      <c r="W4642" t="str">
        <f t="shared" si="111"/>
        <v>Registred</v>
      </c>
    </row>
    <row r="4643" spans="1:23" x14ac:dyDescent="0.3">
      <c r="A4643">
        <v>6.4997494391515802E+17</v>
      </c>
      <c r="B4643" t="s">
        <v>8943</v>
      </c>
      <c r="C4643" t="s">
        <v>6397</v>
      </c>
      <c r="D4643" s="5">
        <v>5</v>
      </c>
      <c r="E4643">
        <v>3</v>
      </c>
      <c r="F4643">
        <v>5</v>
      </c>
      <c r="G4643" t="s">
        <v>9722</v>
      </c>
      <c r="H4643">
        <v>169726238</v>
      </c>
      <c r="I4643" t="s">
        <v>4563</v>
      </c>
      <c r="J4643" t="s">
        <v>89</v>
      </c>
      <c r="K4643">
        <v>41.909190000000002</v>
      </c>
      <c r="L4643">
        <v>87.637500000000003</v>
      </c>
      <c r="M4643" t="s">
        <v>22</v>
      </c>
      <c r="N4643">
        <v>1628</v>
      </c>
      <c r="O4643">
        <v>3</v>
      </c>
      <c r="P4643">
        <v>24</v>
      </c>
      <c r="Q4643" s="1">
        <v>45151</v>
      </c>
      <c r="R4643">
        <v>1.62</v>
      </c>
      <c r="S4643">
        <v>1</v>
      </c>
      <c r="T4643">
        <v>308</v>
      </c>
      <c r="U4643">
        <v>16</v>
      </c>
      <c r="V4643" s="2" t="s">
        <v>4564</v>
      </c>
      <c r="W4643" t="str">
        <f t="shared" si="111"/>
        <v>Registred</v>
      </c>
    </row>
    <row r="4644" spans="1:23" x14ac:dyDescent="0.3">
      <c r="A4644">
        <v>6.4998796990893197E+17</v>
      </c>
      <c r="B4644" t="s">
        <v>8944</v>
      </c>
      <c r="C4644" t="s">
        <v>6393</v>
      </c>
      <c r="D4644" s="5">
        <v>4.75</v>
      </c>
      <c r="E4644">
        <v>4</v>
      </c>
      <c r="F4644">
        <v>3</v>
      </c>
      <c r="G4644" t="s">
        <v>9693</v>
      </c>
      <c r="H4644">
        <v>5228189</v>
      </c>
      <c r="I4644" t="s">
        <v>111</v>
      </c>
      <c r="J4644" t="s">
        <v>166</v>
      </c>
      <c r="K4644">
        <v>41.960569999999997</v>
      </c>
      <c r="L4644">
        <v>87.722639999999998</v>
      </c>
      <c r="M4644" t="s">
        <v>22</v>
      </c>
      <c r="N4644">
        <v>126</v>
      </c>
      <c r="O4644">
        <v>2</v>
      </c>
      <c r="P4644">
        <v>24</v>
      </c>
      <c r="Q4644" s="1">
        <v>45124</v>
      </c>
      <c r="R4644">
        <v>1.86</v>
      </c>
      <c r="S4644">
        <v>24</v>
      </c>
      <c r="T4644">
        <v>150</v>
      </c>
      <c r="U4644">
        <v>21</v>
      </c>
      <c r="V4644" s="2" t="s">
        <v>4565</v>
      </c>
      <c r="W4644" t="str">
        <f t="shared" si="111"/>
        <v>Registred</v>
      </c>
    </row>
    <row r="4645" spans="1:23" x14ac:dyDescent="0.3">
      <c r="A4645">
        <v>6.5002318550607104E+17</v>
      </c>
      <c r="B4645" t="s">
        <v>4566</v>
      </c>
      <c r="C4645" t="s">
        <v>6393</v>
      </c>
      <c r="D4645" s="5" t="s">
        <v>6420</v>
      </c>
      <c r="E4645">
        <v>3</v>
      </c>
      <c r="F4645">
        <v>4</v>
      </c>
      <c r="G4645" t="s">
        <v>9693</v>
      </c>
      <c r="H4645">
        <v>432373944</v>
      </c>
      <c r="I4645" t="s">
        <v>4567</v>
      </c>
      <c r="J4645" t="s">
        <v>526</v>
      </c>
      <c r="K4645">
        <v>41.771270000000001</v>
      </c>
      <c r="L4645">
        <v>87.617760000000004</v>
      </c>
      <c r="M4645" t="s">
        <v>22</v>
      </c>
      <c r="N4645">
        <v>250</v>
      </c>
      <c r="O4645">
        <v>32</v>
      </c>
      <c r="P4645">
        <v>2</v>
      </c>
      <c r="Q4645" s="1">
        <v>45107</v>
      </c>
      <c r="R4645">
        <v>0.15</v>
      </c>
      <c r="S4645">
        <v>2</v>
      </c>
      <c r="T4645">
        <v>365</v>
      </c>
      <c r="U4645">
        <v>1</v>
      </c>
      <c r="V4645" s="2" t="s">
        <v>4568</v>
      </c>
      <c r="W4645" t="str">
        <f t="shared" si="111"/>
        <v>Registred</v>
      </c>
    </row>
    <row r="4646" spans="1:23" x14ac:dyDescent="0.3">
      <c r="A4646">
        <v>6.5010968591301901E+17</v>
      </c>
      <c r="B4646" t="s">
        <v>7996</v>
      </c>
      <c r="C4646" t="s">
        <v>6393</v>
      </c>
      <c r="D4646" s="5">
        <v>5</v>
      </c>
      <c r="E4646" t="s">
        <v>6421</v>
      </c>
      <c r="F4646">
        <v>3</v>
      </c>
      <c r="G4646" t="s">
        <v>9695</v>
      </c>
      <c r="H4646">
        <v>21662891</v>
      </c>
      <c r="I4646" t="s">
        <v>686</v>
      </c>
      <c r="J4646" t="s">
        <v>21</v>
      </c>
      <c r="K4646">
        <v>41.900827900000003</v>
      </c>
      <c r="L4646">
        <v>87.670839399999906</v>
      </c>
      <c r="M4646" t="s">
        <v>22</v>
      </c>
      <c r="N4646">
        <v>306</v>
      </c>
      <c r="O4646">
        <v>2</v>
      </c>
      <c r="P4646">
        <v>37</v>
      </c>
      <c r="Q4646" s="1">
        <v>45179</v>
      </c>
      <c r="R4646">
        <v>2.81</v>
      </c>
      <c r="S4646">
        <v>1</v>
      </c>
      <c r="T4646">
        <v>185</v>
      </c>
      <c r="U4646">
        <v>34</v>
      </c>
      <c r="V4646" s="2" t="s">
        <v>4569</v>
      </c>
      <c r="W4646" t="str">
        <f t="shared" si="111"/>
        <v>Registred</v>
      </c>
    </row>
    <row r="4647" spans="1:23" x14ac:dyDescent="0.3">
      <c r="A4647">
        <v>6.5058232784263898E+17</v>
      </c>
      <c r="B4647" t="s">
        <v>6936</v>
      </c>
      <c r="C4647" t="s">
        <v>6394</v>
      </c>
      <c r="D4647" s="5">
        <v>4.59</v>
      </c>
      <c r="E4647">
        <v>4</v>
      </c>
      <c r="F4647">
        <v>1</v>
      </c>
      <c r="G4647" t="s">
        <v>9693</v>
      </c>
      <c r="H4647">
        <v>228485415</v>
      </c>
      <c r="I4647" t="s">
        <v>309</v>
      </c>
      <c r="J4647" t="s">
        <v>53</v>
      </c>
      <c r="K4647">
        <v>41.997149999999998</v>
      </c>
      <c r="L4647">
        <v>87.691599999999994</v>
      </c>
      <c r="M4647" t="s">
        <v>22</v>
      </c>
      <c r="N4647">
        <v>73</v>
      </c>
      <c r="O4647">
        <v>2</v>
      </c>
      <c r="P4647">
        <v>22</v>
      </c>
      <c r="Q4647" s="1">
        <v>45152</v>
      </c>
      <c r="R4647">
        <v>1.65</v>
      </c>
      <c r="S4647">
        <v>11</v>
      </c>
      <c r="T4647">
        <v>343</v>
      </c>
      <c r="U4647">
        <v>20</v>
      </c>
      <c r="V4647" s="2" t="s">
        <v>4570</v>
      </c>
      <c r="W4647" t="str">
        <f t="shared" si="111"/>
        <v>Registred</v>
      </c>
    </row>
    <row r="4648" spans="1:23" x14ac:dyDescent="0.3">
      <c r="A4648">
        <v>6.5076528374694195E+17</v>
      </c>
      <c r="B4648" t="s">
        <v>6747</v>
      </c>
      <c r="C4648" t="s">
        <v>6397</v>
      </c>
      <c r="D4648" s="5">
        <v>5</v>
      </c>
      <c r="E4648">
        <v>3</v>
      </c>
      <c r="F4648">
        <v>4</v>
      </c>
      <c r="G4648" t="s">
        <v>9706</v>
      </c>
      <c r="H4648">
        <v>2479544</v>
      </c>
      <c r="I4648" t="s">
        <v>2333</v>
      </c>
      <c r="J4648" t="s">
        <v>21</v>
      </c>
      <c r="K4648">
        <v>41.904879999999999</v>
      </c>
      <c r="L4648">
        <v>87.674030000000002</v>
      </c>
      <c r="M4648" t="s">
        <v>22</v>
      </c>
      <c r="N4648">
        <v>1138</v>
      </c>
      <c r="O4648">
        <v>2</v>
      </c>
      <c r="P4648">
        <v>7</v>
      </c>
      <c r="Q4648" s="1">
        <v>45137</v>
      </c>
      <c r="R4648">
        <v>0.47</v>
      </c>
      <c r="S4648">
        <v>2</v>
      </c>
      <c r="T4648">
        <v>108</v>
      </c>
      <c r="U4648">
        <v>3</v>
      </c>
      <c r="V4648" s="2" t="s">
        <v>2334</v>
      </c>
      <c r="W4648" t="str">
        <f t="shared" si="111"/>
        <v>Registred</v>
      </c>
    </row>
    <row r="4649" spans="1:23" x14ac:dyDescent="0.3">
      <c r="A4649">
        <v>6.5099204440666304E+17</v>
      </c>
      <c r="B4649" t="s">
        <v>8945</v>
      </c>
      <c r="C4649" t="s">
        <v>6403</v>
      </c>
      <c r="D4649" s="5">
        <v>4.9000000000000004</v>
      </c>
      <c r="E4649">
        <v>1</v>
      </c>
      <c r="F4649">
        <v>4</v>
      </c>
      <c r="G4649" t="s">
        <v>9695</v>
      </c>
      <c r="H4649">
        <v>209598565</v>
      </c>
      <c r="I4649" t="s">
        <v>4571</v>
      </c>
      <c r="J4649" t="s">
        <v>999</v>
      </c>
      <c r="K4649">
        <v>41.978529999999999</v>
      </c>
      <c r="L4649">
        <v>87.767650000000003</v>
      </c>
      <c r="M4649" t="s">
        <v>22</v>
      </c>
      <c r="N4649">
        <v>344</v>
      </c>
      <c r="O4649">
        <v>2</v>
      </c>
      <c r="P4649">
        <v>29</v>
      </c>
      <c r="Q4649" s="1">
        <v>45172</v>
      </c>
      <c r="R4649">
        <v>2.0299999999999998</v>
      </c>
      <c r="S4649">
        <v>1</v>
      </c>
      <c r="T4649">
        <v>172</v>
      </c>
      <c r="U4649">
        <v>23</v>
      </c>
      <c r="V4649" s="2" t="s">
        <v>4572</v>
      </c>
      <c r="W4649" t="str">
        <f t="shared" si="111"/>
        <v>Registred</v>
      </c>
    </row>
    <row r="4650" spans="1:23" x14ac:dyDescent="0.3">
      <c r="A4650">
        <v>6.5131119879334899E+17</v>
      </c>
      <c r="B4650" t="s">
        <v>8946</v>
      </c>
      <c r="C4650" t="s">
        <v>6395</v>
      </c>
      <c r="D4650" s="5">
        <v>4.76</v>
      </c>
      <c r="E4650">
        <v>1</v>
      </c>
      <c r="F4650">
        <v>1</v>
      </c>
      <c r="G4650" t="s">
        <v>9694</v>
      </c>
      <c r="H4650">
        <v>431019163</v>
      </c>
      <c r="I4650" t="s">
        <v>214</v>
      </c>
      <c r="J4650" t="s">
        <v>71</v>
      </c>
      <c r="K4650">
        <v>41.884</v>
      </c>
      <c r="L4650">
        <v>87.628370000000004</v>
      </c>
      <c r="M4650" t="s">
        <v>18</v>
      </c>
      <c r="N4650">
        <v>256</v>
      </c>
      <c r="O4650">
        <v>1</v>
      </c>
      <c r="P4650">
        <v>34</v>
      </c>
      <c r="Q4650" s="1">
        <v>45177</v>
      </c>
      <c r="R4650">
        <v>2.34</v>
      </c>
      <c r="S4650">
        <v>17</v>
      </c>
      <c r="T4650">
        <v>54</v>
      </c>
      <c r="U4650">
        <v>28</v>
      </c>
      <c r="V4650" s="2">
        <v>2506121</v>
      </c>
      <c r="W4650" t="str">
        <f t="shared" si="111"/>
        <v>Registred</v>
      </c>
    </row>
    <row r="4651" spans="1:23" x14ac:dyDescent="0.3">
      <c r="A4651">
        <v>6.5131506712116403E+17</v>
      </c>
      <c r="B4651" t="s">
        <v>7869</v>
      </c>
      <c r="C4651" t="s">
        <v>6395</v>
      </c>
      <c r="D4651" s="5">
        <v>4.83</v>
      </c>
      <c r="E4651">
        <v>1</v>
      </c>
      <c r="F4651">
        <v>1</v>
      </c>
      <c r="G4651" t="s">
        <v>9694</v>
      </c>
      <c r="H4651">
        <v>431019163</v>
      </c>
      <c r="I4651" t="s">
        <v>214</v>
      </c>
      <c r="J4651" t="s">
        <v>71</v>
      </c>
      <c r="K4651">
        <v>41.885109999999997</v>
      </c>
      <c r="L4651">
        <v>87.630070000000003</v>
      </c>
      <c r="M4651" t="s">
        <v>18</v>
      </c>
      <c r="N4651">
        <v>256</v>
      </c>
      <c r="O4651">
        <v>1</v>
      </c>
      <c r="P4651">
        <v>12</v>
      </c>
      <c r="Q4651" s="1">
        <v>45145</v>
      </c>
      <c r="R4651">
        <v>0.85</v>
      </c>
      <c r="S4651">
        <v>17</v>
      </c>
      <c r="T4651">
        <v>54</v>
      </c>
      <c r="U4651">
        <v>8</v>
      </c>
      <c r="V4651" s="2">
        <v>2506121</v>
      </c>
      <c r="W4651" t="str">
        <f t="shared" si="111"/>
        <v>Registred</v>
      </c>
    </row>
    <row r="4652" spans="1:23" x14ac:dyDescent="0.3">
      <c r="A4652">
        <v>6.5131962896827904E+17</v>
      </c>
      <c r="B4652" t="s">
        <v>7814</v>
      </c>
      <c r="C4652" t="s">
        <v>6395</v>
      </c>
      <c r="D4652" s="5">
        <v>4.57</v>
      </c>
      <c r="E4652">
        <v>2</v>
      </c>
      <c r="F4652">
        <v>1</v>
      </c>
      <c r="G4652" t="s">
        <v>9694</v>
      </c>
      <c r="H4652">
        <v>431019163</v>
      </c>
      <c r="I4652" t="s">
        <v>214</v>
      </c>
      <c r="J4652" t="s">
        <v>71</v>
      </c>
      <c r="K4652">
        <v>41.883960000000002</v>
      </c>
      <c r="L4652">
        <v>87.628510000000006</v>
      </c>
      <c r="M4652" t="s">
        <v>18</v>
      </c>
      <c r="N4652">
        <v>256</v>
      </c>
      <c r="O4652">
        <v>1</v>
      </c>
      <c r="P4652">
        <v>7</v>
      </c>
      <c r="Q4652" s="1">
        <v>44999</v>
      </c>
      <c r="R4652">
        <v>0.5</v>
      </c>
      <c r="S4652">
        <v>17</v>
      </c>
      <c r="T4652">
        <v>54</v>
      </c>
      <c r="U4652">
        <v>4</v>
      </c>
      <c r="V4652" s="2">
        <v>2506121</v>
      </c>
      <c r="W4652" t="str">
        <f t="shared" si="111"/>
        <v>Registred</v>
      </c>
    </row>
    <row r="4653" spans="1:23" x14ac:dyDescent="0.3">
      <c r="A4653">
        <v>6.5143445319752602E+17</v>
      </c>
      <c r="B4653" t="s">
        <v>8427</v>
      </c>
      <c r="C4653" t="s">
        <v>6394</v>
      </c>
      <c r="D4653" s="5">
        <v>4.59</v>
      </c>
      <c r="E4653">
        <v>2</v>
      </c>
      <c r="F4653">
        <v>2</v>
      </c>
      <c r="G4653" t="s">
        <v>9693</v>
      </c>
      <c r="H4653">
        <v>1728889</v>
      </c>
      <c r="I4653" t="s">
        <v>350</v>
      </c>
      <c r="J4653" t="s">
        <v>375</v>
      </c>
      <c r="K4653">
        <v>41.91366</v>
      </c>
      <c r="L4653">
        <v>87.728089999999995</v>
      </c>
      <c r="M4653" t="s">
        <v>22</v>
      </c>
      <c r="N4653">
        <v>113</v>
      </c>
      <c r="O4653">
        <v>32</v>
      </c>
      <c r="P4653">
        <v>27</v>
      </c>
      <c r="Q4653" s="1">
        <v>45144</v>
      </c>
      <c r="R4653">
        <v>1.82</v>
      </c>
      <c r="S4653">
        <v>1</v>
      </c>
      <c r="T4653">
        <v>360</v>
      </c>
      <c r="U4653">
        <v>19</v>
      </c>
      <c r="V4653" s="2" t="s">
        <v>4573</v>
      </c>
      <c r="W4653" t="str">
        <f t="shared" si="111"/>
        <v>Registred</v>
      </c>
    </row>
    <row r="4654" spans="1:23" x14ac:dyDescent="0.3">
      <c r="A4654">
        <v>6.5148467909066394E+17</v>
      </c>
      <c r="B4654" t="s">
        <v>6756</v>
      </c>
      <c r="C4654" t="s">
        <v>6394</v>
      </c>
      <c r="D4654" s="5">
        <v>4.92</v>
      </c>
      <c r="E4654">
        <v>3</v>
      </c>
      <c r="F4654">
        <v>2</v>
      </c>
      <c r="G4654" t="s">
        <v>9693</v>
      </c>
      <c r="H4654">
        <v>124094363</v>
      </c>
      <c r="I4654" t="s">
        <v>4574</v>
      </c>
      <c r="J4654" t="s">
        <v>144</v>
      </c>
      <c r="K4654">
        <v>41.854880000000001</v>
      </c>
      <c r="L4654">
        <v>87.679429999999996</v>
      </c>
      <c r="M4654" t="s">
        <v>22</v>
      </c>
      <c r="N4654">
        <v>104</v>
      </c>
      <c r="O4654">
        <v>2</v>
      </c>
      <c r="P4654">
        <v>64</v>
      </c>
      <c r="Q4654" s="1">
        <v>45154</v>
      </c>
      <c r="R4654">
        <v>4.3899999999999997</v>
      </c>
      <c r="S4654">
        <v>1</v>
      </c>
      <c r="T4654">
        <v>58</v>
      </c>
      <c r="U4654">
        <v>46</v>
      </c>
      <c r="V4654" s="2" t="s">
        <v>4575</v>
      </c>
      <c r="W4654" t="str">
        <f t="shared" si="111"/>
        <v>Registred</v>
      </c>
    </row>
    <row r="4655" spans="1:23" x14ac:dyDescent="0.3">
      <c r="A4655">
        <v>6.5148813356134298E+17</v>
      </c>
      <c r="B4655" t="s">
        <v>8947</v>
      </c>
      <c r="C4655" t="s">
        <v>6393</v>
      </c>
      <c r="D4655" s="5">
        <v>5</v>
      </c>
      <c r="E4655">
        <v>1</v>
      </c>
      <c r="F4655">
        <v>3</v>
      </c>
      <c r="G4655" t="s">
        <v>9699</v>
      </c>
      <c r="H4655">
        <v>257415407</v>
      </c>
      <c r="I4655" t="s">
        <v>4576</v>
      </c>
      <c r="J4655" t="s">
        <v>56</v>
      </c>
      <c r="K4655">
        <v>41.885711601425299</v>
      </c>
      <c r="L4655">
        <v>87.652854546904507</v>
      </c>
      <c r="M4655" t="s">
        <v>22</v>
      </c>
      <c r="N4655">
        <v>1000</v>
      </c>
      <c r="O4655">
        <v>3</v>
      </c>
      <c r="P4655">
        <v>4</v>
      </c>
      <c r="Q4655" s="1">
        <v>45152</v>
      </c>
      <c r="R4655">
        <v>1.19</v>
      </c>
      <c r="S4655">
        <v>1</v>
      </c>
      <c r="T4655">
        <v>348</v>
      </c>
      <c r="U4655">
        <v>4</v>
      </c>
      <c r="V4655" s="2" t="s">
        <v>4577</v>
      </c>
      <c r="W4655" t="str">
        <f t="shared" si="111"/>
        <v>Registred</v>
      </c>
    </row>
    <row r="4656" spans="1:23" x14ac:dyDescent="0.3">
      <c r="A4656">
        <v>6.5156550107007206E+17</v>
      </c>
      <c r="B4656" t="s">
        <v>170</v>
      </c>
      <c r="C4656" t="s">
        <v>6394</v>
      </c>
      <c r="D4656" s="5" t="s">
        <v>6420</v>
      </c>
      <c r="E4656">
        <v>2</v>
      </c>
      <c r="F4656">
        <v>1</v>
      </c>
      <c r="G4656" t="s">
        <v>9692</v>
      </c>
      <c r="H4656">
        <v>226582852</v>
      </c>
      <c r="I4656" t="s">
        <v>2239</v>
      </c>
      <c r="J4656" t="s">
        <v>2240</v>
      </c>
      <c r="K4656">
        <v>41.80095</v>
      </c>
      <c r="L4656">
        <v>87.644239999999996</v>
      </c>
      <c r="M4656" t="s">
        <v>18</v>
      </c>
      <c r="N4656">
        <v>33</v>
      </c>
      <c r="O4656">
        <v>32</v>
      </c>
      <c r="P4656">
        <v>0</v>
      </c>
      <c r="Q4656" s="1">
        <f>Q4655</f>
        <v>45152</v>
      </c>
      <c r="S4656">
        <v>29</v>
      </c>
      <c r="T4656">
        <v>325</v>
      </c>
      <c r="U4656">
        <v>0</v>
      </c>
      <c r="V4656" s="2" t="s">
        <v>4578</v>
      </c>
      <c r="W4656" t="str">
        <f t="shared" si="111"/>
        <v>Registred</v>
      </c>
    </row>
    <row r="4657" spans="1:23" x14ac:dyDescent="0.3">
      <c r="A4657">
        <v>6.5189378613993702E+17</v>
      </c>
      <c r="B4657" t="s">
        <v>6565</v>
      </c>
      <c r="C4657" t="s">
        <v>6393</v>
      </c>
      <c r="D4657" s="5">
        <v>4.8</v>
      </c>
      <c r="E4657">
        <v>1</v>
      </c>
      <c r="F4657">
        <v>3</v>
      </c>
      <c r="G4657" t="s">
        <v>9693</v>
      </c>
      <c r="H4657">
        <v>464835497</v>
      </c>
      <c r="I4657" t="s">
        <v>4579</v>
      </c>
      <c r="J4657" t="s">
        <v>31</v>
      </c>
      <c r="K4657">
        <v>41.925820000000002</v>
      </c>
      <c r="L4657">
        <v>87.676590000000004</v>
      </c>
      <c r="M4657" t="s">
        <v>22</v>
      </c>
      <c r="N4657">
        <v>110</v>
      </c>
      <c r="O4657">
        <v>32</v>
      </c>
      <c r="P4657">
        <v>5</v>
      </c>
      <c r="Q4657" s="1">
        <v>45145</v>
      </c>
      <c r="R4657">
        <v>0.39</v>
      </c>
      <c r="S4657">
        <v>1</v>
      </c>
      <c r="T4657">
        <v>350</v>
      </c>
      <c r="U4657">
        <v>3</v>
      </c>
      <c r="V4657" s="2" t="s">
        <v>4580</v>
      </c>
      <c r="W4657" t="str">
        <f t="shared" si="111"/>
        <v>Registred</v>
      </c>
    </row>
    <row r="4658" spans="1:23" x14ac:dyDescent="0.3">
      <c r="A4658">
        <v>6.5302123901283302E+17</v>
      </c>
      <c r="B4658" t="s">
        <v>170</v>
      </c>
      <c r="C4658" t="s">
        <v>6394</v>
      </c>
      <c r="D4658" s="5" t="s">
        <v>6420</v>
      </c>
      <c r="E4658">
        <v>2</v>
      </c>
      <c r="F4658">
        <v>1</v>
      </c>
      <c r="G4658" t="s">
        <v>9692</v>
      </c>
      <c r="H4658">
        <v>226582852</v>
      </c>
      <c r="I4658" t="s">
        <v>2239</v>
      </c>
      <c r="J4658" t="s">
        <v>173</v>
      </c>
      <c r="K4658">
        <v>41.807523993786504</v>
      </c>
      <c r="L4658">
        <v>87.627966161345199</v>
      </c>
      <c r="M4658" t="s">
        <v>18</v>
      </c>
      <c r="N4658">
        <v>23</v>
      </c>
      <c r="O4658">
        <v>32</v>
      </c>
      <c r="P4658">
        <v>0</v>
      </c>
      <c r="Q4658" s="1">
        <f>Q4657</f>
        <v>45145</v>
      </c>
      <c r="S4658">
        <v>29</v>
      </c>
      <c r="T4658">
        <v>328</v>
      </c>
      <c r="U4658">
        <v>0</v>
      </c>
      <c r="V4658" s="2" t="s">
        <v>4581</v>
      </c>
      <c r="W4658" t="str">
        <f t="shared" si="111"/>
        <v>Registred</v>
      </c>
    </row>
    <row r="4659" spans="1:23" x14ac:dyDescent="0.3">
      <c r="A4659">
        <v>6.5306550278934003E+17</v>
      </c>
      <c r="B4659" t="s">
        <v>7711</v>
      </c>
      <c r="C4659" t="s">
        <v>6394</v>
      </c>
      <c r="D4659" s="5">
        <v>4.9000000000000004</v>
      </c>
      <c r="E4659" t="s">
        <v>6421</v>
      </c>
      <c r="F4659">
        <v>3</v>
      </c>
      <c r="G4659" t="s">
        <v>9693</v>
      </c>
      <c r="H4659">
        <v>52129775</v>
      </c>
      <c r="I4659" t="s">
        <v>4582</v>
      </c>
      <c r="J4659" t="s">
        <v>31</v>
      </c>
      <c r="K4659">
        <v>41.914474899999902</v>
      </c>
      <c r="L4659">
        <v>87.669347000000002</v>
      </c>
      <c r="M4659" t="s">
        <v>22</v>
      </c>
      <c r="N4659">
        <v>250</v>
      </c>
      <c r="O4659">
        <v>3</v>
      </c>
      <c r="P4659">
        <v>21</v>
      </c>
      <c r="Q4659" s="1">
        <v>45178</v>
      </c>
      <c r="R4659">
        <v>1.54</v>
      </c>
      <c r="S4659">
        <v>1</v>
      </c>
      <c r="T4659">
        <v>350</v>
      </c>
      <c r="U4659">
        <v>19</v>
      </c>
      <c r="V4659" s="2" t="s">
        <v>4583</v>
      </c>
      <c r="W4659" t="str">
        <f t="shared" si="111"/>
        <v>Registred</v>
      </c>
    </row>
    <row r="4660" spans="1:23" x14ac:dyDescent="0.3">
      <c r="A4660">
        <v>6.5351261354274202E+17</v>
      </c>
      <c r="B4660" t="s">
        <v>8948</v>
      </c>
      <c r="C4660" t="s">
        <v>6393</v>
      </c>
      <c r="D4660" s="5">
        <v>4.32</v>
      </c>
      <c r="E4660">
        <v>2</v>
      </c>
      <c r="F4660">
        <v>1</v>
      </c>
      <c r="G4660" t="s">
        <v>9693</v>
      </c>
      <c r="H4660">
        <v>78950127</v>
      </c>
      <c r="I4660" t="s">
        <v>406</v>
      </c>
      <c r="J4660" t="s">
        <v>144</v>
      </c>
      <c r="K4660">
        <v>41.852710000000002</v>
      </c>
      <c r="L4660">
        <v>87.685299999999998</v>
      </c>
      <c r="M4660" t="s">
        <v>22</v>
      </c>
      <c r="N4660">
        <v>57</v>
      </c>
      <c r="O4660">
        <v>1</v>
      </c>
      <c r="P4660">
        <v>25</v>
      </c>
      <c r="Q4660" s="1">
        <v>45174</v>
      </c>
      <c r="R4660">
        <v>2.78</v>
      </c>
      <c r="S4660">
        <v>1</v>
      </c>
      <c r="T4660">
        <v>336</v>
      </c>
      <c r="U4660">
        <v>25</v>
      </c>
      <c r="V4660" s="2" t="s">
        <v>4584</v>
      </c>
      <c r="W4660" t="str">
        <f t="shared" si="111"/>
        <v>Registred</v>
      </c>
    </row>
    <row r="4661" spans="1:23" x14ac:dyDescent="0.3">
      <c r="A4661">
        <v>6.5381230093094797E+17</v>
      </c>
      <c r="B4661" t="s">
        <v>6535</v>
      </c>
      <c r="C4661" t="s">
        <v>6394</v>
      </c>
      <c r="D4661" s="5">
        <v>4.91</v>
      </c>
      <c r="E4661">
        <v>1</v>
      </c>
      <c r="F4661">
        <v>2</v>
      </c>
      <c r="G4661" t="s">
        <v>9695</v>
      </c>
      <c r="H4661">
        <v>243035563</v>
      </c>
      <c r="I4661" t="s">
        <v>4448</v>
      </c>
      <c r="J4661" t="s">
        <v>89</v>
      </c>
      <c r="K4661">
        <v>41.904240000000001</v>
      </c>
      <c r="L4661">
        <v>87.632379999999998</v>
      </c>
      <c r="M4661" t="s">
        <v>22</v>
      </c>
      <c r="N4661">
        <v>257</v>
      </c>
      <c r="O4661">
        <v>2</v>
      </c>
      <c r="P4661">
        <v>43</v>
      </c>
      <c r="Q4661" s="1">
        <v>45177</v>
      </c>
      <c r="R4661">
        <v>2.94</v>
      </c>
      <c r="S4661">
        <v>41</v>
      </c>
      <c r="T4661">
        <v>207</v>
      </c>
      <c r="U4661">
        <v>36</v>
      </c>
      <c r="V4661" s="2">
        <v>2792126</v>
      </c>
      <c r="W4661" t="str">
        <f t="shared" si="111"/>
        <v>Registred</v>
      </c>
    </row>
    <row r="4662" spans="1:23" x14ac:dyDescent="0.3">
      <c r="A4662">
        <v>6.5424900164194304E+17</v>
      </c>
      <c r="B4662" t="s">
        <v>170</v>
      </c>
      <c r="C4662" t="s">
        <v>6394</v>
      </c>
      <c r="D4662" s="5" t="s">
        <v>6420</v>
      </c>
      <c r="E4662">
        <v>2</v>
      </c>
      <c r="F4662">
        <v>1</v>
      </c>
      <c r="G4662" t="s">
        <v>9692</v>
      </c>
      <c r="H4662">
        <v>35342456</v>
      </c>
      <c r="I4662" t="s">
        <v>444</v>
      </c>
      <c r="J4662" t="s">
        <v>142</v>
      </c>
      <c r="K4662">
        <v>41.938830000000003</v>
      </c>
      <c r="L4662">
        <v>87.757130000000004</v>
      </c>
      <c r="M4662" t="s">
        <v>18</v>
      </c>
      <c r="N4662">
        <v>105</v>
      </c>
      <c r="O4662">
        <v>2</v>
      </c>
      <c r="P4662">
        <v>2</v>
      </c>
      <c r="Q4662" s="1">
        <v>44844</v>
      </c>
      <c r="R4662">
        <v>0.16</v>
      </c>
      <c r="S4662">
        <v>19</v>
      </c>
      <c r="T4662">
        <v>360</v>
      </c>
      <c r="U4662">
        <v>1</v>
      </c>
      <c r="V4662" s="2" t="s">
        <v>445</v>
      </c>
      <c r="W4662" t="str">
        <f t="shared" si="111"/>
        <v>Registred</v>
      </c>
    </row>
    <row r="4663" spans="1:23" x14ac:dyDescent="0.3">
      <c r="A4663">
        <v>6.5439425832181005E+17</v>
      </c>
      <c r="B4663" t="s">
        <v>6612</v>
      </c>
      <c r="C4663" t="s">
        <v>6394</v>
      </c>
      <c r="D4663" s="5">
        <v>4.9800000000000004</v>
      </c>
      <c r="E4663">
        <v>2</v>
      </c>
      <c r="F4663">
        <v>2</v>
      </c>
      <c r="G4663" t="s">
        <v>9693</v>
      </c>
      <c r="H4663">
        <v>50666544</v>
      </c>
      <c r="I4663" t="s">
        <v>268</v>
      </c>
      <c r="J4663" t="s">
        <v>25</v>
      </c>
      <c r="K4663">
        <v>41.922069999999998</v>
      </c>
      <c r="L4663">
        <v>87.640249999999995</v>
      </c>
      <c r="M4663" t="s">
        <v>22</v>
      </c>
      <c r="N4663">
        <v>185</v>
      </c>
      <c r="O4663">
        <v>3</v>
      </c>
      <c r="P4663">
        <v>60</v>
      </c>
      <c r="Q4663" s="1">
        <v>45179</v>
      </c>
      <c r="R4663">
        <v>4.1399999999999997</v>
      </c>
      <c r="S4663">
        <v>1</v>
      </c>
      <c r="T4663">
        <v>276</v>
      </c>
      <c r="U4663">
        <v>50</v>
      </c>
      <c r="V4663" s="2" t="s">
        <v>4585</v>
      </c>
      <c r="W4663" t="str">
        <f t="shared" si="111"/>
        <v>Registred</v>
      </c>
    </row>
    <row r="4664" spans="1:23" x14ac:dyDescent="0.3">
      <c r="A4664">
        <v>6.5440764184727002E+17</v>
      </c>
      <c r="B4664" t="s">
        <v>6691</v>
      </c>
      <c r="C4664" t="s">
        <v>6394</v>
      </c>
      <c r="D4664" s="5">
        <v>4.91</v>
      </c>
      <c r="E4664">
        <v>2</v>
      </c>
      <c r="F4664">
        <v>3</v>
      </c>
      <c r="G4664" t="s">
        <v>9693</v>
      </c>
      <c r="H4664">
        <v>465428850</v>
      </c>
      <c r="I4664" t="s">
        <v>4586</v>
      </c>
      <c r="J4664" t="s">
        <v>31</v>
      </c>
      <c r="K4664">
        <v>41.916820000000001</v>
      </c>
      <c r="L4664">
        <v>87.704629999999995</v>
      </c>
      <c r="M4664" t="s">
        <v>22</v>
      </c>
      <c r="N4664">
        <v>214</v>
      </c>
      <c r="O4664">
        <v>2</v>
      </c>
      <c r="P4664">
        <v>47</v>
      </c>
      <c r="Q4664" s="1">
        <v>45172</v>
      </c>
      <c r="R4664">
        <v>3.18</v>
      </c>
      <c r="S4664">
        <v>5</v>
      </c>
      <c r="T4664">
        <v>354</v>
      </c>
      <c r="U4664">
        <v>34</v>
      </c>
      <c r="V4664" s="2" t="s">
        <v>4587</v>
      </c>
      <c r="W4664" t="str">
        <f t="shared" si="111"/>
        <v>Registred</v>
      </c>
    </row>
    <row r="4665" spans="1:23" x14ac:dyDescent="0.3">
      <c r="A4665">
        <v>6.5441130029866598E+17</v>
      </c>
      <c r="B4665" t="s">
        <v>8949</v>
      </c>
      <c r="C4665" t="s">
        <v>6393</v>
      </c>
      <c r="D4665" s="5">
        <v>4.6100000000000003</v>
      </c>
      <c r="E4665">
        <v>4</v>
      </c>
      <c r="F4665">
        <v>2</v>
      </c>
      <c r="G4665" t="s">
        <v>9695</v>
      </c>
      <c r="H4665">
        <v>465429842</v>
      </c>
      <c r="I4665" t="s">
        <v>4588</v>
      </c>
      <c r="J4665" t="s">
        <v>1124</v>
      </c>
      <c r="K4665">
        <v>41.966059999999999</v>
      </c>
      <c r="L4665">
        <v>87.720740000000006</v>
      </c>
      <c r="M4665" t="s">
        <v>22</v>
      </c>
      <c r="N4665">
        <v>119</v>
      </c>
      <c r="O4665">
        <v>2</v>
      </c>
      <c r="P4665">
        <v>31</v>
      </c>
      <c r="Q4665" s="1">
        <v>45173</v>
      </c>
      <c r="R4665">
        <v>2.2000000000000002</v>
      </c>
      <c r="S4665">
        <v>1</v>
      </c>
      <c r="T4665">
        <v>139</v>
      </c>
      <c r="U4665">
        <v>24</v>
      </c>
      <c r="V4665" s="2" t="s">
        <v>4589</v>
      </c>
      <c r="W4665" t="str">
        <f t="shared" si="111"/>
        <v>Registred</v>
      </c>
    </row>
    <row r="4666" spans="1:23" x14ac:dyDescent="0.3">
      <c r="A4666">
        <v>6.5500399364187802E+17</v>
      </c>
      <c r="B4666" t="s">
        <v>8950</v>
      </c>
      <c r="C4666" t="s">
        <v>6393</v>
      </c>
      <c r="D4666" s="5">
        <v>4.91</v>
      </c>
      <c r="E4666">
        <v>4</v>
      </c>
      <c r="F4666">
        <v>4</v>
      </c>
      <c r="G4666" t="s">
        <v>9706</v>
      </c>
      <c r="H4666">
        <v>212313279</v>
      </c>
      <c r="I4666" t="s">
        <v>2227</v>
      </c>
      <c r="J4666" t="s">
        <v>21</v>
      </c>
      <c r="K4666">
        <v>41.910060000000001</v>
      </c>
      <c r="L4666">
        <v>87.676289999999995</v>
      </c>
      <c r="M4666" t="s">
        <v>22</v>
      </c>
      <c r="N4666">
        <v>713</v>
      </c>
      <c r="O4666">
        <v>2</v>
      </c>
      <c r="P4666">
        <v>11</v>
      </c>
      <c r="Q4666" s="1">
        <v>45151</v>
      </c>
      <c r="R4666">
        <v>0.86</v>
      </c>
      <c r="S4666">
        <v>16</v>
      </c>
      <c r="T4666">
        <v>84</v>
      </c>
      <c r="U4666">
        <v>9</v>
      </c>
      <c r="V4666" s="2" t="s">
        <v>4091</v>
      </c>
      <c r="W4666" t="str">
        <f t="shared" si="111"/>
        <v>Registred</v>
      </c>
    </row>
    <row r="4667" spans="1:23" x14ac:dyDescent="0.3">
      <c r="A4667">
        <v>6.5500902703644006E+17</v>
      </c>
      <c r="B4667" t="s">
        <v>7408</v>
      </c>
      <c r="C4667" t="s">
        <v>6397</v>
      </c>
      <c r="D4667" s="5">
        <v>5</v>
      </c>
      <c r="E4667">
        <v>3</v>
      </c>
      <c r="F4667">
        <v>7</v>
      </c>
      <c r="G4667" t="s">
        <v>9701</v>
      </c>
      <c r="H4667">
        <v>55615426</v>
      </c>
      <c r="I4667" t="s">
        <v>4590</v>
      </c>
      <c r="J4667" t="s">
        <v>31</v>
      </c>
      <c r="K4667">
        <v>41.91677</v>
      </c>
      <c r="L4667">
        <v>87.680189999999996</v>
      </c>
      <c r="M4667" t="s">
        <v>22</v>
      </c>
      <c r="N4667">
        <v>553</v>
      </c>
      <c r="O4667">
        <v>3</v>
      </c>
      <c r="P4667">
        <v>7</v>
      </c>
      <c r="Q4667" s="1">
        <v>45150</v>
      </c>
      <c r="R4667">
        <v>0.54</v>
      </c>
      <c r="S4667">
        <v>1</v>
      </c>
      <c r="T4667">
        <v>0</v>
      </c>
      <c r="U4667">
        <v>5</v>
      </c>
      <c r="V4667" s="2" t="s">
        <v>4591</v>
      </c>
      <c r="W4667" t="str">
        <f t="shared" si="111"/>
        <v>Registred</v>
      </c>
    </row>
    <row r="4668" spans="1:23" x14ac:dyDescent="0.3">
      <c r="A4668">
        <v>6.5508033796443597E+17</v>
      </c>
      <c r="B4668" t="s">
        <v>8951</v>
      </c>
      <c r="C4668" t="s">
        <v>6393</v>
      </c>
      <c r="D4668" s="5">
        <v>4.8600000000000003</v>
      </c>
      <c r="E4668">
        <v>2</v>
      </c>
      <c r="F4668">
        <v>5</v>
      </c>
      <c r="G4668" t="s">
        <v>9699</v>
      </c>
      <c r="H4668">
        <v>56086056</v>
      </c>
      <c r="I4668" t="s">
        <v>620</v>
      </c>
      <c r="J4668" t="s">
        <v>173</v>
      </c>
      <c r="K4668">
        <v>41.823329999999999</v>
      </c>
      <c r="L4668">
        <v>87.625150000000005</v>
      </c>
      <c r="M4668" t="s">
        <v>22</v>
      </c>
      <c r="N4668">
        <v>432</v>
      </c>
      <c r="O4668">
        <v>1</v>
      </c>
      <c r="P4668">
        <v>7</v>
      </c>
      <c r="Q4668" s="1">
        <v>45144</v>
      </c>
      <c r="R4668">
        <v>1.83</v>
      </c>
      <c r="S4668">
        <v>1</v>
      </c>
      <c r="T4668">
        <v>356</v>
      </c>
      <c r="U4668">
        <v>7</v>
      </c>
      <c r="V4668" s="2" t="s">
        <v>4592</v>
      </c>
      <c r="W4668" t="str">
        <f t="shared" si="111"/>
        <v>Registred</v>
      </c>
    </row>
    <row r="4669" spans="1:23" x14ac:dyDescent="0.3">
      <c r="A4669">
        <v>6.5510307651173901E+17</v>
      </c>
      <c r="B4669" t="s">
        <v>7324</v>
      </c>
      <c r="C4669" t="s">
        <v>6394</v>
      </c>
      <c r="D4669" s="5">
        <v>4.83</v>
      </c>
      <c r="E4669">
        <v>1</v>
      </c>
      <c r="F4669">
        <v>3</v>
      </c>
      <c r="G4669" t="s">
        <v>9693</v>
      </c>
      <c r="H4669">
        <v>440050189</v>
      </c>
      <c r="I4669" t="s">
        <v>4404</v>
      </c>
      <c r="J4669" t="s">
        <v>89</v>
      </c>
      <c r="K4669">
        <v>41.890639999999998</v>
      </c>
      <c r="L4669">
        <v>87.632000000000005</v>
      </c>
      <c r="M4669" t="s">
        <v>22</v>
      </c>
      <c r="N4669">
        <v>91</v>
      </c>
      <c r="O4669">
        <v>1</v>
      </c>
      <c r="P4669">
        <v>65</v>
      </c>
      <c r="Q4669" s="1">
        <v>45173</v>
      </c>
      <c r="R4669">
        <v>4.5199999999999996</v>
      </c>
      <c r="S4669">
        <v>7</v>
      </c>
      <c r="T4669">
        <v>116</v>
      </c>
      <c r="U4669">
        <v>52</v>
      </c>
      <c r="V4669" s="2" t="s">
        <v>4593</v>
      </c>
      <c r="W4669" t="str">
        <f t="shared" si="111"/>
        <v>Registred</v>
      </c>
    </row>
    <row r="4670" spans="1:23" x14ac:dyDescent="0.3">
      <c r="A4670">
        <v>6.5520156007794701E+17</v>
      </c>
      <c r="B4670" t="s">
        <v>8952</v>
      </c>
      <c r="C4670" t="s">
        <v>6394</v>
      </c>
      <c r="D4670" s="5">
        <v>4.96</v>
      </c>
      <c r="E4670">
        <v>1</v>
      </c>
      <c r="F4670">
        <v>3</v>
      </c>
      <c r="G4670" t="s">
        <v>9692</v>
      </c>
      <c r="H4670">
        <v>298454355</v>
      </c>
      <c r="I4670" t="s">
        <v>4594</v>
      </c>
      <c r="J4670" t="s">
        <v>31</v>
      </c>
      <c r="K4670">
        <v>41.917901074901003</v>
      </c>
      <c r="L4670">
        <v>87.707257157672103</v>
      </c>
      <c r="M4670" t="s">
        <v>18</v>
      </c>
      <c r="N4670">
        <v>90</v>
      </c>
      <c r="O4670">
        <v>2</v>
      </c>
      <c r="P4670">
        <v>28</v>
      </c>
      <c r="Q4670" s="1">
        <v>45179</v>
      </c>
      <c r="R4670">
        <v>2.77</v>
      </c>
      <c r="S4670">
        <v>1</v>
      </c>
      <c r="T4670">
        <v>334</v>
      </c>
      <c r="U4670">
        <v>28</v>
      </c>
      <c r="V4670" s="2" t="s">
        <v>4595</v>
      </c>
      <c r="W4670" t="str">
        <f t="shared" si="111"/>
        <v>Registred</v>
      </c>
    </row>
    <row r="4671" spans="1:23" x14ac:dyDescent="0.3">
      <c r="A4671">
        <v>6.55255330176064E+17</v>
      </c>
      <c r="B4671" t="s">
        <v>8494</v>
      </c>
      <c r="C4671" t="s">
        <v>6397</v>
      </c>
      <c r="D4671" s="5">
        <v>4.67</v>
      </c>
      <c r="E4671">
        <v>2</v>
      </c>
      <c r="F4671">
        <v>1</v>
      </c>
      <c r="G4671" t="s">
        <v>9692</v>
      </c>
      <c r="H4671">
        <v>48764722</v>
      </c>
      <c r="I4671" t="s">
        <v>2200</v>
      </c>
      <c r="J4671" t="s">
        <v>589</v>
      </c>
      <c r="K4671">
        <v>41.900100000000002</v>
      </c>
      <c r="L4671">
        <v>87.756500000000003</v>
      </c>
      <c r="M4671" t="s">
        <v>18</v>
      </c>
      <c r="N4671">
        <v>66</v>
      </c>
      <c r="O4671">
        <v>2</v>
      </c>
      <c r="P4671">
        <v>3</v>
      </c>
      <c r="Q4671" s="1">
        <v>45053</v>
      </c>
      <c r="R4671">
        <v>0.21</v>
      </c>
      <c r="S4671">
        <v>3</v>
      </c>
      <c r="T4671">
        <v>339</v>
      </c>
      <c r="U4671">
        <v>1</v>
      </c>
      <c r="V4671" s="2" t="s">
        <v>2704</v>
      </c>
      <c r="W4671" t="str">
        <f t="shared" si="111"/>
        <v>Registred</v>
      </c>
    </row>
    <row r="4672" spans="1:23" x14ac:dyDescent="0.3">
      <c r="A4672">
        <v>6.5528633713214605E+17</v>
      </c>
      <c r="B4672" t="s">
        <v>8953</v>
      </c>
      <c r="C4672" t="s">
        <v>6394</v>
      </c>
      <c r="D4672" s="5">
        <v>4.76</v>
      </c>
      <c r="E4672">
        <v>4</v>
      </c>
      <c r="F4672">
        <v>2</v>
      </c>
      <c r="G4672" t="s">
        <v>9695</v>
      </c>
      <c r="H4672">
        <v>395498979</v>
      </c>
      <c r="I4672" t="s">
        <v>3438</v>
      </c>
      <c r="J4672" t="s">
        <v>51</v>
      </c>
      <c r="K4672">
        <v>41.85398</v>
      </c>
      <c r="L4672">
        <v>87.623170000000002</v>
      </c>
      <c r="M4672" t="s">
        <v>22</v>
      </c>
      <c r="N4672">
        <v>248</v>
      </c>
      <c r="O4672">
        <v>2</v>
      </c>
      <c r="P4672">
        <v>21</v>
      </c>
      <c r="Q4672" s="1">
        <v>45152</v>
      </c>
      <c r="R4672">
        <v>1.44</v>
      </c>
      <c r="S4672">
        <v>73</v>
      </c>
      <c r="T4672">
        <v>347</v>
      </c>
      <c r="U4672">
        <v>18</v>
      </c>
      <c r="V4672" s="2">
        <v>2792126</v>
      </c>
      <c r="W4672" t="str">
        <f t="shared" si="111"/>
        <v>Registred</v>
      </c>
    </row>
    <row r="4673" spans="1:23" x14ac:dyDescent="0.3">
      <c r="A4673">
        <v>6.5529604799861197E+17</v>
      </c>
      <c r="B4673" t="s">
        <v>8954</v>
      </c>
      <c r="C4673" t="s">
        <v>6394</v>
      </c>
      <c r="D4673" s="5">
        <v>4.83</v>
      </c>
      <c r="E4673">
        <v>1</v>
      </c>
      <c r="F4673">
        <v>4</v>
      </c>
      <c r="G4673" t="s">
        <v>9695</v>
      </c>
      <c r="H4673">
        <v>243035563</v>
      </c>
      <c r="I4673" t="s">
        <v>4448</v>
      </c>
      <c r="J4673" t="s">
        <v>89</v>
      </c>
      <c r="K4673">
        <v>41.901879999999998</v>
      </c>
      <c r="L4673">
        <v>87.625810000000001</v>
      </c>
      <c r="M4673" t="s">
        <v>22</v>
      </c>
      <c r="N4673">
        <v>906</v>
      </c>
      <c r="O4673">
        <v>2</v>
      </c>
      <c r="P4673">
        <v>52</v>
      </c>
      <c r="Q4673" s="1">
        <v>45172</v>
      </c>
      <c r="R4673">
        <v>3.59</v>
      </c>
      <c r="S4673">
        <v>41</v>
      </c>
      <c r="T4673">
        <v>350</v>
      </c>
      <c r="U4673">
        <v>43</v>
      </c>
      <c r="V4673" s="2">
        <v>2792126</v>
      </c>
      <c r="W4673" t="str">
        <f t="shared" si="111"/>
        <v>Registred</v>
      </c>
    </row>
    <row r="4674" spans="1:23" x14ac:dyDescent="0.3">
      <c r="A4674">
        <v>6.5560287187265894E+17</v>
      </c>
      <c r="B4674" t="s">
        <v>8955</v>
      </c>
      <c r="C4674" t="s">
        <v>6393</v>
      </c>
      <c r="D4674" s="5">
        <v>4.88</v>
      </c>
      <c r="E4674">
        <v>2</v>
      </c>
      <c r="F4674">
        <v>2</v>
      </c>
      <c r="G4674" t="s">
        <v>9693</v>
      </c>
      <c r="H4674">
        <v>25077657</v>
      </c>
      <c r="I4674" t="s">
        <v>239</v>
      </c>
      <c r="J4674" t="s">
        <v>21</v>
      </c>
      <c r="K4674">
        <v>41.896299999999997</v>
      </c>
      <c r="L4674">
        <v>87.683610000000002</v>
      </c>
      <c r="M4674" t="s">
        <v>22</v>
      </c>
      <c r="N4674">
        <v>136</v>
      </c>
      <c r="O4674">
        <v>2</v>
      </c>
      <c r="P4674">
        <v>16</v>
      </c>
      <c r="Q4674" s="1">
        <v>45172</v>
      </c>
      <c r="R4674">
        <v>1.49</v>
      </c>
      <c r="S4674">
        <v>1</v>
      </c>
      <c r="T4674">
        <v>352</v>
      </c>
      <c r="U4674">
        <v>16</v>
      </c>
      <c r="V4674" s="2" t="s">
        <v>4597</v>
      </c>
      <c r="W4674" t="str">
        <f t="shared" si="111"/>
        <v>Registred</v>
      </c>
    </row>
    <row r="4675" spans="1:23" x14ac:dyDescent="0.3">
      <c r="A4675">
        <v>6.5560972630514803E+17</v>
      </c>
      <c r="B4675" t="s">
        <v>7162</v>
      </c>
      <c r="C4675" t="s">
        <v>6394</v>
      </c>
      <c r="D4675" s="5">
        <v>4.96</v>
      </c>
      <c r="E4675">
        <v>1</v>
      </c>
      <c r="F4675">
        <v>2</v>
      </c>
      <c r="G4675" t="s">
        <v>9693</v>
      </c>
      <c r="H4675">
        <v>1382551</v>
      </c>
      <c r="I4675" t="s">
        <v>683</v>
      </c>
      <c r="J4675" t="s">
        <v>42</v>
      </c>
      <c r="K4675">
        <v>41.950135859500797</v>
      </c>
      <c r="L4675">
        <v>87.678595900723906</v>
      </c>
      <c r="M4675" t="s">
        <v>22</v>
      </c>
      <c r="N4675">
        <v>172</v>
      </c>
      <c r="O4675">
        <v>2</v>
      </c>
      <c r="P4675">
        <v>25</v>
      </c>
      <c r="Q4675" s="1">
        <v>45171</v>
      </c>
      <c r="R4675">
        <v>3.77</v>
      </c>
      <c r="S4675">
        <v>1</v>
      </c>
      <c r="T4675">
        <v>107</v>
      </c>
      <c r="U4675">
        <v>25</v>
      </c>
      <c r="V4675" s="2" t="s">
        <v>4598</v>
      </c>
      <c r="W4675" t="str">
        <f t="shared" ref="W4675:W4738" si="112">IF(V4675="City registration pending",("Not Registred "),("Registred"))</f>
        <v>Registred</v>
      </c>
    </row>
    <row r="4676" spans="1:23" x14ac:dyDescent="0.3">
      <c r="A4676">
        <v>6.5566434000776397E+17</v>
      </c>
      <c r="B4676" t="s">
        <v>7946</v>
      </c>
      <c r="C4676" t="s">
        <v>6394</v>
      </c>
      <c r="D4676" s="5">
        <v>4.7300000000000004</v>
      </c>
      <c r="E4676">
        <v>1</v>
      </c>
      <c r="F4676">
        <v>2</v>
      </c>
      <c r="G4676" t="s">
        <v>9693</v>
      </c>
      <c r="H4676">
        <v>276133837</v>
      </c>
      <c r="I4676" t="s">
        <v>4599</v>
      </c>
      <c r="J4676" t="s">
        <v>89</v>
      </c>
      <c r="K4676">
        <v>41.907310000000003</v>
      </c>
      <c r="L4676">
        <v>87.628209999999996</v>
      </c>
      <c r="M4676" t="s">
        <v>22</v>
      </c>
      <c r="N4676">
        <v>134</v>
      </c>
      <c r="O4676">
        <v>4</v>
      </c>
      <c r="P4676">
        <v>22</v>
      </c>
      <c r="Q4676" s="1">
        <v>45174</v>
      </c>
      <c r="R4676">
        <v>1.49</v>
      </c>
      <c r="S4676">
        <v>1</v>
      </c>
      <c r="T4676">
        <v>63</v>
      </c>
      <c r="U4676">
        <v>13</v>
      </c>
      <c r="V4676" s="2" t="s">
        <v>4600</v>
      </c>
      <c r="W4676" t="str">
        <f t="shared" si="112"/>
        <v>Registred</v>
      </c>
    </row>
    <row r="4677" spans="1:23" x14ac:dyDescent="0.3">
      <c r="A4677">
        <v>6.5577318120961395E+17</v>
      </c>
      <c r="B4677" t="s">
        <v>8956</v>
      </c>
      <c r="C4677" t="s">
        <v>6393</v>
      </c>
      <c r="D4677" s="5">
        <v>4.6100000000000003</v>
      </c>
      <c r="E4677">
        <v>2</v>
      </c>
      <c r="F4677">
        <v>3</v>
      </c>
      <c r="G4677" t="s">
        <v>9693</v>
      </c>
      <c r="H4677">
        <v>170785489</v>
      </c>
      <c r="I4677" t="s">
        <v>2998</v>
      </c>
      <c r="J4677" t="s">
        <v>89</v>
      </c>
      <c r="K4677">
        <v>41.90305</v>
      </c>
      <c r="L4677">
        <v>87.62706</v>
      </c>
      <c r="M4677" t="s">
        <v>22</v>
      </c>
      <c r="N4677">
        <v>64</v>
      </c>
      <c r="O4677">
        <v>3</v>
      </c>
      <c r="P4677">
        <v>36</v>
      </c>
      <c r="Q4677" s="1">
        <v>45176</v>
      </c>
      <c r="R4677">
        <v>2.54</v>
      </c>
      <c r="S4677">
        <v>35</v>
      </c>
      <c r="T4677">
        <v>341</v>
      </c>
      <c r="U4677">
        <v>31</v>
      </c>
      <c r="V4677" s="2">
        <v>2210121</v>
      </c>
      <c r="W4677" t="str">
        <f t="shared" si="112"/>
        <v>Registred</v>
      </c>
    </row>
    <row r="4678" spans="1:23" x14ac:dyDescent="0.3">
      <c r="A4678">
        <v>6.5638931990600896E+17</v>
      </c>
      <c r="B4678" t="s">
        <v>8957</v>
      </c>
      <c r="C4678" t="s">
        <v>6393</v>
      </c>
      <c r="D4678" s="5">
        <v>4.67</v>
      </c>
      <c r="E4678">
        <v>1</v>
      </c>
      <c r="F4678">
        <v>5</v>
      </c>
      <c r="G4678" t="s">
        <v>9695</v>
      </c>
      <c r="H4678">
        <v>170785489</v>
      </c>
      <c r="I4678" t="s">
        <v>2998</v>
      </c>
      <c r="J4678" t="s">
        <v>89</v>
      </c>
      <c r="K4678">
        <v>41.901200000000003</v>
      </c>
      <c r="L4678">
        <v>87.626320000000007</v>
      </c>
      <c r="M4678" t="s">
        <v>22</v>
      </c>
      <c r="N4678">
        <v>128</v>
      </c>
      <c r="O4678">
        <v>2</v>
      </c>
      <c r="P4678">
        <v>3</v>
      </c>
      <c r="Q4678" s="1">
        <v>45144</v>
      </c>
      <c r="R4678">
        <v>0.26</v>
      </c>
      <c r="S4678">
        <v>35</v>
      </c>
      <c r="T4678">
        <v>327</v>
      </c>
      <c r="U4678">
        <v>3</v>
      </c>
      <c r="V4678" s="2">
        <v>2210122</v>
      </c>
      <c r="W4678" t="str">
        <f t="shared" si="112"/>
        <v>Registred</v>
      </c>
    </row>
    <row r="4679" spans="1:23" x14ac:dyDescent="0.3">
      <c r="A4679">
        <v>6.5642088300814605E+17</v>
      </c>
      <c r="B4679" t="s">
        <v>8958</v>
      </c>
      <c r="C4679" t="s">
        <v>6394</v>
      </c>
      <c r="D4679" s="5">
        <v>3.94</v>
      </c>
      <c r="E4679">
        <v>1</v>
      </c>
      <c r="F4679">
        <v>1</v>
      </c>
      <c r="G4679" t="s">
        <v>9693</v>
      </c>
      <c r="H4679">
        <v>377947515</v>
      </c>
      <c r="I4679" t="s">
        <v>4533</v>
      </c>
      <c r="J4679" t="s">
        <v>62</v>
      </c>
      <c r="K4679">
        <v>41.803919999999998</v>
      </c>
      <c r="L4679">
        <v>87.59348</v>
      </c>
      <c r="M4679" t="s">
        <v>22</v>
      </c>
      <c r="N4679">
        <v>103</v>
      </c>
      <c r="O4679">
        <v>2</v>
      </c>
      <c r="P4679">
        <v>16</v>
      </c>
      <c r="Q4679" s="1">
        <v>45174</v>
      </c>
      <c r="R4679">
        <v>1.1599999999999999</v>
      </c>
      <c r="S4679">
        <v>15</v>
      </c>
      <c r="T4679">
        <v>349</v>
      </c>
      <c r="U4679">
        <v>11</v>
      </c>
      <c r="V4679" s="2" t="s">
        <v>4601</v>
      </c>
      <c r="W4679" t="str">
        <f t="shared" si="112"/>
        <v>Registred</v>
      </c>
    </row>
    <row r="4680" spans="1:23" x14ac:dyDescent="0.3">
      <c r="A4680">
        <v>6.5643515605931494E+17</v>
      </c>
      <c r="B4680" t="s">
        <v>8959</v>
      </c>
      <c r="C4680" t="s">
        <v>6394</v>
      </c>
      <c r="D4680" s="5">
        <v>4.22</v>
      </c>
      <c r="E4680">
        <v>4</v>
      </c>
      <c r="F4680">
        <v>1</v>
      </c>
      <c r="G4680" t="s">
        <v>9693</v>
      </c>
      <c r="H4680">
        <v>9339313</v>
      </c>
      <c r="I4680" t="s">
        <v>552</v>
      </c>
      <c r="J4680" t="s">
        <v>144</v>
      </c>
      <c r="K4680">
        <v>41.852440000000001</v>
      </c>
      <c r="L4680">
        <v>87.674719999999994</v>
      </c>
      <c r="M4680" t="s">
        <v>22</v>
      </c>
      <c r="N4680">
        <v>117</v>
      </c>
      <c r="O4680">
        <v>1</v>
      </c>
      <c r="P4680">
        <v>45</v>
      </c>
      <c r="Q4680" s="1">
        <v>45152</v>
      </c>
      <c r="R4680">
        <v>3.08</v>
      </c>
      <c r="S4680">
        <v>6</v>
      </c>
      <c r="T4680">
        <v>362</v>
      </c>
      <c r="U4680">
        <v>37</v>
      </c>
      <c r="V4680" s="2" t="s">
        <v>4602</v>
      </c>
      <c r="W4680" t="str">
        <f t="shared" si="112"/>
        <v>Registred</v>
      </c>
    </row>
    <row r="4681" spans="1:23" x14ac:dyDescent="0.3">
      <c r="A4681">
        <v>6.5647501798642202E+17</v>
      </c>
      <c r="B4681" t="s">
        <v>8960</v>
      </c>
      <c r="C4681" t="s">
        <v>6397</v>
      </c>
      <c r="D4681" s="5">
        <v>4.79</v>
      </c>
      <c r="E4681" t="s">
        <v>6421</v>
      </c>
      <c r="F4681">
        <v>5</v>
      </c>
      <c r="G4681" t="s">
        <v>9701</v>
      </c>
      <c r="H4681">
        <v>243035563</v>
      </c>
      <c r="I4681" t="s">
        <v>4448</v>
      </c>
      <c r="J4681" t="s">
        <v>89</v>
      </c>
      <c r="K4681">
        <v>41.903660000000002</v>
      </c>
      <c r="L4681">
        <v>87.633020000000002</v>
      </c>
      <c r="M4681" t="s">
        <v>22</v>
      </c>
      <c r="N4681">
        <v>707</v>
      </c>
      <c r="O4681">
        <v>2</v>
      </c>
      <c r="P4681">
        <v>29</v>
      </c>
      <c r="Q4681" s="1">
        <v>45163</v>
      </c>
      <c r="R4681">
        <v>2</v>
      </c>
      <c r="S4681">
        <v>41</v>
      </c>
      <c r="T4681">
        <v>351</v>
      </c>
      <c r="U4681">
        <v>23</v>
      </c>
      <c r="V4681" s="2">
        <v>2792126</v>
      </c>
      <c r="W4681" t="str">
        <f t="shared" si="112"/>
        <v>Registred</v>
      </c>
    </row>
    <row r="4682" spans="1:23" x14ac:dyDescent="0.3">
      <c r="A4682">
        <v>6.5652460335127898E+17</v>
      </c>
      <c r="B4682" t="s">
        <v>8961</v>
      </c>
      <c r="C4682" t="s">
        <v>6394</v>
      </c>
      <c r="D4682" s="5">
        <v>4.2</v>
      </c>
      <c r="E4682" t="s">
        <v>6421</v>
      </c>
      <c r="F4682">
        <v>1</v>
      </c>
      <c r="G4682" t="s">
        <v>9693</v>
      </c>
      <c r="H4682">
        <v>377947515</v>
      </c>
      <c r="I4682" t="s">
        <v>4533</v>
      </c>
      <c r="J4682" t="s">
        <v>17</v>
      </c>
      <c r="K4682">
        <v>41.7956</v>
      </c>
      <c r="L4682">
        <v>87.592290000000006</v>
      </c>
      <c r="M4682" t="s">
        <v>22</v>
      </c>
      <c r="N4682">
        <v>101</v>
      </c>
      <c r="O4682">
        <v>2</v>
      </c>
      <c r="P4682">
        <v>15</v>
      </c>
      <c r="Q4682" s="1">
        <v>45123</v>
      </c>
      <c r="R4682">
        <v>1.02</v>
      </c>
      <c r="S4682">
        <v>15</v>
      </c>
      <c r="T4682">
        <v>335</v>
      </c>
      <c r="U4682">
        <v>11</v>
      </c>
      <c r="V4682" s="2" t="s">
        <v>4603</v>
      </c>
      <c r="W4682" t="str">
        <f t="shared" si="112"/>
        <v>Registred</v>
      </c>
    </row>
    <row r="4683" spans="1:23" x14ac:dyDescent="0.3">
      <c r="A4683">
        <v>6.5653720303643302E+17</v>
      </c>
      <c r="B4683" t="s">
        <v>8962</v>
      </c>
      <c r="C4683" t="s">
        <v>6394</v>
      </c>
      <c r="D4683" s="5">
        <v>3.4</v>
      </c>
      <c r="E4683">
        <v>1</v>
      </c>
      <c r="F4683">
        <v>1</v>
      </c>
      <c r="G4683" t="s">
        <v>9693</v>
      </c>
      <c r="H4683">
        <v>377947515</v>
      </c>
      <c r="I4683" t="s">
        <v>4533</v>
      </c>
      <c r="J4683" t="s">
        <v>17</v>
      </c>
      <c r="K4683">
        <v>41.79524</v>
      </c>
      <c r="L4683">
        <v>87.591989999999996</v>
      </c>
      <c r="M4683" t="s">
        <v>22</v>
      </c>
      <c r="N4683">
        <v>80</v>
      </c>
      <c r="O4683">
        <v>2</v>
      </c>
      <c r="P4683">
        <v>10</v>
      </c>
      <c r="Q4683" s="1">
        <v>45148</v>
      </c>
      <c r="R4683">
        <v>0.78</v>
      </c>
      <c r="S4683">
        <v>15</v>
      </c>
      <c r="T4683">
        <v>353</v>
      </c>
      <c r="U4683">
        <v>8</v>
      </c>
      <c r="V4683" s="2" t="s">
        <v>4604</v>
      </c>
      <c r="W4683" t="str">
        <f t="shared" si="112"/>
        <v>Registred</v>
      </c>
    </row>
    <row r="4684" spans="1:23" x14ac:dyDescent="0.3">
      <c r="A4684">
        <v>6.5655433272216806E+17</v>
      </c>
      <c r="B4684" t="s">
        <v>7468</v>
      </c>
      <c r="C4684" t="s">
        <v>6394</v>
      </c>
      <c r="D4684" s="5">
        <v>4.62</v>
      </c>
      <c r="E4684">
        <v>3</v>
      </c>
      <c r="F4684">
        <v>1</v>
      </c>
      <c r="G4684" t="s">
        <v>9693</v>
      </c>
      <c r="H4684">
        <v>458971964</v>
      </c>
      <c r="I4684" t="s">
        <v>3659</v>
      </c>
      <c r="J4684" t="s">
        <v>65</v>
      </c>
      <c r="K4684">
        <v>41.934530000000002</v>
      </c>
      <c r="L4684">
        <v>87.652019999999993</v>
      </c>
      <c r="M4684" t="s">
        <v>22</v>
      </c>
      <c r="N4684">
        <v>80</v>
      </c>
      <c r="O4684">
        <v>1</v>
      </c>
      <c r="P4684">
        <v>34</v>
      </c>
      <c r="Q4684" s="1">
        <v>45175</v>
      </c>
      <c r="R4684">
        <v>2.39</v>
      </c>
      <c r="S4684">
        <v>8</v>
      </c>
      <c r="T4684">
        <v>160</v>
      </c>
      <c r="U4684">
        <v>29</v>
      </c>
      <c r="V4684" s="2" t="s">
        <v>4605</v>
      </c>
      <c r="W4684" t="str">
        <f t="shared" si="112"/>
        <v>Registred</v>
      </c>
    </row>
    <row r="4685" spans="1:23" x14ac:dyDescent="0.3">
      <c r="A4685">
        <v>6.5658069749972698E+17</v>
      </c>
      <c r="B4685" t="s">
        <v>8963</v>
      </c>
      <c r="C4685" t="s">
        <v>6394</v>
      </c>
      <c r="D4685" s="5">
        <v>4.7300000000000004</v>
      </c>
      <c r="E4685">
        <v>1</v>
      </c>
      <c r="F4685">
        <v>3</v>
      </c>
      <c r="G4685" t="s">
        <v>9695</v>
      </c>
      <c r="H4685">
        <v>459457994</v>
      </c>
      <c r="I4685" t="s">
        <v>673</v>
      </c>
      <c r="J4685" t="s">
        <v>392</v>
      </c>
      <c r="K4685">
        <v>41.937280000000001</v>
      </c>
      <c r="L4685">
        <v>87.72045</v>
      </c>
      <c r="M4685" t="s">
        <v>22</v>
      </c>
      <c r="N4685">
        <v>88</v>
      </c>
      <c r="O4685">
        <v>2</v>
      </c>
      <c r="P4685">
        <v>40</v>
      </c>
      <c r="Q4685" s="1">
        <v>45174</v>
      </c>
      <c r="R4685">
        <v>2.84</v>
      </c>
      <c r="S4685">
        <v>10</v>
      </c>
      <c r="T4685">
        <v>173</v>
      </c>
      <c r="U4685">
        <v>35</v>
      </c>
      <c r="V4685" s="2" t="s">
        <v>4606</v>
      </c>
      <c r="W4685" t="str">
        <f t="shared" si="112"/>
        <v>Registred</v>
      </c>
    </row>
    <row r="4686" spans="1:23" x14ac:dyDescent="0.3">
      <c r="A4686">
        <v>6.5658142727269606E+17</v>
      </c>
      <c r="B4686" t="s">
        <v>7853</v>
      </c>
      <c r="C4686" t="s">
        <v>6394</v>
      </c>
      <c r="D4686" s="5">
        <v>4.6399999999999997</v>
      </c>
      <c r="E4686">
        <v>2</v>
      </c>
      <c r="F4686">
        <v>1</v>
      </c>
      <c r="G4686" t="s">
        <v>9693</v>
      </c>
      <c r="H4686">
        <v>458971964</v>
      </c>
      <c r="I4686" t="s">
        <v>3659</v>
      </c>
      <c r="J4686" t="s">
        <v>65</v>
      </c>
      <c r="K4686">
        <v>41.935690000000001</v>
      </c>
      <c r="L4686">
        <v>87.652180000000001</v>
      </c>
      <c r="M4686" t="s">
        <v>22</v>
      </c>
      <c r="N4686">
        <v>78</v>
      </c>
      <c r="O4686">
        <v>1</v>
      </c>
      <c r="P4686">
        <v>39</v>
      </c>
      <c r="Q4686" s="1">
        <v>45173</v>
      </c>
      <c r="R4686">
        <v>2.68</v>
      </c>
      <c r="S4686">
        <v>8</v>
      </c>
      <c r="T4686">
        <v>162</v>
      </c>
      <c r="U4686">
        <v>33</v>
      </c>
      <c r="V4686" s="2" t="s">
        <v>3414</v>
      </c>
      <c r="W4686" t="str">
        <f t="shared" si="112"/>
        <v>Registred</v>
      </c>
    </row>
    <row r="4687" spans="1:23" x14ac:dyDescent="0.3">
      <c r="A4687">
        <v>6.5660595547781504E+17</v>
      </c>
      <c r="B4687" t="s">
        <v>8964</v>
      </c>
      <c r="C4687" t="s">
        <v>6394</v>
      </c>
      <c r="D4687" s="5">
        <v>4.9800000000000004</v>
      </c>
      <c r="E4687">
        <v>1</v>
      </c>
      <c r="F4687">
        <v>2</v>
      </c>
      <c r="G4687" t="s">
        <v>9695</v>
      </c>
      <c r="H4687">
        <v>459457994</v>
      </c>
      <c r="I4687" t="s">
        <v>673</v>
      </c>
      <c r="J4687" t="s">
        <v>392</v>
      </c>
      <c r="K4687">
        <v>41.935180000000003</v>
      </c>
      <c r="L4687">
        <v>87.719949999999997</v>
      </c>
      <c r="M4687" t="s">
        <v>22</v>
      </c>
      <c r="N4687">
        <v>83</v>
      </c>
      <c r="O4687">
        <v>1</v>
      </c>
      <c r="P4687">
        <v>40</v>
      </c>
      <c r="Q4687" s="1">
        <v>45173</v>
      </c>
      <c r="R4687">
        <v>2.82</v>
      </c>
      <c r="S4687">
        <v>10</v>
      </c>
      <c r="T4687">
        <v>164</v>
      </c>
      <c r="U4687">
        <v>36</v>
      </c>
      <c r="V4687" s="2" t="s">
        <v>4607</v>
      </c>
      <c r="W4687" t="str">
        <f t="shared" si="112"/>
        <v>Registred</v>
      </c>
    </row>
    <row r="4688" spans="1:23" x14ac:dyDescent="0.3">
      <c r="A4688">
        <v>6.5661175275920294E+17</v>
      </c>
      <c r="B4688" t="s">
        <v>6593</v>
      </c>
      <c r="C4688" t="s">
        <v>6394</v>
      </c>
      <c r="D4688" s="5">
        <v>4.8600000000000003</v>
      </c>
      <c r="E4688">
        <v>1</v>
      </c>
      <c r="F4688">
        <v>1</v>
      </c>
      <c r="G4688" t="s">
        <v>9693</v>
      </c>
      <c r="H4688">
        <v>458971964</v>
      </c>
      <c r="I4688" t="s">
        <v>3659</v>
      </c>
      <c r="J4688" t="s">
        <v>65</v>
      </c>
      <c r="K4688">
        <v>41.933999999999997</v>
      </c>
      <c r="L4688">
        <v>87.652770000000004</v>
      </c>
      <c r="M4688" t="s">
        <v>22</v>
      </c>
      <c r="N4688">
        <v>60</v>
      </c>
      <c r="O4688">
        <v>2</v>
      </c>
      <c r="P4688">
        <v>37</v>
      </c>
      <c r="Q4688" s="1">
        <v>45170</v>
      </c>
      <c r="R4688">
        <v>2.57</v>
      </c>
      <c r="S4688">
        <v>8</v>
      </c>
      <c r="T4688">
        <v>162</v>
      </c>
      <c r="U4688">
        <v>29</v>
      </c>
      <c r="V4688" s="2" t="s">
        <v>3376</v>
      </c>
      <c r="W4688" t="str">
        <f t="shared" si="112"/>
        <v>Registred</v>
      </c>
    </row>
    <row r="4689" spans="1:23" x14ac:dyDescent="0.3">
      <c r="A4689">
        <v>6.5662560851260902E+17</v>
      </c>
      <c r="B4689" t="s">
        <v>6586</v>
      </c>
      <c r="C4689" t="s">
        <v>6394</v>
      </c>
      <c r="D4689" s="5">
        <v>4.84</v>
      </c>
      <c r="E4689">
        <v>2</v>
      </c>
      <c r="F4689">
        <v>1</v>
      </c>
      <c r="G4689" t="s">
        <v>9693</v>
      </c>
      <c r="H4689">
        <v>458971964</v>
      </c>
      <c r="I4689" t="s">
        <v>3659</v>
      </c>
      <c r="J4689" t="s">
        <v>65</v>
      </c>
      <c r="K4689">
        <v>41.945680000000003</v>
      </c>
      <c r="L4689">
        <v>87.644499999999994</v>
      </c>
      <c r="M4689" t="s">
        <v>22</v>
      </c>
      <c r="N4689">
        <v>66</v>
      </c>
      <c r="O4689">
        <v>1</v>
      </c>
      <c r="P4689">
        <v>69</v>
      </c>
      <c r="Q4689" s="1">
        <v>45176</v>
      </c>
      <c r="R4689">
        <v>4.74</v>
      </c>
      <c r="S4689">
        <v>8</v>
      </c>
      <c r="T4689">
        <v>31</v>
      </c>
      <c r="U4689">
        <v>62</v>
      </c>
      <c r="V4689" s="2" t="s">
        <v>4608</v>
      </c>
      <c r="W4689" t="str">
        <f t="shared" si="112"/>
        <v>Registred</v>
      </c>
    </row>
    <row r="4690" spans="1:23" x14ac:dyDescent="0.3">
      <c r="A4690">
        <v>6.5664247833380902E+17</v>
      </c>
      <c r="B4690" t="s">
        <v>7362</v>
      </c>
      <c r="C4690" t="s">
        <v>6394</v>
      </c>
      <c r="D4690" s="5">
        <v>4.8</v>
      </c>
      <c r="E4690">
        <v>1</v>
      </c>
      <c r="F4690">
        <v>2</v>
      </c>
      <c r="G4690" t="s">
        <v>9693</v>
      </c>
      <c r="H4690">
        <v>458971964</v>
      </c>
      <c r="I4690" t="s">
        <v>3659</v>
      </c>
      <c r="J4690" t="s">
        <v>65</v>
      </c>
      <c r="K4690">
        <v>41.945399999999999</v>
      </c>
      <c r="L4690">
        <v>87.648250000000004</v>
      </c>
      <c r="M4690" t="s">
        <v>22</v>
      </c>
      <c r="N4690">
        <v>84</v>
      </c>
      <c r="O4690">
        <v>1</v>
      </c>
      <c r="P4690">
        <v>40</v>
      </c>
      <c r="Q4690" s="1">
        <v>45166</v>
      </c>
      <c r="R4690">
        <v>2.77</v>
      </c>
      <c r="S4690">
        <v>8</v>
      </c>
      <c r="T4690">
        <v>158</v>
      </c>
      <c r="U4690">
        <v>33</v>
      </c>
      <c r="V4690" s="2" t="s">
        <v>4609</v>
      </c>
      <c r="W4690" t="str">
        <f t="shared" si="112"/>
        <v>Registred</v>
      </c>
    </row>
    <row r="4691" spans="1:23" x14ac:dyDescent="0.3">
      <c r="A4691">
        <v>6.5664526451033805E+17</v>
      </c>
      <c r="B4691" t="s">
        <v>6534</v>
      </c>
      <c r="C4691" t="s">
        <v>6394</v>
      </c>
      <c r="D4691" s="5">
        <v>4.91</v>
      </c>
      <c r="E4691">
        <v>4</v>
      </c>
      <c r="F4691">
        <v>1</v>
      </c>
      <c r="G4691" t="s">
        <v>9693</v>
      </c>
      <c r="H4691">
        <v>458968716</v>
      </c>
      <c r="I4691" t="s">
        <v>4468</v>
      </c>
      <c r="J4691" t="s">
        <v>75</v>
      </c>
      <c r="K4691">
        <v>41.977469999999997</v>
      </c>
      <c r="L4691">
        <v>87.681349999999995</v>
      </c>
      <c r="M4691" t="s">
        <v>22</v>
      </c>
      <c r="N4691">
        <v>77</v>
      </c>
      <c r="O4691">
        <v>1</v>
      </c>
      <c r="P4691">
        <v>35</v>
      </c>
      <c r="Q4691" s="1">
        <v>45145</v>
      </c>
      <c r="R4691">
        <v>2.41</v>
      </c>
      <c r="S4691">
        <v>9</v>
      </c>
      <c r="T4691">
        <v>167</v>
      </c>
      <c r="U4691">
        <v>26</v>
      </c>
      <c r="V4691" s="2" t="s">
        <v>4610</v>
      </c>
      <c r="W4691" t="str">
        <f t="shared" si="112"/>
        <v>Registred</v>
      </c>
    </row>
    <row r="4692" spans="1:23" x14ac:dyDescent="0.3">
      <c r="A4692">
        <v>6.5665844602197197E+17</v>
      </c>
      <c r="B4692" t="s">
        <v>8965</v>
      </c>
      <c r="C4692" t="s">
        <v>6397</v>
      </c>
      <c r="D4692" s="5">
        <v>4.72</v>
      </c>
      <c r="E4692">
        <v>4</v>
      </c>
      <c r="F4692">
        <v>6</v>
      </c>
      <c r="G4692" t="s">
        <v>9701</v>
      </c>
      <c r="H4692">
        <v>243035563</v>
      </c>
      <c r="I4692" t="s">
        <v>4448</v>
      </c>
      <c r="J4692" t="s">
        <v>89</v>
      </c>
      <c r="K4692">
        <v>41.902090000000001</v>
      </c>
      <c r="L4692">
        <v>87.632909999999995</v>
      </c>
      <c r="M4692" t="s">
        <v>22</v>
      </c>
      <c r="N4692">
        <v>719</v>
      </c>
      <c r="O4692">
        <v>2</v>
      </c>
      <c r="P4692">
        <v>25</v>
      </c>
      <c r="Q4692" s="1">
        <v>45158</v>
      </c>
      <c r="R4692">
        <v>1.83</v>
      </c>
      <c r="S4692">
        <v>41</v>
      </c>
      <c r="T4692">
        <v>363</v>
      </c>
      <c r="U4692">
        <v>23</v>
      </c>
      <c r="V4692" s="2">
        <v>2792126</v>
      </c>
      <c r="W4692" t="str">
        <f t="shared" si="112"/>
        <v>Registred</v>
      </c>
    </row>
    <row r="4693" spans="1:23" x14ac:dyDescent="0.3">
      <c r="A4693">
        <v>6.5666785972150106E+17</v>
      </c>
      <c r="B4693" t="s">
        <v>8966</v>
      </c>
      <c r="C4693" t="s">
        <v>6397</v>
      </c>
      <c r="D4693" s="5">
        <v>4.6500000000000004</v>
      </c>
      <c r="E4693">
        <v>5</v>
      </c>
      <c r="F4693">
        <v>6</v>
      </c>
      <c r="G4693" t="s">
        <v>9699</v>
      </c>
      <c r="H4693">
        <v>243035563</v>
      </c>
      <c r="I4693" t="s">
        <v>4448</v>
      </c>
      <c r="J4693" t="s">
        <v>89</v>
      </c>
      <c r="K4693">
        <v>41.901919999999997</v>
      </c>
      <c r="L4693">
        <v>87.631360000000001</v>
      </c>
      <c r="M4693" t="s">
        <v>22</v>
      </c>
      <c r="N4693">
        <v>608</v>
      </c>
      <c r="O4693">
        <v>2</v>
      </c>
      <c r="P4693">
        <v>26</v>
      </c>
      <c r="Q4693" s="1">
        <v>45172</v>
      </c>
      <c r="R4693">
        <v>1.97</v>
      </c>
      <c r="S4693">
        <v>41</v>
      </c>
      <c r="T4693">
        <v>354</v>
      </c>
      <c r="U4693">
        <v>23</v>
      </c>
      <c r="V4693" s="2">
        <v>2792126</v>
      </c>
      <c r="W4693" t="str">
        <f t="shared" si="112"/>
        <v>Registred</v>
      </c>
    </row>
    <row r="4694" spans="1:23" x14ac:dyDescent="0.3">
      <c r="A4694">
        <v>6.5717522160128896E+17</v>
      </c>
      <c r="B4694" t="s">
        <v>8967</v>
      </c>
      <c r="C4694" t="s">
        <v>6397</v>
      </c>
      <c r="D4694" s="5">
        <v>4.84</v>
      </c>
      <c r="E4694">
        <v>1</v>
      </c>
      <c r="F4694">
        <v>7</v>
      </c>
      <c r="G4694" t="s">
        <v>9701</v>
      </c>
      <c r="H4694">
        <v>243035563</v>
      </c>
      <c r="I4694" t="s">
        <v>4448</v>
      </c>
      <c r="J4694" t="s">
        <v>89</v>
      </c>
      <c r="K4694">
        <v>41.902320000000003</v>
      </c>
      <c r="L4694">
        <v>87.644360000000006</v>
      </c>
      <c r="M4694" t="s">
        <v>22</v>
      </c>
      <c r="N4694">
        <v>663</v>
      </c>
      <c r="O4694">
        <v>2</v>
      </c>
      <c r="P4694">
        <v>32</v>
      </c>
      <c r="Q4694" s="1">
        <v>45165</v>
      </c>
      <c r="R4694">
        <v>2.34</v>
      </c>
      <c r="S4694">
        <v>41</v>
      </c>
      <c r="T4694">
        <v>356</v>
      </c>
      <c r="U4694">
        <v>24</v>
      </c>
      <c r="V4694" s="2">
        <v>2792126</v>
      </c>
      <c r="W4694" t="str">
        <f t="shared" si="112"/>
        <v>Registred</v>
      </c>
    </row>
    <row r="4695" spans="1:23" x14ac:dyDescent="0.3">
      <c r="A4695">
        <v>6.5743203529558106E+17</v>
      </c>
      <c r="B4695" t="s">
        <v>170</v>
      </c>
      <c r="C4695" t="s">
        <v>6394</v>
      </c>
      <c r="D4695" s="5" t="s">
        <v>6420</v>
      </c>
      <c r="E4695">
        <v>2</v>
      </c>
      <c r="F4695">
        <v>1</v>
      </c>
      <c r="G4695" t="s">
        <v>9692</v>
      </c>
      <c r="H4695">
        <v>226582852</v>
      </c>
      <c r="I4695" t="s">
        <v>2239</v>
      </c>
      <c r="J4695" t="s">
        <v>2240</v>
      </c>
      <c r="K4695">
        <v>41.801630000000003</v>
      </c>
      <c r="L4695">
        <v>87.648309999999995</v>
      </c>
      <c r="M4695" t="s">
        <v>18</v>
      </c>
      <c r="N4695">
        <v>30</v>
      </c>
      <c r="O4695">
        <v>32</v>
      </c>
      <c r="P4695">
        <v>1</v>
      </c>
      <c r="Q4695" s="1">
        <v>45086</v>
      </c>
      <c r="R4695">
        <v>0.31</v>
      </c>
      <c r="S4695">
        <v>29</v>
      </c>
      <c r="T4695">
        <v>255</v>
      </c>
      <c r="U4695">
        <v>1</v>
      </c>
      <c r="V4695" s="2" t="s">
        <v>2241</v>
      </c>
      <c r="W4695" t="str">
        <f t="shared" si="112"/>
        <v>Registred</v>
      </c>
    </row>
    <row r="4696" spans="1:23" x14ac:dyDescent="0.3">
      <c r="A4696">
        <v>6.5744846640376102E+17</v>
      </c>
      <c r="B4696" t="s">
        <v>8968</v>
      </c>
      <c r="C4696" t="s">
        <v>6394</v>
      </c>
      <c r="D4696" s="5">
        <v>4.43</v>
      </c>
      <c r="E4696" t="s">
        <v>6421</v>
      </c>
      <c r="F4696">
        <v>4</v>
      </c>
      <c r="G4696" t="s">
        <v>9693</v>
      </c>
      <c r="H4696">
        <v>112934234</v>
      </c>
      <c r="I4696" t="s">
        <v>4611</v>
      </c>
      <c r="J4696" t="s">
        <v>250</v>
      </c>
      <c r="K4696">
        <v>41.898683643862803</v>
      </c>
      <c r="L4696">
        <v>87.722170596820007</v>
      </c>
      <c r="M4696" t="s">
        <v>22</v>
      </c>
      <c r="N4696">
        <v>152</v>
      </c>
      <c r="O4696">
        <v>2</v>
      </c>
      <c r="P4696">
        <v>14</v>
      </c>
      <c r="Q4696" s="1">
        <v>45151</v>
      </c>
      <c r="R4696">
        <v>1.24</v>
      </c>
      <c r="S4696">
        <v>1</v>
      </c>
      <c r="T4696">
        <v>362</v>
      </c>
      <c r="U4696">
        <v>14</v>
      </c>
      <c r="V4696" s="2" t="s">
        <v>4612</v>
      </c>
      <c r="W4696" t="str">
        <f t="shared" si="112"/>
        <v>Registred</v>
      </c>
    </row>
    <row r="4697" spans="1:23" x14ac:dyDescent="0.3">
      <c r="A4697">
        <v>6.5792046725824896E+17</v>
      </c>
      <c r="B4697" t="s">
        <v>8258</v>
      </c>
      <c r="C4697" t="s">
        <v>6394</v>
      </c>
      <c r="D4697" s="5">
        <v>4.7699999999999996</v>
      </c>
      <c r="E4697">
        <v>3</v>
      </c>
      <c r="F4697">
        <v>1</v>
      </c>
      <c r="G4697" t="s">
        <v>9693</v>
      </c>
      <c r="H4697">
        <v>459457994</v>
      </c>
      <c r="I4697" t="s">
        <v>673</v>
      </c>
      <c r="J4697" t="s">
        <v>142</v>
      </c>
      <c r="K4697">
        <v>41.967120000000001</v>
      </c>
      <c r="L4697">
        <v>87.76737</v>
      </c>
      <c r="M4697" t="s">
        <v>22</v>
      </c>
      <c r="N4697">
        <v>61</v>
      </c>
      <c r="O4697">
        <v>1</v>
      </c>
      <c r="P4697">
        <v>43</v>
      </c>
      <c r="Q4697" s="1">
        <v>45175</v>
      </c>
      <c r="R4697">
        <v>2.95</v>
      </c>
      <c r="S4697">
        <v>10</v>
      </c>
      <c r="T4697">
        <v>158</v>
      </c>
      <c r="U4697">
        <v>35</v>
      </c>
      <c r="V4697" s="2" t="s">
        <v>4613</v>
      </c>
      <c r="W4697" t="str">
        <f t="shared" si="112"/>
        <v>Registred</v>
      </c>
    </row>
    <row r="4698" spans="1:23" x14ac:dyDescent="0.3">
      <c r="A4698">
        <v>6.5802024514765197E+17</v>
      </c>
      <c r="B4698" t="s">
        <v>8969</v>
      </c>
      <c r="C4698" t="s">
        <v>6394</v>
      </c>
      <c r="D4698" s="5">
        <v>4.92</v>
      </c>
      <c r="E4698">
        <v>1</v>
      </c>
      <c r="F4698">
        <v>3</v>
      </c>
      <c r="G4698" t="s">
        <v>9693</v>
      </c>
      <c r="H4698">
        <v>372044115</v>
      </c>
      <c r="I4698" t="s">
        <v>4614</v>
      </c>
      <c r="J4698" t="s">
        <v>161</v>
      </c>
      <c r="K4698">
        <v>41.774299999999997</v>
      </c>
      <c r="L4698">
        <v>87.612729999999999</v>
      </c>
      <c r="M4698" t="s">
        <v>22</v>
      </c>
      <c r="N4698">
        <v>85</v>
      </c>
      <c r="O4698">
        <v>2</v>
      </c>
      <c r="P4698">
        <v>25</v>
      </c>
      <c r="Q4698" s="1">
        <v>45178</v>
      </c>
      <c r="R4698">
        <v>2.09</v>
      </c>
      <c r="S4698">
        <v>4</v>
      </c>
      <c r="T4698">
        <v>242</v>
      </c>
      <c r="U4698">
        <v>25</v>
      </c>
      <c r="V4698" s="2" t="s">
        <v>4615</v>
      </c>
      <c r="W4698" t="str">
        <f t="shared" si="112"/>
        <v>Registred</v>
      </c>
    </row>
    <row r="4699" spans="1:23" x14ac:dyDescent="0.3">
      <c r="A4699">
        <v>6.5817404300680806E+17</v>
      </c>
      <c r="B4699" t="s">
        <v>8970</v>
      </c>
      <c r="C4699" t="s">
        <v>6397</v>
      </c>
      <c r="D4699" s="5">
        <v>3.8</v>
      </c>
      <c r="E4699">
        <v>2</v>
      </c>
      <c r="F4699">
        <v>1</v>
      </c>
      <c r="G4699" t="s">
        <v>9705</v>
      </c>
      <c r="H4699">
        <v>10821897</v>
      </c>
      <c r="I4699" t="s">
        <v>3767</v>
      </c>
      <c r="J4699" t="s">
        <v>191</v>
      </c>
      <c r="K4699">
        <v>41.852350000000001</v>
      </c>
      <c r="L4699">
        <v>87.707300000000004</v>
      </c>
      <c r="M4699" t="s">
        <v>18</v>
      </c>
      <c r="N4699">
        <v>69</v>
      </c>
      <c r="O4699">
        <v>2</v>
      </c>
      <c r="P4699">
        <v>5</v>
      </c>
      <c r="Q4699" s="1">
        <v>44844</v>
      </c>
      <c r="R4699">
        <v>0.35</v>
      </c>
      <c r="S4699">
        <v>6</v>
      </c>
      <c r="T4699">
        <v>173</v>
      </c>
      <c r="U4699">
        <v>2</v>
      </c>
      <c r="V4699" s="2" t="s">
        <v>3768</v>
      </c>
      <c r="W4699" t="str">
        <f t="shared" si="112"/>
        <v>Registred</v>
      </c>
    </row>
    <row r="4700" spans="1:23" x14ac:dyDescent="0.3">
      <c r="A4700">
        <v>6.5847303499191398E+17</v>
      </c>
      <c r="B4700" t="s">
        <v>8865</v>
      </c>
      <c r="C4700" t="s">
        <v>6393</v>
      </c>
      <c r="D4700" s="5">
        <v>4.83</v>
      </c>
      <c r="E4700">
        <v>3</v>
      </c>
      <c r="F4700">
        <v>2</v>
      </c>
      <c r="G4700" t="s">
        <v>9693</v>
      </c>
      <c r="H4700">
        <v>737585</v>
      </c>
      <c r="I4700" t="s">
        <v>2363</v>
      </c>
      <c r="J4700" t="s">
        <v>42</v>
      </c>
      <c r="K4700">
        <v>41.95608</v>
      </c>
      <c r="L4700">
        <v>87.691810000000004</v>
      </c>
      <c r="M4700" t="s">
        <v>22</v>
      </c>
      <c r="N4700">
        <v>98</v>
      </c>
      <c r="O4700">
        <v>3</v>
      </c>
      <c r="P4700">
        <v>30</v>
      </c>
      <c r="Q4700" s="1">
        <v>45172</v>
      </c>
      <c r="R4700">
        <v>2.4300000000000002</v>
      </c>
      <c r="S4700">
        <v>2</v>
      </c>
      <c r="T4700">
        <v>146</v>
      </c>
      <c r="U4700">
        <v>29</v>
      </c>
      <c r="V4700" s="2" t="s">
        <v>4617</v>
      </c>
      <c r="W4700" t="str">
        <f t="shared" si="112"/>
        <v>Registred</v>
      </c>
    </row>
    <row r="4701" spans="1:23" x14ac:dyDescent="0.3">
      <c r="A4701">
        <v>6.5849513143925696E+17</v>
      </c>
      <c r="B4701" t="s">
        <v>8971</v>
      </c>
      <c r="C4701" t="s">
        <v>6394</v>
      </c>
      <c r="D4701" s="5">
        <v>4.88</v>
      </c>
      <c r="E4701">
        <v>2</v>
      </c>
      <c r="F4701">
        <v>3</v>
      </c>
      <c r="G4701" t="s">
        <v>9698</v>
      </c>
      <c r="H4701">
        <v>37190789</v>
      </c>
      <c r="I4701" t="s">
        <v>125</v>
      </c>
      <c r="J4701" t="s">
        <v>89</v>
      </c>
      <c r="K4701">
        <v>41.89358</v>
      </c>
      <c r="L4701">
        <v>87.615399999999994</v>
      </c>
      <c r="M4701" t="s">
        <v>22</v>
      </c>
      <c r="N4701">
        <v>382</v>
      </c>
      <c r="O4701">
        <v>2</v>
      </c>
      <c r="P4701">
        <v>16</v>
      </c>
      <c r="Q4701" s="1">
        <v>45139</v>
      </c>
      <c r="R4701">
        <v>1.1299999999999999</v>
      </c>
      <c r="S4701">
        <v>8</v>
      </c>
      <c r="T4701">
        <v>179</v>
      </c>
      <c r="U4701">
        <v>13</v>
      </c>
      <c r="V4701" s="2" t="s">
        <v>4618</v>
      </c>
      <c r="W4701" t="str">
        <f t="shared" si="112"/>
        <v>Registred</v>
      </c>
    </row>
    <row r="4702" spans="1:23" x14ac:dyDescent="0.3">
      <c r="A4702">
        <v>6.5886802485334502E+17</v>
      </c>
      <c r="B4702" t="s">
        <v>6879</v>
      </c>
      <c r="C4702" t="s">
        <v>6394</v>
      </c>
      <c r="D4702" s="5">
        <v>4.71</v>
      </c>
      <c r="E4702">
        <v>3</v>
      </c>
      <c r="F4702">
        <v>2</v>
      </c>
      <c r="G4702" t="s">
        <v>9693</v>
      </c>
      <c r="H4702">
        <v>160404474</v>
      </c>
      <c r="I4702" t="s">
        <v>4619</v>
      </c>
      <c r="J4702" t="s">
        <v>1095</v>
      </c>
      <c r="K4702">
        <v>41.815759999999997</v>
      </c>
      <c r="L4702">
        <v>87.690849999999998</v>
      </c>
      <c r="M4702" t="s">
        <v>22</v>
      </c>
      <c r="N4702">
        <v>50</v>
      </c>
      <c r="O4702">
        <v>32</v>
      </c>
      <c r="P4702">
        <v>7</v>
      </c>
      <c r="Q4702" s="1">
        <v>44850</v>
      </c>
      <c r="R4702">
        <v>0.52</v>
      </c>
      <c r="S4702">
        <v>2</v>
      </c>
      <c r="T4702">
        <v>61</v>
      </c>
      <c r="U4702">
        <v>3</v>
      </c>
      <c r="V4702" s="2" t="s">
        <v>4620</v>
      </c>
      <c r="W4702" t="str">
        <f t="shared" si="112"/>
        <v>Registred</v>
      </c>
    </row>
    <row r="4703" spans="1:23" x14ac:dyDescent="0.3">
      <c r="A4703">
        <v>6.5949970435974797E+17</v>
      </c>
      <c r="B4703" t="s">
        <v>8972</v>
      </c>
      <c r="C4703" t="s">
        <v>6394</v>
      </c>
      <c r="D4703" s="5">
        <v>4.79</v>
      </c>
      <c r="E4703" t="s">
        <v>6421</v>
      </c>
      <c r="F4703">
        <v>4</v>
      </c>
      <c r="G4703" t="s">
        <v>9695</v>
      </c>
      <c r="H4703">
        <v>126179580</v>
      </c>
      <c r="I4703" t="s">
        <v>2225</v>
      </c>
      <c r="J4703" t="s">
        <v>89</v>
      </c>
      <c r="K4703">
        <v>41.899360000000001</v>
      </c>
      <c r="L4703">
        <v>87.619540000000001</v>
      </c>
      <c r="M4703" t="s">
        <v>22</v>
      </c>
      <c r="N4703">
        <v>344</v>
      </c>
      <c r="O4703">
        <v>2</v>
      </c>
      <c r="P4703">
        <v>66</v>
      </c>
      <c r="Q4703" s="1">
        <v>45179</v>
      </c>
      <c r="R4703">
        <v>5</v>
      </c>
      <c r="S4703">
        <v>23</v>
      </c>
      <c r="T4703">
        <v>188</v>
      </c>
      <c r="U4703">
        <v>58</v>
      </c>
      <c r="V4703" s="2" t="s">
        <v>3687</v>
      </c>
      <c r="W4703" t="str">
        <f t="shared" si="112"/>
        <v>Registred</v>
      </c>
    </row>
    <row r="4704" spans="1:23" x14ac:dyDescent="0.3">
      <c r="A4704">
        <v>6.5964533067796506E+17</v>
      </c>
      <c r="B4704" t="s">
        <v>8973</v>
      </c>
      <c r="C4704" t="s">
        <v>6394</v>
      </c>
      <c r="D4704" s="5">
        <v>5</v>
      </c>
      <c r="E4704">
        <v>3</v>
      </c>
      <c r="F4704">
        <v>2</v>
      </c>
      <c r="G4704" t="s">
        <v>9693</v>
      </c>
      <c r="H4704">
        <v>1676552</v>
      </c>
      <c r="I4704" t="s">
        <v>112</v>
      </c>
      <c r="J4704" t="s">
        <v>75</v>
      </c>
      <c r="K4704">
        <v>41.966926399999998</v>
      </c>
      <c r="L4704">
        <v>87.694496199999904</v>
      </c>
      <c r="M4704" t="s">
        <v>22</v>
      </c>
      <c r="N4704">
        <v>180</v>
      </c>
      <c r="O4704">
        <v>3</v>
      </c>
      <c r="P4704">
        <v>12</v>
      </c>
      <c r="Q4704" s="1">
        <v>45135</v>
      </c>
      <c r="R4704">
        <v>0.9</v>
      </c>
      <c r="S4704">
        <v>3</v>
      </c>
      <c r="T4704">
        <v>340</v>
      </c>
      <c r="U4704">
        <v>11</v>
      </c>
      <c r="V4704" s="2" t="s">
        <v>4622</v>
      </c>
      <c r="W4704" t="str">
        <f t="shared" si="112"/>
        <v>Registred</v>
      </c>
    </row>
    <row r="4705" spans="1:23" x14ac:dyDescent="0.3">
      <c r="A4705">
        <v>6.5995574187025894E+17</v>
      </c>
      <c r="B4705" t="s">
        <v>8974</v>
      </c>
      <c r="C4705" t="s">
        <v>6394</v>
      </c>
      <c r="D4705" s="5">
        <v>4.6500000000000004</v>
      </c>
      <c r="E4705">
        <v>3</v>
      </c>
      <c r="F4705">
        <v>3</v>
      </c>
      <c r="G4705" t="s">
        <v>9699</v>
      </c>
      <c r="H4705">
        <v>37190789</v>
      </c>
      <c r="I4705" t="s">
        <v>125</v>
      </c>
      <c r="J4705" t="s">
        <v>71</v>
      </c>
      <c r="K4705">
        <v>41.885590000000001</v>
      </c>
      <c r="L4705">
        <v>87.616140000000001</v>
      </c>
      <c r="M4705" t="s">
        <v>22</v>
      </c>
      <c r="N4705">
        <v>461</v>
      </c>
      <c r="O4705">
        <v>2</v>
      </c>
      <c r="P4705">
        <v>20</v>
      </c>
      <c r="Q4705" s="1">
        <v>45147</v>
      </c>
      <c r="R4705">
        <v>1.43</v>
      </c>
      <c r="S4705">
        <v>8</v>
      </c>
      <c r="T4705">
        <v>176</v>
      </c>
      <c r="U4705">
        <v>16</v>
      </c>
      <c r="V4705" s="2" t="s">
        <v>4623</v>
      </c>
      <c r="W4705" t="str">
        <f t="shared" si="112"/>
        <v>Registred</v>
      </c>
    </row>
    <row r="4706" spans="1:23" x14ac:dyDescent="0.3">
      <c r="A4706">
        <v>6.5995622648228595E+17</v>
      </c>
      <c r="B4706" t="s">
        <v>8975</v>
      </c>
      <c r="C4706" t="s">
        <v>6394</v>
      </c>
      <c r="D4706" s="5">
        <v>4.71</v>
      </c>
      <c r="E4706">
        <v>3</v>
      </c>
      <c r="F4706">
        <v>3</v>
      </c>
      <c r="G4706" t="s">
        <v>9699</v>
      </c>
      <c r="H4706">
        <v>37190789</v>
      </c>
      <c r="I4706" t="s">
        <v>125</v>
      </c>
      <c r="J4706" t="s">
        <v>71</v>
      </c>
      <c r="K4706">
        <v>41.885660000000001</v>
      </c>
      <c r="L4706">
        <v>87.615729999999999</v>
      </c>
      <c r="M4706" t="s">
        <v>22</v>
      </c>
      <c r="N4706">
        <v>477</v>
      </c>
      <c r="O4706">
        <v>2</v>
      </c>
      <c r="P4706">
        <v>17</v>
      </c>
      <c r="Q4706" s="1">
        <v>45151</v>
      </c>
      <c r="R4706">
        <v>1.27</v>
      </c>
      <c r="S4706">
        <v>8</v>
      </c>
      <c r="T4706">
        <v>174</v>
      </c>
      <c r="U4706">
        <v>14</v>
      </c>
      <c r="V4706" s="2" t="s">
        <v>4623</v>
      </c>
      <c r="W4706" t="str">
        <f t="shared" si="112"/>
        <v>Registred</v>
      </c>
    </row>
    <row r="4707" spans="1:23" x14ac:dyDescent="0.3">
      <c r="A4707">
        <v>6.6010894901472102E+17</v>
      </c>
      <c r="B4707" t="s">
        <v>8976</v>
      </c>
      <c r="C4707" t="s">
        <v>6397</v>
      </c>
      <c r="D4707" s="5">
        <v>4.92</v>
      </c>
      <c r="E4707">
        <v>1</v>
      </c>
      <c r="F4707">
        <v>3</v>
      </c>
      <c r="G4707" t="s">
        <v>9698</v>
      </c>
      <c r="H4707">
        <v>5990273</v>
      </c>
      <c r="I4707" t="s">
        <v>4624</v>
      </c>
      <c r="J4707" t="s">
        <v>1741</v>
      </c>
      <c r="K4707">
        <v>41.731530900000003</v>
      </c>
      <c r="L4707">
        <v>87.547221499999907</v>
      </c>
      <c r="M4707" t="s">
        <v>22</v>
      </c>
      <c r="N4707">
        <v>250</v>
      </c>
      <c r="O4707">
        <v>1</v>
      </c>
      <c r="P4707">
        <v>13</v>
      </c>
      <c r="Q4707" s="1">
        <v>45145</v>
      </c>
      <c r="R4707">
        <v>1.05</v>
      </c>
      <c r="S4707">
        <v>1</v>
      </c>
      <c r="T4707">
        <v>361</v>
      </c>
      <c r="U4707">
        <v>12</v>
      </c>
      <c r="V4707" s="2" t="s">
        <v>4625</v>
      </c>
      <c r="W4707" t="str">
        <f t="shared" si="112"/>
        <v>Registred</v>
      </c>
    </row>
    <row r="4708" spans="1:23" x14ac:dyDescent="0.3">
      <c r="A4708">
        <v>6.60372479053616E+17</v>
      </c>
      <c r="B4708" t="s">
        <v>8977</v>
      </c>
      <c r="C4708" t="s">
        <v>6394</v>
      </c>
      <c r="D4708" s="5">
        <v>4.8600000000000003</v>
      </c>
      <c r="E4708">
        <v>3</v>
      </c>
      <c r="F4708">
        <v>2</v>
      </c>
      <c r="G4708" t="s">
        <v>9694</v>
      </c>
      <c r="H4708">
        <v>178542777</v>
      </c>
      <c r="I4708" t="s">
        <v>779</v>
      </c>
      <c r="J4708" t="s">
        <v>109</v>
      </c>
      <c r="K4708">
        <v>42.02055</v>
      </c>
      <c r="L4708">
        <v>87.67013</v>
      </c>
      <c r="M4708" t="s">
        <v>18</v>
      </c>
      <c r="N4708">
        <v>69</v>
      </c>
      <c r="O4708">
        <v>1</v>
      </c>
      <c r="P4708">
        <v>36</v>
      </c>
      <c r="Q4708" s="1">
        <v>45174</v>
      </c>
      <c r="R4708">
        <v>3.56</v>
      </c>
      <c r="S4708">
        <v>1</v>
      </c>
      <c r="T4708">
        <v>153</v>
      </c>
      <c r="U4708">
        <v>36</v>
      </c>
      <c r="V4708" s="2" t="s">
        <v>4626</v>
      </c>
      <c r="W4708" t="str">
        <f t="shared" si="112"/>
        <v>Registred</v>
      </c>
    </row>
    <row r="4709" spans="1:23" x14ac:dyDescent="0.3">
      <c r="A4709">
        <v>6.6044522118506803E+17</v>
      </c>
      <c r="B4709" t="s">
        <v>7614</v>
      </c>
      <c r="C4709" t="s">
        <v>6394</v>
      </c>
      <c r="D4709" s="5">
        <v>4.72</v>
      </c>
      <c r="E4709">
        <v>3</v>
      </c>
      <c r="F4709">
        <v>3</v>
      </c>
      <c r="G4709" t="s">
        <v>9693</v>
      </c>
      <c r="H4709">
        <v>243035563</v>
      </c>
      <c r="I4709" t="s">
        <v>4448</v>
      </c>
      <c r="J4709" t="s">
        <v>51</v>
      </c>
      <c r="K4709">
        <v>41.855670000000003</v>
      </c>
      <c r="L4709">
        <v>87.627070000000003</v>
      </c>
      <c r="M4709" t="s">
        <v>22</v>
      </c>
      <c r="N4709">
        <v>347</v>
      </c>
      <c r="O4709">
        <v>2</v>
      </c>
      <c r="P4709">
        <v>25</v>
      </c>
      <c r="Q4709" s="1">
        <v>45173</v>
      </c>
      <c r="R4709">
        <v>1.74</v>
      </c>
      <c r="S4709">
        <v>41</v>
      </c>
      <c r="T4709">
        <v>354</v>
      </c>
      <c r="U4709">
        <v>21</v>
      </c>
      <c r="V4709" s="2">
        <v>2792126</v>
      </c>
      <c r="W4709" t="str">
        <f t="shared" si="112"/>
        <v>Registred</v>
      </c>
    </row>
    <row r="4710" spans="1:23" x14ac:dyDescent="0.3">
      <c r="A4710">
        <v>6.6046526380012698E+17</v>
      </c>
      <c r="B4710" t="s">
        <v>7237</v>
      </c>
      <c r="C4710" t="s">
        <v>6394</v>
      </c>
      <c r="D4710" s="5">
        <v>4.8600000000000003</v>
      </c>
      <c r="E4710">
        <v>3</v>
      </c>
      <c r="F4710">
        <v>3</v>
      </c>
      <c r="G4710" t="s">
        <v>9695</v>
      </c>
      <c r="H4710">
        <v>243035563</v>
      </c>
      <c r="I4710" t="s">
        <v>4448</v>
      </c>
      <c r="J4710" t="s">
        <v>51</v>
      </c>
      <c r="K4710">
        <v>41.853940000000001</v>
      </c>
      <c r="L4710">
        <v>87.627300000000005</v>
      </c>
      <c r="M4710" t="s">
        <v>22</v>
      </c>
      <c r="N4710">
        <v>287</v>
      </c>
      <c r="O4710">
        <v>2</v>
      </c>
      <c r="P4710">
        <v>21</v>
      </c>
      <c r="Q4710" s="1">
        <v>45173</v>
      </c>
      <c r="R4710">
        <v>1.54</v>
      </c>
      <c r="S4710">
        <v>41</v>
      </c>
      <c r="T4710">
        <v>353</v>
      </c>
      <c r="U4710">
        <v>20</v>
      </c>
      <c r="V4710" s="2">
        <v>2792126</v>
      </c>
      <c r="W4710" t="str">
        <f t="shared" si="112"/>
        <v>Registred</v>
      </c>
    </row>
    <row r="4711" spans="1:23" x14ac:dyDescent="0.3">
      <c r="A4711">
        <v>6.6070695566474995E+17</v>
      </c>
      <c r="B4711" t="s">
        <v>8978</v>
      </c>
      <c r="C4711" t="s">
        <v>6397</v>
      </c>
      <c r="D4711" s="5">
        <v>5</v>
      </c>
      <c r="E4711">
        <v>2</v>
      </c>
      <c r="F4711">
        <v>5</v>
      </c>
      <c r="G4711" t="s">
        <v>9697</v>
      </c>
      <c r="H4711">
        <v>324074779</v>
      </c>
      <c r="I4711" t="s">
        <v>4627</v>
      </c>
      <c r="J4711" t="s">
        <v>250</v>
      </c>
      <c r="K4711">
        <v>41.903899799999998</v>
      </c>
      <c r="L4711">
        <v>87.719823499999904</v>
      </c>
      <c r="M4711" t="s">
        <v>22</v>
      </c>
      <c r="N4711">
        <v>219</v>
      </c>
      <c r="O4711">
        <v>2</v>
      </c>
      <c r="P4711">
        <v>14</v>
      </c>
      <c r="Q4711" s="1">
        <v>45174</v>
      </c>
      <c r="R4711">
        <v>1.1299999999999999</v>
      </c>
      <c r="S4711">
        <v>1</v>
      </c>
      <c r="T4711">
        <v>169</v>
      </c>
      <c r="U4711">
        <v>13</v>
      </c>
      <c r="V4711" s="2" t="s">
        <v>4628</v>
      </c>
      <c r="W4711" t="str">
        <f t="shared" si="112"/>
        <v>Registred</v>
      </c>
    </row>
    <row r="4712" spans="1:23" x14ac:dyDescent="0.3">
      <c r="A4712">
        <v>6.6078908192755302E+17</v>
      </c>
      <c r="B4712" t="s">
        <v>8979</v>
      </c>
      <c r="C4712" t="s">
        <v>6394</v>
      </c>
      <c r="D4712" s="5">
        <v>4.09</v>
      </c>
      <c r="E4712">
        <v>1</v>
      </c>
      <c r="F4712">
        <v>2</v>
      </c>
      <c r="G4712" t="s">
        <v>9698</v>
      </c>
      <c r="H4712">
        <v>47172572</v>
      </c>
      <c r="I4712" t="s">
        <v>1490</v>
      </c>
      <c r="J4712" t="s">
        <v>21</v>
      </c>
      <c r="K4712">
        <v>41.908450000000002</v>
      </c>
      <c r="L4712">
        <v>87.670349999999999</v>
      </c>
      <c r="M4712" t="s">
        <v>22</v>
      </c>
      <c r="N4712">
        <v>143</v>
      </c>
      <c r="O4712">
        <v>2</v>
      </c>
      <c r="P4712">
        <v>47</v>
      </c>
      <c r="Q4712" s="1">
        <v>45166</v>
      </c>
      <c r="R4712">
        <v>3.29</v>
      </c>
      <c r="S4712">
        <v>57</v>
      </c>
      <c r="T4712">
        <v>340</v>
      </c>
      <c r="U4712">
        <v>39</v>
      </c>
      <c r="V4712" s="2" t="s">
        <v>4629</v>
      </c>
      <c r="W4712" t="str">
        <f t="shared" si="112"/>
        <v>Registred</v>
      </c>
    </row>
    <row r="4713" spans="1:23" x14ac:dyDescent="0.3">
      <c r="A4713">
        <v>6.6082265935493504E+17</v>
      </c>
      <c r="B4713" t="s">
        <v>6465</v>
      </c>
      <c r="C4713" t="s">
        <v>6394</v>
      </c>
      <c r="D4713" s="5">
        <v>4.92</v>
      </c>
      <c r="E4713">
        <v>1</v>
      </c>
      <c r="F4713">
        <v>1</v>
      </c>
      <c r="G4713" t="s">
        <v>9693</v>
      </c>
      <c r="H4713">
        <v>440050189</v>
      </c>
      <c r="I4713" t="s">
        <v>4404</v>
      </c>
      <c r="J4713" t="s">
        <v>56</v>
      </c>
      <c r="K4713">
        <v>41.884830000000001</v>
      </c>
      <c r="L4713">
        <v>87.643529999999998</v>
      </c>
      <c r="M4713" t="s">
        <v>22</v>
      </c>
      <c r="N4713">
        <v>86</v>
      </c>
      <c r="O4713">
        <v>1</v>
      </c>
      <c r="P4713">
        <v>61</v>
      </c>
      <c r="Q4713" s="1">
        <v>45176</v>
      </c>
      <c r="R4713">
        <v>4.97</v>
      </c>
      <c r="S4713">
        <v>7</v>
      </c>
      <c r="T4713">
        <v>167</v>
      </c>
      <c r="U4713">
        <v>60</v>
      </c>
      <c r="V4713" s="2" t="s">
        <v>4630</v>
      </c>
      <c r="W4713" t="str">
        <f t="shared" si="112"/>
        <v>Registred</v>
      </c>
    </row>
    <row r="4714" spans="1:23" x14ac:dyDescent="0.3">
      <c r="A4714">
        <v>6.6092086916340595E+17</v>
      </c>
      <c r="B4714" t="s">
        <v>6499</v>
      </c>
      <c r="C4714" t="s">
        <v>6394</v>
      </c>
      <c r="D4714" s="5">
        <v>4.75</v>
      </c>
      <c r="E4714">
        <v>1</v>
      </c>
      <c r="F4714">
        <v>2</v>
      </c>
      <c r="G4714" t="s">
        <v>9693</v>
      </c>
      <c r="H4714">
        <v>457835507</v>
      </c>
      <c r="I4714" t="s">
        <v>61</v>
      </c>
      <c r="J4714" t="s">
        <v>51</v>
      </c>
      <c r="K4714">
        <v>41.854115200000003</v>
      </c>
      <c r="L4714">
        <v>87.622794299999995</v>
      </c>
      <c r="M4714" t="s">
        <v>22</v>
      </c>
      <c r="N4714">
        <v>287</v>
      </c>
      <c r="O4714">
        <v>2</v>
      </c>
      <c r="P4714">
        <v>8</v>
      </c>
      <c r="Q4714" s="1">
        <v>45105</v>
      </c>
      <c r="R4714">
        <v>0.75</v>
      </c>
      <c r="S4714">
        <v>7</v>
      </c>
      <c r="T4714">
        <v>295</v>
      </c>
      <c r="U4714">
        <v>8</v>
      </c>
      <c r="V4714" s="2" t="s">
        <v>4631</v>
      </c>
      <c r="W4714" t="str">
        <f t="shared" si="112"/>
        <v>Registred</v>
      </c>
    </row>
    <row r="4715" spans="1:23" x14ac:dyDescent="0.3">
      <c r="A4715">
        <v>6.61019046748672E+17</v>
      </c>
      <c r="B4715" t="s">
        <v>6858</v>
      </c>
      <c r="C4715" t="s">
        <v>6394</v>
      </c>
      <c r="D4715" s="5">
        <v>4.8099999999999996</v>
      </c>
      <c r="E4715">
        <v>2</v>
      </c>
      <c r="F4715">
        <v>1</v>
      </c>
      <c r="G4715" t="s">
        <v>9693</v>
      </c>
      <c r="H4715">
        <v>458968716</v>
      </c>
      <c r="I4715" t="s">
        <v>4468</v>
      </c>
      <c r="J4715" t="s">
        <v>75</v>
      </c>
      <c r="K4715">
        <v>41.964280000000002</v>
      </c>
      <c r="L4715">
        <v>87.690370000000001</v>
      </c>
      <c r="M4715" t="s">
        <v>22</v>
      </c>
      <c r="N4715">
        <v>77</v>
      </c>
      <c r="O4715">
        <v>1</v>
      </c>
      <c r="P4715">
        <v>32</v>
      </c>
      <c r="Q4715" s="1">
        <v>45165</v>
      </c>
      <c r="R4715">
        <v>2.38</v>
      </c>
      <c r="S4715">
        <v>9</v>
      </c>
      <c r="T4715">
        <v>154</v>
      </c>
      <c r="U4715">
        <v>30</v>
      </c>
      <c r="V4715" s="2" t="s">
        <v>4632</v>
      </c>
      <c r="W4715" t="str">
        <f t="shared" si="112"/>
        <v>Registred</v>
      </c>
    </row>
    <row r="4716" spans="1:23" x14ac:dyDescent="0.3">
      <c r="A4716">
        <v>6.61033818911536E+17</v>
      </c>
      <c r="B4716" t="s">
        <v>8980</v>
      </c>
      <c r="C4716" t="s">
        <v>6394</v>
      </c>
      <c r="D4716" s="5">
        <v>4.33</v>
      </c>
      <c r="E4716">
        <v>2</v>
      </c>
      <c r="F4716">
        <v>2</v>
      </c>
      <c r="G4716" t="s">
        <v>9695</v>
      </c>
      <c r="H4716">
        <v>177075837</v>
      </c>
      <c r="I4716" t="s">
        <v>1318</v>
      </c>
      <c r="J4716" t="s">
        <v>392</v>
      </c>
      <c r="K4716">
        <v>41.942999999999998</v>
      </c>
      <c r="L4716">
        <v>87.718379999999996</v>
      </c>
      <c r="M4716" t="s">
        <v>22</v>
      </c>
      <c r="N4716">
        <v>235</v>
      </c>
      <c r="O4716">
        <v>32</v>
      </c>
      <c r="P4716">
        <v>6</v>
      </c>
      <c r="Q4716" s="1">
        <v>45088</v>
      </c>
      <c r="R4716">
        <v>0.48</v>
      </c>
      <c r="S4716">
        <v>1</v>
      </c>
      <c r="T4716">
        <v>365</v>
      </c>
      <c r="U4716">
        <v>4</v>
      </c>
      <c r="V4716" s="2" t="s">
        <v>4633</v>
      </c>
      <c r="W4716" t="str">
        <f t="shared" si="112"/>
        <v>Registred</v>
      </c>
    </row>
    <row r="4717" spans="1:23" x14ac:dyDescent="0.3">
      <c r="A4717">
        <v>6.6105556308698598E+17</v>
      </c>
      <c r="B4717" t="s">
        <v>8981</v>
      </c>
      <c r="C4717" t="s">
        <v>6393</v>
      </c>
      <c r="D4717" s="5">
        <v>4.75</v>
      </c>
      <c r="E4717" t="s">
        <v>6421</v>
      </c>
      <c r="F4717">
        <v>3</v>
      </c>
      <c r="G4717" t="s">
        <v>9693</v>
      </c>
      <c r="H4717">
        <v>403573904</v>
      </c>
      <c r="I4717" t="s">
        <v>4092</v>
      </c>
      <c r="J4717" t="s">
        <v>17</v>
      </c>
      <c r="K4717">
        <v>41.795909999999999</v>
      </c>
      <c r="L4717">
        <v>87.589910000000003</v>
      </c>
      <c r="M4717" t="s">
        <v>22</v>
      </c>
      <c r="N4717">
        <v>336</v>
      </c>
      <c r="O4717">
        <v>2</v>
      </c>
      <c r="P4717">
        <v>8</v>
      </c>
      <c r="Q4717" s="1">
        <v>45088</v>
      </c>
      <c r="R4717">
        <v>0.59</v>
      </c>
      <c r="S4717">
        <v>2</v>
      </c>
      <c r="T4717">
        <v>360</v>
      </c>
      <c r="U4717">
        <v>5</v>
      </c>
      <c r="V4717" s="2" t="s">
        <v>4093</v>
      </c>
      <c r="W4717" t="str">
        <f t="shared" si="112"/>
        <v>Registred</v>
      </c>
    </row>
    <row r="4718" spans="1:23" x14ac:dyDescent="0.3">
      <c r="A4718">
        <v>6.6113653715910605E+17</v>
      </c>
      <c r="B4718" t="s">
        <v>8982</v>
      </c>
      <c r="C4718" t="s">
        <v>6394</v>
      </c>
      <c r="D4718" s="5">
        <v>4.4000000000000004</v>
      </c>
      <c r="E4718">
        <v>2</v>
      </c>
      <c r="F4718">
        <v>1</v>
      </c>
      <c r="G4718" t="s">
        <v>9693</v>
      </c>
      <c r="H4718">
        <v>228485415</v>
      </c>
      <c r="I4718" t="s">
        <v>309</v>
      </c>
      <c r="J4718" t="s">
        <v>53</v>
      </c>
      <c r="K4718">
        <v>41.997129999999999</v>
      </c>
      <c r="L4718">
        <v>87.691699999999997</v>
      </c>
      <c r="M4718" t="s">
        <v>22</v>
      </c>
      <c r="N4718">
        <v>87</v>
      </c>
      <c r="O4718">
        <v>2</v>
      </c>
      <c r="P4718">
        <v>15</v>
      </c>
      <c r="Q4718" s="1">
        <v>45145</v>
      </c>
      <c r="R4718">
        <v>1.03</v>
      </c>
      <c r="S4718">
        <v>11</v>
      </c>
      <c r="T4718">
        <v>344</v>
      </c>
      <c r="U4718">
        <v>13</v>
      </c>
      <c r="V4718" s="2" t="s">
        <v>2439</v>
      </c>
      <c r="W4718" t="str">
        <f t="shared" si="112"/>
        <v>Registred</v>
      </c>
    </row>
    <row r="4719" spans="1:23" x14ac:dyDescent="0.3">
      <c r="A4719">
        <v>6.6133530559451302E+17</v>
      </c>
      <c r="B4719" t="s">
        <v>6576</v>
      </c>
      <c r="C4719" t="s">
        <v>6394</v>
      </c>
      <c r="D4719" s="5">
        <v>5</v>
      </c>
      <c r="E4719">
        <v>2</v>
      </c>
      <c r="F4719">
        <v>2</v>
      </c>
      <c r="G4719" t="s">
        <v>9693</v>
      </c>
      <c r="H4719">
        <v>273784397</v>
      </c>
      <c r="I4719" t="s">
        <v>260</v>
      </c>
      <c r="J4719" t="s">
        <v>60</v>
      </c>
      <c r="K4719">
        <v>41.8382031528486</v>
      </c>
      <c r="L4719">
        <v>87.648702911988295</v>
      </c>
      <c r="M4719" t="s">
        <v>22</v>
      </c>
      <c r="N4719">
        <v>154</v>
      </c>
      <c r="O4719">
        <v>2</v>
      </c>
      <c r="P4719">
        <v>35</v>
      </c>
      <c r="Q4719" s="1">
        <v>45179</v>
      </c>
      <c r="R4719">
        <v>4.84</v>
      </c>
      <c r="S4719">
        <v>1</v>
      </c>
      <c r="T4719">
        <v>12</v>
      </c>
      <c r="U4719">
        <v>35</v>
      </c>
      <c r="V4719" s="2" t="s">
        <v>4634</v>
      </c>
      <c r="W4719" t="str">
        <f t="shared" si="112"/>
        <v>Registred</v>
      </c>
    </row>
    <row r="4720" spans="1:23" x14ac:dyDescent="0.3">
      <c r="A4720">
        <v>6.6151501368591706E+17</v>
      </c>
      <c r="B4720" t="s">
        <v>7275</v>
      </c>
      <c r="C4720" t="s">
        <v>6394</v>
      </c>
      <c r="D4720" s="5">
        <v>4.8099999999999996</v>
      </c>
      <c r="E4720">
        <v>4</v>
      </c>
      <c r="F4720">
        <v>3</v>
      </c>
      <c r="G4720" t="s">
        <v>9693</v>
      </c>
      <c r="H4720">
        <v>21891111</v>
      </c>
      <c r="I4720" t="s">
        <v>4354</v>
      </c>
      <c r="J4720" t="s">
        <v>21</v>
      </c>
      <c r="K4720">
        <v>41.891150000000003</v>
      </c>
      <c r="L4720">
        <v>87.673479999999998</v>
      </c>
      <c r="M4720" t="s">
        <v>22</v>
      </c>
      <c r="N4720">
        <v>101</v>
      </c>
      <c r="O4720">
        <v>10</v>
      </c>
      <c r="P4720">
        <v>16</v>
      </c>
      <c r="Q4720" s="1">
        <v>45160</v>
      </c>
      <c r="R4720">
        <v>1.1200000000000001</v>
      </c>
      <c r="S4720">
        <v>7</v>
      </c>
      <c r="T4720">
        <v>324</v>
      </c>
      <c r="U4720">
        <v>13</v>
      </c>
      <c r="V4720" s="2" t="s">
        <v>4635</v>
      </c>
      <c r="W4720" t="str">
        <f t="shared" si="112"/>
        <v>Registred</v>
      </c>
    </row>
    <row r="4721" spans="1:23" x14ac:dyDescent="0.3">
      <c r="A4721">
        <v>6.6184761467591194E+17</v>
      </c>
      <c r="B4721" t="s">
        <v>8983</v>
      </c>
      <c r="C4721" t="s">
        <v>6393</v>
      </c>
      <c r="D4721" s="5">
        <v>4.67</v>
      </c>
      <c r="E4721">
        <v>3</v>
      </c>
      <c r="F4721">
        <v>4</v>
      </c>
      <c r="G4721" t="s">
        <v>9693</v>
      </c>
      <c r="H4721">
        <v>432373944</v>
      </c>
      <c r="I4721" t="s">
        <v>4567</v>
      </c>
      <c r="J4721" t="s">
        <v>526</v>
      </c>
      <c r="K4721">
        <v>41.770539999999997</v>
      </c>
      <c r="L4721">
        <v>87.616169999999997</v>
      </c>
      <c r="M4721" t="s">
        <v>22</v>
      </c>
      <c r="N4721">
        <v>385</v>
      </c>
      <c r="O4721">
        <v>32</v>
      </c>
      <c r="P4721">
        <v>3</v>
      </c>
      <c r="Q4721" s="1">
        <v>45068</v>
      </c>
      <c r="R4721">
        <v>0.21</v>
      </c>
      <c r="S4721">
        <v>2</v>
      </c>
      <c r="T4721">
        <v>360</v>
      </c>
      <c r="U4721">
        <v>1</v>
      </c>
      <c r="V4721" s="2" t="s">
        <v>4568</v>
      </c>
      <c r="W4721" t="str">
        <f t="shared" si="112"/>
        <v>Registred</v>
      </c>
    </row>
    <row r="4722" spans="1:23" x14ac:dyDescent="0.3">
      <c r="A4722">
        <v>6.6200266073808397E+17</v>
      </c>
      <c r="B4722" t="s">
        <v>8984</v>
      </c>
      <c r="C4722" t="s">
        <v>6393</v>
      </c>
      <c r="D4722" s="5">
        <v>4.63</v>
      </c>
      <c r="E4722">
        <v>2</v>
      </c>
      <c r="F4722">
        <v>4</v>
      </c>
      <c r="G4722" t="s">
        <v>9693</v>
      </c>
      <c r="H4722">
        <v>241577283</v>
      </c>
      <c r="I4722" t="s">
        <v>3804</v>
      </c>
      <c r="J4722" t="s">
        <v>161</v>
      </c>
      <c r="K4722">
        <v>41.780149999999999</v>
      </c>
      <c r="L4722">
        <v>87.600279999999998</v>
      </c>
      <c r="M4722" t="s">
        <v>22</v>
      </c>
      <c r="N4722">
        <v>144</v>
      </c>
      <c r="O4722">
        <v>1</v>
      </c>
      <c r="P4722">
        <v>46</v>
      </c>
      <c r="Q4722" s="1">
        <v>45166</v>
      </c>
      <c r="R4722">
        <v>3.56</v>
      </c>
      <c r="S4722">
        <v>2</v>
      </c>
      <c r="T4722">
        <v>158</v>
      </c>
      <c r="U4722">
        <v>42</v>
      </c>
      <c r="V4722" s="2" t="s">
        <v>4636</v>
      </c>
      <c r="W4722" t="str">
        <f t="shared" si="112"/>
        <v>Registred</v>
      </c>
    </row>
    <row r="4723" spans="1:23" x14ac:dyDescent="0.3">
      <c r="A4723">
        <v>6.6232822255471002E+17</v>
      </c>
      <c r="B4723" t="s">
        <v>6897</v>
      </c>
      <c r="C4723" t="s">
        <v>6393</v>
      </c>
      <c r="D4723" s="5">
        <v>5</v>
      </c>
      <c r="E4723">
        <v>1</v>
      </c>
      <c r="F4723">
        <v>2</v>
      </c>
      <c r="G4723" t="s">
        <v>9693</v>
      </c>
      <c r="H4723">
        <v>336861265</v>
      </c>
      <c r="I4723" t="s">
        <v>3464</v>
      </c>
      <c r="J4723" t="s">
        <v>42</v>
      </c>
      <c r="K4723">
        <v>41.939059999999998</v>
      </c>
      <c r="L4723">
        <v>87.679609999999997</v>
      </c>
      <c r="M4723" t="s">
        <v>22</v>
      </c>
      <c r="N4723">
        <v>307</v>
      </c>
      <c r="O4723">
        <v>32</v>
      </c>
      <c r="P4723">
        <v>8</v>
      </c>
      <c r="Q4723" s="1">
        <v>45145</v>
      </c>
      <c r="R4723">
        <v>0.7</v>
      </c>
      <c r="S4723">
        <v>2</v>
      </c>
      <c r="T4723">
        <v>347</v>
      </c>
      <c r="U4723">
        <v>8</v>
      </c>
      <c r="V4723" s="2" t="s">
        <v>4637</v>
      </c>
      <c r="W4723" t="str">
        <f t="shared" si="112"/>
        <v>Registred</v>
      </c>
    </row>
    <row r="4724" spans="1:23" x14ac:dyDescent="0.3">
      <c r="A4724">
        <v>6.6257345264179802E+17</v>
      </c>
      <c r="B4724" t="s">
        <v>7850</v>
      </c>
      <c r="C4724" t="s">
        <v>6394</v>
      </c>
      <c r="D4724" s="5">
        <v>4.45</v>
      </c>
      <c r="E4724" t="s">
        <v>6421</v>
      </c>
      <c r="F4724">
        <v>1</v>
      </c>
      <c r="G4724" t="s">
        <v>9693</v>
      </c>
      <c r="H4724">
        <v>23612069</v>
      </c>
      <c r="I4724" t="s">
        <v>1528</v>
      </c>
      <c r="J4724" t="s">
        <v>89</v>
      </c>
      <c r="K4724">
        <v>41.908830000000002</v>
      </c>
      <c r="L4724">
        <v>87.635109999999997</v>
      </c>
      <c r="M4724" t="s">
        <v>22</v>
      </c>
      <c r="N4724">
        <v>182</v>
      </c>
      <c r="O4724">
        <v>32</v>
      </c>
      <c r="P4724">
        <v>38</v>
      </c>
      <c r="Q4724" s="1">
        <v>45151</v>
      </c>
      <c r="R4724">
        <v>2.77</v>
      </c>
      <c r="S4724">
        <v>14</v>
      </c>
      <c r="T4724">
        <v>90</v>
      </c>
      <c r="U4724">
        <v>32</v>
      </c>
      <c r="V4724" s="2" t="s">
        <v>4638</v>
      </c>
      <c r="W4724" t="str">
        <f t="shared" si="112"/>
        <v>Registred</v>
      </c>
    </row>
    <row r="4725" spans="1:23" x14ac:dyDescent="0.3">
      <c r="A4725">
        <v>6.6286361788799104E+17</v>
      </c>
      <c r="B4725" t="s">
        <v>8985</v>
      </c>
      <c r="C4725" t="s">
        <v>6393</v>
      </c>
      <c r="D4725" s="5">
        <v>4.8099999999999996</v>
      </c>
      <c r="E4725">
        <v>1</v>
      </c>
      <c r="F4725">
        <v>1</v>
      </c>
      <c r="G4725" t="s">
        <v>9693</v>
      </c>
      <c r="H4725">
        <v>23612069</v>
      </c>
      <c r="I4725" t="s">
        <v>1528</v>
      </c>
      <c r="J4725" t="s">
        <v>89</v>
      </c>
      <c r="K4725">
        <v>41.90699</v>
      </c>
      <c r="L4725">
        <v>87.635069999999999</v>
      </c>
      <c r="M4725" t="s">
        <v>22</v>
      </c>
      <c r="N4725">
        <v>89</v>
      </c>
      <c r="O4725">
        <v>32</v>
      </c>
      <c r="P4725">
        <v>54</v>
      </c>
      <c r="Q4725" s="1">
        <v>45180</v>
      </c>
      <c r="R4725">
        <v>3.9</v>
      </c>
      <c r="S4725">
        <v>14</v>
      </c>
      <c r="T4725">
        <v>52</v>
      </c>
      <c r="U4725">
        <v>50</v>
      </c>
      <c r="V4725" s="2" t="s">
        <v>4638</v>
      </c>
      <c r="W4725" t="str">
        <f t="shared" si="112"/>
        <v>Registred</v>
      </c>
    </row>
    <row r="4726" spans="1:23" x14ac:dyDescent="0.3">
      <c r="A4726">
        <v>6.6286955426560397E+17</v>
      </c>
      <c r="B4726" t="s">
        <v>6504</v>
      </c>
      <c r="C4726" t="s">
        <v>6394</v>
      </c>
      <c r="D4726" s="5">
        <v>4.4800000000000004</v>
      </c>
      <c r="E4726">
        <v>3</v>
      </c>
      <c r="F4726">
        <v>1</v>
      </c>
      <c r="G4726" t="s">
        <v>9693</v>
      </c>
      <c r="H4726">
        <v>23612069</v>
      </c>
      <c r="I4726" t="s">
        <v>1528</v>
      </c>
      <c r="J4726" t="s">
        <v>89</v>
      </c>
      <c r="K4726">
        <v>41.908969999999997</v>
      </c>
      <c r="L4726">
        <v>87.633309999999994</v>
      </c>
      <c r="M4726" t="s">
        <v>22</v>
      </c>
      <c r="N4726">
        <v>145</v>
      </c>
      <c r="O4726">
        <v>32</v>
      </c>
      <c r="P4726">
        <v>48</v>
      </c>
      <c r="Q4726" s="1">
        <v>45173</v>
      </c>
      <c r="R4726">
        <v>3.36</v>
      </c>
      <c r="S4726">
        <v>14</v>
      </c>
      <c r="T4726">
        <v>90</v>
      </c>
      <c r="U4726">
        <v>36</v>
      </c>
      <c r="V4726" s="2" t="s">
        <v>4638</v>
      </c>
      <c r="W4726" t="str">
        <f t="shared" si="112"/>
        <v>Registred</v>
      </c>
    </row>
    <row r="4727" spans="1:23" x14ac:dyDescent="0.3">
      <c r="A4727">
        <v>6.6294526022977702E+17</v>
      </c>
      <c r="B4727" t="s">
        <v>8986</v>
      </c>
      <c r="C4727" t="s">
        <v>6397</v>
      </c>
      <c r="D4727" s="5">
        <v>4.95</v>
      </c>
      <c r="E4727">
        <v>1</v>
      </c>
      <c r="F4727">
        <v>5</v>
      </c>
      <c r="G4727" t="s">
        <v>9695</v>
      </c>
      <c r="H4727">
        <v>413782818</v>
      </c>
      <c r="I4727" t="s">
        <v>3466</v>
      </c>
      <c r="J4727" t="s">
        <v>202</v>
      </c>
      <c r="K4727">
        <v>41.939739314773703</v>
      </c>
      <c r="L4727">
        <v>87.785296560542093</v>
      </c>
      <c r="M4727" t="s">
        <v>22</v>
      </c>
      <c r="N4727">
        <v>284</v>
      </c>
      <c r="O4727">
        <v>1</v>
      </c>
      <c r="P4727">
        <v>22</v>
      </c>
      <c r="Q4727" s="1">
        <v>45165</v>
      </c>
      <c r="R4727">
        <v>2.93</v>
      </c>
      <c r="S4727">
        <v>1</v>
      </c>
      <c r="T4727">
        <v>357</v>
      </c>
      <c r="U4727">
        <v>22</v>
      </c>
      <c r="V4727" s="2" t="s">
        <v>4639</v>
      </c>
      <c r="W4727" t="str">
        <f t="shared" si="112"/>
        <v>Registred</v>
      </c>
    </row>
    <row r="4728" spans="1:23" x14ac:dyDescent="0.3">
      <c r="A4728">
        <v>6.6312980629238298E+17</v>
      </c>
      <c r="B4728" t="s">
        <v>8987</v>
      </c>
      <c r="C4728" t="s">
        <v>6403</v>
      </c>
      <c r="D4728" s="5">
        <v>4.67</v>
      </c>
      <c r="E4728">
        <v>3</v>
      </c>
      <c r="F4728">
        <v>2</v>
      </c>
      <c r="G4728" t="s">
        <v>9693</v>
      </c>
      <c r="H4728">
        <v>81779</v>
      </c>
      <c r="I4728" t="s">
        <v>254</v>
      </c>
      <c r="J4728" t="s">
        <v>21</v>
      </c>
      <c r="K4728">
        <v>41.905410000000003</v>
      </c>
      <c r="L4728">
        <v>87.673869999999994</v>
      </c>
      <c r="M4728" t="s">
        <v>22</v>
      </c>
      <c r="N4728">
        <v>286</v>
      </c>
      <c r="O4728">
        <v>1</v>
      </c>
      <c r="P4728">
        <v>9</v>
      </c>
      <c r="Q4728" s="1">
        <v>45172</v>
      </c>
      <c r="R4728">
        <v>0.65</v>
      </c>
      <c r="S4728">
        <v>10</v>
      </c>
      <c r="T4728">
        <v>326</v>
      </c>
      <c r="U4728">
        <v>5</v>
      </c>
      <c r="V4728" s="2">
        <v>2641596</v>
      </c>
      <c r="W4728" t="str">
        <f t="shared" si="112"/>
        <v>Registred</v>
      </c>
    </row>
    <row r="4729" spans="1:23" x14ac:dyDescent="0.3">
      <c r="A4729">
        <v>6.6319821458638899E+17</v>
      </c>
      <c r="B4729" t="s">
        <v>8988</v>
      </c>
      <c r="C4729" t="s">
        <v>6397</v>
      </c>
      <c r="D4729" s="5">
        <v>4.8499999999999996</v>
      </c>
      <c r="E4729">
        <v>1</v>
      </c>
      <c r="F4729">
        <v>5</v>
      </c>
      <c r="G4729" t="s">
        <v>9695</v>
      </c>
      <c r="H4729">
        <v>380344569</v>
      </c>
      <c r="I4729" t="s">
        <v>740</v>
      </c>
      <c r="J4729" t="s">
        <v>31</v>
      </c>
      <c r="K4729">
        <v>41.921880000000002</v>
      </c>
      <c r="L4729">
        <v>87.719939999999994</v>
      </c>
      <c r="M4729" t="s">
        <v>22</v>
      </c>
      <c r="N4729">
        <v>236</v>
      </c>
      <c r="O4729">
        <v>2</v>
      </c>
      <c r="P4729">
        <v>13</v>
      </c>
      <c r="Q4729" s="1">
        <v>45145</v>
      </c>
      <c r="R4729">
        <v>0.96</v>
      </c>
      <c r="S4729">
        <v>2</v>
      </c>
      <c r="T4729">
        <v>112</v>
      </c>
      <c r="U4729">
        <v>10</v>
      </c>
      <c r="V4729" s="2" t="s">
        <v>4640</v>
      </c>
      <c r="W4729" t="str">
        <f t="shared" si="112"/>
        <v>Registred</v>
      </c>
    </row>
    <row r="4730" spans="1:23" x14ac:dyDescent="0.3">
      <c r="A4730">
        <v>6.6325140626695002E+17</v>
      </c>
      <c r="B4730" t="s">
        <v>170</v>
      </c>
      <c r="C4730" t="s">
        <v>6394</v>
      </c>
      <c r="D4730" s="5" t="s">
        <v>6420</v>
      </c>
      <c r="E4730">
        <v>3</v>
      </c>
      <c r="F4730">
        <v>1</v>
      </c>
      <c r="G4730" t="s">
        <v>9692</v>
      </c>
      <c r="H4730">
        <v>691000</v>
      </c>
      <c r="I4730" t="s">
        <v>1561</v>
      </c>
      <c r="J4730" t="s">
        <v>213</v>
      </c>
      <c r="K4730">
        <v>41.759120000000003</v>
      </c>
      <c r="L4730">
        <v>87.578850000000003</v>
      </c>
      <c r="M4730" t="s">
        <v>18</v>
      </c>
      <c r="N4730">
        <v>59</v>
      </c>
      <c r="O4730">
        <v>3</v>
      </c>
      <c r="P4730">
        <v>0</v>
      </c>
      <c r="Q4730" s="1">
        <f>Q4729</f>
        <v>45145</v>
      </c>
      <c r="S4730">
        <v>22</v>
      </c>
      <c r="T4730">
        <v>337</v>
      </c>
      <c r="U4730">
        <v>0</v>
      </c>
      <c r="V4730" s="2" t="s">
        <v>1562</v>
      </c>
      <c r="W4730" t="str">
        <f t="shared" si="112"/>
        <v>Registred</v>
      </c>
    </row>
    <row r="4731" spans="1:23" x14ac:dyDescent="0.3">
      <c r="A4731">
        <v>6.6366957463818496E+17</v>
      </c>
      <c r="B4731" t="s">
        <v>7623</v>
      </c>
      <c r="C4731" t="s">
        <v>6394</v>
      </c>
      <c r="D4731" s="5">
        <v>4.74</v>
      </c>
      <c r="E4731">
        <v>4</v>
      </c>
      <c r="F4731">
        <v>5</v>
      </c>
      <c r="G4731" t="s">
        <v>9693</v>
      </c>
      <c r="H4731">
        <v>7293282</v>
      </c>
      <c r="I4731" t="s">
        <v>116</v>
      </c>
      <c r="J4731" t="s">
        <v>60</v>
      </c>
      <c r="K4731">
        <v>41.843291000000001</v>
      </c>
      <c r="L4731">
        <v>87.658006</v>
      </c>
      <c r="M4731" t="s">
        <v>22</v>
      </c>
      <c r="N4731">
        <v>120</v>
      </c>
      <c r="O4731">
        <v>2</v>
      </c>
      <c r="P4731">
        <v>69</v>
      </c>
      <c r="Q4731" s="1">
        <v>45165</v>
      </c>
      <c r="R4731">
        <v>4.78</v>
      </c>
      <c r="S4731">
        <v>1</v>
      </c>
      <c r="T4731">
        <v>163</v>
      </c>
      <c r="U4731">
        <v>56</v>
      </c>
      <c r="V4731" s="2" t="s">
        <v>4641</v>
      </c>
      <c r="W4731" t="str">
        <f t="shared" si="112"/>
        <v>Registred</v>
      </c>
    </row>
    <row r="4732" spans="1:23" x14ac:dyDescent="0.3">
      <c r="A4732">
        <v>6.6393706394145702E+17</v>
      </c>
      <c r="B4732" t="s">
        <v>8989</v>
      </c>
      <c r="C4732" t="s">
        <v>6394</v>
      </c>
      <c r="D4732" s="5">
        <v>4.62</v>
      </c>
      <c r="E4732">
        <v>1</v>
      </c>
      <c r="F4732">
        <v>5</v>
      </c>
      <c r="G4732" t="s">
        <v>9698</v>
      </c>
      <c r="H4732">
        <v>371043744</v>
      </c>
      <c r="I4732" t="s">
        <v>1177</v>
      </c>
      <c r="J4732" t="s">
        <v>144</v>
      </c>
      <c r="K4732">
        <v>41.84872</v>
      </c>
      <c r="L4732">
        <v>87.683670000000006</v>
      </c>
      <c r="M4732" t="s">
        <v>22</v>
      </c>
      <c r="N4732">
        <v>289</v>
      </c>
      <c r="O4732">
        <v>1</v>
      </c>
      <c r="P4732">
        <v>26</v>
      </c>
      <c r="Q4732" s="1">
        <v>45166</v>
      </c>
      <c r="R4732">
        <v>2.0699999999999998</v>
      </c>
      <c r="S4732">
        <v>3</v>
      </c>
      <c r="T4732">
        <v>221</v>
      </c>
      <c r="U4732">
        <v>24</v>
      </c>
      <c r="V4732" s="2" t="s">
        <v>4642</v>
      </c>
      <c r="W4732" t="str">
        <f t="shared" si="112"/>
        <v>Registred</v>
      </c>
    </row>
    <row r="4733" spans="1:23" x14ac:dyDescent="0.3">
      <c r="A4733">
        <v>6.6393973806521805E+17</v>
      </c>
      <c r="B4733" t="s">
        <v>6766</v>
      </c>
      <c r="C4733" t="s">
        <v>6394</v>
      </c>
      <c r="D4733" s="5">
        <v>4.25</v>
      </c>
      <c r="E4733">
        <v>1</v>
      </c>
      <c r="F4733">
        <v>1</v>
      </c>
      <c r="G4733" t="s">
        <v>9692</v>
      </c>
      <c r="H4733">
        <v>691000</v>
      </c>
      <c r="I4733" t="s">
        <v>1561</v>
      </c>
      <c r="J4733" t="s">
        <v>213</v>
      </c>
      <c r="K4733">
        <v>41.758929999999999</v>
      </c>
      <c r="L4733">
        <v>87.578500000000005</v>
      </c>
      <c r="M4733" t="s">
        <v>18</v>
      </c>
      <c r="N4733">
        <v>59</v>
      </c>
      <c r="O4733">
        <v>3</v>
      </c>
      <c r="P4733">
        <v>4</v>
      </c>
      <c r="Q4733" s="1">
        <v>44874</v>
      </c>
      <c r="R4733">
        <v>0.28000000000000003</v>
      </c>
      <c r="S4733">
        <v>22</v>
      </c>
      <c r="T4733">
        <v>335</v>
      </c>
      <c r="U4733">
        <v>1</v>
      </c>
      <c r="V4733" s="2" t="s">
        <v>1562</v>
      </c>
      <c r="W4733" t="str">
        <f t="shared" si="112"/>
        <v>Registred</v>
      </c>
    </row>
    <row r="4734" spans="1:23" x14ac:dyDescent="0.3">
      <c r="A4734">
        <v>6.6395110539426202E+17</v>
      </c>
      <c r="B4734" t="s">
        <v>170</v>
      </c>
      <c r="C4734" t="s">
        <v>6394</v>
      </c>
      <c r="D4734" s="5" t="s">
        <v>6420</v>
      </c>
      <c r="E4734">
        <v>1</v>
      </c>
      <c r="F4734">
        <v>1</v>
      </c>
      <c r="G4734" t="s">
        <v>9692</v>
      </c>
      <c r="H4734">
        <v>691000</v>
      </c>
      <c r="I4734" t="s">
        <v>1561</v>
      </c>
      <c r="J4734" t="s">
        <v>213</v>
      </c>
      <c r="K4734">
        <v>41.758760000000002</v>
      </c>
      <c r="L4734">
        <v>87.578410000000005</v>
      </c>
      <c r="M4734" t="s">
        <v>94</v>
      </c>
      <c r="N4734">
        <v>39</v>
      </c>
      <c r="O4734">
        <v>32</v>
      </c>
      <c r="P4734">
        <v>1</v>
      </c>
      <c r="Q4734" s="1">
        <v>44852</v>
      </c>
      <c r="R4734">
        <v>0.09</v>
      </c>
      <c r="S4734">
        <v>22</v>
      </c>
      <c r="T4734">
        <v>345</v>
      </c>
      <c r="U4734">
        <v>1</v>
      </c>
      <c r="V4734" s="2" t="s">
        <v>1562</v>
      </c>
      <c r="W4734" t="str">
        <f t="shared" si="112"/>
        <v>Registred</v>
      </c>
    </row>
    <row r="4735" spans="1:23" x14ac:dyDescent="0.3">
      <c r="A4735">
        <v>6.6396804349839398E+17</v>
      </c>
      <c r="B4735" t="s">
        <v>170</v>
      </c>
      <c r="C4735" t="s">
        <v>6394</v>
      </c>
      <c r="D4735" s="5" t="s">
        <v>6420</v>
      </c>
      <c r="E4735">
        <v>3</v>
      </c>
      <c r="F4735">
        <v>1</v>
      </c>
      <c r="G4735" t="s">
        <v>9692</v>
      </c>
      <c r="H4735">
        <v>691000</v>
      </c>
      <c r="I4735" t="s">
        <v>1561</v>
      </c>
      <c r="J4735" t="s">
        <v>213</v>
      </c>
      <c r="K4735">
        <v>41.759079999999997</v>
      </c>
      <c r="L4735">
        <v>87.578500000000005</v>
      </c>
      <c r="M4735" t="s">
        <v>94</v>
      </c>
      <c r="N4735">
        <v>39</v>
      </c>
      <c r="O4735">
        <v>28</v>
      </c>
      <c r="P4735">
        <v>0</v>
      </c>
      <c r="Q4735" s="1">
        <f>Q4734</f>
        <v>44852</v>
      </c>
      <c r="S4735">
        <v>22</v>
      </c>
      <c r="T4735">
        <v>335</v>
      </c>
      <c r="U4735">
        <v>0</v>
      </c>
      <c r="V4735" s="2" t="s">
        <v>1562</v>
      </c>
      <c r="W4735" t="str">
        <f t="shared" si="112"/>
        <v>Registred</v>
      </c>
    </row>
    <row r="4736" spans="1:23" x14ac:dyDescent="0.3">
      <c r="A4736">
        <v>6.6397418633250701E+17</v>
      </c>
      <c r="B4736" t="s">
        <v>8990</v>
      </c>
      <c r="C4736" t="s">
        <v>6394</v>
      </c>
      <c r="D4736" s="5">
        <v>5</v>
      </c>
      <c r="E4736">
        <v>3</v>
      </c>
      <c r="F4736">
        <v>1</v>
      </c>
      <c r="G4736" t="s">
        <v>9692</v>
      </c>
      <c r="H4736">
        <v>243779291</v>
      </c>
      <c r="I4736" t="s">
        <v>4643</v>
      </c>
      <c r="J4736" t="s">
        <v>1124</v>
      </c>
      <c r="K4736">
        <v>41.968248521663597</v>
      </c>
      <c r="L4736">
        <v>87.722541937657994</v>
      </c>
      <c r="M4736" t="s">
        <v>18</v>
      </c>
      <c r="N4736">
        <v>50</v>
      </c>
      <c r="O4736">
        <v>3</v>
      </c>
      <c r="P4736">
        <v>4</v>
      </c>
      <c r="Q4736" s="1">
        <v>45075</v>
      </c>
      <c r="R4736">
        <v>0.62</v>
      </c>
      <c r="S4736">
        <v>6</v>
      </c>
      <c r="T4736">
        <v>325</v>
      </c>
      <c r="U4736">
        <v>4</v>
      </c>
      <c r="V4736" s="2" t="s">
        <v>4644</v>
      </c>
      <c r="W4736" t="str">
        <f t="shared" si="112"/>
        <v>Registred</v>
      </c>
    </row>
    <row r="4737" spans="1:23" x14ac:dyDescent="0.3">
      <c r="A4737">
        <v>6.6446651557380902E+17</v>
      </c>
      <c r="B4737" t="s">
        <v>6877</v>
      </c>
      <c r="C4737" t="s">
        <v>6394</v>
      </c>
      <c r="D4737" s="5">
        <v>4.93</v>
      </c>
      <c r="E4737" t="s">
        <v>6421</v>
      </c>
      <c r="F4737">
        <v>3</v>
      </c>
      <c r="G4737" t="s">
        <v>9693</v>
      </c>
      <c r="H4737">
        <v>416432055</v>
      </c>
      <c r="I4737" t="s">
        <v>4645</v>
      </c>
      <c r="J4737" t="s">
        <v>526</v>
      </c>
      <c r="K4737">
        <v>41.767119999999998</v>
      </c>
      <c r="L4737">
        <v>87.613069999999993</v>
      </c>
      <c r="M4737" t="s">
        <v>22</v>
      </c>
      <c r="N4737">
        <v>155</v>
      </c>
      <c r="O4737">
        <v>32</v>
      </c>
      <c r="P4737">
        <v>27</v>
      </c>
      <c r="Q4737" s="1">
        <v>45138</v>
      </c>
      <c r="R4737">
        <v>2.1800000000000002</v>
      </c>
      <c r="S4737">
        <v>1</v>
      </c>
      <c r="T4737">
        <v>361</v>
      </c>
      <c r="U4737">
        <v>25</v>
      </c>
      <c r="V4737" s="2" t="s">
        <v>4646</v>
      </c>
      <c r="W4737" t="str">
        <f t="shared" si="112"/>
        <v>Registred</v>
      </c>
    </row>
    <row r="4738" spans="1:23" x14ac:dyDescent="0.3">
      <c r="A4738">
        <v>6.64564069160624E+17</v>
      </c>
      <c r="B4738" t="s">
        <v>8609</v>
      </c>
      <c r="C4738" t="s">
        <v>6394</v>
      </c>
      <c r="D4738" s="5">
        <v>4.8</v>
      </c>
      <c r="E4738">
        <v>2</v>
      </c>
      <c r="F4738">
        <v>1</v>
      </c>
      <c r="G4738" t="s">
        <v>9693</v>
      </c>
      <c r="H4738">
        <v>459628553</v>
      </c>
      <c r="I4738" t="s">
        <v>3838</v>
      </c>
      <c r="J4738" t="s">
        <v>65</v>
      </c>
      <c r="K4738">
        <v>41.93629</v>
      </c>
      <c r="L4738">
        <v>87.642600000000002</v>
      </c>
      <c r="M4738" t="s">
        <v>22</v>
      </c>
      <c r="N4738">
        <v>77</v>
      </c>
      <c r="O4738">
        <v>2</v>
      </c>
      <c r="P4738">
        <v>54</v>
      </c>
      <c r="Q4738" s="1">
        <v>45177</v>
      </c>
      <c r="R4738">
        <v>4.01</v>
      </c>
      <c r="S4738">
        <v>9</v>
      </c>
      <c r="T4738">
        <v>171</v>
      </c>
      <c r="U4738">
        <v>51</v>
      </c>
      <c r="V4738" s="2" t="s">
        <v>2083</v>
      </c>
      <c r="W4738" t="str">
        <f t="shared" si="112"/>
        <v>Registred</v>
      </c>
    </row>
    <row r="4739" spans="1:23" x14ac:dyDescent="0.3">
      <c r="A4739">
        <v>6.6457176332508006E+17</v>
      </c>
      <c r="B4739" t="s">
        <v>7230</v>
      </c>
      <c r="C4739" t="s">
        <v>6394</v>
      </c>
      <c r="D4739" s="5">
        <v>4.88</v>
      </c>
      <c r="E4739">
        <v>2</v>
      </c>
      <c r="F4739">
        <v>2</v>
      </c>
      <c r="G4739" t="s">
        <v>9693</v>
      </c>
      <c r="H4739">
        <v>459240409</v>
      </c>
      <c r="I4739" t="s">
        <v>4647</v>
      </c>
      <c r="J4739" t="s">
        <v>31</v>
      </c>
      <c r="K4739">
        <v>41.915970000000002</v>
      </c>
      <c r="L4739">
        <v>87.712010000000006</v>
      </c>
      <c r="M4739" t="s">
        <v>22</v>
      </c>
      <c r="N4739">
        <v>76</v>
      </c>
      <c r="O4739">
        <v>1</v>
      </c>
      <c r="P4739">
        <v>99</v>
      </c>
      <c r="Q4739" s="1">
        <v>45177</v>
      </c>
      <c r="R4739">
        <v>7.39</v>
      </c>
      <c r="S4739">
        <v>9</v>
      </c>
      <c r="T4739">
        <v>168</v>
      </c>
      <c r="U4739">
        <v>96</v>
      </c>
      <c r="V4739" s="2" t="s">
        <v>4648</v>
      </c>
      <c r="W4739" t="str">
        <f t="shared" ref="W4739:W4802" si="113">IF(V4739="City registration pending",("Not Registred "),("Registred"))</f>
        <v>Registred</v>
      </c>
    </row>
    <row r="4740" spans="1:23" x14ac:dyDescent="0.3">
      <c r="A4740">
        <v>6.6458033827796198E+17</v>
      </c>
      <c r="B4740" t="s">
        <v>6598</v>
      </c>
      <c r="C4740" t="s">
        <v>6394</v>
      </c>
      <c r="D4740" s="5">
        <v>4.79</v>
      </c>
      <c r="E4740">
        <v>3</v>
      </c>
      <c r="F4740">
        <v>2</v>
      </c>
      <c r="G4740" t="s">
        <v>9693</v>
      </c>
      <c r="H4740">
        <v>459240409</v>
      </c>
      <c r="I4740" t="s">
        <v>4647</v>
      </c>
      <c r="J4740" t="s">
        <v>65</v>
      </c>
      <c r="K4740">
        <v>41.951839999999997</v>
      </c>
      <c r="L4740">
        <v>87.658529999999999</v>
      </c>
      <c r="M4740" t="s">
        <v>22</v>
      </c>
      <c r="N4740">
        <v>83</v>
      </c>
      <c r="O4740">
        <v>1</v>
      </c>
      <c r="P4740">
        <v>34</v>
      </c>
      <c r="Q4740" s="1">
        <v>45158</v>
      </c>
      <c r="R4740">
        <v>2.48</v>
      </c>
      <c r="S4740">
        <v>9</v>
      </c>
      <c r="T4740">
        <v>160</v>
      </c>
      <c r="U4740">
        <v>31</v>
      </c>
      <c r="V4740" s="2" t="s">
        <v>4649</v>
      </c>
      <c r="W4740" t="str">
        <f t="shared" si="113"/>
        <v>Registred</v>
      </c>
    </row>
    <row r="4741" spans="1:23" x14ac:dyDescent="0.3">
      <c r="A4741">
        <v>6.6458680284090995E+17</v>
      </c>
      <c r="B4741" t="s">
        <v>7132</v>
      </c>
      <c r="C4741" t="s">
        <v>6394</v>
      </c>
      <c r="D4741" s="5">
        <v>4.79</v>
      </c>
      <c r="E4741">
        <v>2</v>
      </c>
      <c r="F4741">
        <v>3</v>
      </c>
      <c r="G4741" t="s">
        <v>9695</v>
      </c>
      <c r="H4741">
        <v>459240409</v>
      </c>
      <c r="I4741" t="s">
        <v>4647</v>
      </c>
      <c r="J4741" t="s">
        <v>21</v>
      </c>
      <c r="K4741">
        <v>41.903930000000003</v>
      </c>
      <c r="L4741">
        <v>87.682820000000007</v>
      </c>
      <c r="M4741" t="s">
        <v>22</v>
      </c>
      <c r="N4741">
        <v>100</v>
      </c>
      <c r="O4741">
        <v>1</v>
      </c>
      <c r="P4741">
        <v>47</v>
      </c>
      <c r="Q4741" s="1">
        <v>45177</v>
      </c>
      <c r="R4741">
        <v>3.59</v>
      </c>
      <c r="S4741">
        <v>9</v>
      </c>
      <c r="T4741">
        <v>160</v>
      </c>
      <c r="U4741">
        <v>43</v>
      </c>
      <c r="V4741" s="2" t="s">
        <v>4650</v>
      </c>
      <c r="W4741" t="str">
        <f t="shared" si="113"/>
        <v>Registred</v>
      </c>
    </row>
    <row r="4742" spans="1:23" x14ac:dyDescent="0.3">
      <c r="A4742">
        <v>6.6462173749969805E+17</v>
      </c>
      <c r="B4742" t="s">
        <v>7077</v>
      </c>
      <c r="C4742" t="s">
        <v>6394</v>
      </c>
      <c r="D4742" s="5">
        <v>4.8899999999999997</v>
      </c>
      <c r="E4742">
        <v>3</v>
      </c>
      <c r="F4742">
        <v>2</v>
      </c>
      <c r="G4742" t="s">
        <v>9693</v>
      </c>
      <c r="H4742">
        <v>459240409</v>
      </c>
      <c r="I4742" t="s">
        <v>4647</v>
      </c>
      <c r="J4742" t="s">
        <v>31</v>
      </c>
      <c r="K4742">
        <v>41.915730000000003</v>
      </c>
      <c r="L4742">
        <v>87.712130000000002</v>
      </c>
      <c r="M4742" t="s">
        <v>22</v>
      </c>
      <c r="N4742">
        <v>74</v>
      </c>
      <c r="O4742">
        <v>1</v>
      </c>
      <c r="P4742">
        <v>106</v>
      </c>
      <c r="Q4742" s="1">
        <v>45174</v>
      </c>
      <c r="R4742">
        <v>7.7</v>
      </c>
      <c r="S4742">
        <v>9</v>
      </c>
      <c r="T4742">
        <v>167</v>
      </c>
      <c r="U4742">
        <v>100</v>
      </c>
      <c r="V4742" s="2" t="s">
        <v>4039</v>
      </c>
      <c r="W4742" t="str">
        <f t="shared" si="113"/>
        <v>Registred</v>
      </c>
    </row>
    <row r="4743" spans="1:23" x14ac:dyDescent="0.3">
      <c r="A4743">
        <v>6.6464742868974605E+17</v>
      </c>
      <c r="B4743" t="s">
        <v>7237</v>
      </c>
      <c r="C4743" t="s">
        <v>6394</v>
      </c>
      <c r="D4743" s="5">
        <v>4.8600000000000003</v>
      </c>
      <c r="E4743" t="s">
        <v>6421</v>
      </c>
      <c r="F4743">
        <v>3</v>
      </c>
      <c r="G4743" t="s">
        <v>9695</v>
      </c>
      <c r="H4743">
        <v>459240409</v>
      </c>
      <c r="I4743" t="s">
        <v>4647</v>
      </c>
      <c r="J4743" t="s">
        <v>25</v>
      </c>
      <c r="K4743">
        <v>41.932169999999999</v>
      </c>
      <c r="L4743">
        <v>87.668959999999998</v>
      </c>
      <c r="M4743" t="s">
        <v>22</v>
      </c>
      <c r="N4743">
        <v>93</v>
      </c>
      <c r="O4743">
        <v>1</v>
      </c>
      <c r="P4743">
        <v>59</v>
      </c>
      <c r="Q4743" s="1">
        <v>45176</v>
      </c>
      <c r="R4743">
        <v>4.16</v>
      </c>
      <c r="S4743">
        <v>9</v>
      </c>
      <c r="T4743">
        <v>160</v>
      </c>
      <c r="U4743">
        <v>52</v>
      </c>
      <c r="V4743" s="2" t="s">
        <v>4651</v>
      </c>
      <c r="W4743" t="str">
        <f t="shared" si="113"/>
        <v>Registred</v>
      </c>
    </row>
    <row r="4744" spans="1:23" x14ac:dyDescent="0.3">
      <c r="A4744">
        <v>6.6466002498572198E+17</v>
      </c>
      <c r="B4744" t="s">
        <v>7444</v>
      </c>
      <c r="C4744" t="s">
        <v>6394</v>
      </c>
      <c r="D4744" s="5">
        <v>4.8099999999999996</v>
      </c>
      <c r="E4744">
        <v>1</v>
      </c>
      <c r="F4744">
        <v>1</v>
      </c>
      <c r="G4744" t="s">
        <v>9693</v>
      </c>
      <c r="H4744">
        <v>459628553</v>
      </c>
      <c r="I4744" t="s">
        <v>3838</v>
      </c>
      <c r="J4744" t="s">
        <v>65</v>
      </c>
      <c r="K4744">
        <v>41.935560000000002</v>
      </c>
      <c r="L4744">
        <v>87.64452</v>
      </c>
      <c r="M4744" t="s">
        <v>22</v>
      </c>
      <c r="N4744">
        <v>79</v>
      </c>
      <c r="O4744">
        <v>2</v>
      </c>
      <c r="P4744">
        <v>95</v>
      </c>
      <c r="Q4744" s="1">
        <v>45173</v>
      </c>
      <c r="R4744">
        <v>6.61</v>
      </c>
      <c r="S4744">
        <v>9</v>
      </c>
      <c r="T4744">
        <v>167</v>
      </c>
      <c r="U4744">
        <v>88</v>
      </c>
      <c r="V4744" s="2" t="s">
        <v>4652</v>
      </c>
      <c r="W4744" t="str">
        <f t="shared" si="113"/>
        <v>Registred</v>
      </c>
    </row>
    <row r="4745" spans="1:23" x14ac:dyDescent="0.3">
      <c r="A4745">
        <v>6.6469583687179699E+17</v>
      </c>
      <c r="B4745" t="s">
        <v>7228</v>
      </c>
      <c r="C4745" t="s">
        <v>6393</v>
      </c>
      <c r="D4745" s="5">
        <v>5</v>
      </c>
      <c r="E4745">
        <v>4</v>
      </c>
      <c r="F4745">
        <v>1</v>
      </c>
      <c r="G4745" t="s">
        <v>9694</v>
      </c>
      <c r="H4745">
        <v>2108039</v>
      </c>
      <c r="I4745" t="s">
        <v>4653</v>
      </c>
      <c r="J4745" t="s">
        <v>34</v>
      </c>
      <c r="K4745">
        <v>41.970412741841002</v>
      </c>
      <c r="L4745">
        <v>87.657587639987398</v>
      </c>
      <c r="M4745" t="s">
        <v>18</v>
      </c>
      <c r="N4745">
        <v>61</v>
      </c>
      <c r="O4745">
        <v>27</v>
      </c>
      <c r="P4745">
        <v>24</v>
      </c>
      <c r="Q4745" s="1">
        <v>45174</v>
      </c>
      <c r="R4745">
        <v>2.54</v>
      </c>
      <c r="S4745">
        <v>1</v>
      </c>
      <c r="T4745">
        <v>217</v>
      </c>
      <c r="U4745">
        <v>24</v>
      </c>
      <c r="V4745" s="2" t="s">
        <v>4654</v>
      </c>
      <c r="W4745" t="str">
        <f t="shared" si="113"/>
        <v>Registred</v>
      </c>
    </row>
    <row r="4746" spans="1:23" x14ac:dyDescent="0.3">
      <c r="A4746">
        <v>6.6472562377105702E+17</v>
      </c>
      <c r="B4746" t="s">
        <v>8991</v>
      </c>
      <c r="C4746" t="s">
        <v>6393</v>
      </c>
      <c r="D4746" s="5">
        <v>4.9400000000000004</v>
      </c>
      <c r="E4746" t="s">
        <v>6421</v>
      </c>
      <c r="F4746">
        <v>8</v>
      </c>
      <c r="G4746" t="s">
        <v>9695</v>
      </c>
      <c r="H4746">
        <v>467896043</v>
      </c>
      <c r="I4746" t="s">
        <v>536</v>
      </c>
      <c r="J4746" t="s">
        <v>65</v>
      </c>
      <c r="K4746">
        <v>41.948979999999999</v>
      </c>
      <c r="L4746">
        <v>87.658869999999993</v>
      </c>
      <c r="M4746" t="s">
        <v>22</v>
      </c>
      <c r="N4746">
        <v>370</v>
      </c>
      <c r="O4746">
        <v>3</v>
      </c>
      <c r="P4746">
        <v>36</v>
      </c>
      <c r="Q4746" s="1">
        <v>45179</v>
      </c>
      <c r="R4746">
        <v>2.83</v>
      </c>
      <c r="S4746">
        <v>1</v>
      </c>
      <c r="T4746">
        <v>236</v>
      </c>
      <c r="U4746">
        <v>35</v>
      </c>
      <c r="V4746" s="2" t="s">
        <v>4655</v>
      </c>
      <c r="W4746" t="str">
        <f t="shared" si="113"/>
        <v>Registred</v>
      </c>
    </row>
    <row r="4747" spans="1:23" x14ac:dyDescent="0.3">
      <c r="A4747">
        <v>6.6510218161904499E+17</v>
      </c>
      <c r="B4747" t="s">
        <v>7537</v>
      </c>
      <c r="C4747" t="s">
        <v>6394</v>
      </c>
      <c r="D4747" s="5">
        <v>4.76</v>
      </c>
      <c r="E4747" t="s">
        <v>6421</v>
      </c>
      <c r="F4747">
        <v>1</v>
      </c>
      <c r="G4747" t="s">
        <v>9693</v>
      </c>
      <c r="H4747">
        <v>459628553</v>
      </c>
      <c r="I4747" t="s">
        <v>3838</v>
      </c>
      <c r="J4747" t="s">
        <v>34</v>
      </c>
      <c r="K4747">
        <v>41.965170000000001</v>
      </c>
      <c r="L4747">
        <v>87.659570000000002</v>
      </c>
      <c r="M4747" t="s">
        <v>22</v>
      </c>
      <c r="N4747">
        <v>75</v>
      </c>
      <c r="O4747">
        <v>1</v>
      </c>
      <c r="P4747">
        <v>46</v>
      </c>
      <c r="Q4747" s="1">
        <v>45173</v>
      </c>
      <c r="R4747">
        <v>3.35</v>
      </c>
      <c r="S4747">
        <v>9</v>
      </c>
      <c r="T4747">
        <v>162</v>
      </c>
      <c r="U4747">
        <v>44</v>
      </c>
      <c r="V4747" s="2" t="s">
        <v>4656</v>
      </c>
      <c r="W4747" t="str">
        <f t="shared" si="113"/>
        <v>Registred</v>
      </c>
    </row>
    <row r="4748" spans="1:23" x14ac:dyDescent="0.3">
      <c r="A4748">
        <v>6.6513594667281894E+17</v>
      </c>
      <c r="B4748" t="s">
        <v>8941</v>
      </c>
      <c r="C4748" t="s">
        <v>6394</v>
      </c>
      <c r="D4748" s="5">
        <v>4.95</v>
      </c>
      <c r="E4748">
        <v>3</v>
      </c>
      <c r="F4748">
        <v>1</v>
      </c>
      <c r="G4748" t="s">
        <v>9693</v>
      </c>
      <c r="H4748">
        <v>459628553</v>
      </c>
      <c r="I4748" t="s">
        <v>3838</v>
      </c>
      <c r="J4748" t="s">
        <v>65</v>
      </c>
      <c r="K4748">
        <v>41.936509999999998</v>
      </c>
      <c r="L4748">
        <v>87.647649999999999</v>
      </c>
      <c r="M4748" t="s">
        <v>22</v>
      </c>
      <c r="N4748">
        <v>81</v>
      </c>
      <c r="O4748">
        <v>1</v>
      </c>
      <c r="P4748">
        <v>44</v>
      </c>
      <c r="Q4748" s="1">
        <v>45149</v>
      </c>
      <c r="R4748">
        <v>3.41</v>
      </c>
      <c r="S4748">
        <v>9</v>
      </c>
      <c r="T4748">
        <v>157</v>
      </c>
      <c r="U4748">
        <v>40</v>
      </c>
      <c r="V4748" s="2" t="s">
        <v>4657</v>
      </c>
      <c r="W4748" t="str">
        <f t="shared" si="113"/>
        <v>Registred</v>
      </c>
    </row>
    <row r="4749" spans="1:23" x14ac:dyDescent="0.3">
      <c r="A4749">
        <v>6.6519014472322995E+17</v>
      </c>
      <c r="B4749" t="s">
        <v>7944</v>
      </c>
      <c r="C4749" t="s">
        <v>6394</v>
      </c>
      <c r="D4749" s="5">
        <v>4.87</v>
      </c>
      <c r="E4749">
        <v>3</v>
      </c>
      <c r="F4749">
        <v>3</v>
      </c>
      <c r="G4749" t="s">
        <v>9693</v>
      </c>
      <c r="H4749">
        <v>459628553</v>
      </c>
      <c r="I4749" t="s">
        <v>3838</v>
      </c>
      <c r="J4749" t="s">
        <v>65</v>
      </c>
      <c r="K4749">
        <v>41.945349999999998</v>
      </c>
      <c r="L4749">
        <v>87.652230000000003</v>
      </c>
      <c r="M4749" t="s">
        <v>22</v>
      </c>
      <c r="N4749">
        <v>92</v>
      </c>
      <c r="O4749">
        <v>1</v>
      </c>
      <c r="P4749">
        <v>53</v>
      </c>
      <c r="Q4749" s="1">
        <v>45177</v>
      </c>
      <c r="R4749">
        <v>3.79</v>
      </c>
      <c r="S4749">
        <v>9</v>
      </c>
      <c r="T4749">
        <v>156</v>
      </c>
      <c r="U4749">
        <v>49</v>
      </c>
      <c r="V4749" s="2" t="s">
        <v>4658</v>
      </c>
      <c r="W4749" t="str">
        <f t="shared" si="113"/>
        <v>Registred</v>
      </c>
    </row>
    <row r="4750" spans="1:23" x14ac:dyDescent="0.3">
      <c r="A4750">
        <v>6.6521148583568896E+17</v>
      </c>
      <c r="B4750" t="s">
        <v>8992</v>
      </c>
      <c r="C4750" t="s">
        <v>6394</v>
      </c>
      <c r="D4750" s="5">
        <v>4.6900000000000004</v>
      </c>
      <c r="E4750">
        <v>1</v>
      </c>
      <c r="F4750">
        <v>3</v>
      </c>
      <c r="G4750" t="s">
        <v>9695</v>
      </c>
      <c r="H4750">
        <v>459457994</v>
      </c>
      <c r="I4750" t="s">
        <v>673</v>
      </c>
      <c r="J4750" t="s">
        <v>392</v>
      </c>
      <c r="K4750">
        <v>41.934469999999997</v>
      </c>
      <c r="L4750">
        <v>87.718040000000002</v>
      </c>
      <c r="M4750" t="s">
        <v>22</v>
      </c>
      <c r="N4750">
        <v>90</v>
      </c>
      <c r="O4750">
        <v>1</v>
      </c>
      <c r="P4750">
        <v>39</v>
      </c>
      <c r="Q4750" s="1">
        <v>45174</v>
      </c>
      <c r="R4750">
        <v>3.08</v>
      </c>
      <c r="S4750">
        <v>10</v>
      </c>
      <c r="T4750">
        <v>176</v>
      </c>
      <c r="U4750">
        <v>37</v>
      </c>
      <c r="V4750" s="2" t="s">
        <v>4651</v>
      </c>
      <c r="W4750" t="str">
        <f t="shared" si="113"/>
        <v>Registred</v>
      </c>
    </row>
    <row r="4751" spans="1:23" x14ac:dyDescent="0.3">
      <c r="A4751">
        <v>6.6523605418100301E+17</v>
      </c>
      <c r="B4751" t="s">
        <v>6548</v>
      </c>
      <c r="C4751" t="s">
        <v>6394</v>
      </c>
      <c r="D4751" s="5">
        <v>4.88</v>
      </c>
      <c r="E4751" t="s">
        <v>6421</v>
      </c>
      <c r="F4751">
        <v>1</v>
      </c>
      <c r="G4751" t="s">
        <v>9693</v>
      </c>
      <c r="H4751">
        <v>458968716</v>
      </c>
      <c r="I4751" t="s">
        <v>4468</v>
      </c>
      <c r="J4751" t="s">
        <v>65</v>
      </c>
      <c r="K4751">
        <v>41.937550000000002</v>
      </c>
      <c r="L4751">
        <v>87.645089999999996</v>
      </c>
      <c r="M4751" t="s">
        <v>22</v>
      </c>
      <c r="N4751">
        <v>74</v>
      </c>
      <c r="O4751">
        <v>1</v>
      </c>
      <c r="P4751">
        <v>57</v>
      </c>
      <c r="Q4751" s="1">
        <v>45170</v>
      </c>
      <c r="R4751">
        <v>4.29</v>
      </c>
      <c r="S4751">
        <v>9</v>
      </c>
      <c r="T4751">
        <v>156</v>
      </c>
      <c r="U4751">
        <v>55</v>
      </c>
      <c r="V4751" s="2" t="s">
        <v>4659</v>
      </c>
      <c r="W4751" t="str">
        <f t="shared" si="113"/>
        <v>Registred</v>
      </c>
    </row>
    <row r="4752" spans="1:23" x14ac:dyDescent="0.3">
      <c r="A4752">
        <v>6.6526709756823795E+17</v>
      </c>
      <c r="B4752" t="s">
        <v>8941</v>
      </c>
      <c r="C4752" t="s">
        <v>6394</v>
      </c>
      <c r="D4752" s="5">
        <v>4.95</v>
      </c>
      <c r="E4752">
        <v>1</v>
      </c>
      <c r="F4752">
        <v>1</v>
      </c>
      <c r="G4752" t="s">
        <v>9693</v>
      </c>
      <c r="H4752">
        <v>458968716</v>
      </c>
      <c r="I4752" t="s">
        <v>4468</v>
      </c>
      <c r="J4752" t="s">
        <v>65</v>
      </c>
      <c r="K4752">
        <v>41.937750000000001</v>
      </c>
      <c r="L4752">
        <v>87.643910000000005</v>
      </c>
      <c r="M4752" t="s">
        <v>22</v>
      </c>
      <c r="N4752">
        <v>74</v>
      </c>
      <c r="O4752">
        <v>1</v>
      </c>
      <c r="P4752">
        <v>62</v>
      </c>
      <c r="Q4752" s="1">
        <v>45176</v>
      </c>
      <c r="R4752">
        <v>4.7300000000000004</v>
      </c>
      <c r="S4752">
        <v>9</v>
      </c>
      <c r="T4752">
        <v>156</v>
      </c>
      <c r="U4752">
        <v>59</v>
      </c>
      <c r="V4752" s="2" t="s">
        <v>4656</v>
      </c>
      <c r="W4752" t="str">
        <f t="shared" si="113"/>
        <v>Registred</v>
      </c>
    </row>
    <row r="4753" spans="1:23" x14ac:dyDescent="0.3">
      <c r="A4753">
        <v>6.6526979646551603E+17</v>
      </c>
      <c r="B4753" t="s">
        <v>6667</v>
      </c>
      <c r="C4753" t="s">
        <v>6394</v>
      </c>
      <c r="D4753" s="5">
        <v>4.82</v>
      </c>
      <c r="E4753">
        <v>1</v>
      </c>
      <c r="F4753">
        <v>1</v>
      </c>
      <c r="G4753" t="s">
        <v>9693</v>
      </c>
      <c r="H4753">
        <v>459616862</v>
      </c>
      <c r="I4753" t="s">
        <v>558</v>
      </c>
      <c r="J4753" t="s">
        <v>65</v>
      </c>
      <c r="K4753">
        <v>41.940629999999999</v>
      </c>
      <c r="L4753">
        <v>87.668620000000004</v>
      </c>
      <c r="M4753" t="s">
        <v>22</v>
      </c>
      <c r="N4753">
        <v>78</v>
      </c>
      <c r="O4753">
        <v>1</v>
      </c>
      <c r="P4753">
        <v>28</v>
      </c>
      <c r="Q4753" s="1">
        <v>45159</v>
      </c>
      <c r="R4753">
        <v>1.97</v>
      </c>
      <c r="S4753">
        <v>9</v>
      </c>
      <c r="T4753">
        <v>166</v>
      </c>
      <c r="U4753">
        <v>21</v>
      </c>
      <c r="V4753" s="2" t="s">
        <v>3633</v>
      </c>
      <c r="W4753" t="str">
        <f t="shared" si="113"/>
        <v>Registred</v>
      </c>
    </row>
    <row r="4754" spans="1:23" x14ac:dyDescent="0.3">
      <c r="A4754">
        <v>6.6527397110785805E+17</v>
      </c>
      <c r="B4754" t="s">
        <v>6438</v>
      </c>
      <c r="C4754" t="s">
        <v>6394</v>
      </c>
      <c r="D4754" s="5">
        <v>4.9000000000000004</v>
      </c>
      <c r="E4754">
        <v>1</v>
      </c>
      <c r="F4754">
        <v>1</v>
      </c>
      <c r="G4754" t="s">
        <v>9693</v>
      </c>
      <c r="H4754">
        <v>459457994</v>
      </c>
      <c r="I4754" t="s">
        <v>673</v>
      </c>
      <c r="J4754" t="s">
        <v>65</v>
      </c>
      <c r="K4754">
        <v>41.936920000000001</v>
      </c>
      <c r="L4754">
        <v>87.641170000000002</v>
      </c>
      <c r="M4754" t="s">
        <v>22</v>
      </c>
      <c r="N4754">
        <v>60</v>
      </c>
      <c r="O4754">
        <v>1</v>
      </c>
      <c r="P4754">
        <v>31</v>
      </c>
      <c r="Q4754" s="1">
        <v>45158</v>
      </c>
      <c r="R4754">
        <v>2.3199999999999998</v>
      </c>
      <c r="S4754">
        <v>10</v>
      </c>
      <c r="T4754">
        <v>154</v>
      </c>
      <c r="U4754">
        <v>28</v>
      </c>
      <c r="V4754" s="2" t="s">
        <v>2017</v>
      </c>
      <c r="W4754" t="str">
        <f t="shared" si="113"/>
        <v>Registred</v>
      </c>
    </row>
    <row r="4755" spans="1:23" x14ac:dyDescent="0.3">
      <c r="A4755">
        <v>6.6528803199890304E+17</v>
      </c>
      <c r="B4755" t="s">
        <v>6865</v>
      </c>
      <c r="C4755" t="s">
        <v>6394</v>
      </c>
      <c r="D4755" s="5">
        <v>4.97</v>
      </c>
      <c r="E4755">
        <v>2</v>
      </c>
      <c r="F4755">
        <v>1</v>
      </c>
      <c r="G4755" t="s">
        <v>9693</v>
      </c>
      <c r="H4755">
        <v>458968716</v>
      </c>
      <c r="I4755" t="s">
        <v>4468</v>
      </c>
      <c r="J4755" t="s">
        <v>65</v>
      </c>
      <c r="K4755">
        <v>41.938830000000003</v>
      </c>
      <c r="L4755">
        <v>87.64349</v>
      </c>
      <c r="M4755" t="s">
        <v>22</v>
      </c>
      <c r="N4755">
        <v>60</v>
      </c>
      <c r="O4755">
        <v>1</v>
      </c>
      <c r="P4755">
        <v>61</v>
      </c>
      <c r="Q4755" s="1">
        <v>45165</v>
      </c>
      <c r="R4755">
        <v>4.62</v>
      </c>
      <c r="S4755">
        <v>9</v>
      </c>
      <c r="T4755">
        <v>140</v>
      </c>
      <c r="U4755">
        <v>56</v>
      </c>
      <c r="V4755" s="2" t="s">
        <v>4660</v>
      </c>
      <c r="W4755" t="str">
        <f t="shared" si="113"/>
        <v>Registred</v>
      </c>
    </row>
    <row r="4756" spans="1:23" x14ac:dyDescent="0.3">
      <c r="A4756">
        <v>6.6529928591286502E+17</v>
      </c>
      <c r="B4756" t="s">
        <v>7711</v>
      </c>
      <c r="C4756" t="s">
        <v>6394</v>
      </c>
      <c r="D4756" s="5">
        <v>4.9000000000000004</v>
      </c>
      <c r="E4756">
        <v>1</v>
      </c>
      <c r="F4756">
        <v>3</v>
      </c>
      <c r="G4756" t="s">
        <v>9693</v>
      </c>
      <c r="H4756">
        <v>459240409</v>
      </c>
      <c r="I4756" t="s">
        <v>4647</v>
      </c>
      <c r="J4756" t="s">
        <v>65</v>
      </c>
      <c r="K4756">
        <v>41.95026</v>
      </c>
      <c r="L4756">
        <v>87.656099999999995</v>
      </c>
      <c r="M4756" t="s">
        <v>22</v>
      </c>
      <c r="N4756">
        <v>83</v>
      </c>
      <c r="O4756">
        <v>1</v>
      </c>
      <c r="P4756">
        <v>50</v>
      </c>
      <c r="Q4756" s="1">
        <v>45174</v>
      </c>
      <c r="R4756">
        <v>3.65</v>
      </c>
      <c r="S4756">
        <v>9</v>
      </c>
      <c r="T4756">
        <v>147</v>
      </c>
      <c r="U4756">
        <v>44</v>
      </c>
      <c r="V4756" s="2" t="s">
        <v>4661</v>
      </c>
      <c r="W4756" t="str">
        <f t="shared" si="113"/>
        <v>Registred</v>
      </c>
    </row>
    <row r="4757" spans="1:23" x14ac:dyDescent="0.3">
      <c r="A4757">
        <v>6.6530519999638106E+17</v>
      </c>
      <c r="B4757" t="s">
        <v>7853</v>
      </c>
      <c r="C4757" t="s">
        <v>6394</v>
      </c>
      <c r="D4757" s="5">
        <v>4.6399999999999997</v>
      </c>
      <c r="E4757">
        <v>2</v>
      </c>
      <c r="F4757">
        <v>1</v>
      </c>
      <c r="G4757" t="s">
        <v>9693</v>
      </c>
      <c r="H4757">
        <v>459616862</v>
      </c>
      <c r="I4757" t="s">
        <v>558</v>
      </c>
      <c r="J4757" t="s">
        <v>65</v>
      </c>
      <c r="K4757">
        <v>41.938960000000002</v>
      </c>
      <c r="L4757">
        <v>87.670810000000003</v>
      </c>
      <c r="M4757" t="s">
        <v>22</v>
      </c>
      <c r="N4757">
        <v>78</v>
      </c>
      <c r="O4757">
        <v>1</v>
      </c>
      <c r="P4757">
        <v>33</v>
      </c>
      <c r="Q4757" s="1">
        <v>45173</v>
      </c>
      <c r="R4757">
        <v>2.4700000000000002</v>
      </c>
      <c r="S4757">
        <v>9</v>
      </c>
      <c r="T4757">
        <v>172</v>
      </c>
      <c r="U4757">
        <v>30</v>
      </c>
      <c r="V4757" s="2" t="s">
        <v>3238</v>
      </c>
      <c r="W4757" t="str">
        <f t="shared" si="113"/>
        <v>Registred</v>
      </c>
    </row>
    <row r="4758" spans="1:23" x14ac:dyDescent="0.3">
      <c r="A4758">
        <v>6.6531152347041306E+17</v>
      </c>
      <c r="B4758" t="s">
        <v>7077</v>
      </c>
      <c r="C4758" t="s">
        <v>6394</v>
      </c>
      <c r="D4758" s="5">
        <v>4.8899999999999997</v>
      </c>
      <c r="E4758" t="s">
        <v>6421</v>
      </c>
      <c r="F4758">
        <v>2</v>
      </c>
      <c r="G4758" t="s">
        <v>9693</v>
      </c>
      <c r="H4758">
        <v>459240409</v>
      </c>
      <c r="I4758" t="s">
        <v>4647</v>
      </c>
      <c r="J4758" t="s">
        <v>65</v>
      </c>
      <c r="K4758">
        <v>41.951659999999997</v>
      </c>
      <c r="L4758">
        <v>87.657749999999993</v>
      </c>
      <c r="M4758" t="s">
        <v>22</v>
      </c>
      <c r="N4758">
        <v>83</v>
      </c>
      <c r="O4758">
        <v>1</v>
      </c>
      <c r="P4758">
        <v>45</v>
      </c>
      <c r="Q4758" s="1">
        <v>45176</v>
      </c>
      <c r="R4758">
        <v>3.31</v>
      </c>
      <c r="S4758">
        <v>9</v>
      </c>
      <c r="T4758">
        <v>161</v>
      </c>
      <c r="U4758">
        <v>43</v>
      </c>
      <c r="V4758" s="2" t="s">
        <v>3247</v>
      </c>
      <c r="W4758" t="str">
        <f t="shared" si="113"/>
        <v>Registred</v>
      </c>
    </row>
    <row r="4759" spans="1:23" x14ac:dyDescent="0.3">
      <c r="A4759">
        <v>6.6532515063967706E+17</v>
      </c>
      <c r="B4759" t="s">
        <v>6664</v>
      </c>
      <c r="C4759" t="s">
        <v>6394</v>
      </c>
      <c r="D4759" s="5">
        <v>4.84</v>
      </c>
      <c r="E4759" t="s">
        <v>6421</v>
      </c>
      <c r="F4759">
        <v>1</v>
      </c>
      <c r="G4759" t="s">
        <v>9693</v>
      </c>
      <c r="H4759">
        <v>459457994</v>
      </c>
      <c r="I4759" t="s">
        <v>673</v>
      </c>
      <c r="J4759" t="s">
        <v>65</v>
      </c>
      <c r="K4759">
        <v>41.936450000000001</v>
      </c>
      <c r="L4759">
        <v>87.640680000000003</v>
      </c>
      <c r="M4759" t="s">
        <v>22</v>
      </c>
      <c r="N4759">
        <v>71</v>
      </c>
      <c r="O4759">
        <v>1</v>
      </c>
      <c r="P4759">
        <v>63</v>
      </c>
      <c r="Q4759" s="1">
        <v>45175</v>
      </c>
      <c r="R4759">
        <v>5.32</v>
      </c>
      <c r="S4759">
        <v>10</v>
      </c>
      <c r="T4759">
        <v>148</v>
      </c>
      <c r="U4759">
        <v>63</v>
      </c>
      <c r="V4759" s="2" t="s">
        <v>4662</v>
      </c>
      <c r="W4759" t="str">
        <f t="shared" si="113"/>
        <v>Registred</v>
      </c>
    </row>
    <row r="4760" spans="1:23" x14ac:dyDescent="0.3">
      <c r="A4760">
        <v>6.65342764182512E+17</v>
      </c>
      <c r="B4760" t="s">
        <v>7444</v>
      </c>
      <c r="C4760" t="s">
        <v>6394</v>
      </c>
      <c r="D4760" s="5">
        <v>4.8099999999999996</v>
      </c>
      <c r="E4760">
        <v>1</v>
      </c>
      <c r="F4760">
        <v>1</v>
      </c>
      <c r="G4760" t="s">
        <v>9693</v>
      </c>
      <c r="H4760">
        <v>459616862</v>
      </c>
      <c r="I4760" t="s">
        <v>558</v>
      </c>
      <c r="J4760" t="s">
        <v>65</v>
      </c>
      <c r="K4760">
        <v>41.938519999999997</v>
      </c>
      <c r="L4760">
        <v>87.668859999999995</v>
      </c>
      <c r="M4760" t="s">
        <v>22</v>
      </c>
      <c r="N4760">
        <v>77</v>
      </c>
      <c r="O4760">
        <v>1</v>
      </c>
      <c r="P4760">
        <v>57</v>
      </c>
      <c r="Q4760" s="1">
        <v>45169</v>
      </c>
      <c r="R4760">
        <v>4.0999999999999996</v>
      </c>
      <c r="S4760">
        <v>9</v>
      </c>
      <c r="T4760">
        <v>163</v>
      </c>
      <c r="U4760">
        <v>53</v>
      </c>
      <c r="V4760" s="2" t="s">
        <v>4663</v>
      </c>
      <c r="W4760" t="str">
        <f t="shared" si="113"/>
        <v>Registred</v>
      </c>
    </row>
    <row r="4761" spans="1:23" x14ac:dyDescent="0.3">
      <c r="A4761">
        <v>6.65515771836832E+17</v>
      </c>
      <c r="B4761" t="s">
        <v>7228</v>
      </c>
      <c r="C4761" t="s">
        <v>6393</v>
      </c>
      <c r="D4761" s="5">
        <v>5</v>
      </c>
      <c r="E4761">
        <v>1</v>
      </c>
      <c r="F4761">
        <v>1</v>
      </c>
      <c r="G4761" t="s">
        <v>9694</v>
      </c>
      <c r="H4761">
        <v>37632201</v>
      </c>
      <c r="I4761" t="s">
        <v>4664</v>
      </c>
      <c r="J4761" t="s">
        <v>25</v>
      </c>
      <c r="K4761">
        <v>41.911540000000002</v>
      </c>
      <c r="L4761">
        <v>87.638140000000007</v>
      </c>
      <c r="M4761" t="s">
        <v>18</v>
      </c>
      <c r="N4761">
        <v>100</v>
      </c>
      <c r="O4761">
        <v>32</v>
      </c>
      <c r="P4761">
        <v>6</v>
      </c>
      <c r="Q4761" s="1">
        <v>45047</v>
      </c>
      <c r="R4761">
        <v>0.44</v>
      </c>
      <c r="S4761">
        <v>1</v>
      </c>
      <c r="T4761">
        <v>117</v>
      </c>
      <c r="U4761">
        <v>5</v>
      </c>
      <c r="V4761" s="2" t="s">
        <v>4665</v>
      </c>
      <c r="W4761" t="str">
        <f t="shared" si="113"/>
        <v>Registred</v>
      </c>
    </row>
    <row r="4762" spans="1:23" x14ac:dyDescent="0.3">
      <c r="A4762">
        <v>6.6569566142276096E+17</v>
      </c>
      <c r="B4762" t="s">
        <v>170</v>
      </c>
      <c r="C4762" t="s">
        <v>6394</v>
      </c>
      <c r="D4762" s="5" t="s">
        <v>6420</v>
      </c>
      <c r="E4762">
        <v>2</v>
      </c>
      <c r="F4762">
        <v>1</v>
      </c>
      <c r="G4762" t="s">
        <v>9692</v>
      </c>
      <c r="H4762">
        <v>691000</v>
      </c>
      <c r="I4762" t="s">
        <v>1561</v>
      </c>
      <c r="J4762" t="s">
        <v>213</v>
      </c>
      <c r="K4762">
        <v>41.760480000000001</v>
      </c>
      <c r="L4762">
        <v>87.578819999999993</v>
      </c>
      <c r="M4762" t="s">
        <v>94</v>
      </c>
      <c r="N4762">
        <v>39</v>
      </c>
      <c r="O4762">
        <v>32</v>
      </c>
      <c r="P4762">
        <v>1</v>
      </c>
      <c r="Q4762" s="1">
        <v>44834</v>
      </c>
      <c r="R4762">
        <v>0.09</v>
      </c>
      <c r="S4762">
        <v>22</v>
      </c>
      <c r="T4762">
        <v>364</v>
      </c>
      <c r="U4762">
        <v>1</v>
      </c>
      <c r="V4762" s="2" t="s">
        <v>1562</v>
      </c>
      <c r="W4762" t="str">
        <f t="shared" si="113"/>
        <v>Registred</v>
      </c>
    </row>
    <row r="4763" spans="1:23" x14ac:dyDescent="0.3">
      <c r="A4763">
        <v>6.6589902270542298E+17</v>
      </c>
      <c r="B4763" t="s">
        <v>6871</v>
      </c>
      <c r="C4763" t="s">
        <v>6397</v>
      </c>
      <c r="D4763" s="5">
        <v>5</v>
      </c>
      <c r="E4763">
        <v>1</v>
      </c>
      <c r="F4763">
        <v>2</v>
      </c>
      <c r="G4763" t="s">
        <v>9697</v>
      </c>
      <c r="H4763">
        <v>8012961</v>
      </c>
      <c r="I4763" t="s">
        <v>4024</v>
      </c>
      <c r="J4763" t="s">
        <v>31</v>
      </c>
      <c r="K4763">
        <v>41.920616362348198</v>
      </c>
      <c r="L4763">
        <v>87.684410884655705</v>
      </c>
      <c r="M4763" t="s">
        <v>22</v>
      </c>
      <c r="N4763">
        <v>225</v>
      </c>
      <c r="O4763">
        <v>3</v>
      </c>
      <c r="P4763">
        <v>13</v>
      </c>
      <c r="Q4763" s="1">
        <v>45172</v>
      </c>
      <c r="R4763">
        <v>0.97</v>
      </c>
      <c r="S4763">
        <v>1</v>
      </c>
      <c r="T4763">
        <v>7</v>
      </c>
      <c r="U4763">
        <v>12</v>
      </c>
      <c r="V4763" s="2" t="s">
        <v>4666</v>
      </c>
      <c r="W4763" t="str">
        <f t="shared" si="113"/>
        <v>Registred</v>
      </c>
    </row>
    <row r="4764" spans="1:23" x14ac:dyDescent="0.3">
      <c r="A4764">
        <v>6.6591754912306803E+17</v>
      </c>
      <c r="B4764" t="s">
        <v>1377</v>
      </c>
      <c r="C4764" t="s">
        <v>6393</v>
      </c>
      <c r="D4764" s="5" t="s">
        <v>6420</v>
      </c>
      <c r="E4764">
        <v>1</v>
      </c>
      <c r="F4764">
        <v>1</v>
      </c>
      <c r="G4764" t="s">
        <v>9694</v>
      </c>
      <c r="H4764">
        <v>79329089</v>
      </c>
      <c r="I4764" t="s">
        <v>365</v>
      </c>
      <c r="J4764" t="s">
        <v>42</v>
      </c>
      <c r="K4764">
        <v>41.939639999999997</v>
      </c>
      <c r="L4764">
        <v>87.677210000000002</v>
      </c>
      <c r="M4764" t="s">
        <v>18</v>
      </c>
      <c r="N4764">
        <v>155</v>
      </c>
      <c r="O4764">
        <v>32</v>
      </c>
      <c r="P4764">
        <v>0</v>
      </c>
      <c r="Q4764" s="1">
        <f>Q4763</f>
        <v>45172</v>
      </c>
      <c r="S4764">
        <v>2</v>
      </c>
      <c r="T4764">
        <v>365</v>
      </c>
      <c r="U4764">
        <v>0</v>
      </c>
      <c r="V4764" s="2" t="s">
        <v>4667</v>
      </c>
      <c r="W4764" t="str">
        <f t="shared" si="113"/>
        <v>Registred</v>
      </c>
    </row>
    <row r="4765" spans="1:23" x14ac:dyDescent="0.3">
      <c r="A4765">
        <v>6.6612567737928998E+17</v>
      </c>
      <c r="B4765" t="s">
        <v>4668</v>
      </c>
      <c r="C4765" t="s">
        <v>6394</v>
      </c>
      <c r="D4765" s="5" t="s">
        <v>6420</v>
      </c>
      <c r="E4765">
        <v>3</v>
      </c>
      <c r="F4765">
        <v>6</v>
      </c>
      <c r="G4765" t="s">
        <v>9692</v>
      </c>
      <c r="H4765">
        <v>691000</v>
      </c>
      <c r="I4765" t="s">
        <v>1561</v>
      </c>
      <c r="J4765" t="s">
        <v>213</v>
      </c>
      <c r="K4765">
        <v>41.760530000000003</v>
      </c>
      <c r="L4765">
        <v>87.578869999999995</v>
      </c>
      <c r="M4765" t="s">
        <v>94</v>
      </c>
      <c r="N4765">
        <v>39</v>
      </c>
      <c r="O4765">
        <v>3</v>
      </c>
      <c r="P4765">
        <v>2</v>
      </c>
      <c r="Q4765" s="1">
        <v>44774</v>
      </c>
      <c r="R4765">
        <v>0.14000000000000001</v>
      </c>
      <c r="S4765">
        <v>22</v>
      </c>
      <c r="T4765">
        <v>364</v>
      </c>
      <c r="U4765">
        <v>0</v>
      </c>
      <c r="V4765" s="2" t="s">
        <v>1562</v>
      </c>
      <c r="W4765" t="str">
        <f t="shared" si="113"/>
        <v>Registred</v>
      </c>
    </row>
    <row r="4766" spans="1:23" x14ac:dyDescent="0.3">
      <c r="A4766">
        <v>6.6667271151435904E+17</v>
      </c>
      <c r="B4766" t="s">
        <v>8993</v>
      </c>
      <c r="C4766" t="s">
        <v>6402</v>
      </c>
      <c r="D4766" s="5">
        <v>4.93</v>
      </c>
      <c r="E4766">
        <v>2</v>
      </c>
      <c r="F4766">
        <v>3</v>
      </c>
      <c r="G4766" t="s">
        <v>9698</v>
      </c>
      <c r="H4766">
        <v>71488</v>
      </c>
      <c r="I4766" t="s">
        <v>542</v>
      </c>
      <c r="J4766" t="s">
        <v>21</v>
      </c>
      <c r="K4766">
        <v>41.897535159164697</v>
      </c>
      <c r="L4766">
        <v>87.656949784655694</v>
      </c>
      <c r="M4766" t="s">
        <v>22</v>
      </c>
      <c r="N4766">
        <v>755</v>
      </c>
      <c r="O4766">
        <v>2</v>
      </c>
      <c r="P4766">
        <v>15</v>
      </c>
      <c r="Q4766" s="1">
        <v>45145</v>
      </c>
      <c r="R4766">
        <v>1.3</v>
      </c>
      <c r="S4766">
        <v>4</v>
      </c>
      <c r="T4766">
        <v>106</v>
      </c>
      <c r="U4766">
        <v>15</v>
      </c>
      <c r="V4766" s="2" t="s">
        <v>4669</v>
      </c>
      <c r="W4766" t="str">
        <f t="shared" si="113"/>
        <v>Registred</v>
      </c>
    </row>
    <row r="4767" spans="1:23" x14ac:dyDescent="0.3">
      <c r="A4767">
        <v>6.6670000355841395E+17</v>
      </c>
      <c r="B4767" t="s">
        <v>8994</v>
      </c>
      <c r="C4767" t="s">
        <v>6394</v>
      </c>
      <c r="D4767" s="5">
        <v>4.51</v>
      </c>
      <c r="E4767">
        <v>1</v>
      </c>
      <c r="F4767">
        <v>3</v>
      </c>
      <c r="G4767" t="s">
        <v>9693</v>
      </c>
      <c r="H4767">
        <v>87355152</v>
      </c>
      <c r="I4767" t="s">
        <v>2601</v>
      </c>
      <c r="J4767" t="s">
        <v>250</v>
      </c>
      <c r="K4767">
        <v>41.911250000000003</v>
      </c>
      <c r="L4767">
        <v>87.706639999999993</v>
      </c>
      <c r="M4767" t="s">
        <v>22</v>
      </c>
      <c r="N4767">
        <v>85</v>
      </c>
      <c r="O4767">
        <v>2</v>
      </c>
      <c r="P4767">
        <v>47</v>
      </c>
      <c r="Q4767" s="1">
        <v>45169</v>
      </c>
      <c r="R4767">
        <v>3.52</v>
      </c>
      <c r="S4767">
        <v>5</v>
      </c>
      <c r="T4767">
        <v>5</v>
      </c>
      <c r="U4767">
        <v>39</v>
      </c>
      <c r="V4767" s="2" t="s">
        <v>3146</v>
      </c>
      <c r="W4767" t="str">
        <f t="shared" si="113"/>
        <v>Registred</v>
      </c>
    </row>
    <row r="4768" spans="1:23" x14ac:dyDescent="0.3">
      <c r="A4768">
        <v>6.6670947053117696E+17</v>
      </c>
      <c r="B4768" t="s">
        <v>8995</v>
      </c>
      <c r="C4768" t="s">
        <v>6395</v>
      </c>
      <c r="D4768" s="5">
        <v>4.91</v>
      </c>
      <c r="E4768">
        <v>1</v>
      </c>
      <c r="F4768">
        <v>1</v>
      </c>
      <c r="G4768" t="s">
        <v>9694</v>
      </c>
      <c r="H4768">
        <v>431019163</v>
      </c>
      <c r="I4768" t="s">
        <v>214</v>
      </c>
      <c r="J4768" t="s">
        <v>71</v>
      </c>
      <c r="K4768">
        <v>41.883659999999999</v>
      </c>
      <c r="L4768">
        <v>87.628150000000005</v>
      </c>
      <c r="M4768" t="s">
        <v>18</v>
      </c>
      <c r="N4768">
        <v>256</v>
      </c>
      <c r="O4768">
        <v>1</v>
      </c>
      <c r="P4768">
        <v>23</v>
      </c>
      <c r="Q4768" s="1">
        <v>45173</v>
      </c>
      <c r="R4768">
        <v>1.71</v>
      </c>
      <c r="S4768">
        <v>17</v>
      </c>
      <c r="T4768">
        <v>54</v>
      </c>
      <c r="U4768">
        <v>17</v>
      </c>
      <c r="V4768" s="2">
        <v>2506121</v>
      </c>
      <c r="W4768" t="str">
        <f t="shared" si="113"/>
        <v>Registred</v>
      </c>
    </row>
    <row r="4769" spans="1:23" x14ac:dyDescent="0.3">
      <c r="A4769">
        <v>6.6672355529526605E+17</v>
      </c>
      <c r="B4769" t="s">
        <v>1356</v>
      </c>
      <c r="C4769" t="s">
        <v>6394</v>
      </c>
      <c r="D4769" s="5" t="s">
        <v>6420</v>
      </c>
      <c r="E4769" t="s">
        <v>6421</v>
      </c>
      <c r="F4769">
        <v>2</v>
      </c>
      <c r="G4769" t="s">
        <v>9692</v>
      </c>
      <c r="H4769">
        <v>691000</v>
      </c>
      <c r="I4769" t="s">
        <v>1561</v>
      </c>
      <c r="J4769" t="s">
        <v>213</v>
      </c>
      <c r="K4769">
        <v>41.760620000000003</v>
      </c>
      <c r="L4769">
        <v>87.580250000000007</v>
      </c>
      <c r="M4769" t="s">
        <v>94</v>
      </c>
      <c r="N4769">
        <v>39</v>
      </c>
      <c r="O4769">
        <v>32</v>
      </c>
      <c r="P4769">
        <v>1</v>
      </c>
      <c r="Q4769" s="1">
        <v>44824</v>
      </c>
      <c r="R4769">
        <v>0.08</v>
      </c>
      <c r="S4769">
        <v>22</v>
      </c>
      <c r="T4769">
        <v>309</v>
      </c>
      <c r="U4769">
        <v>1</v>
      </c>
      <c r="V4769" s="2" t="s">
        <v>1562</v>
      </c>
      <c r="W4769" t="str">
        <f t="shared" si="113"/>
        <v>Registred</v>
      </c>
    </row>
    <row r="4770" spans="1:23" x14ac:dyDescent="0.3">
      <c r="A4770">
        <v>6.6687384187067802E+17</v>
      </c>
      <c r="B4770" t="s">
        <v>8996</v>
      </c>
      <c r="C4770" t="s">
        <v>6394</v>
      </c>
      <c r="D4770" s="5" t="s">
        <v>9691</v>
      </c>
      <c r="E4770">
        <v>4</v>
      </c>
      <c r="F4770">
        <v>1</v>
      </c>
      <c r="G4770" t="s">
        <v>9693</v>
      </c>
      <c r="H4770">
        <v>75023001</v>
      </c>
      <c r="I4770" t="s">
        <v>1107</v>
      </c>
      <c r="J4770" t="s">
        <v>2240</v>
      </c>
      <c r="K4770">
        <v>41.808568660100804</v>
      </c>
      <c r="L4770">
        <v>87.644796103600697</v>
      </c>
      <c r="M4770" t="s">
        <v>22</v>
      </c>
      <c r="N4770">
        <v>199</v>
      </c>
      <c r="O4770">
        <v>1</v>
      </c>
      <c r="P4770">
        <v>0</v>
      </c>
      <c r="Q4770" s="1">
        <f>Q4769</f>
        <v>44824</v>
      </c>
      <c r="S4770">
        <v>1</v>
      </c>
      <c r="T4770">
        <v>89</v>
      </c>
      <c r="U4770">
        <v>0</v>
      </c>
      <c r="V4770" s="2" t="s">
        <v>4670</v>
      </c>
      <c r="W4770" t="str">
        <f t="shared" si="113"/>
        <v>Registred</v>
      </c>
    </row>
    <row r="4771" spans="1:23" x14ac:dyDescent="0.3">
      <c r="A4771">
        <v>6.6733697904846195E+17</v>
      </c>
      <c r="B4771" t="s">
        <v>8997</v>
      </c>
      <c r="C4771" t="s">
        <v>6393</v>
      </c>
      <c r="D4771" s="5">
        <v>4.62</v>
      </c>
      <c r="E4771">
        <v>4</v>
      </c>
      <c r="F4771">
        <v>5</v>
      </c>
      <c r="G4771" t="s">
        <v>9695</v>
      </c>
      <c r="H4771">
        <v>36760167</v>
      </c>
      <c r="I4771" t="s">
        <v>261</v>
      </c>
      <c r="J4771" t="s">
        <v>56</v>
      </c>
      <c r="K4771">
        <v>41.877000000000002</v>
      </c>
      <c r="L4771">
        <v>87.683890000000005</v>
      </c>
      <c r="M4771" t="s">
        <v>22</v>
      </c>
      <c r="N4771">
        <v>371</v>
      </c>
      <c r="O4771">
        <v>2</v>
      </c>
      <c r="P4771">
        <v>13</v>
      </c>
      <c r="Q4771" s="1">
        <v>45158</v>
      </c>
      <c r="R4771">
        <v>0.98</v>
      </c>
      <c r="S4771">
        <v>2</v>
      </c>
      <c r="T4771">
        <v>150</v>
      </c>
      <c r="U4771">
        <v>11</v>
      </c>
      <c r="V4771" s="2" t="s">
        <v>1758</v>
      </c>
      <c r="W4771" t="str">
        <f t="shared" si="113"/>
        <v>Registred</v>
      </c>
    </row>
    <row r="4772" spans="1:23" x14ac:dyDescent="0.3">
      <c r="A4772">
        <v>6.6788995857273395E+17</v>
      </c>
      <c r="B4772" t="s">
        <v>6501</v>
      </c>
      <c r="C4772" t="s">
        <v>6394</v>
      </c>
      <c r="D4772" s="5">
        <v>4.9400000000000004</v>
      </c>
      <c r="E4772">
        <v>2</v>
      </c>
      <c r="F4772">
        <v>5</v>
      </c>
      <c r="G4772" t="s">
        <v>9695</v>
      </c>
      <c r="H4772">
        <v>143044138</v>
      </c>
      <c r="I4772" t="s">
        <v>2953</v>
      </c>
      <c r="J4772" t="s">
        <v>166</v>
      </c>
      <c r="K4772">
        <v>41.953312599999997</v>
      </c>
      <c r="L4772">
        <v>87.706042400000001</v>
      </c>
      <c r="M4772" t="s">
        <v>22</v>
      </c>
      <c r="N4772">
        <v>181</v>
      </c>
      <c r="O4772">
        <v>1</v>
      </c>
      <c r="P4772">
        <v>17</v>
      </c>
      <c r="Q4772" s="1">
        <v>45173</v>
      </c>
      <c r="R4772">
        <v>1.36</v>
      </c>
      <c r="S4772">
        <v>1</v>
      </c>
      <c r="T4772">
        <v>333</v>
      </c>
      <c r="U4772">
        <v>16</v>
      </c>
      <c r="V4772" s="2" t="s">
        <v>4671</v>
      </c>
      <c r="W4772" t="str">
        <f t="shared" si="113"/>
        <v>Registred</v>
      </c>
    </row>
    <row r="4773" spans="1:23" x14ac:dyDescent="0.3">
      <c r="A4773">
        <v>6.6794895768407104E+17</v>
      </c>
      <c r="B4773" t="s">
        <v>8998</v>
      </c>
      <c r="C4773" t="s">
        <v>6399</v>
      </c>
      <c r="D4773" s="5">
        <v>4.68</v>
      </c>
      <c r="E4773">
        <v>3</v>
      </c>
      <c r="F4773">
        <v>2</v>
      </c>
      <c r="G4773" t="s">
        <v>9695</v>
      </c>
      <c r="H4773">
        <v>22055367</v>
      </c>
      <c r="I4773" t="s">
        <v>448</v>
      </c>
      <c r="J4773" t="s">
        <v>382</v>
      </c>
      <c r="K4773">
        <v>41.833829999999999</v>
      </c>
      <c r="L4773">
        <v>87.621660000000006</v>
      </c>
      <c r="M4773" t="s">
        <v>22</v>
      </c>
      <c r="N4773">
        <v>160</v>
      </c>
      <c r="O4773">
        <v>2</v>
      </c>
      <c r="P4773">
        <v>22</v>
      </c>
      <c r="Q4773" s="1">
        <v>45178</v>
      </c>
      <c r="R4773">
        <v>1.64</v>
      </c>
      <c r="S4773">
        <v>1</v>
      </c>
      <c r="T4773">
        <v>336</v>
      </c>
      <c r="U4773">
        <v>18</v>
      </c>
      <c r="V4773" s="2" t="s">
        <v>4672</v>
      </c>
      <c r="W4773" t="str">
        <f t="shared" si="113"/>
        <v>Registred</v>
      </c>
    </row>
    <row r="4774" spans="1:23" x14ac:dyDescent="0.3">
      <c r="A4774">
        <v>6.6819469146385306E+17</v>
      </c>
      <c r="B4774" t="s">
        <v>7430</v>
      </c>
      <c r="C4774" t="s">
        <v>6394</v>
      </c>
      <c r="D4774" s="5">
        <v>4.95</v>
      </c>
      <c r="E4774">
        <v>1</v>
      </c>
      <c r="F4774">
        <v>3</v>
      </c>
      <c r="G4774" t="s">
        <v>9693</v>
      </c>
      <c r="H4774">
        <v>157235585</v>
      </c>
      <c r="I4774" t="s">
        <v>4449</v>
      </c>
      <c r="J4774" t="s">
        <v>166</v>
      </c>
      <c r="K4774">
        <v>41.944360000000003</v>
      </c>
      <c r="L4774">
        <v>87.734549999999999</v>
      </c>
      <c r="M4774" t="s">
        <v>22</v>
      </c>
      <c r="N4774">
        <v>121</v>
      </c>
      <c r="O4774">
        <v>2</v>
      </c>
      <c r="P4774">
        <v>41</v>
      </c>
      <c r="Q4774" s="1">
        <v>45163</v>
      </c>
      <c r="R4774">
        <v>3.49</v>
      </c>
      <c r="S4774">
        <v>6</v>
      </c>
      <c r="T4774">
        <v>156</v>
      </c>
      <c r="U4774">
        <v>41</v>
      </c>
      <c r="V4774" s="2" t="s">
        <v>4450</v>
      </c>
      <c r="W4774" t="str">
        <f t="shared" si="113"/>
        <v>Registred</v>
      </c>
    </row>
    <row r="4775" spans="1:23" x14ac:dyDescent="0.3">
      <c r="A4775">
        <v>6.6822656985123405E+17</v>
      </c>
      <c r="B4775" t="s">
        <v>6534</v>
      </c>
      <c r="C4775" t="s">
        <v>6394</v>
      </c>
      <c r="D4775" s="5">
        <v>4.91</v>
      </c>
      <c r="E4775">
        <v>3</v>
      </c>
      <c r="F4775">
        <v>1</v>
      </c>
      <c r="G4775" t="s">
        <v>9693</v>
      </c>
      <c r="H4775">
        <v>70332680</v>
      </c>
      <c r="I4775" t="s">
        <v>3790</v>
      </c>
      <c r="J4775" t="s">
        <v>21</v>
      </c>
      <c r="K4775">
        <v>41.907314999999997</v>
      </c>
      <c r="L4775">
        <v>87.6702686</v>
      </c>
      <c r="M4775" t="s">
        <v>22</v>
      </c>
      <c r="N4775">
        <v>170</v>
      </c>
      <c r="O4775">
        <v>3</v>
      </c>
      <c r="P4775">
        <v>32</v>
      </c>
      <c r="Q4775" s="1">
        <v>45153</v>
      </c>
      <c r="R4775">
        <v>2.39</v>
      </c>
      <c r="S4775">
        <v>4</v>
      </c>
      <c r="T4775">
        <v>82</v>
      </c>
      <c r="U4775">
        <v>28</v>
      </c>
      <c r="V4775" s="2" t="s">
        <v>4673</v>
      </c>
      <c r="W4775" t="str">
        <f t="shared" si="113"/>
        <v>Registred</v>
      </c>
    </row>
    <row r="4776" spans="1:23" x14ac:dyDescent="0.3">
      <c r="A4776">
        <v>6.6872672725524506E+17</v>
      </c>
      <c r="B4776" t="s">
        <v>8999</v>
      </c>
      <c r="C4776" t="s">
        <v>6402</v>
      </c>
      <c r="D4776" s="5">
        <v>3.58</v>
      </c>
      <c r="E4776">
        <v>2</v>
      </c>
      <c r="F4776">
        <v>5</v>
      </c>
      <c r="G4776" t="s">
        <v>9698</v>
      </c>
      <c r="H4776">
        <v>434462119</v>
      </c>
      <c r="I4776" t="s">
        <v>4293</v>
      </c>
      <c r="J4776" t="s">
        <v>34</v>
      </c>
      <c r="K4776">
        <v>41.955019999999998</v>
      </c>
      <c r="L4776">
        <v>87.652659999999997</v>
      </c>
      <c r="M4776" t="s">
        <v>22</v>
      </c>
      <c r="N4776">
        <v>151</v>
      </c>
      <c r="O4776">
        <v>2</v>
      </c>
      <c r="P4776">
        <v>12</v>
      </c>
      <c r="Q4776" s="1">
        <v>45152</v>
      </c>
      <c r="R4776">
        <v>0.94</v>
      </c>
      <c r="S4776">
        <v>9</v>
      </c>
      <c r="T4776">
        <v>355</v>
      </c>
      <c r="U4776">
        <v>10</v>
      </c>
      <c r="V4776" s="2" t="s">
        <v>4674</v>
      </c>
      <c r="W4776" t="str">
        <f t="shared" si="113"/>
        <v>Registred</v>
      </c>
    </row>
    <row r="4777" spans="1:23" x14ac:dyDescent="0.3">
      <c r="A4777">
        <v>6.6875842209048397E+17</v>
      </c>
      <c r="B4777" t="s">
        <v>8674</v>
      </c>
      <c r="C4777" t="s">
        <v>6394</v>
      </c>
      <c r="D4777" s="5">
        <v>4.71</v>
      </c>
      <c r="E4777">
        <v>2</v>
      </c>
      <c r="F4777">
        <v>3</v>
      </c>
      <c r="G4777" t="s">
        <v>9695</v>
      </c>
      <c r="H4777">
        <v>395498979</v>
      </c>
      <c r="I4777" t="s">
        <v>3438</v>
      </c>
      <c r="J4777" t="s">
        <v>51</v>
      </c>
      <c r="K4777">
        <v>41.855240000000002</v>
      </c>
      <c r="L4777">
        <v>87.623320000000007</v>
      </c>
      <c r="M4777" t="s">
        <v>22</v>
      </c>
      <c r="N4777">
        <v>248</v>
      </c>
      <c r="O4777">
        <v>2</v>
      </c>
      <c r="P4777">
        <v>24</v>
      </c>
      <c r="Q4777" s="1">
        <v>45149</v>
      </c>
      <c r="R4777">
        <v>1.76</v>
      </c>
      <c r="S4777">
        <v>73</v>
      </c>
      <c r="T4777">
        <v>362</v>
      </c>
      <c r="U4777">
        <v>21</v>
      </c>
      <c r="V4777" s="2">
        <v>2792126</v>
      </c>
      <c r="W4777" t="str">
        <f t="shared" si="113"/>
        <v>Registred</v>
      </c>
    </row>
    <row r="4778" spans="1:23" x14ac:dyDescent="0.3">
      <c r="A4778">
        <v>6.6893265245563904E+17</v>
      </c>
      <c r="B4778" t="s">
        <v>7362</v>
      </c>
      <c r="C4778" t="s">
        <v>6394</v>
      </c>
      <c r="D4778" s="5">
        <v>4.8</v>
      </c>
      <c r="E4778">
        <v>4</v>
      </c>
      <c r="F4778">
        <v>2</v>
      </c>
      <c r="G4778" t="s">
        <v>9693</v>
      </c>
      <c r="H4778">
        <v>407186551</v>
      </c>
      <c r="I4778" t="s">
        <v>4675</v>
      </c>
      <c r="J4778" t="s">
        <v>1361</v>
      </c>
      <c r="K4778">
        <v>41.7805192052572</v>
      </c>
      <c r="L4778">
        <v>87.710746093640097</v>
      </c>
      <c r="M4778" t="s">
        <v>22</v>
      </c>
      <c r="N4778">
        <v>124</v>
      </c>
      <c r="O4778">
        <v>2</v>
      </c>
      <c r="P4778">
        <v>49</v>
      </c>
      <c r="Q4778" s="1">
        <v>45173</v>
      </c>
      <c r="R4778">
        <v>4.1399999999999997</v>
      </c>
      <c r="S4778">
        <v>1</v>
      </c>
      <c r="T4778">
        <v>339</v>
      </c>
      <c r="U4778">
        <v>49</v>
      </c>
      <c r="V4778" s="2" t="s">
        <v>4676</v>
      </c>
      <c r="W4778" t="str">
        <f t="shared" si="113"/>
        <v>Registred</v>
      </c>
    </row>
    <row r="4779" spans="1:23" x14ac:dyDescent="0.3">
      <c r="A4779">
        <v>6.6895838873080499E+17</v>
      </c>
      <c r="B4779" t="s">
        <v>9000</v>
      </c>
      <c r="C4779" t="s">
        <v>6399</v>
      </c>
      <c r="D4779" s="5">
        <v>4.76</v>
      </c>
      <c r="E4779">
        <v>2</v>
      </c>
      <c r="F4779">
        <v>5</v>
      </c>
      <c r="G4779" t="s">
        <v>9695</v>
      </c>
      <c r="H4779">
        <v>40996938</v>
      </c>
      <c r="I4779" t="s">
        <v>4677</v>
      </c>
      <c r="J4779" t="s">
        <v>21</v>
      </c>
      <c r="K4779">
        <v>41.890718467988499</v>
      </c>
      <c r="L4779">
        <v>87.671719604185199</v>
      </c>
      <c r="M4779" t="s">
        <v>22</v>
      </c>
      <c r="N4779">
        <v>331</v>
      </c>
      <c r="O4779">
        <v>1</v>
      </c>
      <c r="P4779">
        <v>21</v>
      </c>
      <c r="Q4779" s="1">
        <v>45173</v>
      </c>
      <c r="R4779">
        <v>2.9</v>
      </c>
      <c r="S4779">
        <v>1</v>
      </c>
      <c r="T4779">
        <v>315</v>
      </c>
      <c r="U4779">
        <v>21</v>
      </c>
      <c r="V4779" s="2" t="s">
        <v>4678</v>
      </c>
      <c r="W4779" t="str">
        <f t="shared" si="113"/>
        <v>Registred</v>
      </c>
    </row>
    <row r="4780" spans="1:23" x14ac:dyDescent="0.3">
      <c r="A4780">
        <v>6.6922299685801395E+17</v>
      </c>
      <c r="B4780" t="s">
        <v>9001</v>
      </c>
      <c r="C4780" t="s">
        <v>6394</v>
      </c>
      <c r="D4780" s="5">
        <v>4.95</v>
      </c>
      <c r="E4780">
        <v>2</v>
      </c>
      <c r="F4780">
        <v>4</v>
      </c>
      <c r="G4780" t="s">
        <v>9697</v>
      </c>
      <c r="H4780">
        <v>53858036</v>
      </c>
      <c r="I4780" t="s">
        <v>4679</v>
      </c>
      <c r="J4780" t="s">
        <v>62</v>
      </c>
      <c r="K4780">
        <v>41.813540000000003</v>
      </c>
      <c r="L4780">
        <v>87.600160000000002</v>
      </c>
      <c r="M4780" t="s">
        <v>22</v>
      </c>
      <c r="N4780">
        <v>216</v>
      </c>
      <c r="O4780">
        <v>2</v>
      </c>
      <c r="P4780">
        <v>19</v>
      </c>
      <c r="Q4780" s="1">
        <v>45173</v>
      </c>
      <c r="R4780">
        <v>1.52</v>
      </c>
      <c r="S4780">
        <v>1</v>
      </c>
      <c r="T4780">
        <v>337</v>
      </c>
      <c r="U4780">
        <v>18</v>
      </c>
      <c r="V4780" s="2" t="s">
        <v>4680</v>
      </c>
      <c r="W4780" t="str">
        <f t="shared" si="113"/>
        <v>Registred</v>
      </c>
    </row>
    <row r="4781" spans="1:23" x14ac:dyDescent="0.3">
      <c r="A4781">
        <v>6.6936310666757197E+17</v>
      </c>
      <c r="B4781" t="s">
        <v>9002</v>
      </c>
      <c r="C4781" t="s">
        <v>6394</v>
      </c>
      <c r="D4781" s="5">
        <v>4.4000000000000004</v>
      </c>
      <c r="E4781">
        <v>1</v>
      </c>
      <c r="F4781">
        <v>3</v>
      </c>
      <c r="G4781" t="s">
        <v>9693</v>
      </c>
      <c r="H4781">
        <v>36454501</v>
      </c>
      <c r="I4781" t="s">
        <v>4681</v>
      </c>
      <c r="J4781" t="s">
        <v>382</v>
      </c>
      <c r="K4781">
        <v>41.84478</v>
      </c>
      <c r="L4781">
        <v>87.615840000000006</v>
      </c>
      <c r="M4781" t="s">
        <v>22</v>
      </c>
      <c r="N4781">
        <v>165</v>
      </c>
      <c r="O4781">
        <v>4</v>
      </c>
      <c r="P4781">
        <v>35</v>
      </c>
      <c r="Q4781" s="1">
        <v>45173</v>
      </c>
      <c r="R4781">
        <v>2.66</v>
      </c>
      <c r="S4781">
        <v>1</v>
      </c>
      <c r="T4781">
        <v>74</v>
      </c>
      <c r="U4781">
        <v>31</v>
      </c>
      <c r="V4781" s="2" t="s">
        <v>4682</v>
      </c>
      <c r="W4781" t="str">
        <f t="shared" si="113"/>
        <v>Registred</v>
      </c>
    </row>
    <row r="4782" spans="1:23" x14ac:dyDescent="0.3">
      <c r="A4782">
        <v>6.6960968531971405E+17</v>
      </c>
      <c r="B4782" t="s">
        <v>9003</v>
      </c>
      <c r="C4782" t="s">
        <v>6416</v>
      </c>
      <c r="D4782" s="5">
        <v>5</v>
      </c>
      <c r="E4782">
        <v>1</v>
      </c>
      <c r="F4782">
        <v>1</v>
      </c>
      <c r="G4782" t="s">
        <v>9693</v>
      </c>
      <c r="H4782">
        <v>121899187</v>
      </c>
      <c r="I4782" t="s">
        <v>38</v>
      </c>
      <c r="J4782" t="s">
        <v>75</v>
      </c>
      <c r="K4782">
        <v>41.963929999999998</v>
      </c>
      <c r="L4782">
        <v>87.681709999999995</v>
      </c>
      <c r="M4782" t="s">
        <v>22</v>
      </c>
      <c r="N4782">
        <v>175</v>
      </c>
      <c r="O4782">
        <v>1</v>
      </c>
      <c r="P4782">
        <v>4</v>
      </c>
      <c r="Q4782" s="1">
        <v>45142</v>
      </c>
      <c r="R4782">
        <v>0.33</v>
      </c>
      <c r="S4782">
        <v>1</v>
      </c>
      <c r="T4782">
        <v>322</v>
      </c>
      <c r="U4782">
        <v>4</v>
      </c>
      <c r="V4782" s="2" t="s">
        <v>4683</v>
      </c>
      <c r="W4782" t="str">
        <f t="shared" si="113"/>
        <v>Registred</v>
      </c>
    </row>
    <row r="4783" spans="1:23" x14ac:dyDescent="0.3">
      <c r="A4783">
        <v>6.6970715569601306E+17</v>
      </c>
      <c r="B4783" t="s">
        <v>9004</v>
      </c>
      <c r="C4783" t="s">
        <v>6394</v>
      </c>
      <c r="D4783" s="5">
        <v>4.8</v>
      </c>
      <c r="E4783">
        <v>3</v>
      </c>
      <c r="F4783">
        <v>1</v>
      </c>
      <c r="G4783" t="s">
        <v>9696</v>
      </c>
      <c r="H4783">
        <v>38605694</v>
      </c>
      <c r="I4783" t="s">
        <v>4684</v>
      </c>
      <c r="J4783" t="s">
        <v>1844</v>
      </c>
      <c r="K4783">
        <v>41.800248087478302</v>
      </c>
      <c r="L4783">
        <v>87.632389740801301</v>
      </c>
      <c r="M4783" t="s">
        <v>18</v>
      </c>
      <c r="N4783">
        <v>31</v>
      </c>
      <c r="O4783">
        <v>2</v>
      </c>
      <c r="P4783">
        <v>5</v>
      </c>
      <c r="Q4783" s="1">
        <v>45180</v>
      </c>
      <c r="R4783">
        <v>5</v>
      </c>
      <c r="S4783">
        <v>3</v>
      </c>
      <c r="T4783">
        <v>175</v>
      </c>
      <c r="U4783">
        <v>5</v>
      </c>
      <c r="V4783" s="2" t="s">
        <v>4685</v>
      </c>
      <c r="W4783" t="str">
        <f t="shared" si="113"/>
        <v>Registred</v>
      </c>
    </row>
    <row r="4784" spans="1:23" x14ac:dyDescent="0.3">
      <c r="A4784">
        <v>6.6978394301041203E+17</v>
      </c>
      <c r="B4784" t="s">
        <v>9005</v>
      </c>
      <c r="C4784" t="s">
        <v>6394</v>
      </c>
      <c r="D4784" s="5">
        <v>4.8099999999999996</v>
      </c>
      <c r="E4784">
        <v>2</v>
      </c>
      <c r="F4784">
        <v>4</v>
      </c>
      <c r="G4784" t="s">
        <v>9695</v>
      </c>
      <c r="H4784">
        <v>243035563</v>
      </c>
      <c r="I4784" t="s">
        <v>4448</v>
      </c>
      <c r="J4784" t="s">
        <v>51</v>
      </c>
      <c r="K4784">
        <v>41.85436</v>
      </c>
      <c r="L4784">
        <v>87.624870000000001</v>
      </c>
      <c r="M4784" t="s">
        <v>22</v>
      </c>
      <c r="N4784">
        <v>307</v>
      </c>
      <c r="O4784">
        <v>2</v>
      </c>
      <c r="P4784">
        <v>47</v>
      </c>
      <c r="Q4784" s="1">
        <v>45158</v>
      </c>
      <c r="R4784">
        <v>3.37</v>
      </c>
      <c r="S4784">
        <v>41</v>
      </c>
      <c r="T4784">
        <v>348</v>
      </c>
      <c r="U4784">
        <v>41</v>
      </c>
      <c r="V4784" s="2">
        <v>2792126</v>
      </c>
      <c r="W4784" t="str">
        <f t="shared" si="113"/>
        <v>Registred</v>
      </c>
    </row>
    <row r="4785" spans="1:23" x14ac:dyDescent="0.3">
      <c r="A4785">
        <v>6.6985090165431002E+17</v>
      </c>
      <c r="B4785" t="s">
        <v>7056</v>
      </c>
      <c r="C4785" t="s">
        <v>6394</v>
      </c>
      <c r="D4785" s="5">
        <v>5</v>
      </c>
      <c r="E4785">
        <v>3</v>
      </c>
      <c r="F4785">
        <v>3</v>
      </c>
      <c r="G4785" t="s">
        <v>9693</v>
      </c>
      <c r="H4785">
        <v>71708336</v>
      </c>
      <c r="I4785" t="s">
        <v>1637</v>
      </c>
      <c r="J4785" t="s">
        <v>1124</v>
      </c>
      <c r="K4785">
        <v>41.966709999999999</v>
      </c>
      <c r="L4785">
        <v>87.720849999999999</v>
      </c>
      <c r="M4785" t="s">
        <v>22</v>
      </c>
      <c r="N4785">
        <v>164</v>
      </c>
      <c r="O4785">
        <v>2</v>
      </c>
      <c r="P4785">
        <v>7</v>
      </c>
      <c r="Q4785" s="1">
        <v>45143</v>
      </c>
      <c r="R4785">
        <v>0.54</v>
      </c>
      <c r="S4785">
        <v>2</v>
      </c>
      <c r="T4785">
        <v>86</v>
      </c>
      <c r="U4785">
        <v>6</v>
      </c>
      <c r="V4785" s="2" t="s">
        <v>4686</v>
      </c>
      <c r="W4785" t="str">
        <f t="shared" si="113"/>
        <v>Registred</v>
      </c>
    </row>
    <row r="4786" spans="1:23" x14ac:dyDescent="0.3">
      <c r="A4786">
        <v>6.7007380375854195E+17</v>
      </c>
      <c r="B4786" t="s">
        <v>9006</v>
      </c>
      <c r="C4786" t="s">
        <v>6394</v>
      </c>
      <c r="D4786" s="5">
        <v>4.12</v>
      </c>
      <c r="E4786">
        <v>3</v>
      </c>
      <c r="F4786">
        <v>3</v>
      </c>
      <c r="G4786" t="s">
        <v>9695</v>
      </c>
      <c r="H4786">
        <v>47172572</v>
      </c>
      <c r="I4786" t="s">
        <v>1490</v>
      </c>
      <c r="J4786" t="s">
        <v>144</v>
      </c>
      <c r="K4786">
        <v>41.853929999999998</v>
      </c>
      <c r="L4786">
        <v>87.66001</v>
      </c>
      <c r="M4786" t="s">
        <v>22</v>
      </c>
      <c r="N4786">
        <v>190</v>
      </c>
      <c r="O4786">
        <v>2</v>
      </c>
      <c r="P4786">
        <v>26</v>
      </c>
      <c r="Q4786" s="1">
        <v>45168</v>
      </c>
      <c r="R4786">
        <v>1.86</v>
      </c>
      <c r="S4786">
        <v>57</v>
      </c>
      <c r="T4786">
        <v>347</v>
      </c>
      <c r="U4786">
        <v>23</v>
      </c>
      <c r="V4786" s="2" t="s">
        <v>4687</v>
      </c>
      <c r="W4786" t="str">
        <f t="shared" si="113"/>
        <v>Registred</v>
      </c>
    </row>
    <row r="4787" spans="1:23" x14ac:dyDescent="0.3">
      <c r="A4787">
        <v>6.7011508099497203E+17</v>
      </c>
      <c r="B4787" t="s">
        <v>9007</v>
      </c>
      <c r="C4787" t="s">
        <v>6393</v>
      </c>
      <c r="D4787" s="5">
        <v>4.5</v>
      </c>
      <c r="E4787">
        <v>2</v>
      </c>
      <c r="F4787">
        <v>4</v>
      </c>
      <c r="G4787" t="s">
        <v>9695</v>
      </c>
      <c r="H4787">
        <v>277460072</v>
      </c>
      <c r="I4787" t="s">
        <v>4215</v>
      </c>
      <c r="J4787" t="s">
        <v>188</v>
      </c>
      <c r="K4787">
        <v>41.78546</v>
      </c>
      <c r="L4787">
        <v>87.617009999999993</v>
      </c>
      <c r="M4787" t="s">
        <v>22</v>
      </c>
      <c r="N4787">
        <v>267</v>
      </c>
      <c r="O4787">
        <v>30</v>
      </c>
      <c r="P4787">
        <v>14</v>
      </c>
      <c r="Q4787" s="1">
        <v>45145</v>
      </c>
      <c r="R4787">
        <v>1.17</v>
      </c>
      <c r="S4787">
        <v>2</v>
      </c>
      <c r="T4787">
        <v>352</v>
      </c>
      <c r="U4787">
        <v>14</v>
      </c>
      <c r="V4787" s="2" t="s">
        <v>4688</v>
      </c>
      <c r="W4787" t="str">
        <f t="shared" si="113"/>
        <v>Registred</v>
      </c>
    </row>
    <row r="4788" spans="1:23" x14ac:dyDescent="0.3">
      <c r="A4788">
        <v>6.7016746991601894E+17</v>
      </c>
      <c r="B4788" t="s">
        <v>7345</v>
      </c>
      <c r="C4788" t="s">
        <v>6393</v>
      </c>
      <c r="D4788" s="5">
        <v>4.7699999999999996</v>
      </c>
      <c r="E4788">
        <v>4</v>
      </c>
      <c r="F4788">
        <v>2</v>
      </c>
      <c r="G4788" t="s">
        <v>9695</v>
      </c>
      <c r="H4788">
        <v>394567485</v>
      </c>
      <c r="I4788" t="s">
        <v>821</v>
      </c>
      <c r="J4788" t="s">
        <v>392</v>
      </c>
      <c r="K4788">
        <v>41.935531258699697</v>
      </c>
      <c r="L4788">
        <v>87.716290092966503</v>
      </c>
      <c r="M4788" t="s">
        <v>22</v>
      </c>
      <c r="N4788">
        <v>119</v>
      </c>
      <c r="O4788">
        <v>2</v>
      </c>
      <c r="P4788">
        <v>13</v>
      </c>
      <c r="Q4788" s="1">
        <v>45174</v>
      </c>
      <c r="R4788">
        <v>2.5499999999999998</v>
      </c>
      <c r="S4788">
        <v>1</v>
      </c>
      <c r="T4788">
        <v>273</v>
      </c>
      <c r="U4788">
        <v>13</v>
      </c>
      <c r="V4788" s="2" t="s">
        <v>4689</v>
      </c>
      <c r="W4788" t="str">
        <f t="shared" si="113"/>
        <v>Registred</v>
      </c>
    </row>
    <row r="4789" spans="1:23" x14ac:dyDescent="0.3">
      <c r="A4789">
        <v>6.7021880695199898E+17</v>
      </c>
      <c r="B4789" t="s">
        <v>9008</v>
      </c>
      <c r="C4789" t="s">
        <v>6397</v>
      </c>
      <c r="D4789" s="5">
        <v>4.57</v>
      </c>
      <c r="E4789">
        <v>2</v>
      </c>
      <c r="F4789">
        <v>6</v>
      </c>
      <c r="G4789" t="s">
        <v>9698</v>
      </c>
      <c r="H4789">
        <v>193776367</v>
      </c>
      <c r="I4789" t="s">
        <v>803</v>
      </c>
      <c r="J4789" t="s">
        <v>1947</v>
      </c>
      <c r="K4789">
        <v>41.719810000000003</v>
      </c>
      <c r="L4789">
        <v>87.660200000000003</v>
      </c>
      <c r="M4789" t="s">
        <v>22</v>
      </c>
      <c r="N4789">
        <v>243</v>
      </c>
      <c r="O4789">
        <v>2</v>
      </c>
      <c r="P4789">
        <v>7</v>
      </c>
      <c r="Q4789" s="1">
        <v>45165</v>
      </c>
      <c r="R4789">
        <v>1.18</v>
      </c>
      <c r="S4789">
        <v>2</v>
      </c>
      <c r="T4789">
        <v>351</v>
      </c>
      <c r="U4789">
        <v>7</v>
      </c>
      <c r="V4789" s="2" t="s">
        <v>4690</v>
      </c>
      <c r="W4789" t="str">
        <f t="shared" si="113"/>
        <v>Registred</v>
      </c>
    </row>
    <row r="4790" spans="1:23" x14ac:dyDescent="0.3">
      <c r="A4790">
        <v>6.7041866866043405E+17</v>
      </c>
      <c r="B4790" t="s">
        <v>7412</v>
      </c>
      <c r="C4790" t="s">
        <v>6394</v>
      </c>
      <c r="D4790" s="5">
        <v>4.7300000000000004</v>
      </c>
      <c r="E4790">
        <v>1</v>
      </c>
      <c r="F4790">
        <v>2</v>
      </c>
      <c r="G4790" t="s">
        <v>9693</v>
      </c>
      <c r="H4790">
        <v>458968716</v>
      </c>
      <c r="I4790" t="s">
        <v>4468</v>
      </c>
      <c r="J4790" t="s">
        <v>75</v>
      </c>
      <c r="K4790">
        <v>41.966650000000001</v>
      </c>
      <c r="L4790">
        <v>87.681730000000002</v>
      </c>
      <c r="M4790" t="s">
        <v>22</v>
      </c>
      <c r="N4790">
        <v>84</v>
      </c>
      <c r="O4790">
        <v>1</v>
      </c>
      <c r="P4790">
        <v>45</v>
      </c>
      <c r="Q4790" s="1">
        <v>45173</v>
      </c>
      <c r="R4790">
        <v>3.35</v>
      </c>
      <c r="S4790">
        <v>9</v>
      </c>
      <c r="T4790">
        <v>153</v>
      </c>
      <c r="U4790">
        <v>41</v>
      </c>
      <c r="V4790" s="2" t="s">
        <v>4691</v>
      </c>
      <c r="W4790" t="str">
        <f t="shared" si="113"/>
        <v>Registred</v>
      </c>
    </row>
    <row r="4791" spans="1:23" x14ac:dyDescent="0.3">
      <c r="A4791">
        <v>6.7090028628254605E+17</v>
      </c>
      <c r="B4791" t="s">
        <v>8098</v>
      </c>
      <c r="C4791" t="s">
        <v>6397</v>
      </c>
      <c r="D4791" s="5">
        <v>5</v>
      </c>
      <c r="E4791">
        <v>1</v>
      </c>
      <c r="F4791">
        <v>1</v>
      </c>
      <c r="G4791" t="s">
        <v>9697</v>
      </c>
      <c r="H4791">
        <v>469454340</v>
      </c>
      <c r="I4791" t="s">
        <v>4692</v>
      </c>
      <c r="J4791" t="s">
        <v>65</v>
      </c>
      <c r="K4791">
        <v>41.932769999999998</v>
      </c>
      <c r="L4791">
        <v>87.661850000000001</v>
      </c>
      <c r="M4791" t="s">
        <v>22</v>
      </c>
      <c r="N4791">
        <v>460</v>
      </c>
      <c r="O4791">
        <v>1</v>
      </c>
      <c r="P4791">
        <v>5</v>
      </c>
      <c r="Q4791" s="1">
        <v>44941</v>
      </c>
      <c r="R4791">
        <v>0.36</v>
      </c>
      <c r="S4791">
        <v>1</v>
      </c>
      <c r="T4791">
        <v>219</v>
      </c>
      <c r="U4791">
        <v>3</v>
      </c>
      <c r="V4791" s="2" t="s">
        <v>2888</v>
      </c>
      <c r="W4791" t="str">
        <f t="shared" si="113"/>
        <v>Registred</v>
      </c>
    </row>
    <row r="4792" spans="1:23" x14ac:dyDescent="0.3">
      <c r="A4792">
        <v>6.7096017775265805E+17</v>
      </c>
      <c r="B4792" t="s">
        <v>7548</v>
      </c>
      <c r="C4792" t="s">
        <v>6394</v>
      </c>
      <c r="D4792" s="5">
        <v>4.38</v>
      </c>
      <c r="E4792" t="s">
        <v>6421</v>
      </c>
      <c r="F4792">
        <v>1</v>
      </c>
      <c r="G4792" t="s">
        <v>9693</v>
      </c>
      <c r="H4792">
        <v>265059752</v>
      </c>
      <c r="I4792" t="s">
        <v>2460</v>
      </c>
      <c r="J4792" t="s">
        <v>1635</v>
      </c>
      <c r="K4792">
        <v>41.732680000000002</v>
      </c>
      <c r="L4792">
        <v>87.583690000000004</v>
      </c>
      <c r="M4792" t="s">
        <v>22</v>
      </c>
      <c r="N4792">
        <v>87</v>
      </c>
      <c r="O4792">
        <v>3</v>
      </c>
      <c r="P4792">
        <v>8</v>
      </c>
      <c r="Q4792" s="1">
        <v>45145</v>
      </c>
      <c r="R4792">
        <v>0.62</v>
      </c>
      <c r="S4792">
        <v>5</v>
      </c>
      <c r="T4792">
        <v>359</v>
      </c>
      <c r="U4792">
        <v>6</v>
      </c>
      <c r="V4792" s="2" t="s">
        <v>2461</v>
      </c>
      <c r="W4792" t="str">
        <f t="shared" si="113"/>
        <v>Registred</v>
      </c>
    </row>
    <row r="4793" spans="1:23" x14ac:dyDescent="0.3">
      <c r="A4793">
        <v>6.7101505457275699E+17</v>
      </c>
      <c r="B4793" t="s">
        <v>9009</v>
      </c>
      <c r="C4793" t="s">
        <v>6393</v>
      </c>
      <c r="D4793" s="5">
        <v>4.96</v>
      </c>
      <c r="E4793">
        <v>3</v>
      </c>
      <c r="F4793">
        <v>2</v>
      </c>
      <c r="G4793" t="s">
        <v>9693</v>
      </c>
      <c r="H4793">
        <v>420230628</v>
      </c>
      <c r="I4793" t="s">
        <v>4693</v>
      </c>
      <c r="J4793" t="s">
        <v>56</v>
      </c>
      <c r="K4793">
        <v>41.870133978662601</v>
      </c>
      <c r="L4793">
        <v>87.661366684655704</v>
      </c>
      <c r="M4793" t="s">
        <v>22</v>
      </c>
      <c r="N4793">
        <v>281</v>
      </c>
      <c r="O4793">
        <v>2</v>
      </c>
      <c r="P4793">
        <v>78</v>
      </c>
      <c r="Q4793" s="1">
        <v>45177</v>
      </c>
      <c r="R4793">
        <v>5.76</v>
      </c>
      <c r="S4793">
        <v>1</v>
      </c>
      <c r="T4793">
        <v>111</v>
      </c>
      <c r="U4793">
        <v>67</v>
      </c>
      <c r="V4793" s="2" t="s">
        <v>4694</v>
      </c>
      <c r="W4793" t="str">
        <f t="shared" si="113"/>
        <v>Registred</v>
      </c>
    </row>
    <row r="4794" spans="1:23" x14ac:dyDescent="0.3">
      <c r="A4794">
        <v>6.7114612982128704E+17</v>
      </c>
      <c r="B4794" t="s">
        <v>7119</v>
      </c>
      <c r="C4794" t="s">
        <v>6394</v>
      </c>
      <c r="D4794" s="5">
        <v>4.5</v>
      </c>
      <c r="E4794">
        <v>1</v>
      </c>
      <c r="F4794">
        <v>3</v>
      </c>
      <c r="G4794" t="s">
        <v>9693</v>
      </c>
      <c r="H4794">
        <v>466722071</v>
      </c>
      <c r="I4794" t="s">
        <v>2247</v>
      </c>
      <c r="J4794" t="s">
        <v>1160</v>
      </c>
      <c r="K4794">
        <v>41.7920874</v>
      </c>
      <c r="L4794">
        <v>87.632675300000002</v>
      </c>
      <c r="M4794" t="s">
        <v>22</v>
      </c>
      <c r="N4794">
        <v>293</v>
      </c>
      <c r="O4794">
        <v>1</v>
      </c>
      <c r="P4794">
        <v>14</v>
      </c>
      <c r="Q4794" s="1">
        <v>45179</v>
      </c>
      <c r="R4794">
        <v>1.08</v>
      </c>
      <c r="S4794">
        <v>1</v>
      </c>
      <c r="T4794">
        <v>361</v>
      </c>
      <c r="U4794">
        <v>11</v>
      </c>
      <c r="V4794" s="2" t="s">
        <v>4695</v>
      </c>
      <c r="W4794" t="str">
        <f t="shared" si="113"/>
        <v>Registred</v>
      </c>
    </row>
    <row r="4795" spans="1:23" x14ac:dyDescent="0.3">
      <c r="A4795">
        <v>6.7119667191890995E+17</v>
      </c>
      <c r="B4795" t="s">
        <v>9010</v>
      </c>
      <c r="C4795" t="s">
        <v>6401</v>
      </c>
      <c r="D4795" s="5">
        <v>4.92</v>
      </c>
      <c r="E4795">
        <v>1</v>
      </c>
      <c r="F4795">
        <v>1</v>
      </c>
      <c r="G4795" t="s">
        <v>9696</v>
      </c>
      <c r="H4795">
        <v>6088938</v>
      </c>
      <c r="I4795" t="s">
        <v>138</v>
      </c>
      <c r="J4795" t="s">
        <v>139</v>
      </c>
      <c r="K4795">
        <v>41.715260000000001</v>
      </c>
      <c r="L4795">
        <v>87.671250000000001</v>
      </c>
      <c r="M4795" t="s">
        <v>18</v>
      </c>
      <c r="N4795">
        <v>50</v>
      </c>
      <c r="O4795">
        <v>2</v>
      </c>
      <c r="P4795">
        <v>12</v>
      </c>
      <c r="Q4795" s="1">
        <v>45174</v>
      </c>
      <c r="R4795">
        <v>0.88</v>
      </c>
      <c r="S4795">
        <v>2</v>
      </c>
      <c r="T4795">
        <v>335</v>
      </c>
      <c r="U4795">
        <v>9</v>
      </c>
      <c r="V4795" s="2" t="s">
        <v>4696</v>
      </c>
      <c r="W4795" t="str">
        <f t="shared" si="113"/>
        <v>Registred</v>
      </c>
    </row>
    <row r="4796" spans="1:23" x14ac:dyDescent="0.3">
      <c r="A4796">
        <v>6.7124225806472294E+17</v>
      </c>
      <c r="B4796" t="s">
        <v>170</v>
      </c>
      <c r="C4796" t="s">
        <v>6394</v>
      </c>
      <c r="D4796" s="5" t="s">
        <v>6420</v>
      </c>
      <c r="E4796">
        <v>1</v>
      </c>
      <c r="F4796">
        <v>1</v>
      </c>
      <c r="G4796" t="s">
        <v>9692</v>
      </c>
      <c r="H4796">
        <v>691000</v>
      </c>
      <c r="I4796" t="s">
        <v>1561</v>
      </c>
      <c r="J4796" t="s">
        <v>213</v>
      </c>
      <c r="K4796">
        <v>41.760640000000002</v>
      </c>
      <c r="L4796">
        <v>87.580349999999996</v>
      </c>
      <c r="M4796" t="s">
        <v>94</v>
      </c>
      <c r="N4796">
        <v>39</v>
      </c>
      <c r="O4796">
        <v>32</v>
      </c>
      <c r="P4796">
        <v>1</v>
      </c>
      <c r="Q4796" s="1">
        <v>45118</v>
      </c>
      <c r="R4796">
        <v>0.47</v>
      </c>
      <c r="S4796">
        <v>22</v>
      </c>
      <c r="T4796">
        <v>346</v>
      </c>
      <c r="U4796">
        <v>1</v>
      </c>
      <c r="V4796" s="2" t="s">
        <v>1562</v>
      </c>
      <c r="W4796" t="str">
        <f t="shared" si="113"/>
        <v>Registred</v>
      </c>
    </row>
    <row r="4797" spans="1:23" x14ac:dyDescent="0.3">
      <c r="A4797">
        <v>6.7125373310359706E+17</v>
      </c>
      <c r="B4797" t="s">
        <v>4697</v>
      </c>
      <c r="C4797" t="s">
        <v>6394</v>
      </c>
      <c r="D4797" s="5" t="s">
        <v>6420</v>
      </c>
      <c r="E4797">
        <v>1</v>
      </c>
      <c r="F4797">
        <v>3</v>
      </c>
      <c r="G4797" t="s">
        <v>9692</v>
      </c>
      <c r="H4797">
        <v>691000</v>
      </c>
      <c r="I4797" t="s">
        <v>1561</v>
      </c>
      <c r="J4797" t="s">
        <v>213</v>
      </c>
      <c r="K4797">
        <v>41.758670000000002</v>
      </c>
      <c r="L4797">
        <v>87.579800000000006</v>
      </c>
      <c r="M4797" t="s">
        <v>94</v>
      </c>
      <c r="N4797">
        <v>39</v>
      </c>
      <c r="O4797">
        <v>3</v>
      </c>
      <c r="P4797">
        <v>1</v>
      </c>
      <c r="Q4797" s="1">
        <v>44764</v>
      </c>
      <c r="R4797">
        <v>7.0000000000000007E-2</v>
      </c>
      <c r="S4797">
        <v>22</v>
      </c>
      <c r="T4797">
        <v>364</v>
      </c>
      <c r="U4797">
        <v>0</v>
      </c>
      <c r="V4797" s="2" t="s">
        <v>1562</v>
      </c>
      <c r="W4797" t="str">
        <f t="shared" si="113"/>
        <v>Registred</v>
      </c>
    </row>
    <row r="4798" spans="1:23" x14ac:dyDescent="0.3">
      <c r="A4798">
        <v>6.71454153913696E+17</v>
      </c>
      <c r="B4798" t="s">
        <v>8479</v>
      </c>
      <c r="C4798" t="s">
        <v>6397</v>
      </c>
      <c r="D4798" s="5">
        <v>4.55</v>
      </c>
      <c r="E4798">
        <v>1</v>
      </c>
      <c r="F4798">
        <v>1</v>
      </c>
      <c r="G4798" t="s">
        <v>9700</v>
      </c>
      <c r="H4798">
        <v>258297883</v>
      </c>
      <c r="I4798" t="s">
        <v>2314</v>
      </c>
      <c r="J4798" t="s">
        <v>250</v>
      </c>
      <c r="K4798">
        <v>41.890839999999997</v>
      </c>
      <c r="L4798">
        <v>87.71884</v>
      </c>
      <c r="M4798" t="s">
        <v>18</v>
      </c>
      <c r="N4798">
        <v>92</v>
      </c>
      <c r="O4798">
        <v>1</v>
      </c>
      <c r="P4798">
        <v>11</v>
      </c>
      <c r="Q4798" s="1">
        <v>45152</v>
      </c>
      <c r="R4798">
        <v>0.83</v>
      </c>
      <c r="S4798">
        <v>4</v>
      </c>
      <c r="T4798">
        <v>357</v>
      </c>
      <c r="U4798">
        <v>9</v>
      </c>
      <c r="V4798" s="2" t="s">
        <v>2315</v>
      </c>
      <c r="W4798" t="str">
        <f t="shared" si="113"/>
        <v>Registred</v>
      </c>
    </row>
    <row r="4799" spans="1:23" x14ac:dyDescent="0.3">
      <c r="A4799">
        <v>6.7164323880293299E+17</v>
      </c>
      <c r="B4799" t="s">
        <v>9011</v>
      </c>
      <c r="C4799" t="s">
        <v>6395</v>
      </c>
      <c r="D4799" s="5">
        <v>4.66</v>
      </c>
      <c r="E4799">
        <v>1</v>
      </c>
      <c r="F4799">
        <v>1</v>
      </c>
      <c r="G4799" t="s">
        <v>9694</v>
      </c>
      <c r="H4799">
        <v>431019163</v>
      </c>
      <c r="I4799" t="s">
        <v>214</v>
      </c>
      <c r="J4799" t="s">
        <v>71</v>
      </c>
      <c r="K4799">
        <v>41.885660000000001</v>
      </c>
      <c r="L4799">
        <v>87.629689999999997</v>
      </c>
      <c r="M4799" t="s">
        <v>18</v>
      </c>
      <c r="N4799">
        <v>256</v>
      </c>
      <c r="O4799">
        <v>1</v>
      </c>
      <c r="P4799">
        <v>35</v>
      </c>
      <c r="Q4799" s="1">
        <v>45172</v>
      </c>
      <c r="R4799">
        <v>2.57</v>
      </c>
      <c r="S4799">
        <v>17</v>
      </c>
      <c r="T4799">
        <v>54</v>
      </c>
      <c r="U4799">
        <v>32</v>
      </c>
      <c r="V4799" s="2">
        <v>2506121</v>
      </c>
      <c r="W4799" t="str">
        <f t="shared" si="113"/>
        <v>Registred</v>
      </c>
    </row>
    <row r="4800" spans="1:23" x14ac:dyDescent="0.3">
      <c r="A4800">
        <v>6.7178410081232998E+17</v>
      </c>
      <c r="B4800" t="s">
        <v>7468</v>
      </c>
      <c r="C4800" t="s">
        <v>6394</v>
      </c>
      <c r="D4800" s="5">
        <v>4.62</v>
      </c>
      <c r="E4800">
        <v>2</v>
      </c>
      <c r="F4800">
        <v>1</v>
      </c>
      <c r="G4800" t="s">
        <v>9693</v>
      </c>
      <c r="H4800">
        <v>316480624</v>
      </c>
      <c r="I4800" t="s">
        <v>1016</v>
      </c>
      <c r="J4800" t="s">
        <v>25</v>
      </c>
      <c r="K4800">
        <v>41.931379999999997</v>
      </c>
      <c r="L4800">
        <v>87.663349999999994</v>
      </c>
      <c r="M4800" t="s">
        <v>22</v>
      </c>
      <c r="N4800">
        <v>82</v>
      </c>
      <c r="O4800">
        <v>1</v>
      </c>
      <c r="P4800">
        <v>21</v>
      </c>
      <c r="Q4800" s="1">
        <v>45160</v>
      </c>
      <c r="R4800">
        <v>1.69</v>
      </c>
      <c r="S4800">
        <v>19</v>
      </c>
      <c r="T4800">
        <v>355</v>
      </c>
      <c r="U4800">
        <v>20</v>
      </c>
      <c r="V4800" s="2" t="s">
        <v>4698</v>
      </c>
      <c r="W4800" t="str">
        <f t="shared" si="113"/>
        <v>Registred</v>
      </c>
    </row>
    <row r="4801" spans="1:23" x14ac:dyDescent="0.3">
      <c r="A4801">
        <v>6.7180450059126298E+17</v>
      </c>
      <c r="B4801" t="s">
        <v>8427</v>
      </c>
      <c r="C4801" t="s">
        <v>6394</v>
      </c>
      <c r="D4801" s="5">
        <v>4.59</v>
      </c>
      <c r="E4801">
        <v>2</v>
      </c>
      <c r="F4801">
        <v>2</v>
      </c>
      <c r="G4801" t="s">
        <v>9693</v>
      </c>
      <c r="H4801">
        <v>316480624</v>
      </c>
      <c r="I4801" t="s">
        <v>1016</v>
      </c>
      <c r="J4801" t="s">
        <v>392</v>
      </c>
      <c r="K4801">
        <v>41.940170000000002</v>
      </c>
      <c r="L4801">
        <v>87.700779999999995</v>
      </c>
      <c r="M4801" t="s">
        <v>22</v>
      </c>
      <c r="N4801">
        <v>90</v>
      </c>
      <c r="O4801">
        <v>2</v>
      </c>
      <c r="P4801">
        <v>27</v>
      </c>
      <c r="Q4801" s="1">
        <v>45152</v>
      </c>
      <c r="R4801">
        <v>2.0499999999999998</v>
      </c>
      <c r="S4801">
        <v>19</v>
      </c>
      <c r="T4801">
        <v>343</v>
      </c>
      <c r="U4801">
        <v>23</v>
      </c>
      <c r="V4801" s="2" t="s">
        <v>4699</v>
      </c>
      <c r="W4801" t="str">
        <f t="shared" si="113"/>
        <v>Registred</v>
      </c>
    </row>
    <row r="4802" spans="1:23" x14ac:dyDescent="0.3">
      <c r="A4802">
        <v>6.7180905616097805E+17</v>
      </c>
      <c r="B4802" t="s">
        <v>9012</v>
      </c>
      <c r="C4802" t="s">
        <v>6394</v>
      </c>
      <c r="D4802" s="5">
        <v>4.33</v>
      </c>
      <c r="E4802">
        <v>2</v>
      </c>
      <c r="F4802">
        <v>2</v>
      </c>
      <c r="G4802" t="s">
        <v>9693</v>
      </c>
      <c r="H4802">
        <v>316480624</v>
      </c>
      <c r="I4802" t="s">
        <v>1016</v>
      </c>
      <c r="J4802" t="s">
        <v>202</v>
      </c>
      <c r="K4802">
        <v>41.939492455807603</v>
      </c>
      <c r="L4802">
        <v>87.786029577255206</v>
      </c>
      <c r="M4802" t="s">
        <v>22</v>
      </c>
      <c r="N4802">
        <v>72</v>
      </c>
      <c r="O4802">
        <v>32</v>
      </c>
      <c r="P4802">
        <v>6</v>
      </c>
      <c r="Q4802" s="1">
        <v>45146</v>
      </c>
      <c r="R4802">
        <v>0.57999999999999996</v>
      </c>
      <c r="S4802">
        <v>19</v>
      </c>
      <c r="T4802">
        <v>365</v>
      </c>
      <c r="U4802">
        <v>6</v>
      </c>
      <c r="V4802" s="2" t="s">
        <v>4700</v>
      </c>
      <c r="W4802" t="str">
        <f t="shared" si="113"/>
        <v>Registred</v>
      </c>
    </row>
    <row r="4803" spans="1:23" x14ac:dyDescent="0.3">
      <c r="A4803">
        <v>6.7184252976676506E+17</v>
      </c>
      <c r="B4803" t="s">
        <v>9013</v>
      </c>
      <c r="C4803" t="s">
        <v>6403</v>
      </c>
      <c r="D4803" s="5">
        <v>4.68</v>
      </c>
      <c r="E4803">
        <v>2</v>
      </c>
      <c r="F4803">
        <v>3</v>
      </c>
      <c r="G4803" t="s">
        <v>9693</v>
      </c>
      <c r="H4803">
        <v>469698737</v>
      </c>
      <c r="I4803" t="s">
        <v>4701</v>
      </c>
      <c r="J4803" t="s">
        <v>250</v>
      </c>
      <c r="K4803">
        <v>41.908321000000001</v>
      </c>
      <c r="L4803">
        <v>87.720027899999906</v>
      </c>
      <c r="M4803" t="s">
        <v>22</v>
      </c>
      <c r="N4803">
        <v>160</v>
      </c>
      <c r="O4803">
        <v>32</v>
      </c>
      <c r="P4803">
        <v>22</v>
      </c>
      <c r="Q4803" s="1">
        <v>45158</v>
      </c>
      <c r="R4803">
        <v>1.62</v>
      </c>
      <c r="S4803">
        <v>1</v>
      </c>
      <c r="T4803">
        <v>10</v>
      </c>
      <c r="U4803">
        <v>16</v>
      </c>
      <c r="V4803" s="2" t="s">
        <v>4702</v>
      </c>
      <c r="W4803" t="str">
        <f t="shared" ref="W4803:W4866" si="114">IF(V4803="City registration pending",("Not Registred "),("Registred"))</f>
        <v>Registred</v>
      </c>
    </row>
    <row r="4804" spans="1:23" x14ac:dyDescent="0.3">
      <c r="A4804">
        <v>6.7207228403623002E+17</v>
      </c>
      <c r="B4804" t="s">
        <v>9014</v>
      </c>
      <c r="C4804" t="s">
        <v>6399</v>
      </c>
      <c r="D4804" s="5">
        <v>3.8</v>
      </c>
      <c r="E4804">
        <v>3</v>
      </c>
      <c r="F4804">
        <v>2</v>
      </c>
      <c r="G4804" t="s">
        <v>9695</v>
      </c>
      <c r="H4804">
        <v>114579397</v>
      </c>
      <c r="I4804" t="s">
        <v>105</v>
      </c>
      <c r="J4804" t="s">
        <v>21</v>
      </c>
      <c r="K4804">
        <v>41.9053045</v>
      </c>
      <c r="L4804">
        <v>87.682016599999997</v>
      </c>
      <c r="M4804" t="s">
        <v>22</v>
      </c>
      <c r="N4804">
        <v>237</v>
      </c>
      <c r="O4804">
        <v>4</v>
      </c>
      <c r="P4804">
        <v>5</v>
      </c>
      <c r="Q4804" s="1">
        <v>45123</v>
      </c>
      <c r="R4804">
        <v>1.39</v>
      </c>
      <c r="S4804">
        <v>1</v>
      </c>
      <c r="T4804">
        <v>148</v>
      </c>
      <c r="U4804">
        <v>5</v>
      </c>
      <c r="V4804" s="2" t="s">
        <v>4703</v>
      </c>
      <c r="W4804" t="str">
        <f t="shared" si="114"/>
        <v>Registred</v>
      </c>
    </row>
    <row r="4805" spans="1:23" x14ac:dyDescent="0.3">
      <c r="A4805">
        <v>6.7237811710007194E+17</v>
      </c>
      <c r="B4805" t="s">
        <v>7030</v>
      </c>
      <c r="C4805" t="s">
        <v>6394</v>
      </c>
      <c r="D4805" s="5">
        <v>4.83</v>
      </c>
      <c r="E4805">
        <v>3</v>
      </c>
      <c r="F4805">
        <v>4</v>
      </c>
      <c r="G4805" t="s">
        <v>9693</v>
      </c>
      <c r="H4805">
        <v>101096846</v>
      </c>
      <c r="I4805" t="s">
        <v>4242</v>
      </c>
      <c r="J4805" t="s">
        <v>392</v>
      </c>
      <c r="K4805">
        <v>41.941850000000002</v>
      </c>
      <c r="L4805">
        <v>87.716030000000003</v>
      </c>
      <c r="M4805" t="s">
        <v>22</v>
      </c>
      <c r="N4805">
        <v>161</v>
      </c>
      <c r="O4805">
        <v>2</v>
      </c>
      <c r="P4805">
        <v>18</v>
      </c>
      <c r="Q4805" s="1">
        <v>45168</v>
      </c>
      <c r="R4805">
        <v>1.34</v>
      </c>
      <c r="S4805">
        <v>1</v>
      </c>
      <c r="T4805">
        <v>343</v>
      </c>
      <c r="U4805">
        <v>12</v>
      </c>
      <c r="V4805" s="2" t="s">
        <v>4704</v>
      </c>
      <c r="W4805" t="str">
        <f t="shared" si="114"/>
        <v>Registred</v>
      </c>
    </row>
    <row r="4806" spans="1:23" x14ac:dyDescent="0.3">
      <c r="A4806">
        <v>6.7261130644252506E+17</v>
      </c>
      <c r="B4806" t="s">
        <v>7080</v>
      </c>
      <c r="C4806" t="s">
        <v>6394</v>
      </c>
      <c r="D4806" s="5">
        <v>4.8899999999999997</v>
      </c>
      <c r="E4806" t="s">
        <v>6421</v>
      </c>
      <c r="F4806">
        <v>3</v>
      </c>
      <c r="G4806" t="s">
        <v>9693</v>
      </c>
      <c r="H4806">
        <v>372605794</v>
      </c>
      <c r="I4806" t="s">
        <v>350</v>
      </c>
      <c r="J4806" t="s">
        <v>392</v>
      </c>
      <c r="K4806">
        <v>41.937019999999997</v>
      </c>
      <c r="L4806">
        <v>87.731870000000001</v>
      </c>
      <c r="M4806" t="s">
        <v>22</v>
      </c>
      <c r="N4806">
        <v>144</v>
      </c>
      <c r="O4806">
        <v>2</v>
      </c>
      <c r="P4806">
        <v>9</v>
      </c>
      <c r="Q4806" s="1">
        <v>45151</v>
      </c>
      <c r="R4806">
        <v>0.72</v>
      </c>
      <c r="S4806">
        <v>1</v>
      </c>
      <c r="T4806">
        <v>101</v>
      </c>
      <c r="U4806">
        <v>8</v>
      </c>
      <c r="V4806" s="2" t="s">
        <v>4705</v>
      </c>
      <c r="W4806" t="str">
        <f t="shared" si="114"/>
        <v>Registred</v>
      </c>
    </row>
    <row r="4807" spans="1:23" x14ac:dyDescent="0.3">
      <c r="A4807">
        <v>6.7298726985709005E+17</v>
      </c>
      <c r="B4807" t="s">
        <v>9015</v>
      </c>
      <c r="C4807" t="s">
        <v>6412</v>
      </c>
      <c r="D4807" s="5">
        <v>4.3499999999999996</v>
      </c>
      <c r="E4807">
        <v>2</v>
      </c>
      <c r="F4807">
        <v>2</v>
      </c>
      <c r="G4807" t="s">
        <v>9712</v>
      </c>
      <c r="H4807">
        <v>174792040</v>
      </c>
      <c r="I4807" t="s">
        <v>4132</v>
      </c>
      <c r="J4807" t="s">
        <v>89</v>
      </c>
      <c r="K4807">
        <v>41.893219999999999</v>
      </c>
      <c r="L4807">
        <v>87.63176</v>
      </c>
      <c r="M4807" t="s">
        <v>18</v>
      </c>
      <c r="N4807">
        <v>219</v>
      </c>
      <c r="O4807">
        <v>2</v>
      </c>
      <c r="P4807">
        <v>75</v>
      </c>
      <c r="Q4807" s="1">
        <v>45172</v>
      </c>
      <c r="R4807">
        <v>6.36</v>
      </c>
      <c r="S4807">
        <v>39</v>
      </c>
      <c r="T4807">
        <v>332</v>
      </c>
      <c r="U4807">
        <v>75</v>
      </c>
      <c r="V4807" s="2">
        <v>2205605</v>
      </c>
      <c r="W4807" t="str">
        <f t="shared" si="114"/>
        <v>Registred</v>
      </c>
    </row>
    <row r="4808" spans="1:23" x14ac:dyDescent="0.3">
      <c r="A4808">
        <v>6.7305575683761203E+17</v>
      </c>
      <c r="B4808" t="s">
        <v>9016</v>
      </c>
      <c r="C4808" t="s">
        <v>6397</v>
      </c>
      <c r="D4808" s="5">
        <v>5</v>
      </c>
      <c r="E4808">
        <v>3</v>
      </c>
      <c r="F4808">
        <v>10</v>
      </c>
      <c r="G4808" t="s">
        <v>9695</v>
      </c>
      <c r="H4808">
        <v>29525740</v>
      </c>
      <c r="I4808" t="s">
        <v>4706</v>
      </c>
      <c r="J4808" t="s">
        <v>31</v>
      </c>
      <c r="K4808">
        <v>41.922499999999999</v>
      </c>
      <c r="L4808">
        <v>87.706739999999996</v>
      </c>
      <c r="M4808" t="s">
        <v>22</v>
      </c>
      <c r="N4808">
        <v>175</v>
      </c>
      <c r="O4808">
        <v>32</v>
      </c>
      <c r="P4808">
        <v>7</v>
      </c>
      <c r="Q4808" s="1">
        <v>44837</v>
      </c>
      <c r="R4808">
        <v>0.56000000000000005</v>
      </c>
      <c r="S4808">
        <v>1</v>
      </c>
      <c r="T4808">
        <v>0</v>
      </c>
      <c r="U4808">
        <v>5</v>
      </c>
      <c r="V4808" s="2" t="s">
        <v>4707</v>
      </c>
      <c r="W4808" t="str">
        <f t="shared" si="114"/>
        <v>Registred</v>
      </c>
    </row>
    <row r="4809" spans="1:23" x14ac:dyDescent="0.3">
      <c r="A4809">
        <v>6.7311801627968397E+17</v>
      </c>
      <c r="B4809" t="s">
        <v>9017</v>
      </c>
      <c r="C4809" t="s">
        <v>6394</v>
      </c>
      <c r="D4809" s="5">
        <v>4.79</v>
      </c>
      <c r="E4809">
        <v>3</v>
      </c>
      <c r="F4809">
        <v>5</v>
      </c>
      <c r="G4809" t="s">
        <v>9699</v>
      </c>
      <c r="H4809">
        <v>445903262</v>
      </c>
      <c r="I4809" t="s">
        <v>4136</v>
      </c>
      <c r="J4809" t="s">
        <v>21</v>
      </c>
      <c r="K4809">
        <v>41.89472</v>
      </c>
      <c r="L4809">
        <v>87.661450000000002</v>
      </c>
      <c r="M4809" t="s">
        <v>22</v>
      </c>
      <c r="N4809">
        <v>678</v>
      </c>
      <c r="O4809">
        <v>3</v>
      </c>
      <c r="P4809">
        <v>24</v>
      </c>
      <c r="Q4809" s="1">
        <v>45137</v>
      </c>
      <c r="R4809">
        <v>1.77</v>
      </c>
      <c r="S4809">
        <v>2</v>
      </c>
      <c r="T4809">
        <v>167</v>
      </c>
      <c r="U4809">
        <v>19</v>
      </c>
      <c r="V4809" s="2" t="s">
        <v>1773</v>
      </c>
      <c r="W4809" t="str">
        <f t="shared" si="114"/>
        <v>Registred</v>
      </c>
    </row>
    <row r="4810" spans="1:23" x14ac:dyDescent="0.3">
      <c r="A4810">
        <v>6.73333633058832E+17</v>
      </c>
      <c r="B4810" t="s">
        <v>9018</v>
      </c>
      <c r="C4810" t="s">
        <v>6393</v>
      </c>
      <c r="D4810" s="5">
        <v>4.9400000000000004</v>
      </c>
      <c r="E4810">
        <v>5</v>
      </c>
      <c r="F4810">
        <v>4</v>
      </c>
      <c r="G4810" t="s">
        <v>9693</v>
      </c>
      <c r="H4810">
        <v>53986909</v>
      </c>
      <c r="I4810" t="s">
        <v>3933</v>
      </c>
      <c r="J4810" t="s">
        <v>65</v>
      </c>
      <c r="K4810">
        <v>41.932493404324099</v>
      </c>
      <c r="L4810">
        <v>87.669391949168798</v>
      </c>
      <c r="M4810" t="s">
        <v>22</v>
      </c>
      <c r="N4810">
        <v>204</v>
      </c>
      <c r="O4810">
        <v>2</v>
      </c>
      <c r="P4810">
        <v>36</v>
      </c>
      <c r="Q4810" s="1">
        <v>45175</v>
      </c>
      <c r="R4810">
        <v>2.78</v>
      </c>
      <c r="S4810">
        <v>2</v>
      </c>
      <c r="T4810">
        <v>160</v>
      </c>
      <c r="U4810">
        <v>35</v>
      </c>
      <c r="V4810" s="2" t="s">
        <v>3934</v>
      </c>
      <c r="W4810" t="str">
        <f t="shared" si="114"/>
        <v>Registred</v>
      </c>
    </row>
    <row r="4811" spans="1:23" x14ac:dyDescent="0.3">
      <c r="A4811">
        <v>6.7339959196358899E+17</v>
      </c>
      <c r="B4811" t="s">
        <v>9019</v>
      </c>
      <c r="C4811" t="s">
        <v>6397</v>
      </c>
      <c r="D4811" s="5">
        <v>4.8600000000000003</v>
      </c>
      <c r="E4811">
        <v>2</v>
      </c>
      <c r="F4811">
        <v>5</v>
      </c>
      <c r="G4811" t="s">
        <v>9699</v>
      </c>
      <c r="H4811">
        <v>400352117</v>
      </c>
      <c r="I4811" t="s">
        <v>4708</v>
      </c>
      <c r="J4811" t="s">
        <v>1617</v>
      </c>
      <c r="K4811">
        <v>41.70467</v>
      </c>
      <c r="L4811">
        <v>87.616690000000006</v>
      </c>
      <c r="M4811" t="s">
        <v>22</v>
      </c>
      <c r="N4811">
        <v>145</v>
      </c>
      <c r="O4811">
        <v>2</v>
      </c>
      <c r="P4811">
        <v>7</v>
      </c>
      <c r="Q4811" s="1">
        <v>45145</v>
      </c>
      <c r="R4811">
        <v>1.18</v>
      </c>
      <c r="S4811">
        <v>1</v>
      </c>
      <c r="T4811">
        <v>364</v>
      </c>
      <c r="U4811">
        <v>7</v>
      </c>
      <c r="V4811" s="2" t="s">
        <v>4709</v>
      </c>
      <c r="W4811" t="str">
        <f t="shared" si="114"/>
        <v>Registred</v>
      </c>
    </row>
    <row r="4812" spans="1:23" x14ac:dyDescent="0.3">
      <c r="A4812">
        <v>6.7374396812430003E+17</v>
      </c>
      <c r="B4812" t="s">
        <v>9020</v>
      </c>
      <c r="C4812" t="s">
        <v>6393</v>
      </c>
      <c r="D4812" s="5">
        <v>5</v>
      </c>
      <c r="E4812">
        <v>2</v>
      </c>
      <c r="F4812">
        <v>2</v>
      </c>
      <c r="G4812" t="s">
        <v>9697</v>
      </c>
      <c r="H4812">
        <v>13810509</v>
      </c>
      <c r="I4812" t="s">
        <v>260</v>
      </c>
      <c r="J4812" t="s">
        <v>109</v>
      </c>
      <c r="K4812">
        <v>42.005220000000001</v>
      </c>
      <c r="L4812">
        <v>87.665170000000003</v>
      </c>
      <c r="M4812" t="s">
        <v>18</v>
      </c>
      <c r="N4812">
        <v>81</v>
      </c>
      <c r="O4812">
        <v>1</v>
      </c>
      <c r="P4812">
        <v>5</v>
      </c>
      <c r="Q4812" s="1">
        <v>45178</v>
      </c>
      <c r="R4812">
        <v>3.26</v>
      </c>
      <c r="S4812">
        <v>1</v>
      </c>
      <c r="T4812">
        <v>237</v>
      </c>
      <c r="U4812">
        <v>5</v>
      </c>
      <c r="V4812" s="2" t="s">
        <v>4710</v>
      </c>
      <c r="W4812" t="str">
        <f t="shared" si="114"/>
        <v>Registred</v>
      </c>
    </row>
    <row r="4813" spans="1:23" x14ac:dyDescent="0.3">
      <c r="A4813">
        <v>6.7381160734408294E+17</v>
      </c>
      <c r="B4813" t="s">
        <v>6806</v>
      </c>
      <c r="C4813" t="s">
        <v>6394</v>
      </c>
      <c r="D4813" s="5">
        <v>4.9800000000000004</v>
      </c>
      <c r="E4813">
        <v>3</v>
      </c>
      <c r="F4813">
        <v>3</v>
      </c>
      <c r="G4813" t="s">
        <v>9693</v>
      </c>
      <c r="H4813">
        <v>32205653</v>
      </c>
      <c r="I4813" t="s">
        <v>2596</v>
      </c>
      <c r="J4813" t="s">
        <v>166</v>
      </c>
      <c r="K4813">
        <v>41.954975099999999</v>
      </c>
      <c r="L4813">
        <v>87.715664599999997</v>
      </c>
      <c r="M4813" t="s">
        <v>22</v>
      </c>
      <c r="N4813">
        <v>145</v>
      </c>
      <c r="O4813">
        <v>2</v>
      </c>
      <c r="P4813">
        <v>44</v>
      </c>
      <c r="Q4813" s="1">
        <v>45151</v>
      </c>
      <c r="R4813">
        <v>3.52</v>
      </c>
      <c r="S4813">
        <v>1</v>
      </c>
      <c r="T4813">
        <v>63</v>
      </c>
      <c r="U4813">
        <v>42</v>
      </c>
      <c r="V4813" s="2" t="s">
        <v>4711</v>
      </c>
      <c r="W4813" t="str">
        <f t="shared" si="114"/>
        <v>Registred</v>
      </c>
    </row>
    <row r="4814" spans="1:23" x14ac:dyDescent="0.3">
      <c r="A4814">
        <v>6.7391020844072499E+17</v>
      </c>
      <c r="B4814" t="s">
        <v>9021</v>
      </c>
      <c r="C4814" t="s">
        <v>6397</v>
      </c>
      <c r="D4814" s="5">
        <v>4.88</v>
      </c>
      <c r="E4814">
        <v>1</v>
      </c>
      <c r="F4814">
        <v>3</v>
      </c>
      <c r="G4814" t="s">
        <v>9695</v>
      </c>
      <c r="H4814">
        <v>105338956</v>
      </c>
      <c r="I4814" t="s">
        <v>82</v>
      </c>
      <c r="J4814" t="s">
        <v>39</v>
      </c>
      <c r="K4814">
        <v>41.994851699999998</v>
      </c>
      <c r="L4814">
        <v>87.6611628</v>
      </c>
      <c r="M4814" t="s">
        <v>22</v>
      </c>
      <c r="N4814">
        <v>310</v>
      </c>
      <c r="O4814">
        <v>2</v>
      </c>
      <c r="P4814">
        <v>8</v>
      </c>
      <c r="Q4814" s="1">
        <v>45173</v>
      </c>
      <c r="R4814">
        <v>1.97</v>
      </c>
      <c r="S4814">
        <v>1</v>
      </c>
      <c r="T4814">
        <v>167</v>
      </c>
      <c r="U4814">
        <v>8</v>
      </c>
      <c r="V4814" s="2" t="s">
        <v>4712</v>
      </c>
      <c r="W4814" t="str">
        <f t="shared" si="114"/>
        <v>Registred</v>
      </c>
    </row>
    <row r="4815" spans="1:23" x14ac:dyDescent="0.3">
      <c r="A4815">
        <v>6.7394109696542298E+17</v>
      </c>
      <c r="B4815" t="s">
        <v>6851</v>
      </c>
      <c r="C4815" t="s">
        <v>6394</v>
      </c>
      <c r="D4815" s="5">
        <v>4.8499999999999996</v>
      </c>
      <c r="E4815">
        <v>2</v>
      </c>
      <c r="F4815">
        <v>1</v>
      </c>
      <c r="G4815" t="s">
        <v>9693</v>
      </c>
      <c r="H4815">
        <v>3230291</v>
      </c>
      <c r="I4815" t="s">
        <v>350</v>
      </c>
      <c r="J4815" t="s">
        <v>65</v>
      </c>
      <c r="K4815">
        <v>41.951479999999997</v>
      </c>
      <c r="L4815">
        <v>87.664240000000007</v>
      </c>
      <c r="M4815" t="s">
        <v>22</v>
      </c>
      <c r="N4815">
        <v>99</v>
      </c>
      <c r="O4815">
        <v>3</v>
      </c>
      <c r="P4815">
        <v>34</v>
      </c>
      <c r="Q4815" s="1">
        <v>45171</v>
      </c>
      <c r="R4815">
        <v>2.93</v>
      </c>
      <c r="S4815">
        <v>15</v>
      </c>
      <c r="T4815">
        <v>355</v>
      </c>
      <c r="U4815">
        <v>34</v>
      </c>
      <c r="V4815" s="2" t="s">
        <v>4713</v>
      </c>
      <c r="W4815" t="str">
        <f t="shared" si="114"/>
        <v>Registred</v>
      </c>
    </row>
    <row r="4816" spans="1:23" x14ac:dyDescent="0.3">
      <c r="A4816">
        <v>6.7395325553869594E+17</v>
      </c>
      <c r="B4816" t="s">
        <v>9022</v>
      </c>
      <c r="C4816" t="s">
        <v>6394</v>
      </c>
      <c r="D4816" s="5">
        <v>5</v>
      </c>
      <c r="E4816" t="s">
        <v>6421</v>
      </c>
      <c r="F4816">
        <v>4</v>
      </c>
      <c r="G4816" t="s">
        <v>9695</v>
      </c>
      <c r="H4816">
        <v>25965083</v>
      </c>
      <c r="I4816" t="s">
        <v>4714</v>
      </c>
      <c r="J4816" t="s">
        <v>60</v>
      </c>
      <c r="K4816">
        <v>41.841859999999997</v>
      </c>
      <c r="L4816">
        <v>87.66377</v>
      </c>
      <c r="M4816" t="s">
        <v>22</v>
      </c>
      <c r="N4816">
        <v>144</v>
      </c>
      <c r="O4816">
        <v>1</v>
      </c>
      <c r="P4816">
        <v>28</v>
      </c>
      <c r="Q4816" s="1">
        <v>45173</v>
      </c>
      <c r="R4816">
        <v>3.08</v>
      </c>
      <c r="S4816">
        <v>1</v>
      </c>
      <c r="T4816">
        <v>137</v>
      </c>
      <c r="U4816">
        <v>28</v>
      </c>
      <c r="V4816" s="2" t="s">
        <v>4715</v>
      </c>
      <c r="W4816" t="str">
        <f t="shared" si="114"/>
        <v>Registred</v>
      </c>
    </row>
    <row r="4817" spans="1:23" x14ac:dyDescent="0.3">
      <c r="A4817">
        <v>6.7398964992474496E+17</v>
      </c>
      <c r="B4817" t="s">
        <v>6712</v>
      </c>
      <c r="C4817" t="s">
        <v>6394</v>
      </c>
      <c r="D4817" s="5">
        <v>4.97</v>
      </c>
      <c r="E4817">
        <v>2</v>
      </c>
      <c r="F4817">
        <v>1</v>
      </c>
      <c r="G4817" t="s">
        <v>9693</v>
      </c>
      <c r="H4817">
        <v>440050189</v>
      </c>
      <c r="I4817" t="s">
        <v>4404</v>
      </c>
      <c r="J4817" t="s">
        <v>34</v>
      </c>
      <c r="K4817">
        <v>41.96546</v>
      </c>
      <c r="L4817">
        <v>87.657470000000004</v>
      </c>
      <c r="M4817" t="s">
        <v>22</v>
      </c>
      <c r="N4817">
        <v>77</v>
      </c>
      <c r="O4817">
        <v>1</v>
      </c>
      <c r="P4817">
        <v>39</v>
      </c>
      <c r="Q4817" s="1">
        <v>45172</v>
      </c>
      <c r="R4817">
        <v>2.97</v>
      </c>
      <c r="S4817">
        <v>7</v>
      </c>
      <c r="T4817">
        <v>170</v>
      </c>
      <c r="U4817">
        <v>38</v>
      </c>
      <c r="V4817" s="2" t="s">
        <v>4632</v>
      </c>
      <c r="W4817" t="str">
        <f t="shared" si="114"/>
        <v>Registred</v>
      </c>
    </row>
    <row r="4818" spans="1:23" x14ac:dyDescent="0.3">
      <c r="A4818">
        <v>6.7421662445203994E+17</v>
      </c>
      <c r="B4818" t="s">
        <v>8674</v>
      </c>
      <c r="C4818" t="s">
        <v>6394</v>
      </c>
      <c r="D4818" s="5">
        <v>4.71</v>
      </c>
      <c r="E4818">
        <v>3</v>
      </c>
      <c r="F4818">
        <v>3</v>
      </c>
      <c r="G4818" t="s">
        <v>9695</v>
      </c>
      <c r="H4818">
        <v>395498979</v>
      </c>
      <c r="I4818" t="s">
        <v>3438</v>
      </c>
      <c r="J4818" t="s">
        <v>51</v>
      </c>
      <c r="K4818">
        <v>41.855829999999997</v>
      </c>
      <c r="L4818">
        <v>87.623710000000003</v>
      </c>
      <c r="M4818" t="s">
        <v>22</v>
      </c>
      <c r="N4818">
        <v>241</v>
      </c>
      <c r="O4818">
        <v>2</v>
      </c>
      <c r="P4818">
        <v>17</v>
      </c>
      <c r="Q4818" s="1">
        <v>45179</v>
      </c>
      <c r="R4818">
        <v>1.28</v>
      </c>
      <c r="S4818">
        <v>73</v>
      </c>
      <c r="T4818">
        <v>109</v>
      </c>
      <c r="U4818">
        <v>15</v>
      </c>
      <c r="V4818" s="2">
        <v>2792126</v>
      </c>
      <c r="W4818" t="str">
        <f t="shared" si="114"/>
        <v>Registred</v>
      </c>
    </row>
    <row r="4819" spans="1:23" x14ac:dyDescent="0.3">
      <c r="A4819">
        <v>6.7448289856206195E+17</v>
      </c>
      <c r="B4819" t="s">
        <v>9023</v>
      </c>
      <c r="C4819" t="s">
        <v>6394</v>
      </c>
      <c r="D4819" s="5">
        <v>4.88</v>
      </c>
      <c r="E4819">
        <v>2</v>
      </c>
      <c r="F4819">
        <v>4</v>
      </c>
      <c r="G4819" t="s">
        <v>9695</v>
      </c>
      <c r="H4819">
        <v>470365865</v>
      </c>
      <c r="I4819" t="s">
        <v>82</v>
      </c>
      <c r="J4819" t="s">
        <v>65</v>
      </c>
      <c r="K4819">
        <v>41.939660000000003</v>
      </c>
      <c r="L4819">
        <v>87.663390000000007</v>
      </c>
      <c r="M4819" t="s">
        <v>22</v>
      </c>
      <c r="N4819">
        <v>206</v>
      </c>
      <c r="O4819">
        <v>3</v>
      </c>
      <c r="P4819">
        <v>24</v>
      </c>
      <c r="Q4819" s="1">
        <v>45179</v>
      </c>
      <c r="R4819">
        <v>1.98</v>
      </c>
      <c r="S4819">
        <v>1</v>
      </c>
      <c r="T4819">
        <v>328</v>
      </c>
      <c r="U4819">
        <v>24</v>
      </c>
      <c r="V4819" s="2" t="s">
        <v>4716</v>
      </c>
      <c r="W4819" t="str">
        <f t="shared" si="114"/>
        <v>Registred</v>
      </c>
    </row>
    <row r="4820" spans="1:23" x14ac:dyDescent="0.3">
      <c r="A4820">
        <v>6.7458505408698202E+17</v>
      </c>
      <c r="B4820" t="s">
        <v>8844</v>
      </c>
      <c r="C4820" t="s">
        <v>6393</v>
      </c>
      <c r="D4820" s="5">
        <v>4.93</v>
      </c>
      <c r="E4820">
        <v>1</v>
      </c>
      <c r="F4820">
        <v>2</v>
      </c>
      <c r="G4820" t="s">
        <v>9693</v>
      </c>
      <c r="H4820">
        <v>211206098</v>
      </c>
      <c r="I4820" t="s">
        <v>4312</v>
      </c>
      <c r="J4820" t="s">
        <v>31</v>
      </c>
      <c r="K4820">
        <v>41.918750000000003</v>
      </c>
      <c r="L4820">
        <v>87.678330000000003</v>
      </c>
      <c r="M4820" t="s">
        <v>22</v>
      </c>
      <c r="N4820">
        <v>238</v>
      </c>
      <c r="O4820">
        <v>2</v>
      </c>
      <c r="P4820">
        <v>44</v>
      </c>
      <c r="Q4820" s="1">
        <v>45180</v>
      </c>
      <c r="R4820">
        <v>4.09</v>
      </c>
      <c r="S4820">
        <v>2</v>
      </c>
      <c r="T4820">
        <v>56</v>
      </c>
      <c r="U4820">
        <v>44</v>
      </c>
      <c r="V4820" s="2" t="s">
        <v>4717</v>
      </c>
      <c r="W4820" t="str">
        <f t="shared" si="114"/>
        <v>Registred</v>
      </c>
    </row>
    <row r="4821" spans="1:23" x14ac:dyDescent="0.3">
      <c r="A4821">
        <v>6.7461028061627405E+17</v>
      </c>
      <c r="B4821" t="s">
        <v>9024</v>
      </c>
      <c r="C4821" t="s">
        <v>6402</v>
      </c>
      <c r="D4821" s="5">
        <v>4.62</v>
      </c>
      <c r="E4821">
        <v>4</v>
      </c>
      <c r="F4821">
        <v>1</v>
      </c>
      <c r="G4821" t="s">
        <v>9700</v>
      </c>
      <c r="H4821">
        <v>73114817</v>
      </c>
      <c r="I4821" t="s">
        <v>3113</v>
      </c>
      <c r="J4821" t="s">
        <v>368</v>
      </c>
      <c r="K4821">
        <v>41.871479999999998</v>
      </c>
      <c r="L4821">
        <v>87.728059999999999</v>
      </c>
      <c r="M4821" t="s">
        <v>18</v>
      </c>
      <c r="N4821">
        <v>90</v>
      </c>
      <c r="O4821">
        <v>2</v>
      </c>
      <c r="P4821">
        <v>13</v>
      </c>
      <c r="Q4821" s="1">
        <v>45145</v>
      </c>
      <c r="R4821">
        <v>0.95</v>
      </c>
      <c r="S4821">
        <v>5</v>
      </c>
      <c r="T4821">
        <v>363</v>
      </c>
      <c r="U4821">
        <v>10</v>
      </c>
      <c r="V4821" s="2" t="s">
        <v>3114</v>
      </c>
      <c r="W4821" t="str">
        <f t="shared" si="114"/>
        <v>Registred</v>
      </c>
    </row>
    <row r="4822" spans="1:23" x14ac:dyDescent="0.3">
      <c r="A4822">
        <v>6.7467860578864397E+17</v>
      </c>
      <c r="B4822" t="s">
        <v>8509</v>
      </c>
      <c r="C4822" t="s">
        <v>6397</v>
      </c>
      <c r="D4822" s="5">
        <v>5</v>
      </c>
      <c r="E4822">
        <v>1</v>
      </c>
      <c r="F4822">
        <v>4</v>
      </c>
      <c r="G4822" t="s">
        <v>9699</v>
      </c>
      <c r="H4822">
        <v>17458809</v>
      </c>
      <c r="I4822" t="s">
        <v>4718</v>
      </c>
      <c r="J4822" t="s">
        <v>144</v>
      </c>
      <c r="K4822">
        <v>41.859299999999998</v>
      </c>
      <c r="L4822">
        <v>87.648470000000003</v>
      </c>
      <c r="M4822" t="s">
        <v>22</v>
      </c>
      <c r="N4822">
        <v>670</v>
      </c>
      <c r="O4822">
        <v>2</v>
      </c>
      <c r="P4822">
        <v>7</v>
      </c>
      <c r="Q4822" s="1">
        <v>45088</v>
      </c>
      <c r="R4822">
        <v>0.61</v>
      </c>
      <c r="S4822">
        <v>1</v>
      </c>
      <c r="T4822">
        <v>104</v>
      </c>
      <c r="U4822">
        <v>7</v>
      </c>
      <c r="V4822" s="2" t="s">
        <v>4719</v>
      </c>
      <c r="W4822" t="str">
        <f t="shared" si="114"/>
        <v>Registred</v>
      </c>
    </row>
    <row r="4823" spans="1:23" x14ac:dyDescent="0.3">
      <c r="A4823">
        <v>6.7482138881246195E+17</v>
      </c>
      <c r="B4823" t="s">
        <v>8671</v>
      </c>
      <c r="C4823" t="s">
        <v>6399</v>
      </c>
      <c r="D4823" s="5">
        <v>4.8099999999999996</v>
      </c>
      <c r="E4823">
        <v>3</v>
      </c>
      <c r="F4823">
        <v>1</v>
      </c>
      <c r="G4823" t="s">
        <v>9693</v>
      </c>
      <c r="H4823">
        <v>47512323</v>
      </c>
      <c r="I4823" t="s">
        <v>3776</v>
      </c>
      <c r="J4823" t="s">
        <v>166</v>
      </c>
      <c r="K4823">
        <v>41.954628</v>
      </c>
      <c r="L4823">
        <v>87.729225</v>
      </c>
      <c r="M4823" t="s">
        <v>22</v>
      </c>
      <c r="N4823">
        <v>159</v>
      </c>
      <c r="O4823">
        <v>2</v>
      </c>
      <c r="P4823">
        <v>70</v>
      </c>
      <c r="Q4823" s="1">
        <v>45169</v>
      </c>
      <c r="R4823">
        <v>5.05</v>
      </c>
      <c r="S4823">
        <v>2</v>
      </c>
      <c r="T4823">
        <v>168</v>
      </c>
      <c r="U4823">
        <v>61</v>
      </c>
      <c r="V4823" s="2" t="s">
        <v>3777</v>
      </c>
      <c r="W4823" t="str">
        <f t="shared" si="114"/>
        <v>Registred</v>
      </c>
    </row>
    <row r="4824" spans="1:23" x14ac:dyDescent="0.3">
      <c r="A4824">
        <v>6.7492802716568704E+17</v>
      </c>
      <c r="B4824" t="s">
        <v>7996</v>
      </c>
      <c r="C4824" t="s">
        <v>6393</v>
      </c>
      <c r="D4824" s="5">
        <v>5</v>
      </c>
      <c r="E4824">
        <v>4</v>
      </c>
      <c r="F4824">
        <v>3</v>
      </c>
      <c r="G4824" t="s">
        <v>9695</v>
      </c>
      <c r="H4824">
        <v>24388042</v>
      </c>
      <c r="I4824" t="s">
        <v>1066</v>
      </c>
      <c r="J4824" t="s">
        <v>1124</v>
      </c>
      <c r="K4824">
        <v>41.967820000000003</v>
      </c>
      <c r="L4824">
        <v>87.712900000000005</v>
      </c>
      <c r="M4824" t="s">
        <v>22</v>
      </c>
      <c r="N4824">
        <v>288</v>
      </c>
      <c r="O4824">
        <v>7</v>
      </c>
      <c r="P4824">
        <v>11</v>
      </c>
      <c r="Q4824" s="1">
        <v>45133</v>
      </c>
      <c r="R4824">
        <v>0.95</v>
      </c>
      <c r="S4824">
        <v>15</v>
      </c>
      <c r="T4824">
        <v>362</v>
      </c>
      <c r="U4824">
        <v>11</v>
      </c>
      <c r="V4824" s="2" t="s">
        <v>4720</v>
      </c>
      <c r="W4824" t="str">
        <f t="shared" si="114"/>
        <v>Registred</v>
      </c>
    </row>
    <row r="4825" spans="1:23" x14ac:dyDescent="0.3">
      <c r="A4825">
        <v>6.7514718976042701E+17</v>
      </c>
      <c r="B4825" t="s">
        <v>7865</v>
      </c>
      <c r="C4825" t="s">
        <v>6397</v>
      </c>
      <c r="D4825" s="5">
        <v>5</v>
      </c>
      <c r="E4825">
        <v>2</v>
      </c>
      <c r="F4825">
        <v>6</v>
      </c>
      <c r="G4825" t="s">
        <v>9698</v>
      </c>
      <c r="H4825">
        <v>164878724</v>
      </c>
      <c r="I4825" t="s">
        <v>350</v>
      </c>
      <c r="J4825" t="s">
        <v>579</v>
      </c>
      <c r="K4825">
        <v>41.794890000000002</v>
      </c>
      <c r="L4825">
        <v>87.793400000000005</v>
      </c>
      <c r="M4825" t="s">
        <v>22</v>
      </c>
      <c r="N4825">
        <v>606</v>
      </c>
      <c r="O4825">
        <v>2</v>
      </c>
      <c r="P4825">
        <v>33</v>
      </c>
      <c r="Q4825" s="1">
        <v>45173</v>
      </c>
      <c r="R4825">
        <v>2.42</v>
      </c>
      <c r="S4825">
        <v>1</v>
      </c>
      <c r="T4825">
        <v>137</v>
      </c>
      <c r="U4825">
        <v>28</v>
      </c>
      <c r="V4825" s="2" t="s">
        <v>4721</v>
      </c>
      <c r="W4825" t="str">
        <f t="shared" si="114"/>
        <v>Registred</v>
      </c>
    </row>
    <row r="4826" spans="1:23" x14ac:dyDescent="0.3">
      <c r="A4826">
        <v>6.7526822249602995E+17</v>
      </c>
      <c r="B4826" t="s">
        <v>6897</v>
      </c>
      <c r="C4826" t="s">
        <v>6393</v>
      </c>
      <c r="D4826" s="5">
        <v>5</v>
      </c>
      <c r="E4826">
        <v>5</v>
      </c>
      <c r="F4826">
        <v>2</v>
      </c>
      <c r="G4826" t="s">
        <v>9693</v>
      </c>
      <c r="H4826">
        <v>22591305</v>
      </c>
      <c r="I4826" t="s">
        <v>613</v>
      </c>
      <c r="J4826" t="s">
        <v>39</v>
      </c>
      <c r="K4826">
        <v>41.980510000000002</v>
      </c>
      <c r="L4826">
        <v>87.664019999999994</v>
      </c>
      <c r="M4826" t="s">
        <v>22</v>
      </c>
      <c r="N4826">
        <v>300</v>
      </c>
      <c r="O4826">
        <v>32</v>
      </c>
      <c r="P4826">
        <v>6</v>
      </c>
      <c r="Q4826" s="1">
        <v>45152</v>
      </c>
      <c r="R4826">
        <v>0.48</v>
      </c>
      <c r="S4826">
        <v>1</v>
      </c>
      <c r="T4826">
        <v>0</v>
      </c>
      <c r="U4826">
        <v>4</v>
      </c>
      <c r="V4826" s="2" t="s">
        <v>4722</v>
      </c>
      <c r="W4826" t="str">
        <f t="shared" si="114"/>
        <v>Registred</v>
      </c>
    </row>
    <row r="4827" spans="1:23" x14ac:dyDescent="0.3">
      <c r="A4827">
        <v>6.7533721331215501E+17</v>
      </c>
      <c r="B4827" t="s">
        <v>9025</v>
      </c>
      <c r="C4827" t="s">
        <v>6394</v>
      </c>
      <c r="D4827" s="5">
        <v>4.8499999999999996</v>
      </c>
      <c r="E4827">
        <v>2</v>
      </c>
      <c r="F4827">
        <v>7</v>
      </c>
      <c r="G4827" t="s">
        <v>9695</v>
      </c>
      <c r="H4827">
        <v>66223998</v>
      </c>
      <c r="I4827" t="s">
        <v>2202</v>
      </c>
      <c r="J4827" t="s">
        <v>31</v>
      </c>
      <c r="K4827">
        <v>41.931069999999998</v>
      </c>
      <c r="L4827">
        <v>87.702079999999995</v>
      </c>
      <c r="M4827" t="s">
        <v>22</v>
      </c>
      <c r="N4827">
        <v>321</v>
      </c>
      <c r="O4827">
        <v>3</v>
      </c>
      <c r="P4827">
        <v>34</v>
      </c>
      <c r="Q4827" s="1">
        <v>45180</v>
      </c>
      <c r="R4827">
        <v>2.81</v>
      </c>
      <c r="S4827">
        <v>3</v>
      </c>
      <c r="T4827">
        <v>354</v>
      </c>
      <c r="U4827">
        <v>34</v>
      </c>
      <c r="V4827" s="2" t="s">
        <v>4723</v>
      </c>
      <c r="W4827" t="str">
        <f t="shared" si="114"/>
        <v>Registred</v>
      </c>
    </row>
    <row r="4828" spans="1:23" x14ac:dyDescent="0.3">
      <c r="A4828">
        <v>6.7540208071992806E+17</v>
      </c>
      <c r="B4828" t="s">
        <v>9026</v>
      </c>
      <c r="C4828" t="s">
        <v>6397</v>
      </c>
      <c r="D4828" s="5">
        <v>4.84</v>
      </c>
      <c r="E4828">
        <v>1</v>
      </c>
      <c r="F4828">
        <v>3</v>
      </c>
      <c r="G4828" t="s">
        <v>9695</v>
      </c>
      <c r="H4828">
        <v>212313279</v>
      </c>
      <c r="I4828" t="s">
        <v>2227</v>
      </c>
      <c r="J4828" t="s">
        <v>25</v>
      </c>
      <c r="K4828">
        <v>41.91236</v>
      </c>
      <c r="L4828">
        <v>87.651579999999996</v>
      </c>
      <c r="M4828" t="s">
        <v>22</v>
      </c>
      <c r="N4828">
        <v>299</v>
      </c>
      <c r="O4828">
        <v>2</v>
      </c>
      <c r="P4828">
        <v>57</v>
      </c>
      <c r="Q4828" s="1">
        <v>45169</v>
      </c>
      <c r="R4828">
        <v>4.18</v>
      </c>
      <c r="S4828">
        <v>16</v>
      </c>
      <c r="T4828">
        <v>47</v>
      </c>
      <c r="U4828">
        <v>49</v>
      </c>
      <c r="V4828" s="2" t="s">
        <v>2246</v>
      </c>
      <c r="W4828" t="str">
        <f t="shared" si="114"/>
        <v>Registred</v>
      </c>
    </row>
    <row r="4829" spans="1:23" x14ac:dyDescent="0.3">
      <c r="A4829">
        <v>6.7596947815597197E+17</v>
      </c>
      <c r="B4829" t="s">
        <v>6734</v>
      </c>
      <c r="C4829" t="s">
        <v>6397</v>
      </c>
      <c r="D4829" s="5">
        <v>5</v>
      </c>
      <c r="E4829">
        <v>3</v>
      </c>
      <c r="F4829">
        <v>1</v>
      </c>
      <c r="G4829" t="s">
        <v>9692</v>
      </c>
      <c r="H4829">
        <v>7165902</v>
      </c>
      <c r="I4829" t="s">
        <v>261</v>
      </c>
      <c r="J4829" t="s">
        <v>118</v>
      </c>
      <c r="K4829">
        <v>41.8534316</v>
      </c>
      <c r="L4829">
        <v>87.714615799999905</v>
      </c>
      <c r="M4829" t="s">
        <v>18</v>
      </c>
      <c r="N4829">
        <v>75</v>
      </c>
      <c r="O4829">
        <v>32</v>
      </c>
      <c r="P4829">
        <v>4</v>
      </c>
      <c r="Q4829" s="1">
        <v>44846</v>
      </c>
      <c r="R4829">
        <v>0.31</v>
      </c>
      <c r="S4829">
        <v>2</v>
      </c>
      <c r="T4829">
        <v>315</v>
      </c>
      <c r="U4829">
        <v>3</v>
      </c>
      <c r="V4829" s="2" t="s">
        <v>4724</v>
      </c>
      <c r="W4829" t="str">
        <f t="shared" si="114"/>
        <v>Registred</v>
      </c>
    </row>
    <row r="4830" spans="1:23" x14ac:dyDescent="0.3">
      <c r="A4830">
        <v>6.7597147074765402E+17</v>
      </c>
      <c r="B4830" t="s">
        <v>6911</v>
      </c>
      <c r="C4830" t="s">
        <v>6394</v>
      </c>
      <c r="D4830" s="5">
        <v>4.9400000000000004</v>
      </c>
      <c r="E4830">
        <v>2</v>
      </c>
      <c r="F4830">
        <v>3</v>
      </c>
      <c r="G4830" t="s">
        <v>9693</v>
      </c>
      <c r="H4830">
        <v>10713688</v>
      </c>
      <c r="I4830" t="s">
        <v>111</v>
      </c>
      <c r="J4830" t="s">
        <v>21</v>
      </c>
      <c r="K4830">
        <v>41.909627399999998</v>
      </c>
      <c r="L4830">
        <v>87.685020499999993</v>
      </c>
      <c r="M4830" t="s">
        <v>22</v>
      </c>
      <c r="N4830">
        <v>308</v>
      </c>
      <c r="O4830">
        <v>2</v>
      </c>
      <c r="P4830">
        <v>51</v>
      </c>
      <c r="Q4830" s="1">
        <v>45179</v>
      </c>
      <c r="R4830">
        <v>3.74</v>
      </c>
      <c r="S4830">
        <v>3</v>
      </c>
      <c r="T4830">
        <v>337</v>
      </c>
      <c r="U4830">
        <v>45</v>
      </c>
      <c r="V4830" s="2" t="s">
        <v>4725</v>
      </c>
      <c r="W4830" t="str">
        <f t="shared" si="114"/>
        <v>Registred</v>
      </c>
    </row>
    <row r="4831" spans="1:23" x14ac:dyDescent="0.3">
      <c r="A4831">
        <v>6.7610687809857894E+17</v>
      </c>
      <c r="B4831" t="s">
        <v>6893</v>
      </c>
      <c r="C4831" t="s">
        <v>6393</v>
      </c>
      <c r="D4831" s="5">
        <v>5</v>
      </c>
      <c r="E4831">
        <v>4</v>
      </c>
      <c r="F4831">
        <v>2</v>
      </c>
      <c r="G4831" t="s">
        <v>9695</v>
      </c>
      <c r="H4831">
        <v>72327836</v>
      </c>
      <c r="I4831" t="s">
        <v>20</v>
      </c>
      <c r="J4831" t="s">
        <v>31</v>
      </c>
      <c r="K4831">
        <v>41.931840000000001</v>
      </c>
      <c r="L4831">
        <v>87.689840000000004</v>
      </c>
      <c r="M4831" t="s">
        <v>22</v>
      </c>
      <c r="N4831">
        <v>283</v>
      </c>
      <c r="O4831">
        <v>3</v>
      </c>
      <c r="P4831">
        <v>13</v>
      </c>
      <c r="Q4831" s="1">
        <v>45145</v>
      </c>
      <c r="R4831">
        <v>1.31</v>
      </c>
      <c r="S4831">
        <v>1</v>
      </c>
      <c r="T4831">
        <v>276</v>
      </c>
      <c r="U4831">
        <v>13</v>
      </c>
      <c r="V4831" s="2" t="s">
        <v>4726</v>
      </c>
      <c r="W4831" t="str">
        <f t="shared" si="114"/>
        <v>Registred</v>
      </c>
    </row>
    <row r="4832" spans="1:23" x14ac:dyDescent="0.3">
      <c r="A4832">
        <v>6.7613347558937101E+17</v>
      </c>
      <c r="B4832" t="s">
        <v>9027</v>
      </c>
      <c r="C4832" t="s">
        <v>6397</v>
      </c>
      <c r="D4832" s="5">
        <v>4.97</v>
      </c>
      <c r="E4832">
        <v>3</v>
      </c>
      <c r="F4832">
        <v>4</v>
      </c>
      <c r="G4832" t="s">
        <v>9701</v>
      </c>
      <c r="H4832">
        <v>19645168</v>
      </c>
      <c r="I4832" t="s">
        <v>365</v>
      </c>
      <c r="J4832" t="s">
        <v>166</v>
      </c>
      <c r="K4832">
        <v>41.959580000000003</v>
      </c>
      <c r="L4832">
        <v>87.715479999999999</v>
      </c>
      <c r="M4832" t="s">
        <v>22</v>
      </c>
      <c r="N4832">
        <v>352</v>
      </c>
      <c r="O4832">
        <v>2</v>
      </c>
      <c r="P4832">
        <v>34</v>
      </c>
      <c r="Q4832" s="1">
        <v>45164</v>
      </c>
      <c r="R4832">
        <v>2.54</v>
      </c>
      <c r="S4832">
        <v>19</v>
      </c>
      <c r="T4832">
        <v>162</v>
      </c>
      <c r="U4832">
        <v>32</v>
      </c>
      <c r="V4832" s="2" t="s">
        <v>4727</v>
      </c>
      <c r="W4832" t="str">
        <f t="shared" si="114"/>
        <v>Registred</v>
      </c>
    </row>
    <row r="4833" spans="1:23" x14ac:dyDescent="0.3">
      <c r="A4833">
        <v>6.7618457675860096E+17</v>
      </c>
      <c r="B4833" t="s">
        <v>9028</v>
      </c>
      <c r="C4833" t="s">
        <v>6397</v>
      </c>
      <c r="D4833" s="5">
        <v>4.88</v>
      </c>
      <c r="E4833">
        <v>2</v>
      </c>
      <c r="F4833">
        <v>5</v>
      </c>
      <c r="G4833" t="s">
        <v>9701</v>
      </c>
      <c r="H4833">
        <v>470831028</v>
      </c>
      <c r="I4833" t="s">
        <v>700</v>
      </c>
      <c r="J4833" t="s">
        <v>1124</v>
      </c>
      <c r="K4833">
        <v>41.963203167817198</v>
      </c>
      <c r="L4833">
        <v>87.695941304229706</v>
      </c>
      <c r="M4833" t="s">
        <v>22</v>
      </c>
      <c r="N4833">
        <v>349</v>
      </c>
      <c r="O4833">
        <v>2</v>
      </c>
      <c r="P4833">
        <v>49</v>
      </c>
      <c r="Q4833" s="1">
        <v>45166</v>
      </c>
      <c r="R4833">
        <v>3.72</v>
      </c>
      <c r="S4833">
        <v>1</v>
      </c>
      <c r="T4833">
        <v>38</v>
      </c>
      <c r="U4833">
        <v>42</v>
      </c>
      <c r="V4833" s="2" t="s">
        <v>4728</v>
      </c>
      <c r="W4833" t="str">
        <f t="shared" si="114"/>
        <v>Registred</v>
      </c>
    </row>
    <row r="4834" spans="1:23" x14ac:dyDescent="0.3">
      <c r="A4834">
        <v>6.7624723692350797E+17</v>
      </c>
      <c r="B4834" t="s">
        <v>6576</v>
      </c>
      <c r="C4834" t="s">
        <v>6394</v>
      </c>
      <c r="D4834" s="5">
        <v>5</v>
      </c>
      <c r="E4834">
        <v>3</v>
      </c>
      <c r="F4834">
        <v>2</v>
      </c>
      <c r="G4834" t="s">
        <v>9693</v>
      </c>
      <c r="H4834">
        <v>5461480</v>
      </c>
      <c r="I4834" t="s">
        <v>157</v>
      </c>
      <c r="J4834" t="s">
        <v>31</v>
      </c>
      <c r="K4834">
        <v>41.931019999999997</v>
      </c>
      <c r="L4834">
        <v>87.716300000000004</v>
      </c>
      <c r="M4834" t="s">
        <v>22</v>
      </c>
      <c r="N4834">
        <v>154</v>
      </c>
      <c r="O4834">
        <v>1</v>
      </c>
      <c r="P4834">
        <v>34</v>
      </c>
      <c r="Q4834" s="1">
        <v>45173</v>
      </c>
      <c r="R4834">
        <v>2.67</v>
      </c>
      <c r="S4834">
        <v>1</v>
      </c>
      <c r="T4834">
        <v>49</v>
      </c>
      <c r="U4834">
        <v>32</v>
      </c>
      <c r="V4834" s="2" t="s">
        <v>4729</v>
      </c>
      <c r="W4834" t="str">
        <f t="shared" si="114"/>
        <v>Registred</v>
      </c>
    </row>
    <row r="4835" spans="1:23" x14ac:dyDescent="0.3">
      <c r="A4835">
        <v>6.7639246233239194E+17</v>
      </c>
      <c r="B4835" t="s">
        <v>7609</v>
      </c>
      <c r="C4835" t="s">
        <v>6394</v>
      </c>
      <c r="D4835" s="5">
        <v>5</v>
      </c>
      <c r="E4835">
        <v>4</v>
      </c>
      <c r="F4835">
        <v>3</v>
      </c>
      <c r="G4835" t="s">
        <v>9693</v>
      </c>
      <c r="H4835">
        <v>36855318</v>
      </c>
      <c r="I4835" t="s">
        <v>420</v>
      </c>
      <c r="J4835" t="s">
        <v>31</v>
      </c>
      <c r="K4835">
        <v>41.925331200000002</v>
      </c>
      <c r="L4835">
        <v>87.724063000000001</v>
      </c>
      <c r="M4835" t="s">
        <v>22</v>
      </c>
      <c r="N4835">
        <v>241</v>
      </c>
      <c r="O4835">
        <v>1</v>
      </c>
      <c r="P4835">
        <v>5</v>
      </c>
      <c r="Q4835" s="1">
        <v>45179</v>
      </c>
      <c r="R4835">
        <v>3.95</v>
      </c>
      <c r="S4835">
        <v>2</v>
      </c>
      <c r="T4835">
        <v>40</v>
      </c>
      <c r="U4835">
        <v>5</v>
      </c>
      <c r="V4835" s="2" t="s">
        <v>3920</v>
      </c>
      <c r="W4835" t="str">
        <f t="shared" si="114"/>
        <v>Registred</v>
      </c>
    </row>
    <row r="4836" spans="1:23" x14ac:dyDescent="0.3">
      <c r="A4836">
        <v>6.7815169559966797E+17</v>
      </c>
      <c r="B4836" t="s">
        <v>9029</v>
      </c>
      <c r="C4836" t="s">
        <v>6397</v>
      </c>
      <c r="D4836" s="5">
        <v>5</v>
      </c>
      <c r="E4836">
        <v>1</v>
      </c>
      <c r="F4836">
        <v>6</v>
      </c>
      <c r="G4836" t="s">
        <v>9699</v>
      </c>
      <c r="H4836">
        <v>474685383</v>
      </c>
      <c r="I4836" t="s">
        <v>2505</v>
      </c>
      <c r="J4836" t="s">
        <v>866</v>
      </c>
      <c r="K4836">
        <v>41.826160000000002</v>
      </c>
      <c r="L4836">
        <v>87.602440000000001</v>
      </c>
      <c r="M4836" t="s">
        <v>22</v>
      </c>
      <c r="N4836">
        <v>463</v>
      </c>
      <c r="O4836">
        <v>2</v>
      </c>
      <c r="P4836">
        <v>41</v>
      </c>
      <c r="Q4836" s="1">
        <v>45179</v>
      </c>
      <c r="R4836">
        <v>3.42</v>
      </c>
      <c r="S4836">
        <v>3</v>
      </c>
      <c r="T4836">
        <v>170</v>
      </c>
      <c r="U4836">
        <v>41</v>
      </c>
      <c r="V4836" s="2" t="s">
        <v>4730</v>
      </c>
      <c r="W4836" t="str">
        <f t="shared" si="114"/>
        <v>Registred</v>
      </c>
    </row>
    <row r="4837" spans="1:23" x14ac:dyDescent="0.3">
      <c r="A4837">
        <v>6.7841426512308902E+17</v>
      </c>
      <c r="B4837" t="s">
        <v>7957</v>
      </c>
      <c r="C4837" t="s">
        <v>6394</v>
      </c>
      <c r="D4837" s="5">
        <v>4.78</v>
      </c>
      <c r="E4837">
        <v>2</v>
      </c>
      <c r="F4837">
        <v>2</v>
      </c>
      <c r="G4837" t="s">
        <v>9693</v>
      </c>
      <c r="H4837">
        <v>471361103</v>
      </c>
      <c r="I4837" t="s">
        <v>350</v>
      </c>
      <c r="J4837" t="s">
        <v>56</v>
      </c>
      <c r="K4837">
        <v>41.869819483359997</v>
      </c>
      <c r="L4837">
        <v>87.661834247410297</v>
      </c>
      <c r="M4837" t="s">
        <v>22</v>
      </c>
      <c r="N4837">
        <v>111</v>
      </c>
      <c r="O4837">
        <v>2</v>
      </c>
      <c r="P4837">
        <v>63</v>
      </c>
      <c r="Q4837" s="1">
        <v>45177</v>
      </c>
      <c r="R4837">
        <v>4.74</v>
      </c>
      <c r="S4837">
        <v>1</v>
      </c>
      <c r="T4837">
        <v>333</v>
      </c>
      <c r="U4837">
        <v>58</v>
      </c>
      <c r="V4837" s="2" t="s">
        <v>4731</v>
      </c>
      <c r="W4837" t="str">
        <f t="shared" si="114"/>
        <v>Registred</v>
      </c>
    </row>
    <row r="4838" spans="1:23" x14ac:dyDescent="0.3">
      <c r="A4838">
        <v>6.7849132836917901E+17</v>
      </c>
      <c r="B4838" t="s">
        <v>9030</v>
      </c>
      <c r="C4838" t="s">
        <v>6397</v>
      </c>
      <c r="D4838" s="5">
        <v>5</v>
      </c>
      <c r="E4838">
        <v>1</v>
      </c>
      <c r="F4838">
        <v>1</v>
      </c>
      <c r="G4838" t="s">
        <v>9697</v>
      </c>
      <c r="H4838">
        <v>72589033</v>
      </c>
      <c r="I4838" t="s">
        <v>4732</v>
      </c>
      <c r="J4838" t="s">
        <v>213</v>
      </c>
      <c r="K4838">
        <v>41.764440700000002</v>
      </c>
      <c r="L4838">
        <v>87.590456399999994</v>
      </c>
      <c r="M4838" t="s">
        <v>18</v>
      </c>
      <c r="N4838">
        <v>100</v>
      </c>
      <c r="O4838">
        <v>1</v>
      </c>
      <c r="P4838">
        <v>18</v>
      </c>
      <c r="Q4838" s="1">
        <v>45164</v>
      </c>
      <c r="R4838">
        <v>1.57</v>
      </c>
      <c r="S4838">
        <v>1</v>
      </c>
      <c r="T4838">
        <v>255</v>
      </c>
      <c r="U4838">
        <v>18</v>
      </c>
      <c r="V4838" s="2" t="s">
        <v>4733</v>
      </c>
      <c r="W4838" t="str">
        <f t="shared" si="114"/>
        <v>Registred</v>
      </c>
    </row>
    <row r="4839" spans="1:23" x14ac:dyDescent="0.3">
      <c r="A4839">
        <v>6.7853924730197798E+17</v>
      </c>
      <c r="B4839" t="s">
        <v>9031</v>
      </c>
      <c r="C4839" t="s">
        <v>6402</v>
      </c>
      <c r="D4839" s="5">
        <v>5</v>
      </c>
      <c r="E4839">
        <v>2</v>
      </c>
      <c r="F4839">
        <v>1</v>
      </c>
      <c r="G4839" t="s">
        <v>9692</v>
      </c>
      <c r="H4839">
        <v>389492778</v>
      </c>
      <c r="I4839" t="s">
        <v>4734</v>
      </c>
      <c r="J4839" t="s">
        <v>60</v>
      </c>
      <c r="K4839">
        <v>41.838850000000001</v>
      </c>
      <c r="L4839">
        <v>87.640500000000003</v>
      </c>
      <c r="M4839" t="s">
        <v>18</v>
      </c>
      <c r="N4839">
        <v>102</v>
      </c>
      <c r="O4839">
        <v>2</v>
      </c>
      <c r="P4839">
        <v>5</v>
      </c>
      <c r="Q4839" s="1">
        <v>45144</v>
      </c>
      <c r="R4839">
        <v>0.43</v>
      </c>
      <c r="S4839">
        <v>6</v>
      </c>
      <c r="T4839">
        <v>363</v>
      </c>
      <c r="U4839">
        <v>5</v>
      </c>
      <c r="V4839" s="2" t="s">
        <v>4735</v>
      </c>
      <c r="W4839" t="str">
        <f t="shared" si="114"/>
        <v>Registred</v>
      </c>
    </row>
    <row r="4840" spans="1:23" x14ac:dyDescent="0.3">
      <c r="A4840">
        <v>6.7882642383466995E+17</v>
      </c>
      <c r="B4840" t="s">
        <v>9032</v>
      </c>
      <c r="C4840" t="s">
        <v>6394</v>
      </c>
      <c r="D4840" s="5">
        <v>4.6100000000000003</v>
      </c>
      <c r="E4840">
        <v>1</v>
      </c>
      <c r="F4840">
        <v>2</v>
      </c>
      <c r="G4840" t="s">
        <v>9693</v>
      </c>
      <c r="H4840">
        <v>243035563</v>
      </c>
      <c r="I4840" t="s">
        <v>4448</v>
      </c>
      <c r="J4840" t="s">
        <v>89</v>
      </c>
      <c r="K4840">
        <v>41.900640000000003</v>
      </c>
      <c r="L4840">
        <v>87.624459999999999</v>
      </c>
      <c r="M4840" t="s">
        <v>22</v>
      </c>
      <c r="N4840">
        <v>257</v>
      </c>
      <c r="O4840">
        <v>2</v>
      </c>
      <c r="P4840">
        <v>28</v>
      </c>
      <c r="Q4840" s="1">
        <v>45133</v>
      </c>
      <c r="R4840">
        <v>2.11</v>
      </c>
      <c r="S4840">
        <v>41</v>
      </c>
      <c r="T4840">
        <v>356</v>
      </c>
      <c r="U4840">
        <v>24</v>
      </c>
      <c r="V4840" s="2">
        <v>2792126</v>
      </c>
      <c r="W4840" t="str">
        <f t="shared" si="114"/>
        <v>Registred</v>
      </c>
    </row>
    <row r="4841" spans="1:23" x14ac:dyDescent="0.3">
      <c r="A4841">
        <v>6.7898241547927296E+17</v>
      </c>
      <c r="B4841" t="s">
        <v>9033</v>
      </c>
      <c r="C4841" t="s">
        <v>6394</v>
      </c>
      <c r="D4841" s="5">
        <v>4.74</v>
      </c>
      <c r="E4841">
        <v>2</v>
      </c>
      <c r="F4841">
        <v>1</v>
      </c>
      <c r="G4841" t="s">
        <v>9693</v>
      </c>
      <c r="H4841">
        <v>356154157</v>
      </c>
      <c r="I4841" t="s">
        <v>1159</v>
      </c>
      <c r="J4841" t="s">
        <v>34</v>
      </c>
      <c r="K4841">
        <v>41.966700000000003</v>
      </c>
      <c r="L4841">
        <v>87.66825</v>
      </c>
      <c r="M4841" t="s">
        <v>22</v>
      </c>
      <c r="N4841">
        <v>77</v>
      </c>
      <c r="O4841">
        <v>1</v>
      </c>
      <c r="P4841">
        <v>34</v>
      </c>
      <c r="Q4841" s="1">
        <v>45173</v>
      </c>
      <c r="R4841">
        <v>2.91</v>
      </c>
      <c r="S4841">
        <v>10</v>
      </c>
      <c r="T4841">
        <v>149</v>
      </c>
      <c r="U4841">
        <v>34</v>
      </c>
      <c r="V4841" s="2" t="s">
        <v>4736</v>
      </c>
      <c r="W4841" t="str">
        <f t="shared" si="114"/>
        <v>Registred</v>
      </c>
    </row>
    <row r="4842" spans="1:23" x14ac:dyDescent="0.3">
      <c r="A4842">
        <v>6.7899141975517402E+17</v>
      </c>
      <c r="B4842" t="s">
        <v>6879</v>
      </c>
      <c r="C4842" t="s">
        <v>6394</v>
      </c>
      <c r="D4842" s="5">
        <v>4.71</v>
      </c>
      <c r="E4842">
        <v>1</v>
      </c>
      <c r="F4842">
        <v>2</v>
      </c>
      <c r="G4842" t="s">
        <v>9693</v>
      </c>
      <c r="H4842">
        <v>327709604</v>
      </c>
      <c r="I4842" t="s">
        <v>3546</v>
      </c>
      <c r="J4842" t="s">
        <v>53</v>
      </c>
      <c r="K4842">
        <v>42.018039999999999</v>
      </c>
      <c r="L4842">
        <v>87.685249999999996</v>
      </c>
      <c r="M4842" t="s">
        <v>22</v>
      </c>
      <c r="N4842">
        <v>82</v>
      </c>
      <c r="O4842">
        <v>1</v>
      </c>
      <c r="P4842">
        <v>35</v>
      </c>
      <c r="Q4842" s="1">
        <v>45172</v>
      </c>
      <c r="R4842">
        <v>2.85</v>
      </c>
      <c r="S4842">
        <v>8</v>
      </c>
      <c r="T4842">
        <v>177</v>
      </c>
      <c r="U4842">
        <v>34</v>
      </c>
      <c r="V4842" s="2" t="s">
        <v>4737</v>
      </c>
      <c r="W4842" t="str">
        <f t="shared" si="114"/>
        <v>Registred</v>
      </c>
    </row>
    <row r="4843" spans="1:23" x14ac:dyDescent="0.3">
      <c r="A4843">
        <v>6.7899814962608499E+17</v>
      </c>
      <c r="B4843" t="s">
        <v>6667</v>
      </c>
      <c r="C4843" t="s">
        <v>6394</v>
      </c>
      <c r="D4843" s="5">
        <v>4.82</v>
      </c>
      <c r="E4843" t="s">
        <v>6421</v>
      </c>
      <c r="F4843">
        <v>1</v>
      </c>
      <c r="G4843" t="s">
        <v>9693</v>
      </c>
      <c r="H4843">
        <v>356154157</v>
      </c>
      <c r="I4843" t="s">
        <v>1159</v>
      </c>
      <c r="J4843" t="s">
        <v>39</v>
      </c>
      <c r="K4843">
        <v>41.979640000000003</v>
      </c>
      <c r="L4843">
        <v>87.671170000000004</v>
      </c>
      <c r="M4843" t="s">
        <v>22</v>
      </c>
      <c r="N4843">
        <v>80</v>
      </c>
      <c r="O4843">
        <v>1</v>
      </c>
      <c r="P4843">
        <v>50</v>
      </c>
      <c r="Q4843" s="1">
        <v>45133</v>
      </c>
      <c r="R4843">
        <v>3.79</v>
      </c>
      <c r="S4843">
        <v>10</v>
      </c>
      <c r="T4843">
        <v>151</v>
      </c>
      <c r="U4843">
        <v>46</v>
      </c>
      <c r="V4843" s="2" t="s">
        <v>4738</v>
      </c>
      <c r="W4843" t="str">
        <f t="shared" si="114"/>
        <v>Registred</v>
      </c>
    </row>
    <row r="4844" spans="1:23" x14ac:dyDescent="0.3">
      <c r="A4844">
        <v>6.7900752845739802E+17</v>
      </c>
      <c r="B4844" t="s">
        <v>7149</v>
      </c>
      <c r="C4844" t="s">
        <v>6394</v>
      </c>
      <c r="D4844" s="5">
        <v>4.82</v>
      </c>
      <c r="E4844" t="s">
        <v>6421</v>
      </c>
      <c r="F4844">
        <v>1</v>
      </c>
      <c r="G4844" t="s">
        <v>9693</v>
      </c>
      <c r="H4844">
        <v>356154157</v>
      </c>
      <c r="I4844" t="s">
        <v>1159</v>
      </c>
      <c r="J4844" t="s">
        <v>34</v>
      </c>
      <c r="K4844">
        <v>41.962670000000003</v>
      </c>
      <c r="L4844">
        <v>87.668710000000004</v>
      </c>
      <c r="M4844" t="s">
        <v>22</v>
      </c>
      <c r="N4844">
        <v>66</v>
      </c>
      <c r="O4844">
        <v>1</v>
      </c>
      <c r="P4844">
        <v>39</v>
      </c>
      <c r="Q4844" s="1">
        <v>45174</v>
      </c>
      <c r="R4844">
        <v>2.87</v>
      </c>
      <c r="S4844">
        <v>10</v>
      </c>
      <c r="T4844">
        <v>152</v>
      </c>
      <c r="U4844">
        <v>37</v>
      </c>
      <c r="V4844" s="2" t="s">
        <v>4739</v>
      </c>
      <c r="W4844" t="str">
        <f t="shared" si="114"/>
        <v>Registred</v>
      </c>
    </row>
    <row r="4845" spans="1:23" x14ac:dyDescent="0.3">
      <c r="A4845">
        <v>6.7901324478319795E+17</v>
      </c>
      <c r="B4845" t="s">
        <v>7444</v>
      </c>
      <c r="C4845" t="s">
        <v>6394</v>
      </c>
      <c r="D4845" s="5">
        <v>4.8099999999999996</v>
      </c>
      <c r="E4845">
        <v>1</v>
      </c>
      <c r="F4845">
        <v>1</v>
      </c>
      <c r="G4845" t="s">
        <v>9693</v>
      </c>
      <c r="H4845">
        <v>356154157</v>
      </c>
      <c r="I4845" t="s">
        <v>1159</v>
      </c>
      <c r="J4845" t="s">
        <v>39</v>
      </c>
      <c r="K4845">
        <v>41.981769999999997</v>
      </c>
      <c r="L4845">
        <v>87.657520000000005</v>
      </c>
      <c r="M4845" t="s">
        <v>22</v>
      </c>
      <c r="N4845">
        <v>68</v>
      </c>
      <c r="O4845">
        <v>1</v>
      </c>
      <c r="P4845">
        <v>54</v>
      </c>
      <c r="Q4845" s="1">
        <v>45175</v>
      </c>
      <c r="R4845">
        <v>4.1100000000000003</v>
      </c>
      <c r="S4845">
        <v>10</v>
      </c>
      <c r="T4845">
        <v>6</v>
      </c>
      <c r="U4845">
        <v>52</v>
      </c>
      <c r="V4845" s="2" t="s">
        <v>3926</v>
      </c>
      <c r="W4845" t="str">
        <f t="shared" si="114"/>
        <v>Registred</v>
      </c>
    </row>
    <row r="4846" spans="1:23" x14ac:dyDescent="0.3">
      <c r="A4846">
        <v>6.7902895727621798E+17</v>
      </c>
      <c r="B4846" t="s">
        <v>9034</v>
      </c>
      <c r="C4846" t="s">
        <v>6393</v>
      </c>
      <c r="D4846" s="5">
        <v>4.9000000000000004</v>
      </c>
      <c r="E4846">
        <v>2</v>
      </c>
      <c r="F4846">
        <v>3</v>
      </c>
      <c r="G4846" t="s">
        <v>9693</v>
      </c>
      <c r="H4846">
        <v>49384115</v>
      </c>
      <c r="I4846" t="s">
        <v>629</v>
      </c>
      <c r="J4846" t="s">
        <v>1124</v>
      </c>
      <c r="K4846">
        <v>41.965879999999999</v>
      </c>
      <c r="L4846">
        <v>87.716669999999993</v>
      </c>
      <c r="M4846" t="s">
        <v>22</v>
      </c>
      <c r="N4846">
        <v>113</v>
      </c>
      <c r="O4846">
        <v>2</v>
      </c>
      <c r="P4846">
        <v>30</v>
      </c>
      <c r="Q4846" s="1">
        <v>45174</v>
      </c>
      <c r="R4846">
        <v>3.1</v>
      </c>
      <c r="S4846">
        <v>1</v>
      </c>
      <c r="T4846">
        <v>209</v>
      </c>
      <c r="U4846">
        <v>30</v>
      </c>
      <c r="V4846" s="2" t="s">
        <v>4740</v>
      </c>
      <c r="W4846" t="str">
        <f t="shared" si="114"/>
        <v>Registred</v>
      </c>
    </row>
    <row r="4847" spans="1:23" x14ac:dyDescent="0.3">
      <c r="A4847">
        <v>6.7903932698674701E+17</v>
      </c>
      <c r="B4847" t="s">
        <v>6488</v>
      </c>
      <c r="C4847" t="s">
        <v>6394</v>
      </c>
      <c r="D4847" s="5">
        <v>4.78</v>
      </c>
      <c r="E4847">
        <v>2</v>
      </c>
      <c r="F4847">
        <v>2</v>
      </c>
      <c r="G4847" t="s">
        <v>9693</v>
      </c>
      <c r="H4847">
        <v>327709604</v>
      </c>
      <c r="I4847" t="s">
        <v>3546</v>
      </c>
      <c r="J4847" t="s">
        <v>109</v>
      </c>
      <c r="K4847">
        <v>42.011740000000003</v>
      </c>
      <c r="L4847">
        <v>87.666629999999998</v>
      </c>
      <c r="M4847" t="s">
        <v>22</v>
      </c>
      <c r="N4847">
        <v>82</v>
      </c>
      <c r="O4847">
        <v>1</v>
      </c>
      <c r="P4847">
        <v>23</v>
      </c>
      <c r="Q4847" s="1">
        <v>45172</v>
      </c>
      <c r="R4847">
        <v>1.71</v>
      </c>
      <c r="S4847">
        <v>8</v>
      </c>
      <c r="T4847">
        <v>176</v>
      </c>
      <c r="U4847">
        <v>22</v>
      </c>
      <c r="V4847" s="2" t="s">
        <v>4741</v>
      </c>
      <c r="W4847" t="str">
        <f t="shared" si="114"/>
        <v>Registred</v>
      </c>
    </row>
    <row r="4848" spans="1:23" x14ac:dyDescent="0.3">
      <c r="A4848">
        <v>6.7904769761259904E+17</v>
      </c>
      <c r="B4848" t="s">
        <v>7363</v>
      </c>
      <c r="C4848" t="s">
        <v>6394</v>
      </c>
      <c r="D4848" s="5">
        <v>4.62</v>
      </c>
      <c r="E4848">
        <v>2</v>
      </c>
      <c r="F4848">
        <v>2</v>
      </c>
      <c r="G4848" t="s">
        <v>9693</v>
      </c>
      <c r="H4848">
        <v>327709604</v>
      </c>
      <c r="I4848" t="s">
        <v>3546</v>
      </c>
      <c r="J4848" t="s">
        <v>109</v>
      </c>
      <c r="K4848">
        <v>42.011749999999999</v>
      </c>
      <c r="L4848">
        <v>87.666120000000006</v>
      </c>
      <c r="M4848" t="s">
        <v>22</v>
      </c>
      <c r="N4848">
        <v>82</v>
      </c>
      <c r="O4848">
        <v>1</v>
      </c>
      <c r="P4848">
        <v>21</v>
      </c>
      <c r="Q4848" s="1">
        <v>45173</v>
      </c>
      <c r="R4848">
        <v>1.86</v>
      </c>
      <c r="S4848">
        <v>8</v>
      </c>
      <c r="T4848">
        <v>175</v>
      </c>
      <c r="U4848">
        <v>21</v>
      </c>
      <c r="V4848" s="2" t="s">
        <v>4742</v>
      </c>
      <c r="W4848" t="str">
        <f t="shared" si="114"/>
        <v>Registred</v>
      </c>
    </row>
    <row r="4849" spans="1:23" x14ac:dyDescent="0.3">
      <c r="A4849">
        <v>6.7963929724337203E+17</v>
      </c>
      <c r="B4849" t="s">
        <v>7217</v>
      </c>
      <c r="C4849" t="s">
        <v>6394</v>
      </c>
      <c r="D4849" s="5">
        <v>4.7</v>
      </c>
      <c r="E4849">
        <v>2</v>
      </c>
      <c r="F4849">
        <v>2</v>
      </c>
      <c r="G4849" t="s">
        <v>9693</v>
      </c>
      <c r="H4849">
        <v>471675196</v>
      </c>
      <c r="I4849" t="s">
        <v>138</v>
      </c>
      <c r="J4849" t="s">
        <v>197</v>
      </c>
      <c r="K4849">
        <v>41.692639999999997</v>
      </c>
      <c r="L4849">
        <v>87.672340000000005</v>
      </c>
      <c r="M4849" t="s">
        <v>22</v>
      </c>
      <c r="N4849">
        <v>105</v>
      </c>
      <c r="O4849">
        <v>32</v>
      </c>
      <c r="P4849">
        <v>33</v>
      </c>
      <c r="Q4849" s="1">
        <v>45158</v>
      </c>
      <c r="R4849">
        <v>2.46</v>
      </c>
      <c r="S4849">
        <v>5</v>
      </c>
      <c r="T4849">
        <v>356</v>
      </c>
      <c r="U4849">
        <v>30</v>
      </c>
      <c r="V4849" s="2" t="s">
        <v>4743</v>
      </c>
      <c r="W4849" t="str">
        <f t="shared" si="114"/>
        <v>Registred</v>
      </c>
    </row>
    <row r="4850" spans="1:23" x14ac:dyDescent="0.3">
      <c r="A4850">
        <v>6.7988144984353306E+17</v>
      </c>
      <c r="B4850" t="s">
        <v>7017</v>
      </c>
      <c r="C4850" t="s">
        <v>6397</v>
      </c>
      <c r="D4850" s="5">
        <v>5</v>
      </c>
      <c r="E4850">
        <v>2</v>
      </c>
      <c r="F4850">
        <v>2</v>
      </c>
      <c r="G4850" t="s">
        <v>9693</v>
      </c>
      <c r="H4850">
        <v>471748171</v>
      </c>
      <c r="I4850" t="s">
        <v>78</v>
      </c>
      <c r="J4850" t="s">
        <v>166</v>
      </c>
      <c r="K4850">
        <v>41.951647999999999</v>
      </c>
      <c r="L4850">
        <v>87.711892899999995</v>
      </c>
      <c r="M4850" t="s">
        <v>22</v>
      </c>
      <c r="N4850">
        <v>145</v>
      </c>
      <c r="O4850">
        <v>2</v>
      </c>
      <c r="P4850">
        <v>20</v>
      </c>
      <c r="Q4850" s="1">
        <v>45173</v>
      </c>
      <c r="R4850">
        <v>4.6900000000000004</v>
      </c>
      <c r="S4850">
        <v>1</v>
      </c>
      <c r="T4850">
        <v>69</v>
      </c>
      <c r="U4850">
        <v>20</v>
      </c>
      <c r="V4850" s="2" t="s">
        <v>4744</v>
      </c>
      <c r="W4850" t="str">
        <f t="shared" si="114"/>
        <v>Registred</v>
      </c>
    </row>
    <row r="4851" spans="1:23" x14ac:dyDescent="0.3">
      <c r="A4851">
        <v>6.8019006100065894E+17</v>
      </c>
      <c r="B4851" t="s">
        <v>9035</v>
      </c>
      <c r="C4851" t="s">
        <v>6394</v>
      </c>
      <c r="D4851" s="5">
        <v>4.9000000000000004</v>
      </c>
      <c r="E4851">
        <v>1</v>
      </c>
      <c r="F4851">
        <v>4</v>
      </c>
      <c r="G4851" t="s">
        <v>9693</v>
      </c>
      <c r="H4851">
        <v>471675196</v>
      </c>
      <c r="I4851" t="s">
        <v>138</v>
      </c>
      <c r="J4851" t="s">
        <v>197</v>
      </c>
      <c r="K4851">
        <v>41.6907</v>
      </c>
      <c r="L4851">
        <v>87.672269999999997</v>
      </c>
      <c r="M4851" t="s">
        <v>22</v>
      </c>
      <c r="N4851">
        <v>102</v>
      </c>
      <c r="O4851">
        <v>32</v>
      </c>
      <c r="P4851">
        <v>41</v>
      </c>
      <c r="Q4851" s="1">
        <v>45158</v>
      </c>
      <c r="R4851">
        <v>3.01</v>
      </c>
      <c r="S4851">
        <v>5</v>
      </c>
      <c r="T4851">
        <v>360</v>
      </c>
      <c r="U4851">
        <v>35</v>
      </c>
      <c r="V4851" s="2" t="s">
        <v>4743</v>
      </c>
      <c r="W4851" t="str">
        <f t="shared" si="114"/>
        <v>Registred</v>
      </c>
    </row>
    <row r="4852" spans="1:23" x14ac:dyDescent="0.3">
      <c r="A4852">
        <v>6.8030637139253402E+17</v>
      </c>
      <c r="B4852" t="s">
        <v>7964</v>
      </c>
      <c r="C4852" t="s">
        <v>6394</v>
      </c>
      <c r="D4852" s="5">
        <v>4.13</v>
      </c>
      <c r="E4852">
        <v>1</v>
      </c>
      <c r="F4852">
        <v>1</v>
      </c>
      <c r="G4852" t="s">
        <v>9693</v>
      </c>
      <c r="H4852">
        <v>377947515</v>
      </c>
      <c r="I4852" t="s">
        <v>4533</v>
      </c>
      <c r="J4852" t="s">
        <v>17</v>
      </c>
      <c r="K4852">
        <v>41.795439999999999</v>
      </c>
      <c r="L4852">
        <v>87.589969999999994</v>
      </c>
      <c r="M4852" t="s">
        <v>22</v>
      </c>
      <c r="N4852">
        <v>108</v>
      </c>
      <c r="O4852">
        <v>2</v>
      </c>
      <c r="P4852">
        <v>24</v>
      </c>
      <c r="Q4852" s="1">
        <v>45178</v>
      </c>
      <c r="R4852">
        <v>1.79</v>
      </c>
      <c r="S4852">
        <v>15</v>
      </c>
      <c r="T4852">
        <v>334</v>
      </c>
      <c r="U4852">
        <v>23</v>
      </c>
      <c r="V4852" s="2" t="s">
        <v>4745</v>
      </c>
      <c r="W4852" t="str">
        <f t="shared" si="114"/>
        <v>Registred</v>
      </c>
    </row>
    <row r="4853" spans="1:23" x14ac:dyDescent="0.3">
      <c r="A4853">
        <v>6.8040279836915302E+17</v>
      </c>
      <c r="B4853" t="s">
        <v>9036</v>
      </c>
      <c r="C4853" t="s">
        <v>6393</v>
      </c>
      <c r="D4853" s="5">
        <v>4.8600000000000003</v>
      </c>
      <c r="E4853">
        <v>3</v>
      </c>
      <c r="F4853">
        <v>1</v>
      </c>
      <c r="G4853" t="s">
        <v>9696</v>
      </c>
      <c r="H4853">
        <v>94706541</v>
      </c>
      <c r="I4853" t="s">
        <v>1141</v>
      </c>
      <c r="J4853" t="s">
        <v>31</v>
      </c>
      <c r="K4853">
        <v>41.914700000000003</v>
      </c>
      <c r="L4853">
        <v>87.689189999999996</v>
      </c>
      <c r="M4853" t="s">
        <v>18</v>
      </c>
      <c r="N4853">
        <v>82</v>
      </c>
      <c r="O4853">
        <v>1</v>
      </c>
      <c r="P4853">
        <v>36</v>
      </c>
      <c r="Q4853" s="1">
        <v>45145</v>
      </c>
      <c r="R4853">
        <v>2.64</v>
      </c>
      <c r="S4853">
        <v>2</v>
      </c>
      <c r="T4853">
        <v>24</v>
      </c>
      <c r="U4853">
        <v>28</v>
      </c>
      <c r="V4853" s="2" t="s">
        <v>1142</v>
      </c>
      <c r="W4853" t="str">
        <f t="shared" si="114"/>
        <v>Registred</v>
      </c>
    </row>
    <row r="4854" spans="1:23" x14ac:dyDescent="0.3">
      <c r="A4854">
        <v>6.8058541638348096E+17</v>
      </c>
      <c r="B4854" t="s">
        <v>9037</v>
      </c>
      <c r="C4854" t="s">
        <v>6393</v>
      </c>
      <c r="D4854" s="5">
        <v>4.74</v>
      </c>
      <c r="E4854">
        <v>1</v>
      </c>
      <c r="F4854">
        <v>3</v>
      </c>
      <c r="G4854" t="s">
        <v>9699</v>
      </c>
      <c r="H4854">
        <v>162974390</v>
      </c>
      <c r="I4854" t="s">
        <v>4746</v>
      </c>
      <c r="J4854" t="s">
        <v>173</v>
      </c>
      <c r="K4854">
        <v>41.818219499999998</v>
      </c>
      <c r="L4854">
        <v>87.615513899999996</v>
      </c>
      <c r="M4854" t="s">
        <v>22</v>
      </c>
      <c r="N4854">
        <v>183</v>
      </c>
      <c r="O4854">
        <v>3</v>
      </c>
      <c r="P4854">
        <v>31</v>
      </c>
      <c r="Q4854" s="1">
        <v>45145</v>
      </c>
      <c r="R4854">
        <v>2.4900000000000002</v>
      </c>
      <c r="S4854">
        <v>1</v>
      </c>
      <c r="T4854">
        <v>77</v>
      </c>
      <c r="U4854">
        <v>30</v>
      </c>
      <c r="V4854" s="2" t="s">
        <v>4747</v>
      </c>
      <c r="W4854" t="str">
        <f t="shared" si="114"/>
        <v>Registred</v>
      </c>
    </row>
    <row r="4855" spans="1:23" x14ac:dyDescent="0.3">
      <c r="A4855">
        <v>6.8060589885890598E+17</v>
      </c>
      <c r="B4855" t="s">
        <v>6994</v>
      </c>
      <c r="C4855" t="s">
        <v>6394</v>
      </c>
      <c r="D4855" s="5">
        <v>4.82</v>
      </c>
      <c r="E4855">
        <v>1</v>
      </c>
      <c r="F4855">
        <v>2</v>
      </c>
      <c r="G4855" t="s">
        <v>9693</v>
      </c>
      <c r="H4855">
        <v>327935979</v>
      </c>
      <c r="I4855" t="s">
        <v>1585</v>
      </c>
      <c r="J4855" t="s">
        <v>144</v>
      </c>
      <c r="K4855">
        <v>41.856805299999998</v>
      </c>
      <c r="L4855">
        <v>87.654270699999998</v>
      </c>
      <c r="M4855" t="s">
        <v>22</v>
      </c>
      <c r="N4855">
        <v>212</v>
      </c>
      <c r="O4855">
        <v>2</v>
      </c>
      <c r="P4855">
        <v>17</v>
      </c>
      <c r="Q4855" s="1">
        <v>45165</v>
      </c>
      <c r="R4855">
        <v>1.37</v>
      </c>
      <c r="S4855">
        <v>4</v>
      </c>
      <c r="T4855">
        <v>45</v>
      </c>
      <c r="U4855">
        <v>16</v>
      </c>
      <c r="V4855" s="2" t="s">
        <v>4203</v>
      </c>
      <c r="W4855" t="str">
        <f t="shared" si="114"/>
        <v>Registred</v>
      </c>
    </row>
    <row r="4856" spans="1:23" x14ac:dyDescent="0.3">
      <c r="A4856">
        <v>6.8096222802079002E+17</v>
      </c>
      <c r="B4856" t="s">
        <v>8230</v>
      </c>
      <c r="C4856" t="s">
        <v>6393</v>
      </c>
      <c r="D4856" s="5">
        <v>5</v>
      </c>
      <c r="E4856">
        <v>2</v>
      </c>
      <c r="F4856">
        <v>2</v>
      </c>
      <c r="G4856" t="s">
        <v>9693</v>
      </c>
      <c r="H4856">
        <v>751923</v>
      </c>
      <c r="I4856" t="s">
        <v>2425</v>
      </c>
      <c r="J4856" t="s">
        <v>392</v>
      </c>
      <c r="K4856">
        <v>41.933439999999997</v>
      </c>
      <c r="L4856">
        <v>87.707340000000002</v>
      </c>
      <c r="M4856" t="s">
        <v>22</v>
      </c>
      <c r="N4856">
        <v>250</v>
      </c>
      <c r="O4856">
        <v>3</v>
      </c>
      <c r="P4856">
        <v>5</v>
      </c>
      <c r="Q4856" s="1">
        <v>45173</v>
      </c>
      <c r="R4856">
        <v>0.42</v>
      </c>
      <c r="S4856">
        <v>1</v>
      </c>
      <c r="T4856">
        <v>105</v>
      </c>
      <c r="U4856">
        <v>5</v>
      </c>
      <c r="V4856" s="2" t="s">
        <v>2757</v>
      </c>
      <c r="W4856" t="str">
        <f t="shared" si="114"/>
        <v>Registred</v>
      </c>
    </row>
    <row r="4857" spans="1:23" x14ac:dyDescent="0.3">
      <c r="A4857">
        <v>6.8114652490213606E+17</v>
      </c>
      <c r="B4857" t="s">
        <v>6893</v>
      </c>
      <c r="C4857" t="s">
        <v>6393</v>
      </c>
      <c r="D4857" s="5">
        <v>5</v>
      </c>
      <c r="E4857">
        <v>1</v>
      </c>
      <c r="F4857">
        <v>2</v>
      </c>
      <c r="G4857" t="s">
        <v>9695</v>
      </c>
      <c r="H4857">
        <v>472067330</v>
      </c>
      <c r="I4857" t="s">
        <v>3025</v>
      </c>
      <c r="J4857" t="s">
        <v>31</v>
      </c>
      <c r="K4857">
        <v>41.924210066741402</v>
      </c>
      <c r="L4857">
        <v>87.681464436797199</v>
      </c>
      <c r="M4857" t="s">
        <v>22</v>
      </c>
      <c r="N4857">
        <v>271</v>
      </c>
      <c r="O4857">
        <v>30</v>
      </c>
      <c r="P4857">
        <v>8</v>
      </c>
      <c r="Q4857" s="1">
        <v>45131</v>
      </c>
      <c r="R4857">
        <v>2.11</v>
      </c>
      <c r="S4857">
        <v>1</v>
      </c>
      <c r="T4857">
        <v>325</v>
      </c>
      <c r="U4857">
        <v>8</v>
      </c>
      <c r="V4857" s="2" t="s">
        <v>4748</v>
      </c>
      <c r="W4857" t="str">
        <f t="shared" si="114"/>
        <v>Registred</v>
      </c>
    </row>
    <row r="4858" spans="1:23" x14ac:dyDescent="0.3">
      <c r="A4858">
        <v>6.8116977139079706E+17</v>
      </c>
      <c r="B4858" t="s">
        <v>9038</v>
      </c>
      <c r="C4858" t="s">
        <v>6397</v>
      </c>
      <c r="D4858" s="5">
        <v>3.86</v>
      </c>
      <c r="E4858">
        <v>2</v>
      </c>
      <c r="F4858">
        <v>1</v>
      </c>
      <c r="G4858" t="s">
        <v>9700</v>
      </c>
      <c r="H4858">
        <v>258297883</v>
      </c>
      <c r="I4858" t="s">
        <v>2314</v>
      </c>
      <c r="J4858" t="s">
        <v>250</v>
      </c>
      <c r="K4858">
        <v>41.890729999999998</v>
      </c>
      <c r="L4858">
        <v>87.72045</v>
      </c>
      <c r="M4858" t="s">
        <v>18</v>
      </c>
      <c r="N4858">
        <v>92</v>
      </c>
      <c r="O4858">
        <v>1</v>
      </c>
      <c r="P4858">
        <v>7</v>
      </c>
      <c r="Q4858" s="1">
        <v>45081</v>
      </c>
      <c r="R4858">
        <v>0.51</v>
      </c>
      <c r="S4858">
        <v>4</v>
      </c>
      <c r="T4858">
        <v>357</v>
      </c>
      <c r="U4858">
        <v>5</v>
      </c>
      <c r="V4858" s="2" t="s">
        <v>2315</v>
      </c>
      <c r="W4858" t="str">
        <f t="shared" si="114"/>
        <v>Registred</v>
      </c>
    </row>
    <row r="4859" spans="1:23" x14ac:dyDescent="0.3">
      <c r="A4859">
        <v>6.8123018681253005E+17</v>
      </c>
      <c r="B4859" t="s">
        <v>9039</v>
      </c>
      <c r="C4859" t="s">
        <v>6403</v>
      </c>
      <c r="D4859" s="5">
        <v>4.8899999999999997</v>
      </c>
      <c r="E4859">
        <v>3</v>
      </c>
      <c r="F4859">
        <v>2</v>
      </c>
      <c r="G4859" t="s">
        <v>9693</v>
      </c>
      <c r="H4859">
        <v>472091759</v>
      </c>
      <c r="I4859" t="s">
        <v>1516</v>
      </c>
      <c r="J4859" t="s">
        <v>1492</v>
      </c>
      <c r="K4859">
        <v>41.744500000000002</v>
      </c>
      <c r="L4859">
        <v>87.611559999999997</v>
      </c>
      <c r="M4859" t="s">
        <v>22</v>
      </c>
      <c r="N4859">
        <v>148</v>
      </c>
      <c r="O4859">
        <v>2</v>
      </c>
      <c r="P4859">
        <v>18</v>
      </c>
      <c r="Q4859" s="1">
        <v>45173</v>
      </c>
      <c r="R4859">
        <v>1.63</v>
      </c>
      <c r="S4859">
        <v>1</v>
      </c>
      <c r="T4859">
        <v>361</v>
      </c>
      <c r="U4859">
        <v>18</v>
      </c>
      <c r="V4859" s="2" t="s">
        <v>4749</v>
      </c>
      <c r="W4859" t="str">
        <f t="shared" si="114"/>
        <v>Registred</v>
      </c>
    </row>
    <row r="4860" spans="1:23" x14ac:dyDescent="0.3">
      <c r="A4860">
        <v>6.8134007578145101E+17</v>
      </c>
      <c r="B4860" t="s">
        <v>8294</v>
      </c>
      <c r="C4860" t="s">
        <v>6394</v>
      </c>
      <c r="D4860" s="5">
        <v>5</v>
      </c>
      <c r="E4860" t="s">
        <v>6421</v>
      </c>
      <c r="F4860">
        <v>4</v>
      </c>
      <c r="G4860" t="s">
        <v>9695</v>
      </c>
      <c r="H4860">
        <v>395498979</v>
      </c>
      <c r="I4860" t="s">
        <v>3438</v>
      </c>
      <c r="J4860" t="s">
        <v>51</v>
      </c>
      <c r="K4860">
        <v>41.855170000000001</v>
      </c>
      <c r="L4860">
        <v>87.625129999999999</v>
      </c>
      <c r="M4860" t="s">
        <v>22</v>
      </c>
      <c r="N4860">
        <v>343</v>
      </c>
      <c r="O4860">
        <v>2</v>
      </c>
      <c r="P4860">
        <v>19</v>
      </c>
      <c r="Q4860" s="1">
        <v>45172</v>
      </c>
      <c r="R4860">
        <v>1.49</v>
      </c>
      <c r="S4860">
        <v>73</v>
      </c>
      <c r="T4860">
        <v>350</v>
      </c>
      <c r="U4860">
        <v>18</v>
      </c>
      <c r="V4860" s="2">
        <v>2792126</v>
      </c>
      <c r="W4860" t="str">
        <f t="shared" si="114"/>
        <v>Registred</v>
      </c>
    </row>
    <row r="4861" spans="1:23" x14ac:dyDescent="0.3">
      <c r="A4861">
        <v>6.8176855273527296E+17</v>
      </c>
      <c r="B4861" t="s">
        <v>7423</v>
      </c>
      <c r="C4861" t="s">
        <v>6394</v>
      </c>
      <c r="D4861" s="5">
        <v>4.87</v>
      </c>
      <c r="E4861" t="s">
        <v>6421</v>
      </c>
      <c r="F4861">
        <v>1</v>
      </c>
      <c r="G4861" t="s">
        <v>9693</v>
      </c>
      <c r="H4861">
        <v>420690384</v>
      </c>
      <c r="I4861" t="s">
        <v>3690</v>
      </c>
      <c r="J4861" t="s">
        <v>34</v>
      </c>
      <c r="K4861">
        <v>41.960650000000001</v>
      </c>
      <c r="L4861">
        <v>87.652780000000007</v>
      </c>
      <c r="M4861" t="s">
        <v>22</v>
      </c>
      <c r="N4861">
        <v>69</v>
      </c>
      <c r="O4861">
        <v>1</v>
      </c>
      <c r="P4861">
        <v>75</v>
      </c>
      <c r="Q4861" s="1">
        <v>45178</v>
      </c>
      <c r="R4861">
        <v>6.06</v>
      </c>
      <c r="S4861">
        <v>9</v>
      </c>
      <c r="T4861">
        <v>172</v>
      </c>
      <c r="U4861">
        <v>73</v>
      </c>
      <c r="V4861" s="2" t="s">
        <v>4750</v>
      </c>
      <c r="W4861" t="str">
        <f t="shared" si="114"/>
        <v>Registred</v>
      </c>
    </row>
    <row r="4862" spans="1:23" x14ac:dyDescent="0.3">
      <c r="A4862">
        <v>6.8180829367868595E+17</v>
      </c>
      <c r="B4862" t="s">
        <v>7173</v>
      </c>
      <c r="C4862" t="s">
        <v>6394</v>
      </c>
      <c r="D4862" s="5">
        <v>4.9000000000000004</v>
      </c>
      <c r="E4862">
        <v>2</v>
      </c>
      <c r="F4862">
        <v>1</v>
      </c>
      <c r="G4862" t="s">
        <v>9693</v>
      </c>
      <c r="H4862">
        <v>459457994</v>
      </c>
      <c r="I4862" t="s">
        <v>673</v>
      </c>
      <c r="J4862" t="s">
        <v>142</v>
      </c>
      <c r="K4862">
        <v>41.958919999999999</v>
      </c>
      <c r="L4862">
        <v>87.755009999999999</v>
      </c>
      <c r="M4862" t="s">
        <v>22</v>
      </c>
      <c r="N4862">
        <v>61</v>
      </c>
      <c r="O4862">
        <v>1</v>
      </c>
      <c r="P4862">
        <v>29</v>
      </c>
      <c r="Q4862" s="1">
        <v>45172</v>
      </c>
      <c r="R4862">
        <v>2.2400000000000002</v>
      </c>
      <c r="S4862">
        <v>10</v>
      </c>
      <c r="T4862">
        <v>175</v>
      </c>
      <c r="U4862">
        <v>27</v>
      </c>
      <c r="V4862" s="2" t="s">
        <v>4751</v>
      </c>
      <c r="W4862" t="str">
        <f t="shared" si="114"/>
        <v>Registred</v>
      </c>
    </row>
    <row r="4863" spans="1:23" x14ac:dyDescent="0.3">
      <c r="A4863">
        <v>6.8180901351664794E+17</v>
      </c>
      <c r="B4863" t="s">
        <v>6897</v>
      </c>
      <c r="C4863" t="s">
        <v>6393</v>
      </c>
      <c r="D4863" s="5">
        <v>5</v>
      </c>
      <c r="E4863">
        <v>3</v>
      </c>
      <c r="F4863">
        <v>2</v>
      </c>
      <c r="G4863" t="s">
        <v>9693</v>
      </c>
      <c r="H4863">
        <v>208239526</v>
      </c>
      <c r="I4863" t="s">
        <v>356</v>
      </c>
      <c r="J4863" t="s">
        <v>213</v>
      </c>
      <c r="K4863">
        <v>41.753549199999902</v>
      </c>
      <c r="L4863">
        <v>87.581928599999998</v>
      </c>
      <c r="M4863" t="s">
        <v>22</v>
      </c>
      <c r="N4863">
        <v>198</v>
      </c>
      <c r="O4863">
        <v>2</v>
      </c>
      <c r="P4863">
        <v>12</v>
      </c>
      <c r="Q4863" s="1">
        <v>45173</v>
      </c>
      <c r="R4863">
        <v>0.96</v>
      </c>
      <c r="S4863">
        <v>1</v>
      </c>
      <c r="T4863">
        <v>265</v>
      </c>
      <c r="U4863">
        <v>11</v>
      </c>
      <c r="V4863" s="2" t="s">
        <v>4752</v>
      </c>
      <c r="W4863" t="str">
        <f t="shared" si="114"/>
        <v>Registred</v>
      </c>
    </row>
    <row r="4864" spans="1:23" x14ac:dyDescent="0.3">
      <c r="A4864">
        <v>6.8244193945537203E+17</v>
      </c>
      <c r="B4864" t="s">
        <v>9040</v>
      </c>
      <c r="C4864" t="s">
        <v>6393</v>
      </c>
      <c r="D4864" s="5">
        <v>4.63</v>
      </c>
      <c r="E4864">
        <v>3</v>
      </c>
      <c r="F4864">
        <v>3</v>
      </c>
      <c r="G4864" t="s">
        <v>9695</v>
      </c>
      <c r="H4864">
        <v>19645168</v>
      </c>
      <c r="I4864" t="s">
        <v>365</v>
      </c>
      <c r="J4864" t="s">
        <v>65</v>
      </c>
      <c r="K4864">
        <v>41.9446072</v>
      </c>
      <c r="L4864">
        <v>87.660174499999997</v>
      </c>
      <c r="M4864" t="s">
        <v>22</v>
      </c>
      <c r="N4864">
        <v>243</v>
      </c>
      <c r="O4864">
        <v>2</v>
      </c>
      <c r="P4864">
        <v>24</v>
      </c>
      <c r="Q4864" s="1">
        <v>45144</v>
      </c>
      <c r="R4864">
        <v>1.93</v>
      </c>
      <c r="S4864">
        <v>19</v>
      </c>
      <c r="T4864">
        <v>171</v>
      </c>
      <c r="U4864">
        <v>23</v>
      </c>
      <c r="V4864" s="2" t="s">
        <v>4753</v>
      </c>
      <c r="W4864" t="str">
        <f t="shared" si="114"/>
        <v>Registred</v>
      </c>
    </row>
    <row r="4865" spans="1:23" x14ac:dyDescent="0.3">
      <c r="A4865">
        <v>6.8291544282838694E+17</v>
      </c>
      <c r="B4865" t="s">
        <v>9041</v>
      </c>
      <c r="C4865" t="s">
        <v>6394</v>
      </c>
      <c r="D4865" s="5">
        <v>4.57</v>
      </c>
      <c r="E4865">
        <v>2</v>
      </c>
      <c r="F4865">
        <v>4</v>
      </c>
      <c r="G4865" t="s">
        <v>9695</v>
      </c>
      <c r="H4865">
        <v>243035563</v>
      </c>
      <c r="I4865" t="s">
        <v>4448</v>
      </c>
      <c r="J4865" t="s">
        <v>51</v>
      </c>
      <c r="K4865">
        <v>41.856020000000001</v>
      </c>
      <c r="L4865">
        <v>87.626980000000003</v>
      </c>
      <c r="M4865" t="s">
        <v>22</v>
      </c>
      <c r="N4865">
        <v>307</v>
      </c>
      <c r="O4865">
        <v>2</v>
      </c>
      <c r="P4865">
        <v>23</v>
      </c>
      <c r="Q4865" s="1">
        <v>45130</v>
      </c>
      <c r="R4865">
        <v>1.78</v>
      </c>
      <c r="S4865">
        <v>41</v>
      </c>
      <c r="T4865">
        <v>357</v>
      </c>
      <c r="U4865">
        <v>20</v>
      </c>
      <c r="V4865" s="2">
        <v>2792126</v>
      </c>
      <c r="W4865" t="str">
        <f t="shared" si="114"/>
        <v>Registred</v>
      </c>
    </row>
    <row r="4866" spans="1:23" x14ac:dyDescent="0.3">
      <c r="A4866">
        <v>6.8294321653021005E+17</v>
      </c>
      <c r="B4866" t="s">
        <v>6979</v>
      </c>
      <c r="C4866" t="s">
        <v>6394</v>
      </c>
      <c r="D4866" s="5">
        <v>4.5199999999999996</v>
      </c>
      <c r="E4866">
        <v>1</v>
      </c>
      <c r="F4866">
        <v>2</v>
      </c>
      <c r="G4866" t="s">
        <v>9693</v>
      </c>
      <c r="H4866">
        <v>316480624</v>
      </c>
      <c r="I4866" t="s">
        <v>1016</v>
      </c>
      <c r="J4866" t="s">
        <v>392</v>
      </c>
      <c r="K4866">
        <v>41.940429999999999</v>
      </c>
      <c r="L4866">
        <v>87.700810000000004</v>
      </c>
      <c r="M4866" t="s">
        <v>22</v>
      </c>
      <c r="N4866">
        <v>90</v>
      </c>
      <c r="O4866">
        <v>1</v>
      </c>
      <c r="P4866">
        <v>25</v>
      </c>
      <c r="Q4866" s="1">
        <v>45159</v>
      </c>
      <c r="R4866">
        <v>1.92</v>
      </c>
      <c r="S4866">
        <v>19</v>
      </c>
      <c r="T4866">
        <v>353</v>
      </c>
      <c r="U4866">
        <v>23</v>
      </c>
      <c r="V4866" s="2" t="s">
        <v>3793</v>
      </c>
      <c r="W4866" t="str">
        <f t="shared" si="114"/>
        <v>Registred</v>
      </c>
    </row>
    <row r="4867" spans="1:23" x14ac:dyDescent="0.3">
      <c r="A4867">
        <v>6.8314692672708902E+17</v>
      </c>
      <c r="B4867" t="s">
        <v>2890</v>
      </c>
      <c r="C4867" t="s">
        <v>6394</v>
      </c>
      <c r="D4867" s="5" t="s">
        <v>6420</v>
      </c>
      <c r="E4867">
        <v>3</v>
      </c>
      <c r="F4867">
        <v>2</v>
      </c>
      <c r="G4867" t="s">
        <v>9700</v>
      </c>
      <c r="H4867">
        <v>2907254</v>
      </c>
      <c r="I4867" t="s">
        <v>41</v>
      </c>
      <c r="J4867" t="s">
        <v>53</v>
      </c>
      <c r="K4867">
        <v>42.016522799999997</v>
      </c>
      <c r="L4867">
        <v>87.687793200000002</v>
      </c>
      <c r="M4867" t="s">
        <v>18</v>
      </c>
      <c r="N4867">
        <v>39</v>
      </c>
      <c r="O4867">
        <v>1</v>
      </c>
      <c r="P4867">
        <v>0</v>
      </c>
      <c r="Q4867" s="1">
        <f>Q4866</f>
        <v>45159</v>
      </c>
      <c r="S4867">
        <v>15</v>
      </c>
      <c r="T4867">
        <v>161</v>
      </c>
      <c r="U4867">
        <v>0</v>
      </c>
      <c r="V4867" s="2" t="s">
        <v>95</v>
      </c>
      <c r="W4867" t="str">
        <f t="shared" ref="W4867:W4930" si="115">IF(V4867="City registration pending",("Not Registred "),("Registred"))</f>
        <v>Registred</v>
      </c>
    </row>
    <row r="4868" spans="1:23" x14ac:dyDescent="0.3">
      <c r="A4868">
        <v>6.8346385660312806E+17</v>
      </c>
      <c r="B4868" t="s">
        <v>7390</v>
      </c>
      <c r="C4868" t="s">
        <v>6394</v>
      </c>
      <c r="D4868" s="5">
        <v>4.93</v>
      </c>
      <c r="E4868">
        <v>1</v>
      </c>
      <c r="F4868">
        <v>3</v>
      </c>
      <c r="G4868" t="s">
        <v>9695</v>
      </c>
      <c r="H4868">
        <v>457835507</v>
      </c>
      <c r="I4868" t="s">
        <v>61</v>
      </c>
      <c r="J4868" t="s">
        <v>51</v>
      </c>
      <c r="K4868">
        <v>41.854115188893999</v>
      </c>
      <c r="L4868">
        <v>87.622794359922395</v>
      </c>
      <c r="M4868" t="s">
        <v>22</v>
      </c>
      <c r="N4868">
        <v>498</v>
      </c>
      <c r="O4868">
        <v>2</v>
      </c>
      <c r="P4868">
        <v>28</v>
      </c>
      <c r="Q4868" s="1">
        <v>45178</v>
      </c>
      <c r="R4868">
        <v>2.2000000000000002</v>
      </c>
      <c r="S4868">
        <v>7</v>
      </c>
      <c r="T4868">
        <v>320</v>
      </c>
      <c r="U4868">
        <v>26</v>
      </c>
      <c r="V4868" s="2" t="s">
        <v>4754</v>
      </c>
      <c r="W4868" t="str">
        <f t="shared" si="115"/>
        <v>Registred</v>
      </c>
    </row>
    <row r="4869" spans="1:23" x14ac:dyDescent="0.3">
      <c r="A4869">
        <v>6.8428257326360806E+17</v>
      </c>
      <c r="B4869" t="s">
        <v>759</v>
      </c>
      <c r="C4869" t="s">
        <v>6393</v>
      </c>
      <c r="D4869" s="5" t="s">
        <v>6420</v>
      </c>
      <c r="E4869">
        <v>3</v>
      </c>
      <c r="F4869">
        <v>1</v>
      </c>
      <c r="G4869" t="s">
        <v>9693</v>
      </c>
      <c r="H4869">
        <v>127235673</v>
      </c>
      <c r="I4869" t="s">
        <v>686</v>
      </c>
      <c r="J4869" t="s">
        <v>39</v>
      </c>
      <c r="K4869">
        <v>41.984549999999999</v>
      </c>
      <c r="L4869">
        <v>87.672970000000007</v>
      </c>
      <c r="M4869" t="s">
        <v>18</v>
      </c>
      <c r="N4869">
        <v>85</v>
      </c>
      <c r="O4869">
        <v>32</v>
      </c>
      <c r="P4869">
        <v>0</v>
      </c>
      <c r="Q4869" s="1">
        <f t="shared" ref="Q4869:Q4870" si="116">Q4868</f>
        <v>45178</v>
      </c>
      <c r="S4869">
        <v>9</v>
      </c>
      <c r="T4869">
        <v>124</v>
      </c>
      <c r="U4869">
        <v>0</v>
      </c>
      <c r="V4869" s="2" t="s">
        <v>4755</v>
      </c>
      <c r="W4869" t="str">
        <f t="shared" si="115"/>
        <v>Registred</v>
      </c>
    </row>
    <row r="4870" spans="1:23" x14ac:dyDescent="0.3">
      <c r="A4870">
        <v>6.8460426571805197E+17</v>
      </c>
      <c r="B4870" t="s">
        <v>4756</v>
      </c>
      <c r="C4870" t="s">
        <v>6402</v>
      </c>
      <c r="D4870" s="5" t="s">
        <v>6420</v>
      </c>
      <c r="E4870">
        <v>3</v>
      </c>
      <c r="F4870">
        <v>3</v>
      </c>
      <c r="G4870" t="s">
        <v>9695</v>
      </c>
      <c r="H4870">
        <v>4768276</v>
      </c>
      <c r="I4870" t="s">
        <v>261</v>
      </c>
      <c r="J4870" t="s">
        <v>25</v>
      </c>
      <c r="K4870">
        <v>41.912109999999998</v>
      </c>
      <c r="L4870">
        <v>87.633380000000002</v>
      </c>
      <c r="M4870" t="s">
        <v>22</v>
      </c>
      <c r="N4870">
        <v>402</v>
      </c>
      <c r="O4870">
        <v>32</v>
      </c>
      <c r="P4870">
        <v>0</v>
      </c>
      <c r="Q4870" s="1">
        <f t="shared" si="116"/>
        <v>45178</v>
      </c>
      <c r="S4870">
        <v>1</v>
      </c>
      <c r="T4870">
        <v>365</v>
      </c>
      <c r="U4870">
        <v>0</v>
      </c>
      <c r="V4870" s="2">
        <v>2807522</v>
      </c>
      <c r="W4870" t="str">
        <f t="shared" si="115"/>
        <v>Registred</v>
      </c>
    </row>
    <row r="4871" spans="1:23" x14ac:dyDescent="0.3">
      <c r="A4871">
        <v>6.8466389854153997E+17</v>
      </c>
      <c r="B4871" t="s">
        <v>6435</v>
      </c>
      <c r="C4871" t="s">
        <v>6394</v>
      </c>
      <c r="D4871" s="5">
        <v>4.78</v>
      </c>
      <c r="E4871">
        <v>1</v>
      </c>
      <c r="F4871">
        <v>3</v>
      </c>
      <c r="G4871" t="s">
        <v>9695</v>
      </c>
      <c r="H4871">
        <v>327131692</v>
      </c>
      <c r="I4871" t="s">
        <v>350</v>
      </c>
      <c r="J4871" t="s">
        <v>161</v>
      </c>
      <c r="K4871">
        <v>41.784030000000001</v>
      </c>
      <c r="L4871">
        <v>87.613699999999994</v>
      </c>
      <c r="M4871" t="s">
        <v>22</v>
      </c>
      <c r="N4871">
        <v>133</v>
      </c>
      <c r="O4871">
        <v>2</v>
      </c>
      <c r="P4871">
        <v>45</v>
      </c>
      <c r="Q4871" s="1">
        <v>45173</v>
      </c>
      <c r="R4871">
        <v>3.98</v>
      </c>
      <c r="S4871">
        <v>1</v>
      </c>
      <c r="T4871">
        <v>326</v>
      </c>
      <c r="U4871">
        <v>45</v>
      </c>
      <c r="V4871" s="2" t="s">
        <v>4757</v>
      </c>
      <c r="W4871" t="str">
        <f t="shared" si="115"/>
        <v>Registred</v>
      </c>
    </row>
    <row r="4872" spans="1:23" x14ac:dyDescent="0.3">
      <c r="A4872">
        <v>6.8475096353921203E+17</v>
      </c>
      <c r="B4872" t="s">
        <v>6434</v>
      </c>
      <c r="C4872" t="s">
        <v>6394</v>
      </c>
      <c r="D4872" s="5">
        <v>5</v>
      </c>
      <c r="E4872">
        <v>2</v>
      </c>
      <c r="F4872">
        <v>1</v>
      </c>
      <c r="G4872" t="s">
        <v>9693</v>
      </c>
      <c r="H4872">
        <v>39238235</v>
      </c>
      <c r="I4872" t="s">
        <v>2186</v>
      </c>
      <c r="J4872" t="s">
        <v>31</v>
      </c>
      <c r="K4872">
        <v>41.923419290419297</v>
      </c>
      <c r="L4872">
        <v>87.6881285789255</v>
      </c>
      <c r="M4872" t="s">
        <v>22</v>
      </c>
      <c r="N4872">
        <v>160</v>
      </c>
      <c r="O4872">
        <v>2</v>
      </c>
      <c r="P4872">
        <v>14</v>
      </c>
      <c r="Q4872" s="1">
        <v>45173</v>
      </c>
      <c r="R4872">
        <v>4.47</v>
      </c>
      <c r="S4872">
        <v>1</v>
      </c>
      <c r="T4872">
        <v>305</v>
      </c>
      <c r="U4872">
        <v>14</v>
      </c>
      <c r="V4872" s="2" t="s">
        <v>4758</v>
      </c>
      <c r="W4872" t="str">
        <f t="shared" si="115"/>
        <v>Registred</v>
      </c>
    </row>
    <row r="4873" spans="1:23" x14ac:dyDescent="0.3">
      <c r="A4873">
        <v>6.8493291058012301E+17</v>
      </c>
      <c r="B4873" t="s">
        <v>6573</v>
      </c>
      <c r="C4873" t="s">
        <v>6394</v>
      </c>
      <c r="D4873" s="5">
        <v>4.8600000000000003</v>
      </c>
      <c r="E4873">
        <v>3</v>
      </c>
      <c r="F4873">
        <v>2</v>
      </c>
      <c r="G4873" t="s">
        <v>9695</v>
      </c>
      <c r="H4873">
        <v>327709604</v>
      </c>
      <c r="I4873" t="s">
        <v>3546</v>
      </c>
      <c r="J4873" t="s">
        <v>56</v>
      </c>
      <c r="K4873">
        <v>41.88261</v>
      </c>
      <c r="L4873">
        <v>87.668779999999998</v>
      </c>
      <c r="M4873" t="s">
        <v>22</v>
      </c>
      <c r="N4873">
        <v>86</v>
      </c>
      <c r="O4873">
        <v>1</v>
      </c>
      <c r="P4873">
        <v>94</v>
      </c>
      <c r="Q4873" s="1">
        <v>45177</v>
      </c>
      <c r="R4873">
        <v>7.07</v>
      </c>
      <c r="S4873">
        <v>8</v>
      </c>
      <c r="T4873">
        <v>158</v>
      </c>
      <c r="U4873">
        <v>93</v>
      </c>
      <c r="V4873" s="2" t="s">
        <v>4759</v>
      </c>
      <c r="W4873" t="str">
        <f t="shared" si="115"/>
        <v>Registred</v>
      </c>
    </row>
    <row r="4874" spans="1:23" x14ac:dyDescent="0.3">
      <c r="A4874">
        <v>6.8508911572350003E+17</v>
      </c>
      <c r="B4874" t="s">
        <v>7025</v>
      </c>
      <c r="C4874" t="s">
        <v>6394</v>
      </c>
      <c r="D4874" s="5">
        <v>4.68</v>
      </c>
      <c r="E4874">
        <v>1</v>
      </c>
      <c r="F4874">
        <v>3</v>
      </c>
      <c r="G4874" t="s">
        <v>9695</v>
      </c>
      <c r="H4874">
        <v>243035563</v>
      </c>
      <c r="I4874" t="s">
        <v>4448</v>
      </c>
      <c r="J4874" t="s">
        <v>51</v>
      </c>
      <c r="K4874">
        <v>41.85613</v>
      </c>
      <c r="L4874">
        <v>87.625799999999998</v>
      </c>
      <c r="M4874" t="s">
        <v>22</v>
      </c>
      <c r="N4874">
        <v>303</v>
      </c>
      <c r="O4874">
        <v>2</v>
      </c>
      <c r="P4874">
        <v>31</v>
      </c>
      <c r="Q4874" s="1">
        <v>45166</v>
      </c>
      <c r="R4874">
        <v>2.39</v>
      </c>
      <c r="S4874">
        <v>41</v>
      </c>
      <c r="T4874">
        <v>346</v>
      </c>
      <c r="U4874">
        <v>30</v>
      </c>
      <c r="V4874" s="2">
        <v>2792126</v>
      </c>
      <c r="W4874" t="str">
        <f t="shared" si="115"/>
        <v>Registred</v>
      </c>
    </row>
    <row r="4875" spans="1:23" x14ac:dyDescent="0.3">
      <c r="A4875">
        <v>6.8527120166498496E+17</v>
      </c>
      <c r="B4875" t="s">
        <v>7936</v>
      </c>
      <c r="C4875" t="s">
        <v>6394</v>
      </c>
      <c r="D4875" s="5">
        <v>4.67</v>
      </c>
      <c r="E4875">
        <v>1</v>
      </c>
      <c r="F4875">
        <v>1</v>
      </c>
      <c r="G4875" t="s">
        <v>9692</v>
      </c>
      <c r="H4875">
        <v>293073441</v>
      </c>
      <c r="I4875" t="s">
        <v>3192</v>
      </c>
      <c r="J4875" t="s">
        <v>34</v>
      </c>
      <c r="K4875">
        <v>41.96725</v>
      </c>
      <c r="L4875">
        <v>87.665790000000001</v>
      </c>
      <c r="M4875" t="s">
        <v>18</v>
      </c>
      <c r="N4875">
        <v>43</v>
      </c>
      <c r="O4875">
        <v>2</v>
      </c>
      <c r="P4875">
        <v>3</v>
      </c>
      <c r="Q4875" s="1">
        <v>44899</v>
      </c>
      <c r="R4875">
        <v>0.28000000000000003</v>
      </c>
      <c r="S4875">
        <v>1</v>
      </c>
      <c r="T4875">
        <v>0</v>
      </c>
      <c r="U4875">
        <v>3</v>
      </c>
      <c r="V4875" s="2" t="s">
        <v>4760</v>
      </c>
      <c r="W4875" t="str">
        <f t="shared" si="115"/>
        <v>Registred</v>
      </c>
    </row>
    <row r="4876" spans="1:23" x14ac:dyDescent="0.3">
      <c r="A4876">
        <v>6.8548858789004698E+17</v>
      </c>
      <c r="B4876" t="s">
        <v>9042</v>
      </c>
      <c r="C4876" t="s">
        <v>6402</v>
      </c>
      <c r="D4876" s="5">
        <v>5</v>
      </c>
      <c r="E4876">
        <v>4</v>
      </c>
      <c r="F4876">
        <v>2</v>
      </c>
      <c r="G4876" t="s">
        <v>9692</v>
      </c>
      <c r="H4876">
        <v>389492778</v>
      </c>
      <c r="I4876" t="s">
        <v>4734</v>
      </c>
      <c r="J4876" t="s">
        <v>60</v>
      </c>
      <c r="K4876">
        <v>41.83813</v>
      </c>
      <c r="L4876">
        <v>87.641270000000006</v>
      </c>
      <c r="M4876" t="s">
        <v>18</v>
      </c>
      <c r="N4876">
        <v>102</v>
      </c>
      <c r="O4876">
        <v>2</v>
      </c>
      <c r="P4876">
        <v>3</v>
      </c>
      <c r="Q4876" s="1">
        <v>45145</v>
      </c>
      <c r="R4876">
        <v>0.7</v>
      </c>
      <c r="S4876">
        <v>6</v>
      </c>
      <c r="T4876">
        <v>351</v>
      </c>
      <c r="U4876">
        <v>3</v>
      </c>
      <c r="V4876" s="2" t="s">
        <v>4735</v>
      </c>
      <c r="W4876" t="str">
        <f t="shared" si="115"/>
        <v>Registred</v>
      </c>
    </row>
    <row r="4877" spans="1:23" x14ac:dyDescent="0.3">
      <c r="A4877">
        <v>6.8550398630248E+17</v>
      </c>
      <c r="B4877" t="s">
        <v>9043</v>
      </c>
      <c r="C4877" t="s">
        <v>6394</v>
      </c>
      <c r="D4877" s="5">
        <v>4.76</v>
      </c>
      <c r="E4877">
        <v>2</v>
      </c>
      <c r="F4877">
        <v>4</v>
      </c>
      <c r="G4877" t="s">
        <v>9695</v>
      </c>
      <c r="H4877">
        <v>327709604</v>
      </c>
      <c r="I4877" t="s">
        <v>3546</v>
      </c>
      <c r="J4877" t="s">
        <v>21</v>
      </c>
      <c r="K4877">
        <v>41.906100000000002</v>
      </c>
      <c r="L4877">
        <v>87.663300000000007</v>
      </c>
      <c r="M4877" t="s">
        <v>22</v>
      </c>
      <c r="N4877">
        <v>94</v>
      </c>
      <c r="O4877">
        <v>1</v>
      </c>
      <c r="P4877">
        <v>17</v>
      </c>
      <c r="Q4877" s="1">
        <v>45172</v>
      </c>
      <c r="R4877">
        <v>1.34</v>
      </c>
      <c r="S4877">
        <v>8</v>
      </c>
      <c r="T4877">
        <v>163</v>
      </c>
      <c r="U4877">
        <v>16</v>
      </c>
      <c r="V4877" s="2" t="s">
        <v>4761</v>
      </c>
      <c r="W4877" t="str">
        <f t="shared" si="115"/>
        <v>Registred</v>
      </c>
    </row>
    <row r="4878" spans="1:23" x14ac:dyDescent="0.3">
      <c r="A4878">
        <v>6.8556914365920794E+17</v>
      </c>
      <c r="B4878" t="s">
        <v>6459</v>
      </c>
      <c r="C4878" t="s">
        <v>6394</v>
      </c>
      <c r="D4878" s="5">
        <v>4.87</v>
      </c>
      <c r="E4878">
        <v>2</v>
      </c>
      <c r="F4878">
        <v>2</v>
      </c>
      <c r="G4878" t="s">
        <v>9693</v>
      </c>
      <c r="H4878">
        <v>148973907</v>
      </c>
      <c r="I4878" t="s">
        <v>3242</v>
      </c>
      <c r="J4878" t="s">
        <v>1124</v>
      </c>
      <c r="K4878">
        <v>41.962040000000002</v>
      </c>
      <c r="L4878">
        <v>87.707669999999993</v>
      </c>
      <c r="M4878" t="s">
        <v>22</v>
      </c>
      <c r="N4878">
        <v>81</v>
      </c>
      <c r="O4878">
        <v>2</v>
      </c>
      <c r="P4878">
        <v>52</v>
      </c>
      <c r="Q4878" s="1">
        <v>45173</v>
      </c>
      <c r="R4878">
        <v>4.18</v>
      </c>
      <c r="S4878">
        <v>9</v>
      </c>
      <c r="T4878">
        <v>171</v>
      </c>
      <c r="U4878">
        <v>51</v>
      </c>
      <c r="V4878" s="2" t="s">
        <v>4762</v>
      </c>
      <c r="W4878" t="str">
        <f t="shared" si="115"/>
        <v>Registred</v>
      </c>
    </row>
    <row r="4879" spans="1:23" x14ac:dyDescent="0.3">
      <c r="A4879">
        <v>6.8557814652454298E+17</v>
      </c>
      <c r="B4879" t="s">
        <v>6598</v>
      </c>
      <c r="C4879" t="s">
        <v>6394</v>
      </c>
      <c r="D4879" s="5">
        <v>4.79</v>
      </c>
      <c r="E4879">
        <v>4</v>
      </c>
      <c r="F4879">
        <v>2</v>
      </c>
      <c r="G4879" t="s">
        <v>9693</v>
      </c>
      <c r="H4879">
        <v>148973907</v>
      </c>
      <c r="I4879" t="s">
        <v>3242</v>
      </c>
      <c r="J4879" t="s">
        <v>65</v>
      </c>
      <c r="K4879">
        <v>41.942599999999999</v>
      </c>
      <c r="L4879">
        <v>87.644450000000006</v>
      </c>
      <c r="M4879" t="s">
        <v>22</v>
      </c>
      <c r="N4879">
        <v>84</v>
      </c>
      <c r="O4879">
        <v>1</v>
      </c>
      <c r="P4879">
        <v>43</v>
      </c>
      <c r="Q4879" s="1">
        <v>45177</v>
      </c>
      <c r="R4879">
        <v>3.27</v>
      </c>
      <c r="S4879">
        <v>9</v>
      </c>
      <c r="T4879">
        <v>162</v>
      </c>
      <c r="U4879">
        <v>39</v>
      </c>
      <c r="V4879" s="2" t="s">
        <v>4763</v>
      </c>
      <c r="W4879" t="str">
        <f t="shared" si="115"/>
        <v>Registred</v>
      </c>
    </row>
    <row r="4880" spans="1:23" x14ac:dyDescent="0.3">
      <c r="A4880">
        <v>6.8559080445599795E+17</v>
      </c>
      <c r="B4880" t="s">
        <v>9044</v>
      </c>
      <c r="C4880" t="s">
        <v>6393</v>
      </c>
      <c r="D4880" s="5">
        <v>5</v>
      </c>
      <c r="E4880">
        <v>1</v>
      </c>
      <c r="F4880">
        <v>4</v>
      </c>
      <c r="G4880" t="s">
        <v>9695</v>
      </c>
      <c r="H4880">
        <v>3382417</v>
      </c>
      <c r="I4880" t="s">
        <v>2596</v>
      </c>
      <c r="J4880" t="s">
        <v>25</v>
      </c>
      <c r="K4880">
        <v>41.931919999999998</v>
      </c>
      <c r="L4880">
        <v>87.649240000000006</v>
      </c>
      <c r="M4880" t="s">
        <v>22</v>
      </c>
      <c r="N4880">
        <v>300</v>
      </c>
      <c r="O4880">
        <v>1</v>
      </c>
      <c r="P4880">
        <v>4</v>
      </c>
      <c r="Q4880" s="1">
        <v>45004</v>
      </c>
      <c r="R4880">
        <v>0.32</v>
      </c>
      <c r="S4880">
        <v>6</v>
      </c>
      <c r="T4880">
        <v>0</v>
      </c>
      <c r="U4880">
        <v>3</v>
      </c>
      <c r="V4880" s="2" t="s">
        <v>3429</v>
      </c>
      <c r="W4880" t="str">
        <f t="shared" si="115"/>
        <v>Registred</v>
      </c>
    </row>
    <row r="4881" spans="1:23" x14ac:dyDescent="0.3">
      <c r="A4881">
        <v>6.8560092094030694E+17</v>
      </c>
      <c r="B4881" t="s">
        <v>9033</v>
      </c>
      <c r="C4881" t="s">
        <v>6394</v>
      </c>
      <c r="D4881" s="5">
        <v>4.74</v>
      </c>
      <c r="E4881">
        <v>3</v>
      </c>
      <c r="F4881">
        <v>1</v>
      </c>
      <c r="G4881" t="s">
        <v>9693</v>
      </c>
      <c r="H4881">
        <v>148973907</v>
      </c>
      <c r="I4881" t="s">
        <v>3242</v>
      </c>
      <c r="J4881" t="s">
        <v>65</v>
      </c>
      <c r="K4881">
        <v>41.938420000000001</v>
      </c>
      <c r="L4881">
        <v>87.670100000000005</v>
      </c>
      <c r="M4881" t="s">
        <v>22</v>
      </c>
      <c r="N4881">
        <v>77</v>
      </c>
      <c r="O4881">
        <v>1</v>
      </c>
      <c r="P4881">
        <v>27</v>
      </c>
      <c r="Q4881" s="1">
        <v>45159</v>
      </c>
      <c r="R4881">
        <v>2.06</v>
      </c>
      <c r="S4881">
        <v>9</v>
      </c>
      <c r="T4881">
        <v>179</v>
      </c>
      <c r="U4881">
        <v>23</v>
      </c>
      <c r="V4881" s="2" t="s">
        <v>4764</v>
      </c>
      <c r="W4881" t="str">
        <f t="shared" si="115"/>
        <v>Registred</v>
      </c>
    </row>
    <row r="4882" spans="1:23" x14ac:dyDescent="0.3">
      <c r="A4882">
        <v>6.8564099417977306E+17</v>
      </c>
      <c r="B4882" t="s">
        <v>7031</v>
      </c>
      <c r="C4882" t="s">
        <v>6394</v>
      </c>
      <c r="D4882" s="5">
        <v>4.8499999999999996</v>
      </c>
      <c r="E4882" t="s">
        <v>6421</v>
      </c>
      <c r="F4882">
        <v>5</v>
      </c>
      <c r="G4882" t="s">
        <v>9693</v>
      </c>
      <c r="H4882">
        <v>150639375</v>
      </c>
      <c r="I4882" t="s">
        <v>4149</v>
      </c>
      <c r="J4882" t="s">
        <v>31</v>
      </c>
      <c r="K4882">
        <v>41.9229707</v>
      </c>
      <c r="L4882">
        <v>87.725788399999999</v>
      </c>
      <c r="M4882" t="s">
        <v>22</v>
      </c>
      <c r="N4882">
        <v>99</v>
      </c>
      <c r="O4882">
        <v>2</v>
      </c>
      <c r="P4882">
        <v>33</v>
      </c>
      <c r="Q4882" s="1">
        <v>45179</v>
      </c>
      <c r="R4882">
        <v>2.65</v>
      </c>
      <c r="S4882">
        <v>7</v>
      </c>
      <c r="T4882">
        <v>55</v>
      </c>
      <c r="U4882">
        <v>31</v>
      </c>
      <c r="V4882" s="2" t="s">
        <v>4765</v>
      </c>
      <c r="W4882" t="str">
        <f t="shared" si="115"/>
        <v>Registred</v>
      </c>
    </row>
    <row r="4883" spans="1:23" x14ac:dyDescent="0.3">
      <c r="A4883">
        <v>6.8564534747522496E+17</v>
      </c>
      <c r="B4883" t="s">
        <v>7149</v>
      </c>
      <c r="C4883" t="s">
        <v>6394</v>
      </c>
      <c r="D4883" s="5">
        <v>4.82</v>
      </c>
      <c r="E4883" t="s">
        <v>6421</v>
      </c>
      <c r="F4883">
        <v>1</v>
      </c>
      <c r="G4883" t="s">
        <v>9693</v>
      </c>
      <c r="H4883">
        <v>440050189</v>
      </c>
      <c r="I4883" t="s">
        <v>4404</v>
      </c>
      <c r="J4883" t="s">
        <v>34</v>
      </c>
      <c r="K4883">
        <v>41.964730000000003</v>
      </c>
      <c r="L4883">
        <v>87.657489999999996</v>
      </c>
      <c r="M4883" t="s">
        <v>22</v>
      </c>
      <c r="N4883">
        <v>74</v>
      </c>
      <c r="O4883">
        <v>1</v>
      </c>
      <c r="P4883">
        <v>45</v>
      </c>
      <c r="Q4883" s="1">
        <v>45156</v>
      </c>
      <c r="R4883">
        <v>3.44</v>
      </c>
      <c r="S4883">
        <v>7</v>
      </c>
      <c r="T4883">
        <v>176</v>
      </c>
      <c r="U4883">
        <v>42</v>
      </c>
      <c r="V4883" s="2" t="s">
        <v>3917</v>
      </c>
      <c r="W4883" t="str">
        <f t="shared" si="115"/>
        <v>Registred</v>
      </c>
    </row>
    <row r="4884" spans="1:23" x14ac:dyDescent="0.3">
      <c r="A4884">
        <v>6.8565492659362995E+17</v>
      </c>
      <c r="B4884" t="s">
        <v>7173</v>
      </c>
      <c r="C4884" t="s">
        <v>6394</v>
      </c>
      <c r="D4884" s="5">
        <v>4.9000000000000004</v>
      </c>
      <c r="E4884">
        <v>1</v>
      </c>
      <c r="F4884">
        <v>1</v>
      </c>
      <c r="G4884" t="s">
        <v>9693</v>
      </c>
      <c r="H4884">
        <v>440050189</v>
      </c>
      <c r="I4884" t="s">
        <v>4404</v>
      </c>
      <c r="J4884" t="s">
        <v>34</v>
      </c>
      <c r="K4884">
        <v>41.96519</v>
      </c>
      <c r="L4884">
        <v>87.659580000000005</v>
      </c>
      <c r="M4884" t="s">
        <v>22</v>
      </c>
      <c r="N4884">
        <v>77</v>
      </c>
      <c r="O4884">
        <v>1</v>
      </c>
      <c r="P4884">
        <v>41</v>
      </c>
      <c r="Q4884" s="1">
        <v>45165</v>
      </c>
      <c r="R4884">
        <v>3.19</v>
      </c>
      <c r="S4884">
        <v>7</v>
      </c>
      <c r="T4884">
        <v>170</v>
      </c>
      <c r="U4884">
        <v>39</v>
      </c>
      <c r="V4884" s="2" t="s">
        <v>4656</v>
      </c>
      <c r="W4884" t="str">
        <f t="shared" si="115"/>
        <v>Registred</v>
      </c>
    </row>
    <row r="4885" spans="1:23" x14ac:dyDescent="0.3">
      <c r="A4885">
        <v>6.8567282256425702E+17</v>
      </c>
      <c r="B4885" t="s">
        <v>6534</v>
      </c>
      <c r="C4885" t="s">
        <v>6394</v>
      </c>
      <c r="D4885" s="5">
        <v>4.91</v>
      </c>
      <c r="E4885">
        <v>3</v>
      </c>
      <c r="F4885">
        <v>1</v>
      </c>
      <c r="G4885" t="s">
        <v>9693</v>
      </c>
      <c r="H4885">
        <v>148973907</v>
      </c>
      <c r="I4885" t="s">
        <v>3242</v>
      </c>
      <c r="J4885" t="s">
        <v>65</v>
      </c>
      <c r="K4885">
        <v>41.938969999999998</v>
      </c>
      <c r="L4885">
        <v>87.670529999999999</v>
      </c>
      <c r="M4885" t="s">
        <v>22</v>
      </c>
      <c r="N4885">
        <v>75</v>
      </c>
      <c r="O4885">
        <v>1</v>
      </c>
      <c r="P4885">
        <v>35</v>
      </c>
      <c r="Q4885" s="1">
        <v>45174</v>
      </c>
      <c r="R4885">
        <v>2.69</v>
      </c>
      <c r="S4885">
        <v>9</v>
      </c>
      <c r="T4885">
        <v>174</v>
      </c>
      <c r="U4885">
        <v>33</v>
      </c>
      <c r="V4885" s="2" t="s">
        <v>4285</v>
      </c>
      <c r="W4885" t="str">
        <f t="shared" si="115"/>
        <v>Registred</v>
      </c>
    </row>
    <row r="4886" spans="1:23" x14ac:dyDescent="0.3">
      <c r="A4886">
        <v>6.8604308594814797E+17</v>
      </c>
      <c r="B4886" t="s">
        <v>7614</v>
      </c>
      <c r="C4886" t="s">
        <v>6394</v>
      </c>
      <c r="D4886" s="5">
        <v>4.72</v>
      </c>
      <c r="E4886">
        <v>2</v>
      </c>
      <c r="F4886">
        <v>3</v>
      </c>
      <c r="G4886" t="s">
        <v>9693</v>
      </c>
      <c r="H4886">
        <v>287563603</v>
      </c>
      <c r="I4886" t="s">
        <v>4766</v>
      </c>
      <c r="J4886" t="s">
        <v>31</v>
      </c>
      <c r="K4886">
        <v>41.92062</v>
      </c>
      <c r="L4886">
        <v>87.716890000000006</v>
      </c>
      <c r="M4886" t="s">
        <v>22</v>
      </c>
      <c r="N4886">
        <v>142</v>
      </c>
      <c r="O4886">
        <v>2</v>
      </c>
      <c r="P4886">
        <v>36</v>
      </c>
      <c r="Q4886" s="1">
        <v>45081</v>
      </c>
      <c r="R4886">
        <v>3.29</v>
      </c>
      <c r="S4886">
        <v>1</v>
      </c>
      <c r="T4886">
        <v>65</v>
      </c>
      <c r="U4886">
        <v>36</v>
      </c>
      <c r="V4886" s="2" t="s">
        <v>4767</v>
      </c>
      <c r="W4886" t="str">
        <f t="shared" si="115"/>
        <v>Registred</v>
      </c>
    </row>
    <row r="4887" spans="1:23" x14ac:dyDescent="0.3">
      <c r="A4887">
        <v>6.8614037420472E+17</v>
      </c>
      <c r="B4887" t="s">
        <v>6893</v>
      </c>
      <c r="C4887" t="s">
        <v>6393</v>
      </c>
      <c r="D4887" s="5">
        <v>5</v>
      </c>
      <c r="E4887">
        <v>1</v>
      </c>
      <c r="F4887">
        <v>2</v>
      </c>
      <c r="G4887" t="s">
        <v>9695</v>
      </c>
      <c r="H4887">
        <v>473301260</v>
      </c>
      <c r="I4887" t="s">
        <v>82</v>
      </c>
      <c r="J4887" t="s">
        <v>382</v>
      </c>
      <c r="K4887">
        <v>41.823799999999999</v>
      </c>
      <c r="L4887">
        <v>87.621009999999998</v>
      </c>
      <c r="M4887" t="s">
        <v>22</v>
      </c>
      <c r="N4887">
        <v>275</v>
      </c>
      <c r="O4887">
        <v>2</v>
      </c>
      <c r="P4887">
        <v>29</v>
      </c>
      <c r="Q4887" s="1">
        <v>45151</v>
      </c>
      <c r="R4887">
        <v>2.2999999999999998</v>
      </c>
      <c r="S4887">
        <v>1</v>
      </c>
      <c r="T4887">
        <v>354</v>
      </c>
      <c r="U4887">
        <v>27</v>
      </c>
      <c r="V4887" s="2" t="s">
        <v>4768</v>
      </c>
      <c r="W4887" t="str">
        <f t="shared" si="115"/>
        <v>Registred</v>
      </c>
    </row>
    <row r="4888" spans="1:23" x14ac:dyDescent="0.3">
      <c r="A4888">
        <v>6.8624022264751002E+17</v>
      </c>
      <c r="B4888" t="s">
        <v>7284</v>
      </c>
      <c r="C4888" t="s">
        <v>6394</v>
      </c>
      <c r="D4888" s="5">
        <v>4.87</v>
      </c>
      <c r="E4888">
        <v>3</v>
      </c>
      <c r="F4888">
        <v>1</v>
      </c>
      <c r="G4888" t="s">
        <v>9693</v>
      </c>
      <c r="H4888">
        <v>356154157</v>
      </c>
      <c r="I4888" t="s">
        <v>1159</v>
      </c>
      <c r="J4888" t="s">
        <v>109</v>
      </c>
      <c r="K4888">
        <v>42.008249999999997</v>
      </c>
      <c r="L4888">
        <v>87.666589999999999</v>
      </c>
      <c r="M4888" t="s">
        <v>22</v>
      </c>
      <c r="N4888">
        <v>77</v>
      </c>
      <c r="O4888">
        <v>1</v>
      </c>
      <c r="P4888">
        <v>38</v>
      </c>
      <c r="Q4888" s="1">
        <v>45176</v>
      </c>
      <c r="R4888">
        <v>3.24</v>
      </c>
      <c r="S4888">
        <v>10</v>
      </c>
      <c r="T4888">
        <v>168</v>
      </c>
      <c r="U4888">
        <v>38</v>
      </c>
      <c r="V4888" s="2" t="s">
        <v>4769</v>
      </c>
      <c r="W4888" t="str">
        <f t="shared" si="115"/>
        <v>Registred</v>
      </c>
    </row>
    <row r="4889" spans="1:23" x14ac:dyDescent="0.3">
      <c r="A4889">
        <v>6.8625347424786598E+17</v>
      </c>
      <c r="B4889" t="s">
        <v>7135</v>
      </c>
      <c r="C4889" t="s">
        <v>6394</v>
      </c>
      <c r="D4889" s="5">
        <v>4.7699999999999996</v>
      </c>
      <c r="E4889">
        <v>1</v>
      </c>
      <c r="F4889">
        <v>3</v>
      </c>
      <c r="G4889" t="s">
        <v>9693</v>
      </c>
      <c r="H4889">
        <v>356154157</v>
      </c>
      <c r="I4889" t="s">
        <v>1159</v>
      </c>
      <c r="J4889" t="s">
        <v>109</v>
      </c>
      <c r="K4889">
        <v>42.00911</v>
      </c>
      <c r="L4889">
        <v>87.666349999999994</v>
      </c>
      <c r="M4889" t="s">
        <v>22</v>
      </c>
      <c r="N4889">
        <v>85</v>
      </c>
      <c r="O4889">
        <v>2</v>
      </c>
      <c r="P4889">
        <v>13</v>
      </c>
      <c r="Q4889" s="1">
        <v>45165</v>
      </c>
      <c r="R4889">
        <v>1.17</v>
      </c>
      <c r="S4889">
        <v>10</v>
      </c>
      <c r="T4889">
        <v>172</v>
      </c>
      <c r="U4889">
        <v>13</v>
      </c>
      <c r="V4889" s="2" t="s">
        <v>4278</v>
      </c>
      <c r="W4889" t="str">
        <f t="shared" si="115"/>
        <v>Registred</v>
      </c>
    </row>
    <row r="4890" spans="1:23" x14ac:dyDescent="0.3">
      <c r="A4890">
        <v>6.8625733626131302E+17</v>
      </c>
      <c r="B4890" t="s">
        <v>6562</v>
      </c>
      <c r="C4890" t="s">
        <v>6393</v>
      </c>
      <c r="D4890" s="5">
        <v>5</v>
      </c>
      <c r="E4890">
        <v>2</v>
      </c>
      <c r="F4890">
        <v>2</v>
      </c>
      <c r="G4890" t="s">
        <v>9694</v>
      </c>
      <c r="H4890">
        <v>720660</v>
      </c>
      <c r="I4890" t="s">
        <v>4770</v>
      </c>
      <c r="J4890" t="s">
        <v>34</v>
      </c>
      <c r="K4890">
        <v>41.961342999999999</v>
      </c>
      <c r="L4890">
        <v>87.656666000000001</v>
      </c>
      <c r="M4890" t="s">
        <v>18</v>
      </c>
      <c r="N4890">
        <v>104</v>
      </c>
      <c r="O4890">
        <v>2</v>
      </c>
      <c r="P4890">
        <v>24</v>
      </c>
      <c r="Q4890" s="1">
        <v>45179</v>
      </c>
      <c r="R4890">
        <v>3.75</v>
      </c>
      <c r="S4890">
        <v>1</v>
      </c>
      <c r="T4890">
        <v>330</v>
      </c>
      <c r="U4890">
        <v>24</v>
      </c>
      <c r="V4890" s="2" t="s">
        <v>4771</v>
      </c>
      <c r="W4890" t="str">
        <f t="shared" si="115"/>
        <v>Registred</v>
      </c>
    </row>
    <row r="4891" spans="1:23" x14ac:dyDescent="0.3">
      <c r="A4891">
        <v>6.8626400145531904E+17</v>
      </c>
      <c r="B4891" t="s">
        <v>6488</v>
      </c>
      <c r="C4891" t="s">
        <v>6394</v>
      </c>
      <c r="D4891" s="5">
        <v>4.78</v>
      </c>
      <c r="E4891">
        <v>3</v>
      </c>
      <c r="F4891">
        <v>2</v>
      </c>
      <c r="G4891" t="s">
        <v>9693</v>
      </c>
      <c r="H4891">
        <v>356154157</v>
      </c>
      <c r="I4891" t="s">
        <v>1159</v>
      </c>
      <c r="J4891" t="s">
        <v>109</v>
      </c>
      <c r="K4891">
        <v>42.008240000000001</v>
      </c>
      <c r="L4891">
        <v>87.668379999999999</v>
      </c>
      <c r="M4891" t="s">
        <v>22</v>
      </c>
      <c r="N4891">
        <v>82</v>
      </c>
      <c r="O4891">
        <v>2</v>
      </c>
      <c r="P4891">
        <v>23</v>
      </c>
      <c r="Q4891" s="1">
        <v>45163</v>
      </c>
      <c r="R4891">
        <v>1.89</v>
      </c>
      <c r="S4891">
        <v>10</v>
      </c>
      <c r="T4891">
        <v>170</v>
      </c>
      <c r="U4891">
        <v>23</v>
      </c>
      <c r="V4891" s="2" t="s">
        <v>3691</v>
      </c>
      <c r="W4891" t="str">
        <f t="shared" si="115"/>
        <v>Registred</v>
      </c>
    </row>
    <row r="4892" spans="1:23" x14ac:dyDescent="0.3">
      <c r="A4892">
        <v>6.8685112421614106E+17</v>
      </c>
      <c r="B4892" t="s">
        <v>9045</v>
      </c>
      <c r="C4892" t="s">
        <v>6394</v>
      </c>
      <c r="D4892" s="5">
        <v>4.7300000000000004</v>
      </c>
      <c r="E4892" t="s">
        <v>6421</v>
      </c>
      <c r="F4892">
        <v>4</v>
      </c>
      <c r="G4892" t="s">
        <v>9697</v>
      </c>
      <c r="H4892">
        <v>509192250</v>
      </c>
      <c r="I4892" t="s">
        <v>4772</v>
      </c>
      <c r="J4892" t="s">
        <v>21</v>
      </c>
      <c r="K4892">
        <v>41.907209999999999</v>
      </c>
      <c r="L4892">
        <v>87.69453</v>
      </c>
      <c r="M4892" t="s">
        <v>22</v>
      </c>
      <c r="N4892">
        <v>203</v>
      </c>
      <c r="O4892">
        <v>2</v>
      </c>
      <c r="P4892">
        <v>52</v>
      </c>
      <c r="Q4892" s="1">
        <v>45173</v>
      </c>
      <c r="R4892">
        <v>3.95</v>
      </c>
      <c r="S4892">
        <v>4</v>
      </c>
      <c r="T4892">
        <v>343</v>
      </c>
      <c r="U4892">
        <v>46</v>
      </c>
      <c r="V4892" s="2" t="s">
        <v>4773</v>
      </c>
      <c r="W4892" t="str">
        <f t="shared" si="115"/>
        <v>Registred</v>
      </c>
    </row>
    <row r="4893" spans="1:23" x14ac:dyDescent="0.3">
      <c r="A4893">
        <v>6.8763486514398106E+17</v>
      </c>
      <c r="B4893" t="s">
        <v>7115</v>
      </c>
      <c r="C4893" t="s">
        <v>6394</v>
      </c>
      <c r="D4893" s="5">
        <v>4.83</v>
      </c>
      <c r="E4893">
        <v>2</v>
      </c>
      <c r="F4893">
        <v>1</v>
      </c>
      <c r="G4893" t="s">
        <v>9693</v>
      </c>
      <c r="H4893">
        <v>191522990</v>
      </c>
      <c r="I4893" t="s">
        <v>1714</v>
      </c>
      <c r="J4893" t="s">
        <v>34</v>
      </c>
      <c r="K4893">
        <v>41.968739999999997</v>
      </c>
      <c r="L4893">
        <v>87.659310000000005</v>
      </c>
      <c r="M4893" t="s">
        <v>22</v>
      </c>
      <c r="N4893">
        <v>60</v>
      </c>
      <c r="O4893">
        <v>1</v>
      </c>
      <c r="P4893">
        <v>64</v>
      </c>
      <c r="Q4893" s="1">
        <v>45177</v>
      </c>
      <c r="R4893">
        <v>5.5</v>
      </c>
      <c r="S4893">
        <v>16</v>
      </c>
      <c r="T4893">
        <v>321</v>
      </c>
      <c r="U4893">
        <v>64</v>
      </c>
      <c r="V4893" s="2" t="s">
        <v>4774</v>
      </c>
      <c r="W4893" t="str">
        <f t="shared" si="115"/>
        <v>Registred</v>
      </c>
    </row>
    <row r="4894" spans="1:23" x14ac:dyDescent="0.3">
      <c r="A4894">
        <v>6.8770077076247194E+17</v>
      </c>
      <c r="B4894" t="s">
        <v>7130</v>
      </c>
      <c r="C4894" t="s">
        <v>6394</v>
      </c>
      <c r="D4894" s="5">
        <v>4.95</v>
      </c>
      <c r="E4894">
        <v>3</v>
      </c>
      <c r="F4894">
        <v>2</v>
      </c>
      <c r="G4894" t="s">
        <v>9693</v>
      </c>
      <c r="H4894">
        <v>426630419</v>
      </c>
      <c r="I4894" t="s">
        <v>3161</v>
      </c>
      <c r="J4894" t="s">
        <v>42</v>
      </c>
      <c r="K4894">
        <v>41.941040000000001</v>
      </c>
      <c r="L4894">
        <v>87.674289999999999</v>
      </c>
      <c r="M4894" t="s">
        <v>22</v>
      </c>
      <c r="N4894">
        <v>194</v>
      </c>
      <c r="O4894">
        <v>2</v>
      </c>
      <c r="P4894">
        <v>56</v>
      </c>
      <c r="Q4894" s="1">
        <v>45179</v>
      </c>
      <c r="R4894">
        <v>4.24</v>
      </c>
      <c r="S4894">
        <v>1</v>
      </c>
      <c r="T4894">
        <v>319</v>
      </c>
      <c r="U4894">
        <v>53</v>
      </c>
      <c r="V4894" s="2" t="s">
        <v>4775</v>
      </c>
      <c r="W4894" t="str">
        <f t="shared" si="115"/>
        <v>Registred</v>
      </c>
    </row>
    <row r="4895" spans="1:23" x14ac:dyDescent="0.3">
      <c r="A4895">
        <v>6.8788273581025101E+17</v>
      </c>
      <c r="B4895" t="s">
        <v>8541</v>
      </c>
      <c r="C4895" t="s">
        <v>6394</v>
      </c>
      <c r="D4895" s="5">
        <v>4.67</v>
      </c>
      <c r="E4895">
        <v>2</v>
      </c>
      <c r="F4895">
        <v>3</v>
      </c>
      <c r="G4895" t="s">
        <v>9695</v>
      </c>
      <c r="H4895">
        <v>243035563</v>
      </c>
      <c r="I4895" t="s">
        <v>4448</v>
      </c>
      <c r="J4895" t="s">
        <v>51</v>
      </c>
      <c r="K4895">
        <v>41.854109999999999</v>
      </c>
      <c r="L4895">
        <v>87.625569999999996</v>
      </c>
      <c r="M4895" t="s">
        <v>22</v>
      </c>
      <c r="N4895">
        <v>303</v>
      </c>
      <c r="O4895">
        <v>2</v>
      </c>
      <c r="P4895">
        <v>30</v>
      </c>
      <c r="Q4895" s="1">
        <v>45154</v>
      </c>
      <c r="R4895">
        <v>2.3199999999999998</v>
      </c>
      <c r="S4895">
        <v>41</v>
      </c>
      <c r="T4895">
        <v>338</v>
      </c>
      <c r="U4895">
        <v>28</v>
      </c>
      <c r="V4895" s="2">
        <v>2792126</v>
      </c>
      <c r="W4895" t="str">
        <f t="shared" si="115"/>
        <v>Registred</v>
      </c>
    </row>
    <row r="4896" spans="1:23" x14ac:dyDescent="0.3">
      <c r="A4896">
        <v>6.8789719920399002E+17</v>
      </c>
      <c r="B4896" t="s">
        <v>9046</v>
      </c>
      <c r="C4896" t="s">
        <v>6393</v>
      </c>
      <c r="D4896" s="5">
        <v>4.8499999999999996</v>
      </c>
      <c r="E4896">
        <v>3</v>
      </c>
      <c r="F4896">
        <v>3</v>
      </c>
      <c r="G4896" t="s">
        <v>9693</v>
      </c>
      <c r="H4896">
        <v>111062630</v>
      </c>
      <c r="I4896" t="s">
        <v>3792</v>
      </c>
      <c r="J4896" t="s">
        <v>144</v>
      </c>
      <c r="K4896">
        <v>41.858296699999997</v>
      </c>
      <c r="L4896">
        <v>87.647515099999893</v>
      </c>
      <c r="M4896" t="s">
        <v>22</v>
      </c>
      <c r="N4896">
        <v>105</v>
      </c>
      <c r="O4896">
        <v>2</v>
      </c>
      <c r="P4896">
        <v>52</v>
      </c>
      <c r="Q4896" s="1">
        <v>45179</v>
      </c>
      <c r="R4896">
        <v>3.93</v>
      </c>
      <c r="S4896">
        <v>18</v>
      </c>
      <c r="T4896">
        <v>327</v>
      </c>
      <c r="U4896">
        <v>47</v>
      </c>
      <c r="V4896" s="2" t="s">
        <v>4776</v>
      </c>
      <c r="W4896" t="str">
        <f t="shared" si="115"/>
        <v>Registred</v>
      </c>
    </row>
    <row r="4897" spans="1:23" x14ac:dyDescent="0.3">
      <c r="A4897">
        <v>6.8799266332502797E+17</v>
      </c>
      <c r="B4897" t="s">
        <v>8947</v>
      </c>
      <c r="C4897" t="s">
        <v>6393</v>
      </c>
      <c r="D4897" s="5">
        <v>5</v>
      </c>
      <c r="E4897">
        <v>1</v>
      </c>
      <c r="F4897">
        <v>3</v>
      </c>
      <c r="G4897" t="s">
        <v>9699</v>
      </c>
      <c r="H4897">
        <v>264175196</v>
      </c>
      <c r="I4897" t="s">
        <v>169</v>
      </c>
      <c r="J4897" t="s">
        <v>89</v>
      </c>
      <c r="K4897">
        <v>41.895756802828302</v>
      </c>
      <c r="L4897">
        <v>87.634230682410603</v>
      </c>
      <c r="M4897" t="s">
        <v>22</v>
      </c>
      <c r="N4897">
        <v>441</v>
      </c>
      <c r="O4897">
        <v>2</v>
      </c>
      <c r="P4897">
        <v>36</v>
      </c>
      <c r="Q4897" s="1">
        <v>45174</v>
      </c>
      <c r="R4897">
        <v>3.22</v>
      </c>
      <c r="S4897">
        <v>1</v>
      </c>
      <c r="T4897">
        <v>255</v>
      </c>
      <c r="U4897">
        <v>36</v>
      </c>
      <c r="V4897" s="2" t="s">
        <v>4777</v>
      </c>
      <c r="W4897" t="str">
        <f t="shared" si="115"/>
        <v>Registred</v>
      </c>
    </row>
    <row r="4898" spans="1:23" x14ac:dyDescent="0.3">
      <c r="A4898">
        <v>6.8828633421829696E+17</v>
      </c>
      <c r="B4898" t="s">
        <v>7284</v>
      </c>
      <c r="C4898" t="s">
        <v>6394</v>
      </c>
      <c r="D4898" s="5">
        <v>4.87</v>
      </c>
      <c r="E4898">
        <v>1</v>
      </c>
      <c r="F4898">
        <v>1</v>
      </c>
      <c r="G4898" t="s">
        <v>9693</v>
      </c>
      <c r="H4898">
        <v>191522990</v>
      </c>
      <c r="I4898" t="s">
        <v>1714</v>
      </c>
      <c r="J4898" t="s">
        <v>34</v>
      </c>
      <c r="K4898">
        <v>41.966679999999997</v>
      </c>
      <c r="L4898">
        <v>87.659130000000005</v>
      </c>
      <c r="M4898" t="s">
        <v>22</v>
      </c>
      <c r="N4898">
        <v>60</v>
      </c>
      <c r="O4898">
        <v>1</v>
      </c>
      <c r="P4898">
        <v>69</v>
      </c>
      <c r="Q4898" s="1">
        <v>45178</v>
      </c>
      <c r="R4898">
        <v>5.95</v>
      </c>
      <c r="S4898">
        <v>16</v>
      </c>
      <c r="T4898">
        <v>309</v>
      </c>
      <c r="U4898">
        <v>69</v>
      </c>
      <c r="V4898" s="2" t="s">
        <v>4778</v>
      </c>
      <c r="W4898" t="str">
        <f t="shared" si="115"/>
        <v>Registred</v>
      </c>
    </row>
    <row r="4899" spans="1:23" x14ac:dyDescent="0.3">
      <c r="A4899">
        <v>6.8833463907432602E+17</v>
      </c>
      <c r="B4899" t="s">
        <v>6465</v>
      </c>
      <c r="C4899" t="s">
        <v>6394</v>
      </c>
      <c r="D4899" s="5">
        <v>4.92</v>
      </c>
      <c r="E4899" t="s">
        <v>6421</v>
      </c>
      <c r="F4899">
        <v>1</v>
      </c>
      <c r="G4899" t="s">
        <v>9693</v>
      </c>
      <c r="H4899">
        <v>191522990</v>
      </c>
      <c r="I4899" t="s">
        <v>1714</v>
      </c>
      <c r="J4899" t="s">
        <v>34</v>
      </c>
      <c r="K4899">
        <v>41.967489999999998</v>
      </c>
      <c r="L4899">
        <v>87.661190000000005</v>
      </c>
      <c r="M4899" t="s">
        <v>22</v>
      </c>
      <c r="N4899">
        <v>60</v>
      </c>
      <c r="O4899">
        <v>1</v>
      </c>
      <c r="P4899">
        <v>61</v>
      </c>
      <c r="Q4899" s="1">
        <v>45173</v>
      </c>
      <c r="R4899">
        <v>5.23</v>
      </c>
      <c r="S4899">
        <v>16</v>
      </c>
      <c r="T4899">
        <v>328</v>
      </c>
      <c r="U4899">
        <v>61</v>
      </c>
      <c r="V4899" s="2" t="s">
        <v>4779</v>
      </c>
      <c r="W4899" t="str">
        <f t="shared" si="115"/>
        <v>Registred</v>
      </c>
    </row>
    <row r="4900" spans="1:23" x14ac:dyDescent="0.3">
      <c r="A4900">
        <v>6.8837786329974797E+17</v>
      </c>
      <c r="B4900" t="s">
        <v>8852</v>
      </c>
      <c r="C4900" t="s">
        <v>6394</v>
      </c>
      <c r="D4900" s="5">
        <v>4.72</v>
      </c>
      <c r="E4900">
        <v>3</v>
      </c>
      <c r="F4900">
        <v>1</v>
      </c>
      <c r="G4900" t="s">
        <v>9693</v>
      </c>
      <c r="H4900">
        <v>459240409</v>
      </c>
      <c r="I4900" t="s">
        <v>4647</v>
      </c>
      <c r="J4900" t="s">
        <v>142</v>
      </c>
      <c r="K4900">
        <v>41.960749999999997</v>
      </c>
      <c r="L4900">
        <v>87.753270000000001</v>
      </c>
      <c r="M4900" t="s">
        <v>22</v>
      </c>
      <c r="N4900">
        <v>60</v>
      </c>
      <c r="O4900">
        <v>1</v>
      </c>
      <c r="P4900">
        <v>29</v>
      </c>
      <c r="Q4900" s="1">
        <v>45171</v>
      </c>
      <c r="R4900">
        <v>2.33</v>
      </c>
      <c r="S4900">
        <v>9</v>
      </c>
      <c r="T4900">
        <v>174</v>
      </c>
      <c r="U4900">
        <v>27</v>
      </c>
      <c r="V4900" s="2" t="s">
        <v>4780</v>
      </c>
      <c r="W4900" t="str">
        <f t="shared" si="115"/>
        <v>Registred</v>
      </c>
    </row>
    <row r="4901" spans="1:23" x14ac:dyDescent="0.3">
      <c r="A4901">
        <v>6.8897578010200998E+17</v>
      </c>
      <c r="B4901" t="s">
        <v>9047</v>
      </c>
      <c r="C4901" t="s">
        <v>6394</v>
      </c>
      <c r="D4901" s="5">
        <v>4.71</v>
      </c>
      <c r="E4901">
        <v>2</v>
      </c>
      <c r="F4901">
        <v>3</v>
      </c>
      <c r="G4901" t="s">
        <v>9698</v>
      </c>
      <c r="H4901">
        <v>67751745</v>
      </c>
      <c r="I4901" t="s">
        <v>420</v>
      </c>
      <c r="J4901" t="s">
        <v>89</v>
      </c>
      <c r="K4901">
        <v>41.892189999999999</v>
      </c>
      <c r="L4901">
        <v>87.617289999999997</v>
      </c>
      <c r="M4901" t="s">
        <v>22</v>
      </c>
      <c r="N4901">
        <v>505</v>
      </c>
      <c r="O4901">
        <v>3</v>
      </c>
      <c r="P4901">
        <v>17</v>
      </c>
      <c r="Q4901" s="1">
        <v>45168</v>
      </c>
      <c r="R4901">
        <v>1.29</v>
      </c>
      <c r="S4901">
        <v>9</v>
      </c>
      <c r="T4901">
        <v>164</v>
      </c>
      <c r="U4901">
        <v>15</v>
      </c>
      <c r="V4901" s="2" t="s">
        <v>4618</v>
      </c>
      <c r="W4901" t="str">
        <f t="shared" si="115"/>
        <v>Registred</v>
      </c>
    </row>
    <row r="4902" spans="1:23" x14ac:dyDescent="0.3">
      <c r="A4902">
        <v>6.8905152702122394E+17</v>
      </c>
      <c r="B4902" t="s">
        <v>9048</v>
      </c>
      <c r="C4902" t="s">
        <v>6394</v>
      </c>
      <c r="D4902" s="5">
        <v>4.82</v>
      </c>
      <c r="E4902">
        <v>4</v>
      </c>
      <c r="F4902">
        <v>5</v>
      </c>
      <c r="G4902" t="s">
        <v>9693</v>
      </c>
      <c r="H4902">
        <v>79579621</v>
      </c>
      <c r="I4902" t="s">
        <v>182</v>
      </c>
      <c r="J4902" t="s">
        <v>142</v>
      </c>
      <c r="K4902">
        <v>41.945250000000001</v>
      </c>
      <c r="L4902">
        <v>87.751140000000007</v>
      </c>
      <c r="M4902" t="s">
        <v>22</v>
      </c>
      <c r="N4902">
        <v>126</v>
      </c>
      <c r="O4902">
        <v>2</v>
      </c>
      <c r="P4902">
        <v>38</v>
      </c>
      <c r="Q4902" s="1">
        <v>45166</v>
      </c>
      <c r="R4902">
        <v>3.36</v>
      </c>
      <c r="S4902">
        <v>1</v>
      </c>
      <c r="T4902">
        <v>120</v>
      </c>
      <c r="U4902">
        <v>38</v>
      </c>
      <c r="V4902" s="2" t="s">
        <v>4781</v>
      </c>
      <c r="W4902" t="str">
        <f t="shared" si="115"/>
        <v>Registred</v>
      </c>
    </row>
    <row r="4903" spans="1:23" x14ac:dyDescent="0.3">
      <c r="A4903">
        <v>6.8925495399281894E+17</v>
      </c>
      <c r="B4903" t="s">
        <v>4782</v>
      </c>
      <c r="C4903" t="s">
        <v>6393</v>
      </c>
      <c r="D4903" s="5" t="s">
        <v>6420</v>
      </c>
      <c r="E4903">
        <v>1</v>
      </c>
      <c r="F4903">
        <v>5</v>
      </c>
      <c r="G4903" t="s">
        <v>9698</v>
      </c>
      <c r="H4903">
        <v>474043383</v>
      </c>
      <c r="I4903" t="s">
        <v>261</v>
      </c>
      <c r="J4903" t="s">
        <v>173</v>
      </c>
      <c r="K4903">
        <v>41.812100000000001</v>
      </c>
      <c r="L4903">
        <v>87.611800000000002</v>
      </c>
      <c r="M4903" t="s">
        <v>22</v>
      </c>
      <c r="N4903">
        <v>300</v>
      </c>
      <c r="O4903">
        <v>2</v>
      </c>
      <c r="P4903">
        <v>0</v>
      </c>
      <c r="Q4903" s="1">
        <f>Q4902</f>
        <v>45166</v>
      </c>
      <c r="S4903">
        <v>1</v>
      </c>
      <c r="T4903">
        <v>253</v>
      </c>
      <c r="U4903">
        <v>0</v>
      </c>
      <c r="V4903" s="2" t="s">
        <v>4783</v>
      </c>
      <c r="W4903" t="str">
        <f t="shared" si="115"/>
        <v>Registred</v>
      </c>
    </row>
    <row r="4904" spans="1:23" x14ac:dyDescent="0.3">
      <c r="A4904">
        <v>6.8953261205154598E+17</v>
      </c>
      <c r="B4904" t="s">
        <v>9049</v>
      </c>
      <c r="C4904" t="s">
        <v>6394</v>
      </c>
      <c r="D4904" s="5">
        <v>4.57</v>
      </c>
      <c r="E4904">
        <v>3</v>
      </c>
      <c r="F4904">
        <v>1</v>
      </c>
      <c r="G4904" t="s">
        <v>9693</v>
      </c>
      <c r="H4904">
        <v>327531212</v>
      </c>
      <c r="I4904" t="s">
        <v>455</v>
      </c>
      <c r="J4904" t="s">
        <v>39</v>
      </c>
      <c r="K4904">
        <v>41.987450000000003</v>
      </c>
      <c r="L4904">
        <v>87.656369999999995</v>
      </c>
      <c r="M4904" t="s">
        <v>22</v>
      </c>
      <c r="N4904">
        <v>135</v>
      </c>
      <c r="O4904">
        <v>1</v>
      </c>
      <c r="P4904">
        <v>7</v>
      </c>
      <c r="Q4904" s="1">
        <v>45144</v>
      </c>
      <c r="R4904">
        <v>0.68</v>
      </c>
      <c r="S4904">
        <v>3</v>
      </c>
      <c r="T4904">
        <v>360</v>
      </c>
      <c r="U4904">
        <v>7</v>
      </c>
      <c r="V4904" s="2" t="s">
        <v>2996</v>
      </c>
      <c r="W4904" t="str">
        <f t="shared" si="115"/>
        <v>Registred</v>
      </c>
    </row>
    <row r="4905" spans="1:23" x14ac:dyDescent="0.3">
      <c r="A4905">
        <v>6.8979602454554304E+17</v>
      </c>
      <c r="B4905" t="s">
        <v>9047</v>
      </c>
      <c r="C4905" t="s">
        <v>6394</v>
      </c>
      <c r="D4905" s="5">
        <v>4.71</v>
      </c>
      <c r="E4905">
        <v>1</v>
      </c>
      <c r="F4905">
        <v>3</v>
      </c>
      <c r="G4905" t="s">
        <v>9698</v>
      </c>
      <c r="H4905">
        <v>37095719</v>
      </c>
      <c r="I4905" t="s">
        <v>645</v>
      </c>
      <c r="J4905" t="s">
        <v>89</v>
      </c>
      <c r="K4905">
        <v>41.89235</v>
      </c>
      <c r="L4905">
        <v>87.617540000000005</v>
      </c>
      <c r="M4905" t="s">
        <v>22</v>
      </c>
      <c r="N4905">
        <v>395</v>
      </c>
      <c r="O4905">
        <v>3</v>
      </c>
      <c r="P4905">
        <v>28</v>
      </c>
      <c r="Q4905" s="1">
        <v>45143</v>
      </c>
      <c r="R4905">
        <v>2.13</v>
      </c>
      <c r="S4905">
        <v>5</v>
      </c>
      <c r="T4905">
        <v>170</v>
      </c>
      <c r="U4905">
        <v>25</v>
      </c>
      <c r="V4905" s="2" t="s">
        <v>4784</v>
      </c>
      <c r="W4905" t="str">
        <f t="shared" si="115"/>
        <v>Registred</v>
      </c>
    </row>
    <row r="4906" spans="1:23" x14ac:dyDescent="0.3">
      <c r="A4906">
        <v>6.8986774014316595E+17</v>
      </c>
      <c r="B4906" t="s">
        <v>9050</v>
      </c>
      <c r="C4906" t="s">
        <v>6393</v>
      </c>
      <c r="D4906" s="5">
        <v>4.78</v>
      </c>
      <c r="E4906">
        <v>2</v>
      </c>
      <c r="F4906">
        <v>1</v>
      </c>
      <c r="G4906" t="s">
        <v>9692</v>
      </c>
      <c r="H4906">
        <v>60361495</v>
      </c>
      <c r="I4906" t="s">
        <v>981</v>
      </c>
      <c r="J4906" t="s">
        <v>65</v>
      </c>
      <c r="K4906">
        <v>41.934829999999998</v>
      </c>
      <c r="L4906">
        <v>87.645430000000005</v>
      </c>
      <c r="M4906" t="s">
        <v>18</v>
      </c>
      <c r="N4906">
        <v>64</v>
      </c>
      <c r="O4906">
        <v>1</v>
      </c>
      <c r="P4906">
        <v>41</v>
      </c>
      <c r="Q4906" s="1">
        <v>45175</v>
      </c>
      <c r="R4906">
        <v>3.17</v>
      </c>
      <c r="S4906">
        <v>1</v>
      </c>
      <c r="T4906">
        <v>60</v>
      </c>
      <c r="U4906">
        <v>38</v>
      </c>
      <c r="V4906" s="2" t="s">
        <v>4785</v>
      </c>
      <c r="W4906" t="str">
        <f t="shared" si="115"/>
        <v>Registred</v>
      </c>
    </row>
    <row r="4907" spans="1:23" x14ac:dyDescent="0.3">
      <c r="A4907">
        <v>6.9044296781912294E+17</v>
      </c>
      <c r="B4907" t="s">
        <v>6576</v>
      </c>
      <c r="C4907" t="s">
        <v>6394</v>
      </c>
      <c r="D4907" s="5">
        <v>5</v>
      </c>
      <c r="E4907">
        <v>1</v>
      </c>
      <c r="F4907">
        <v>2</v>
      </c>
      <c r="G4907" t="s">
        <v>9693</v>
      </c>
      <c r="H4907">
        <v>10765665</v>
      </c>
      <c r="I4907" t="s">
        <v>4786</v>
      </c>
      <c r="J4907" t="s">
        <v>21</v>
      </c>
      <c r="K4907">
        <v>41.894489999999998</v>
      </c>
      <c r="L4907">
        <v>87.657550000000001</v>
      </c>
      <c r="M4907" t="s">
        <v>22</v>
      </c>
      <c r="N4907">
        <v>220</v>
      </c>
      <c r="O4907">
        <v>3</v>
      </c>
      <c r="P4907">
        <v>22</v>
      </c>
      <c r="Q4907" s="1">
        <v>45158</v>
      </c>
      <c r="R4907">
        <v>1.68</v>
      </c>
      <c r="S4907">
        <v>1</v>
      </c>
      <c r="T4907">
        <v>12</v>
      </c>
      <c r="U4907">
        <v>19</v>
      </c>
      <c r="V4907" s="2" t="s">
        <v>4787</v>
      </c>
      <c r="W4907" t="str">
        <f t="shared" si="115"/>
        <v>Registred</v>
      </c>
    </row>
    <row r="4908" spans="1:23" x14ac:dyDescent="0.3">
      <c r="A4908">
        <v>6.9061008914121395E+17</v>
      </c>
      <c r="B4908" t="s">
        <v>6426</v>
      </c>
      <c r="C4908" t="s">
        <v>6394</v>
      </c>
      <c r="D4908" s="5">
        <v>4.7</v>
      </c>
      <c r="E4908">
        <v>1</v>
      </c>
      <c r="F4908">
        <v>1</v>
      </c>
      <c r="G4908" t="s">
        <v>9693</v>
      </c>
      <c r="H4908">
        <v>473817080</v>
      </c>
      <c r="I4908" t="s">
        <v>4788</v>
      </c>
      <c r="J4908" t="s">
        <v>65</v>
      </c>
      <c r="K4908">
        <v>41.943100000000001</v>
      </c>
      <c r="L4908">
        <v>87.670720000000003</v>
      </c>
      <c r="M4908" t="s">
        <v>22</v>
      </c>
      <c r="N4908">
        <v>60</v>
      </c>
      <c r="O4908">
        <v>1</v>
      </c>
      <c r="P4908">
        <v>27</v>
      </c>
      <c r="Q4908" s="1">
        <v>45165</v>
      </c>
      <c r="R4908">
        <v>2.2400000000000002</v>
      </c>
      <c r="S4908">
        <v>8</v>
      </c>
      <c r="T4908">
        <v>161</v>
      </c>
      <c r="U4908">
        <v>27</v>
      </c>
      <c r="V4908" s="2" t="s">
        <v>4789</v>
      </c>
      <c r="W4908" t="str">
        <f t="shared" si="115"/>
        <v>Registred</v>
      </c>
    </row>
    <row r="4909" spans="1:23" x14ac:dyDescent="0.3">
      <c r="A4909">
        <v>6.90633231419904E+17</v>
      </c>
      <c r="B4909" t="s">
        <v>7087</v>
      </c>
      <c r="C4909" t="s">
        <v>6394</v>
      </c>
      <c r="D4909" s="5">
        <v>4.8</v>
      </c>
      <c r="E4909">
        <v>1</v>
      </c>
      <c r="F4909">
        <v>1</v>
      </c>
      <c r="G4909" t="s">
        <v>9693</v>
      </c>
      <c r="H4909">
        <v>473817080</v>
      </c>
      <c r="I4909" t="s">
        <v>4788</v>
      </c>
      <c r="J4909" t="s">
        <v>65</v>
      </c>
      <c r="K4909">
        <v>41.940620000000003</v>
      </c>
      <c r="L4909">
        <v>87.670199999999994</v>
      </c>
      <c r="M4909" t="s">
        <v>22</v>
      </c>
      <c r="N4909">
        <v>60</v>
      </c>
      <c r="O4909">
        <v>1</v>
      </c>
      <c r="P4909">
        <v>44</v>
      </c>
      <c r="Q4909" s="1">
        <v>45178</v>
      </c>
      <c r="R4909">
        <v>3.41</v>
      </c>
      <c r="S4909">
        <v>8</v>
      </c>
      <c r="T4909">
        <v>172</v>
      </c>
      <c r="U4909">
        <v>41</v>
      </c>
      <c r="V4909" s="2" t="s">
        <v>4605</v>
      </c>
      <c r="W4909" t="str">
        <f t="shared" si="115"/>
        <v>Registred</v>
      </c>
    </row>
    <row r="4910" spans="1:23" x14ac:dyDescent="0.3">
      <c r="A4910">
        <v>6.9064589067547405E+17</v>
      </c>
      <c r="B4910" t="s">
        <v>6593</v>
      </c>
      <c r="C4910" t="s">
        <v>6394</v>
      </c>
      <c r="D4910" s="5">
        <v>4.8600000000000003</v>
      </c>
      <c r="E4910">
        <v>2</v>
      </c>
      <c r="F4910">
        <v>1</v>
      </c>
      <c r="G4910" t="s">
        <v>9693</v>
      </c>
      <c r="H4910">
        <v>473817080</v>
      </c>
      <c r="I4910" t="s">
        <v>4788</v>
      </c>
      <c r="J4910" t="s">
        <v>65</v>
      </c>
      <c r="K4910">
        <v>41.940770000000001</v>
      </c>
      <c r="L4910">
        <v>87.670659999999998</v>
      </c>
      <c r="M4910" t="s">
        <v>22</v>
      </c>
      <c r="N4910">
        <v>79</v>
      </c>
      <c r="O4910">
        <v>1</v>
      </c>
      <c r="P4910">
        <v>42</v>
      </c>
      <c r="Q4910" s="1">
        <v>45172</v>
      </c>
      <c r="R4910">
        <v>3.26</v>
      </c>
      <c r="S4910">
        <v>8</v>
      </c>
      <c r="T4910">
        <v>173</v>
      </c>
      <c r="U4910">
        <v>40</v>
      </c>
      <c r="V4910" s="2" t="s">
        <v>4790</v>
      </c>
      <c r="W4910" t="str">
        <f t="shared" si="115"/>
        <v>Registred</v>
      </c>
    </row>
    <row r="4911" spans="1:23" x14ac:dyDescent="0.3">
      <c r="A4911">
        <v>6.9065325002171904E+17</v>
      </c>
      <c r="B4911" t="s">
        <v>9051</v>
      </c>
      <c r="C4911" t="s">
        <v>6394</v>
      </c>
      <c r="D4911" s="5">
        <v>4.5</v>
      </c>
      <c r="E4911">
        <v>1</v>
      </c>
      <c r="F4911">
        <v>1</v>
      </c>
      <c r="G4911" t="s">
        <v>9693</v>
      </c>
      <c r="H4911">
        <v>474380483</v>
      </c>
      <c r="I4911" t="s">
        <v>281</v>
      </c>
      <c r="J4911" t="s">
        <v>191</v>
      </c>
      <c r="K4911">
        <v>41.853760000000001</v>
      </c>
      <c r="L4911">
        <v>87.702860000000001</v>
      </c>
      <c r="M4911" t="s">
        <v>22</v>
      </c>
      <c r="N4911">
        <v>146</v>
      </c>
      <c r="O4911">
        <v>2</v>
      </c>
      <c r="P4911">
        <v>16</v>
      </c>
      <c r="Q4911" s="1">
        <v>45154</v>
      </c>
      <c r="R4911">
        <v>1.51</v>
      </c>
      <c r="S4911">
        <v>1</v>
      </c>
      <c r="T4911">
        <v>13</v>
      </c>
      <c r="U4911">
        <v>16</v>
      </c>
      <c r="V4911" s="2" t="s">
        <v>4791</v>
      </c>
      <c r="W4911" t="str">
        <f t="shared" si="115"/>
        <v>Registred</v>
      </c>
    </row>
    <row r="4912" spans="1:23" x14ac:dyDescent="0.3">
      <c r="A4912">
        <v>6.9065456027822106E+17</v>
      </c>
      <c r="B4912" t="s">
        <v>7853</v>
      </c>
      <c r="C4912" t="s">
        <v>6394</v>
      </c>
      <c r="D4912" s="5">
        <v>4.6399999999999997</v>
      </c>
      <c r="E4912">
        <v>2</v>
      </c>
      <c r="F4912">
        <v>1</v>
      </c>
      <c r="G4912" t="s">
        <v>9693</v>
      </c>
      <c r="H4912">
        <v>473817080</v>
      </c>
      <c r="I4912" t="s">
        <v>4788</v>
      </c>
      <c r="J4912" t="s">
        <v>65</v>
      </c>
      <c r="K4912">
        <v>41.939979999999998</v>
      </c>
      <c r="L4912">
        <v>87.668599999999998</v>
      </c>
      <c r="M4912" t="s">
        <v>22</v>
      </c>
      <c r="N4912">
        <v>79</v>
      </c>
      <c r="O4912">
        <v>1</v>
      </c>
      <c r="P4912">
        <v>22</v>
      </c>
      <c r="Q4912" s="1">
        <v>45152</v>
      </c>
      <c r="R4912">
        <v>1.7</v>
      </c>
      <c r="S4912">
        <v>8</v>
      </c>
      <c r="T4912">
        <v>169</v>
      </c>
      <c r="U4912">
        <v>20</v>
      </c>
      <c r="V4912" s="2" t="s">
        <v>4792</v>
      </c>
      <c r="W4912" t="str">
        <f t="shared" si="115"/>
        <v>Registred</v>
      </c>
    </row>
    <row r="4913" spans="1:23" x14ac:dyDescent="0.3">
      <c r="A4913">
        <v>6.9065831384001395E+17</v>
      </c>
      <c r="B4913" t="s">
        <v>6488</v>
      </c>
      <c r="C4913" t="s">
        <v>6394</v>
      </c>
      <c r="D4913" s="5">
        <v>4.78</v>
      </c>
      <c r="E4913" t="s">
        <v>6421</v>
      </c>
      <c r="F4913">
        <v>2</v>
      </c>
      <c r="G4913" t="s">
        <v>9693</v>
      </c>
      <c r="H4913">
        <v>473517586</v>
      </c>
      <c r="I4913" t="s">
        <v>682</v>
      </c>
      <c r="J4913" t="s">
        <v>65</v>
      </c>
      <c r="K4913">
        <v>41.936030000000002</v>
      </c>
      <c r="L4913">
        <v>87.653959999999998</v>
      </c>
      <c r="M4913" t="s">
        <v>22</v>
      </c>
      <c r="N4913">
        <v>88</v>
      </c>
      <c r="O4913">
        <v>1</v>
      </c>
      <c r="P4913">
        <v>45</v>
      </c>
      <c r="Q4913" s="1">
        <v>45176</v>
      </c>
      <c r="R4913">
        <v>3.78</v>
      </c>
      <c r="S4913">
        <v>8</v>
      </c>
      <c r="T4913">
        <v>164</v>
      </c>
      <c r="U4913">
        <v>45</v>
      </c>
      <c r="V4913" s="2" t="s">
        <v>4793</v>
      </c>
      <c r="W4913" t="str">
        <f t="shared" si="115"/>
        <v>Registred</v>
      </c>
    </row>
    <row r="4914" spans="1:23" x14ac:dyDescent="0.3">
      <c r="A4914">
        <v>6.9066942761785702E+17</v>
      </c>
      <c r="B4914" t="s">
        <v>7150</v>
      </c>
      <c r="C4914" t="s">
        <v>6394</v>
      </c>
      <c r="D4914" s="5">
        <v>4.79</v>
      </c>
      <c r="E4914">
        <v>1</v>
      </c>
      <c r="F4914">
        <v>1</v>
      </c>
      <c r="G4914" t="s">
        <v>9693</v>
      </c>
      <c r="H4914">
        <v>473517586</v>
      </c>
      <c r="I4914" t="s">
        <v>682</v>
      </c>
      <c r="J4914" t="s">
        <v>65</v>
      </c>
      <c r="K4914">
        <v>41.936230000000002</v>
      </c>
      <c r="L4914">
        <v>87.644440000000003</v>
      </c>
      <c r="M4914" t="s">
        <v>22</v>
      </c>
      <c r="N4914">
        <v>78</v>
      </c>
      <c r="O4914">
        <v>1</v>
      </c>
      <c r="P4914">
        <v>61</v>
      </c>
      <c r="Q4914" s="1">
        <v>45158</v>
      </c>
      <c r="R4914">
        <v>4.74</v>
      </c>
      <c r="S4914">
        <v>8</v>
      </c>
      <c r="T4914">
        <v>174</v>
      </c>
      <c r="U4914">
        <v>58</v>
      </c>
      <c r="V4914" s="2" t="s">
        <v>4794</v>
      </c>
      <c r="W4914" t="str">
        <f t="shared" si="115"/>
        <v>Registred</v>
      </c>
    </row>
    <row r="4915" spans="1:23" x14ac:dyDescent="0.3">
      <c r="A4915">
        <v>6.9067989331401498E+17</v>
      </c>
      <c r="B4915" t="s">
        <v>6586</v>
      </c>
      <c r="C4915" t="s">
        <v>6394</v>
      </c>
      <c r="D4915" s="5">
        <v>4.84</v>
      </c>
      <c r="E4915" t="s">
        <v>6421</v>
      </c>
      <c r="F4915">
        <v>1</v>
      </c>
      <c r="G4915" t="s">
        <v>9693</v>
      </c>
      <c r="H4915">
        <v>473817080</v>
      </c>
      <c r="I4915" t="s">
        <v>4788</v>
      </c>
      <c r="J4915" t="s">
        <v>65</v>
      </c>
      <c r="K4915">
        <v>41.94032</v>
      </c>
      <c r="L4915">
        <v>87.670240000000007</v>
      </c>
      <c r="M4915" t="s">
        <v>22</v>
      </c>
      <c r="N4915">
        <v>77</v>
      </c>
      <c r="O4915">
        <v>1</v>
      </c>
      <c r="P4915">
        <v>37</v>
      </c>
      <c r="Q4915" s="1">
        <v>45167</v>
      </c>
      <c r="R4915">
        <v>2.96</v>
      </c>
      <c r="S4915">
        <v>8</v>
      </c>
      <c r="T4915">
        <v>175</v>
      </c>
      <c r="U4915">
        <v>34</v>
      </c>
      <c r="V4915" s="2" t="s">
        <v>4795</v>
      </c>
      <c r="W4915" t="str">
        <f t="shared" si="115"/>
        <v>Registred</v>
      </c>
    </row>
    <row r="4916" spans="1:23" x14ac:dyDescent="0.3">
      <c r="A4916">
        <v>6.9130912929942502E+17</v>
      </c>
      <c r="B4916" t="s">
        <v>6909</v>
      </c>
      <c r="C4916" t="s">
        <v>6394</v>
      </c>
      <c r="D4916" s="5">
        <v>4.71</v>
      </c>
      <c r="E4916">
        <v>2</v>
      </c>
      <c r="F4916">
        <v>1</v>
      </c>
      <c r="G4916" t="s">
        <v>9693</v>
      </c>
      <c r="H4916">
        <v>435105119</v>
      </c>
      <c r="I4916" t="s">
        <v>4069</v>
      </c>
      <c r="J4916" t="s">
        <v>89</v>
      </c>
      <c r="K4916">
        <v>41.894820000000003</v>
      </c>
      <c r="L4916">
        <v>87.629949999999994</v>
      </c>
      <c r="M4916" t="s">
        <v>22</v>
      </c>
      <c r="N4916">
        <v>304</v>
      </c>
      <c r="O4916">
        <v>2</v>
      </c>
      <c r="P4916">
        <v>38</v>
      </c>
      <c r="Q4916" s="1">
        <v>45164</v>
      </c>
      <c r="R4916">
        <v>2.92</v>
      </c>
      <c r="S4916">
        <v>36</v>
      </c>
      <c r="T4916">
        <v>353</v>
      </c>
      <c r="U4916">
        <v>35</v>
      </c>
      <c r="V4916" s="2">
        <v>2862974</v>
      </c>
      <c r="W4916" t="str">
        <f t="shared" si="115"/>
        <v>Registred</v>
      </c>
    </row>
    <row r="4917" spans="1:23" x14ac:dyDescent="0.3">
      <c r="A4917">
        <v>6.9131222157046694E+17</v>
      </c>
      <c r="B4917" t="s">
        <v>9052</v>
      </c>
      <c r="C4917" t="s">
        <v>6394</v>
      </c>
      <c r="D4917" s="5">
        <v>4</v>
      </c>
      <c r="E4917">
        <v>1</v>
      </c>
      <c r="F4917">
        <v>3</v>
      </c>
      <c r="G4917" t="s">
        <v>9697</v>
      </c>
      <c r="H4917">
        <v>435105119</v>
      </c>
      <c r="I4917" t="s">
        <v>4069</v>
      </c>
      <c r="J4917" t="s">
        <v>89</v>
      </c>
      <c r="K4917">
        <v>41.892879999999998</v>
      </c>
      <c r="L4917">
        <v>87.630989999999997</v>
      </c>
      <c r="M4917" t="s">
        <v>22</v>
      </c>
      <c r="N4917">
        <v>409</v>
      </c>
      <c r="O4917">
        <v>2</v>
      </c>
      <c r="P4917">
        <v>4</v>
      </c>
      <c r="Q4917" s="1">
        <v>45165</v>
      </c>
      <c r="R4917">
        <v>0.37</v>
      </c>
      <c r="S4917">
        <v>36</v>
      </c>
      <c r="T4917">
        <v>279</v>
      </c>
      <c r="U4917">
        <v>4</v>
      </c>
      <c r="V4917" s="2">
        <v>2862974</v>
      </c>
      <c r="W4917" t="str">
        <f t="shared" si="115"/>
        <v>Registred</v>
      </c>
    </row>
    <row r="4918" spans="1:23" x14ac:dyDescent="0.3">
      <c r="A4918">
        <v>6.9131627321873101E+17</v>
      </c>
      <c r="B4918" t="s">
        <v>7511</v>
      </c>
      <c r="C4918" t="s">
        <v>6394</v>
      </c>
      <c r="D4918" s="5">
        <v>4.5</v>
      </c>
      <c r="E4918">
        <v>2</v>
      </c>
      <c r="F4918">
        <v>1</v>
      </c>
      <c r="G4918" t="s">
        <v>9693</v>
      </c>
      <c r="H4918">
        <v>435105119</v>
      </c>
      <c r="I4918" t="s">
        <v>4069</v>
      </c>
      <c r="J4918" t="s">
        <v>89</v>
      </c>
      <c r="K4918">
        <v>41.892749999999999</v>
      </c>
      <c r="L4918">
        <v>87.630949999999999</v>
      </c>
      <c r="M4918" t="s">
        <v>22</v>
      </c>
      <c r="N4918">
        <v>391</v>
      </c>
      <c r="O4918">
        <v>2</v>
      </c>
      <c r="P4918">
        <v>40</v>
      </c>
      <c r="Q4918" s="1">
        <v>45160</v>
      </c>
      <c r="R4918">
        <v>3.18</v>
      </c>
      <c r="S4918">
        <v>36</v>
      </c>
      <c r="T4918">
        <v>358</v>
      </c>
      <c r="U4918">
        <v>39</v>
      </c>
      <c r="V4918" s="2">
        <v>2862974</v>
      </c>
      <c r="W4918" t="str">
        <f t="shared" si="115"/>
        <v>Registred</v>
      </c>
    </row>
    <row r="4919" spans="1:23" x14ac:dyDescent="0.3">
      <c r="A4919">
        <v>6.9131862939193997E+17</v>
      </c>
      <c r="B4919" t="s">
        <v>6678</v>
      </c>
      <c r="C4919" t="s">
        <v>6394</v>
      </c>
      <c r="D4919" s="5">
        <v>4.5999999999999996</v>
      </c>
      <c r="E4919">
        <v>2</v>
      </c>
      <c r="F4919">
        <v>2</v>
      </c>
      <c r="G4919" t="s">
        <v>9693</v>
      </c>
      <c r="H4919">
        <v>435105119</v>
      </c>
      <c r="I4919" t="s">
        <v>4069</v>
      </c>
      <c r="J4919" t="s">
        <v>89</v>
      </c>
      <c r="K4919">
        <v>41.893210000000003</v>
      </c>
      <c r="L4919">
        <v>87.631600000000006</v>
      </c>
      <c r="M4919" t="s">
        <v>22</v>
      </c>
      <c r="N4919">
        <v>510</v>
      </c>
      <c r="O4919">
        <v>2</v>
      </c>
      <c r="P4919">
        <v>15</v>
      </c>
      <c r="Q4919" s="1">
        <v>45151</v>
      </c>
      <c r="R4919">
        <v>1.2</v>
      </c>
      <c r="S4919">
        <v>36</v>
      </c>
      <c r="T4919">
        <v>357</v>
      </c>
      <c r="U4919">
        <v>13</v>
      </c>
      <c r="V4919" s="2">
        <v>2862974</v>
      </c>
      <c r="W4919" t="str">
        <f t="shared" si="115"/>
        <v>Registred</v>
      </c>
    </row>
    <row r="4920" spans="1:23" x14ac:dyDescent="0.3">
      <c r="A4920">
        <v>6.9132204810589901E+17</v>
      </c>
      <c r="B4920" t="s">
        <v>7034</v>
      </c>
      <c r="C4920" t="s">
        <v>6394</v>
      </c>
      <c r="D4920" s="5">
        <v>4.88</v>
      </c>
      <c r="E4920">
        <v>2</v>
      </c>
      <c r="F4920">
        <v>3</v>
      </c>
      <c r="G4920" t="s">
        <v>9695</v>
      </c>
      <c r="H4920">
        <v>435105119</v>
      </c>
      <c r="I4920" t="s">
        <v>4069</v>
      </c>
      <c r="J4920" t="s">
        <v>89</v>
      </c>
      <c r="K4920">
        <v>41.89432</v>
      </c>
      <c r="L4920">
        <v>87.631219999999999</v>
      </c>
      <c r="M4920" t="s">
        <v>22</v>
      </c>
      <c r="N4920">
        <v>555</v>
      </c>
      <c r="O4920">
        <v>2</v>
      </c>
      <c r="P4920">
        <v>33</v>
      </c>
      <c r="Q4920" s="1">
        <v>45166</v>
      </c>
      <c r="R4920">
        <v>2.68</v>
      </c>
      <c r="S4920">
        <v>36</v>
      </c>
      <c r="T4920">
        <v>346</v>
      </c>
      <c r="U4920">
        <v>32</v>
      </c>
      <c r="V4920" s="2">
        <v>2862974</v>
      </c>
      <c r="W4920" t="str">
        <f t="shared" si="115"/>
        <v>Registred</v>
      </c>
    </row>
    <row r="4921" spans="1:23" x14ac:dyDescent="0.3">
      <c r="A4921">
        <v>6.9132603879258099E+17</v>
      </c>
      <c r="B4921" t="s">
        <v>9053</v>
      </c>
      <c r="C4921" t="s">
        <v>6394</v>
      </c>
      <c r="D4921" s="5">
        <v>5</v>
      </c>
      <c r="E4921">
        <v>3</v>
      </c>
      <c r="F4921">
        <v>3</v>
      </c>
      <c r="G4921" t="s">
        <v>9698</v>
      </c>
      <c r="H4921">
        <v>435105119</v>
      </c>
      <c r="I4921" t="s">
        <v>4069</v>
      </c>
      <c r="J4921" t="s">
        <v>89</v>
      </c>
      <c r="K4921">
        <v>41.893120000000003</v>
      </c>
      <c r="L4921">
        <v>87.629800000000003</v>
      </c>
      <c r="M4921" t="s">
        <v>22</v>
      </c>
      <c r="N4921">
        <v>495</v>
      </c>
      <c r="O4921">
        <v>2</v>
      </c>
      <c r="P4921">
        <v>6</v>
      </c>
      <c r="Q4921" s="1">
        <v>45110</v>
      </c>
      <c r="R4921">
        <v>0.54</v>
      </c>
      <c r="S4921">
        <v>36</v>
      </c>
      <c r="T4921">
        <v>193</v>
      </c>
      <c r="U4921">
        <v>6</v>
      </c>
      <c r="V4921" s="2">
        <v>2862974</v>
      </c>
      <c r="W4921" t="str">
        <f t="shared" si="115"/>
        <v>Registred</v>
      </c>
    </row>
    <row r="4922" spans="1:23" x14ac:dyDescent="0.3">
      <c r="A4922">
        <v>6.91332488194992E+17</v>
      </c>
      <c r="B4922" t="s">
        <v>6435</v>
      </c>
      <c r="C4922" t="s">
        <v>6394</v>
      </c>
      <c r="D4922" s="5">
        <v>4.78</v>
      </c>
      <c r="E4922" t="s">
        <v>6421</v>
      </c>
      <c r="F4922">
        <v>3</v>
      </c>
      <c r="G4922" t="s">
        <v>9695</v>
      </c>
      <c r="H4922">
        <v>435105119</v>
      </c>
      <c r="I4922" t="s">
        <v>4069</v>
      </c>
      <c r="J4922" t="s">
        <v>89</v>
      </c>
      <c r="K4922">
        <v>41.894350000000003</v>
      </c>
      <c r="L4922">
        <v>87.629329999999996</v>
      </c>
      <c r="M4922" t="s">
        <v>22</v>
      </c>
      <c r="N4922">
        <v>540</v>
      </c>
      <c r="O4922">
        <v>2</v>
      </c>
      <c r="P4922">
        <v>68</v>
      </c>
      <c r="Q4922" s="1">
        <v>45164</v>
      </c>
      <c r="R4922">
        <v>5.23</v>
      </c>
      <c r="S4922">
        <v>36</v>
      </c>
      <c r="T4922">
        <v>347</v>
      </c>
      <c r="U4922">
        <v>64</v>
      </c>
      <c r="V4922" s="2">
        <v>2862974</v>
      </c>
      <c r="W4922" t="str">
        <f t="shared" si="115"/>
        <v>Registred</v>
      </c>
    </row>
    <row r="4923" spans="1:23" x14ac:dyDescent="0.3">
      <c r="A4923">
        <v>6.9182361393229901E+17</v>
      </c>
      <c r="B4923" t="s">
        <v>6936</v>
      </c>
      <c r="C4923" t="s">
        <v>6394</v>
      </c>
      <c r="D4923" s="5">
        <v>4.59</v>
      </c>
      <c r="E4923">
        <v>3</v>
      </c>
      <c r="F4923">
        <v>1</v>
      </c>
      <c r="G4923" t="s">
        <v>9693</v>
      </c>
      <c r="H4923">
        <v>47172572</v>
      </c>
      <c r="I4923" t="s">
        <v>1490</v>
      </c>
      <c r="J4923" t="s">
        <v>89</v>
      </c>
      <c r="K4923">
        <v>41.897379999999998</v>
      </c>
      <c r="L4923">
        <v>87.626140000000007</v>
      </c>
      <c r="M4923" t="s">
        <v>22</v>
      </c>
      <c r="N4923">
        <v>158</v>
      </c>
      <c r="O4923">
        <v>2</v>
      </c>
      <c r="P4923">
        <v>51</v>
      </c>
      <c r="Q4923" s="1">
        <v>45173</v>
      </c>
      <c r="R4923">
        <v>4.03</v>
      </c>
      <c r="S4923">
        <v>57</v>
      </c>
      <c r="T4923">
        <v>336</v>
      </c>
      <c r="U4923">
        <v>50</v>
      </c>
      <c r="V4923" s="2" t="s">
        <v>4796</v>
      </c>
      <c r="W4923" t="str">
        <f t="shared" si="115"/>
        <v>Registred</v>
      </c>
    </row>
    <row r="4924" spans="1:23" x14ac:dyDescent="0.3">
      <c r="A4924">
        <v>6.9183609464436301E+17</v>
      </c>
      <c r="B4924" t="s">
        <v>9054</v>
      </c>
      <c r="C4924" t="s">
        <v>6394</v>
      </c>
      <c r="D4924" s="5">
        <v>4.83</v>
      </c>
      <c r="E4924">
        <v>2</v>
      </c>
      <c r="F4924">
        <v>4</v>
      </c>
      <c r="G4924" t="s">
        <v>9695</v>
      </c>
      <c r="H4924">
        <v>42148623</v>
      </c>
      <c r="I4924" t="s">
        <v>4797</v>
      </c>
      <c r="J4924" t="s">
        <v>65</v>
      </c>
      <c r="K4924">
        <v>41.947450000000003</v>
      </c>
      <c r="L4924">
        <v>87.673590000000004</v>
      </c>
      <c r="M4924" t="s">
        <v>22</v>
      </c>
      <c r="N4924">
        <v>311</v>
      </c>
      <c r="O4924">
        <v>2</v>
      </c>
      <c r="P4924">
        <v>30</v>
      </c>
      <c r="Q4924" s="1">
        <v>45180</v>
      </c>
      <c r="R4924">
        <v>2.6</v>
      </c>
      <c r="S4924">
        <v>1</v>
      </c>
      <c r="T4924">
        <v>0</v>
      </c>
      <c r="U4924">
        <v>30</v>
      </c>
      <c r="V4924" s="2" t="s">
        <v>4798</v>
      </c>
      <c r="W4924" t="str">
        <f t="shared" si="115"/>
        <v>Registred</v>
      </c>
    </row>
    <row r="4925" spans="1:23" x14ac:dyDescent="0.3">
      <c r="A4925">
        <v>6.9183930383237299E+17</v>
      </c>
      <c r="B4925" t="s">
        <v>9055</v>
      </c>
      <c r="C4925" t="s">
        <v>6393</v>
      </c>
      <c r="D4925" s="5">
        <v>4.41</v>
      </c>
      <c r="E4925">
        <v>1</v>
      </c>
      <c r="F4925">
        <v>4</v>
      </c>
      <c r="G4925" t="s">
        <v>9693</v>
      </c>
      <c r="H4925">
        <v>82313567</v>
      </c>
      <c r="I4925" t="s">
        <v>4799</v>
      </c>
      <c r="J4925" t="s">
        <v>2240</v>
      </c>
      <c r="K4925">
        <v>41.813609999999997</v>
      </c>
      <c r="L4925">
        <v>87.643060000000006</v>
      </c>
      <c r="M4925" t="s">
        <v>22</v>
      </c>
      <c r="N4925">
        <v>119</v>
      </c>
      <c r="O4925">
        <v>2</v>
      </c>
      <c r="P4925">
        <v>34</v>
      </c>
      <c r="Q4925" s="1">
        <v>45166</v>
      </c>
      <c r="R4925">
        <v>2.73</v>
      </c>
      <c r="S4925">
        <v>2</v>
      </c>
      <c r="T4925">
        <v>361</v>
      </c>
      <c r="U4925">
        <v>32</v>
      </c>
      <c r="V4925" s="2" t="s">
        <v>4800</v>
      </c>
      <c r="W4925" t="str">
        <f t="shared" si="115"/>
        <v>Registred</v>
      </c>
    </row>
    <row r="4926" spans="1:23" x14ac:dyDescent="0.3">
      <c r="A4926">
        <v>6.9204445521009395E+17</v>
      </c>
      <c r="B4926" t="s">
        <v>9056</v>
      </c>
      <c r="C4926" t="s">
        <v>6394</v>
      </c>
      <c r="D4926" s="5">
        <v>4.47</v>
      </c>
      <c r="E4926" t="s">
        <v>6421</v>
      </c>
      <c r="F4926">
        <v>2</v>
      </c>
      <c r="G4926" t="s">
        <v>9693</v>
      </c>
      <c r="H4926">
        <v>232012343</v>
      </c>
      <c r="I4926" t="s">
        <v>4801</v>
      </c>
      <c r="J4926" t="s">
        <v>382</v>
      </c>
      <c r="K4926">
        <v>41.839010000000002</v>
      </c>
      <c r="L4926">
        <v>87.615600000000001</v>
      </c>
      <c r="M4926" t="s">
        <v>22</v>
      </c>
      <c r="N4926">
        <v>230</v>
      </c>
      <c r="O4926">
        <v>1</v>
      </c>
      <c r="P4926">
        <v>15</v>
      </c>
      <c r="Q4926" s="1">
        <v>44962</v>
      </c>
      <c r="R4926">
        <v>1.1599999999999999</v>
      </c>
      <c r="S4926">
        <v>1</v>
      </c>
      <c r="T4926">
        <v>363</v>
      </c>
      <c r="U4926">
        <v>13</v>
      </c>
      <c r="V4926" s="2" t="s">
        <v>4802</v>
      </c>
      <c r="W4926" t="str">
        <f t="shared" si="115"/>
        <v>Registred</v>
      </c>
    </row>
    <row r="4927" spans="1:23" x14ac:dyDescent="0.3">
      <c r="A4927">
        <v>6.9205964553073306E+17</v>
      </c>
      <c r="B4927" t="s">
        <v>7200</v>
      </c>
      <c r="C4927" t="s">
        <v>6394</v>
      </c>
      <c r="D4927" s="5">
        <v>4.91</v>
      </c>
      <c r="E4927">
        <v>1</v>
      </c>
      <c r="F4927">
        <v>1</v>
      </c>
      <c r="G4927" t="s">
        <v>9693</v>
      </c>
      <c r="H4927">
        <v>473517586</v>
      </c>
      <c r="I4927" t="s">
        <v>682</v>
      </c>
      <c r="J4927" t="s">
        <v>34</v>
      </c>
      <c r="K4927">
        <v>41.961030000000001</v>
      </c>
      <c r="L4927">
        <v>87.652889999999999</v>
      </c>
      <c r="M4927" t="s">
        <v>22</v>
      </c>
      <c r="N4927">
        <v>69</v>
      </c>
      <c r="O4927">
        <v>1</v>
      </c>
      <c r="P4927">
        <v>45</v>
      </c>
      <c r="Q4927" s="1">
        <v>45173</v>
      </c>
      <c r="R4927">
        <v>3.55</v>
      </c>
      <c r="S4927">
        <v>8</v>
      </c>
      <c r="T4927">
        <v>157</v>
      </c>
      <c r="U4927">
        <v>43</v>
      </c>
      <c r="V4927" s="2" t="s">
        <v>4803</v>
      </c>
      <c r="W4927" t="str">
        <f t="shared" si="115"/>
        <v>Registred</v>
      </c>
    </row>
    <row r="4928" spans="1:23" x14ac:dyDescent="0.3">
      <c r="A4928">
        <v>6.9207599320932698E+17</v>
      </c>
      <c r="B4928" t="s">
        <v>9057</v>
      </c>
      <c r="C4928" t="s">
        <v>6397</v>
      </c>
      <c r="D4928" s="5">
        <v>4.5</v>
      </c>
      <c r="E4928">
        <v>2</v>
      </c>
      <c r="F4928">
        <v>2</v>
      </c>
      <c r="G4928" t="s">
        <v>9692</v>
      </c>
      <c r="H4928">
        <v>468880306</v>
      </c>
      <c r="I4928" t="s">
        <v>4804</v>
      </c>
      <c r="J4928" t="s">
        <v>2856</v>
      </c>
      <c r="K4928">
        <v>41.775362899999998</v>
      </c>
      <c r="L4928">
        <v>87.750059899999997</v>
      </c>
      <c r="M4928" t="s">
        <v>94</v>
      </c>
      <c r="N4928">
        <v>32</v>
      </c>
      <c r="O4928">
        <v>32</v>
      </c>
      <c r="P4928">
        <v>6</v>
      </c>
      <c r="Q4928" s="1">
        <v>45135</v>
      </c>
      <c r="R4928">
        <v>0.46</v>
      </c>
      <c r="S4928">
        <v>1</v>
      </c>
      <c r="T4928">
        <v>303</v>
      </c>
      <c r="U4928">
        <v>3</v>
      </c>
      <c r="V4928" s="2" t="s">
        <v>181</v>
      </c>
      <c r="W4928" t="str">
        <f t="shared" si="115"/>
        <v>Registred</v>
      </c>
    </row>
    <row r="4929" spans="1:23" x14ac:dyDescent="0.3">
      <c r="A4929">
        <v>6.9220481492468595E+17</v>
      </c>
      <c r="B4929" t="s">
        <v>9058</v>
      </c>
      <c r="C4929" t="s">
        <v>6393</v>
      </c>
      <c r="D4929" s="5">
        <v>4.59</v>
      </c>
      <c r="E4929">
        <v>1</v>
      </c>
      <c r="F4929">
        <v>4</v>
      </c>
      <c r="G4929" t="s">
        <v>9695</v>
      </c>
      <c r="H4929">
        <v>170785489</v>
      </c>
      <c r="I4929" t="s">
        <v>2998</v>
      </c>
      <c r="J4929" t="s">
        <v>89</v>
      </c>
      <c r="K4929">
        <v>41.899039999999999</v>
      </c>
      <c r="L4929">
        <v>87.638530000000003</v>
      </c>
      <c r="M4929" t="s">
        <v>22</v>
      </c>
      <c r="N4929">
        <v>173</v>
      </c>
      <c r="O4929">
        <v>2</v>
      </c>
      <c r="P4929">
        <v>34</v>
      </c>
      <c r="Q4929" s="1">
        <v>45176</v>
      </c>
      <c r="R4929">
        <v>2.62</v>
      </c>
      <c r="S4929">
        <v>35</v>
      </c>
      <c r="T4929">
        <v>343</v>
      </c>
      <c r="U4929">
        <v>31</v>
      </c>
      <c r="V4929" s="2">
        <v>2495913</v>
      </c>
      <c r="W4929" t="str">
        <f t="shared" si="115"/>
        <v>Registred</v>
      </c>
    </row>
    <row r="4930" spans="1:23" x14ac:dyDescent="0.3">
      <c r="A4930">
        <v>6.9223070297962394E+17</v>
      </c>
      <c r="B4930" t="s">
        <v>6434</v>
      </c>
      <c r="C4930" t="s">
        <v>6394</v>
      </c>
      <c r="D4930" s="5">
        <v>5</v>
      </c>
      <c r="E4930">
        <v>1</v>
      </c>
      <c r="F4930">
        <v>1</v>
      </c>
      <c r="G4930" t="s">
        <v>9693</v>
      </c>
      <c r="H4930">
        <v>474739307</v>
      </c>
      <c r="I4930" t="s">
        <v>4805</v>
      </c>
      <c r="J4930" t="s">
        <v>21</v>
      </c>
      <c r="K4930">
        <v>41.904612999999998</v>
      </c>
      <c r="L4930">
        <v>87.666993699999907</v>
      </c>
      <c r="M4930" t="s">
        <v>22</v>
      </c>
      <c r="N4930">
        <v>102</v>
      </c>
      <c r="O4930">
        <v>1</v>
      </c>
      <c r="P4930">
        <v>41</v>
      </c>
      <c r="Q4930" s="1">
        <v>45174</v>
      </c>
      <c r="R4930">
        <v>3.38</v>
      </c>
      <c r="S4930">
        <v>1</v>
      </c>
      <c r="T4930">
        <v>340</v>
      </c>
      <c r="U4930">
        <v>41</v>
      </c>
      <c r="V4930" s="2" t="s">
        <v>4806</v>
      </c>
      <c r="W4930" t="str">
        <f t="shared" si="115"/>
        <v>Registred</v>
      </c>
    </row>
    <row r="4931" spans="1:23" x14ac:dyDescent="0.3">
      <c r="A4931">
        <v>6.9255278847327002E+17</v>
      </c>
      <c r="B4931" t="s">
        <v>7258</v>
      </c>
      <c r="C4931" t="s">
        <v>6393</v>
      </c>
      <c r="D4931" s="5">
        <v>4.9000000000000004</v>
      </c>
      <c r="E4931" t="s">
        <v>6421</v>
      </c>
      <c r="F4931">
        <v>1</v>
      </c>
      <c r="G4931" t="s">
        <v>9693</v>
      </c>
      <c r="H4931">
        <v>418584416</v>
      </c>
      <c r="I4931" t="s">
        <v>4807</v>
      </c>
      <c r="J4931" t="s">
        <v>21</v>
      </c>
      <c r="K4931">
        <v>41.905589999999997</v>
      </c>
      <c r="L4931">
        <v>87.672039999999996</v>
      </c>
      <c r="M4931" t="s">
        <v>22</v>
      </c>
      <c r="N4931">
        <v>128</v>
      </c>
      <c r="O4931">
        <v>2</v>
      </c>
      <c r="P4931">
        <v>40</v>
      </c>
      <c r="Q4931" s="1">
        <v>45176</v>
      </c>
      <c r="R4931">
        <v>3.22</v>
      </c>
      <c r="S4931">
        <v>1</v>
      </c>
      <c r="T4931">
        <v>146</v>
      </c>
      <c r="U4931">
        <v>38</v>
      </c>
      <c r="V4931" s="2" t="s">
        <v>4808</v>
      </c>
      <c r="W4931" t="str">
        <f t="shared" ref="W4931:W4994" si="117">IF(V4931="City registration pending",("Not Registred "),("Registred"))</f>
        <v>Registred</v>
      </c>
    </row>
    <row r="4932" spans="1:23" x14ac:dyDescent="0.3">
      <c r="A4932">
        <v>6.9266995584436403E+17</v>
      </c>
      <c r="B4932" t="s">
        <v>8324</v>
      </c>
      <c r="C4932" t="s">
        <v>6394</v>
      </c>
      <c r="D4932" s="5">
        <v>4.6100000000000003</v>
      </c>
      <c r="E4932">
        <v>5</v>
      </c>
      <c r="F4932">
        <v>1</v>
      </c>
      <c r="G4932" t="s">
        <v>9693</v>
      </c>
      <c r="H4932">
        <v>192165576</v>
      </c>
      <c r="I4932" t="s">
        <v>261</v>
      </c>
      <c r="J4932" t="s">
        <v>109</v>
      </c>
      <c r="K4932">
        <v>42.008040000000001</v>
      </c>
      <c r="L4932">
        <v>87.666709999999995</v>
      </c>
      <c r="M4932" t="s">
        <v>22</v>
      </c>
      <c r="N4932">
        <v>155</v>
      </c>
      <c r="O4932">
        <v>1</v>
      </c>
      <c r="P4932">
        <v>23</v>
      </c>
      <c r="Q4932" s="1">
        <v>45089</v>
      </c>
      <c r="R4932">
        <v>2.04</v>
      </c>
      <c r="S4932">
        <v>1</v>
      </c>
      <c r="T4932">
        <v>107</v>
      </c>
      <c r="U4932">
        <v>23</v>
      </c>
      <c r="V4932" s="2" t="s">
        <v>3793</v>
      </c>
      <c r="W4932" t="str">
        <f t="shared" si="117"/>
        <v>Registred</v>
      </c>
    </row>
    <row r="4933" spans="1:23" x14ac:dyDescent="0.3">
      <c r="A4933">
        <v>6.9268518640779405E+17</v>
      </c>
      <c r="B4933" t="s">
        <v>9059</v>
      </c>
      <c r="C4933" t="s">
        <v>6397</v>
      </c>
      <c r="D4933" s="5">
        <v>4.58</v>
      </c>
      <c r="E4933">
        <v>2</v>
      </c>
      <c r="F4933">
        <v>7</v>
      </c>
      <c r="G4933" t="s">
        <v>9699</v>
      </c>
      <c r="H4933">
        <v>371715922</v>
      </c>
      <c r="I4933" t="s">
        <v>4809</v>
      </c>
      <c r="J4933" t="s">
        <v>213</v>
      </c>
      <c r="K4933">
        <v>41.756019999999999</v>
      </c>
      <c r="L4933">
        <v>87.557060000000007</v>
      </c>
      <c r="M4933" t="s">
        <v>22</v>
      </c>
      <c r="N4933">
        <v>181</v>
      </c>
      <c r="O4933">
        <v>3</v>
      </c>
      <c r="P4933">
        <v>40</v>
      </c>
      <c r="Q4933" s="1">
        <v>45158</v>
      </c>
      <c r="R4933">
        <v>3.09</v>
      </c>
      <c r="S4933">
        <v>1</v>
      </c>
      <c r="T4933">
        <v>162</v>
      </c>
      <c r="U4933">
        <v>37</v>
      </c>
      <c r="V4933" s="2" t="s">
        <v>4810</v>
      </c>
      <c r="W4933" t="str">
        <f t="shared" si="117"/>
        <v>Registred</v>
      </c>
    </row>
    <row r="4934" spans="1:23" x14ac:dyDescent="0.3">
      <c r="A4934">
        <v>6.9281317597414899E+17</v>
      </c>
      <c r="B4934" t="s">
        <v>7655</v>
      </c>
      <c r="C4934" t="s">
        <v>6393</v>
      </c>
      <c r="D4934" s="5">
        <v>4.75</v>
      </c>
      <c r="E4934">
        <v>2</v>
      </c>
      <c r="F4934">
        <v>2</v>
      </c>
      <c r="G4934" t="s">
        <v>9693</v>
      </c>
      <c r="H4934">
        <v>169297663</v>
      </c>
      <c r="I4934" t="s">
        <v>228</v>
      </c>
      <c r="J4934" t="s">
        <v>89</v>
      </c>
      <c r="K4934">
        <v>41.895112300000001</v>
      </c>
      <c r="L4934">
        <v>87.626638899999904</v>
      </c>
      <c r="M4934" t="s">
        <v>22</v>
      </c>
      <c r="N4934">
        <v>133</v>
      </c>
      <c r="O4934">
        <v>32</v>
      </c>
      <c r="P4934">
        <v>4</v>
      </c>
      <c r="Q4934" s="1">
        <v>45138</v>
      </c>
      <c r="R4934">
        <v>0.4</v>
      </c>
      <c r="S4934">
        <v>19</v>
      </c>
      <c r="T4934">
        <v>132</v>
      </c>
      <c r="U4934">
        <v>4</v>
      </c>
      <c r="V4934" s="2" t="s">
        <v>4811</v>
      </c>
      <c r="W4934" t="str">
        <f t="shared" si="117"/>
        <v>Registred</v>
      </c>
    </row>
    <row r="4935" spans="1:23" x14ac:dyDescent="0.3">
      <c r="A4935">
        <v>6.9328066644818406E+17</v>
      </c>
      <c r="B4935" t="s">
        <v>9060</v>
      </c>
      <c r="C4935" t="s">
        <v>6403</v>
      </c>
      <c r="D4935" s="5">
        <v>4.8</v>
      </c>
      <c r="E4935">
        <v>3</v>
      </c>
      <c r="F4935">
        <v>2</v>
      </c>
      <c r="G4935" t="s">
        <v>9693</v>
      </c>
      <c r="H4935">
        <v>474941827</v>
      </c>
      <c r="I4935" t="s">
        <v>3802</v>
      </c>
      <c r="J4935" t="s">
        <v>379</v>
      </c>
      <c r="K4935">
        <v>41.827550000000002</v>
      </c>
      <c r="L4935">
        <v>87.673379999999995</v>
      </c>
      <c r="M4935" t="s">
        <v>22</v>
      </c>
      <c r="N4935">
        <v>150</v>
      </c>
      <c r="O4935">
        <v>2</v>
      </c>
      <c r="P4935">
        <v>20</v>
      </c>
      <c r="Q4935" s="1">
        <v>45174</v>
      </c>
      <c r="R4935">
        <v>1.55</v>
      </c>
      <c r="S4935">
        <v>1</v>
      </c>
      <c r="T4935">
        <v>168</v>
      </c>
      <c r="U4935">
        <v>17</v>
      </c>
      <c r="V4935" s="2" t="s">
        <v>4812</v>
      </c>
      <c r="W4935" t="str">
        <f t="shared" si="117"/>
        <v>Registred</v>
      </c>
    </row>
    <row r="4936" spans="1:23" x14ac:dyDescent="0.3">
      <c r="A4936">
        <v>6.9352821779712896E+17</v>
      </c>
      <c r="B4936" t="s">
        <v>9061</v>
      </c>
      <c r="C4936" t="s">
        <v>6394</v>
      </c>
      <c r="D4936" s="5">
        <v>4.67</v>
      </c>
      <c r="E4936">
        <v>2</v>
      </c>
      <c r="F4936">
        <v>3</v>
      </c>
      <c r="G4936" t="s">
        <v>9699</v>
      </c>
      <c r="H4936">
        <v>37190789</v>
      </c>
      <c r="I4936" t="s">
        <v>125</v>
      </c>
      <c r="J4936" t="s">
        <v>71</v>
      </c>
      <c r="K4936">
        <v>41.887059999999998</v>
      </c>
      <c r="L4936">
        <v>87.615520000000004</v>
      </c>
      <c r="M4936" t="s">
        <v>22</v>
      </c>
      <c r="N4936">
        <v>565</v>
      </c>
      <c r="O4936">
        <v>2</v>
      </c>
      <c r="P4936">
        <v>12</v>
      </c>
      <c r="Q4936" s="1">
        <v>45168</v>
      </c>
      <c r="R4936">
        <v>0.94</v>
      </c>
      <c r="S4936">
        <v>8</v>
      </c>
      <c r="T4936">
        <v>158</v>
      </c>
      <c r="U4936">
        <v>10</v>
      </c>
      <c r="V4936" s="2" t="s">
        <v>4813</v>
      </c>
      <c r="W4936" t="str">
        <f t="shared" si="117"/>
        <v>Registred</v>
      </c>
    </row>
    <row r="4937" spans="1:23" x14ac:dyDescent="0.3">
      <c r="A4937">
        <v>6.9360021194656794E+17</v>
      </c>
      <c r="B4937" t="s">
        <v>6481</v>
      </c>
      <c r="C4937" t="s">
        <v>6394</v>
      </c>
      <c r="D4937" s="5">
        <v>4.9000000000000004</v>
      </c>
      <c r="E4937">
        <v>3</v>
      </c>
      <c r="F4937">
        <v>2</v>
      </c>
      <c r="G4937" t="s">
        <v>9693</v>
      </c>
      <c r="H4937">
        <v>329953971</v>
      </c>
      <c r="I4937" t="s">
        <v>332</v>
      </c>
      <c r="J4937" t="s">
        <v>144</v>
      </c>
      <c r="K4937">
        <v>41.85351</v>
      </c>
      <c r="L4937">
        <v>87.683199999999999</v>
      </c>
      <c r="M4937" t="s">
        <v>22</v>
      </c>
      <c r="N4937">
        <v>136</v>
      </c>
      <c r="O4937">
        <v>1</v>
      </c>
      <c r="P4937">
        <v>41</v>
      </c>
      <c r="Q4937" s="1">
        <v>45178</v>
      </c>
      <c r="R4937">
        <v>3.78</v>
      </c>
      <c r="S4937">
        <v>1</v>
      </c>
      <c r="T4937">
        <v>346</v>
      </c>
      <c r="U4937">
        <v>41</v>
      </c>
      <c r="V4937" s="2" t="s">
        <v>4814</v>
      </c>
      <c r="W4937" t="str">
        <f t="shared" si="117"/>
        <v>Registred</v>
      </c>
    </row>
    <row r="4938" spans="1:23" x14ac:dyDescent="0.3">
      <c r="A4938">
        <v>6.9410022092302899E+17</v>
      </c>
      <c r="B4938" t="s">
        <v>9062</v>
      </c>
      <c r="C4938" t="s">
        <v>6394</v>
      </c>
      <c r="D4938" s="5">
        <v>5</v>
      </c>
      <c r="E4938">
        <v>2</v>
      </c>
      <c r="F4938">
        <v>2</v>
      </c>
      <c r="G4938" t="s">
        <v>9693</v>
      </c>
      <c r="H4938">
        <v>216251677</v>
      </c>
      <c r="I4938" t="s">
        <v>82</v>
      </c>
      <c r="J4938" t="s">
        <v>161</v>
      </c>
      <c r="K4938">
        <v>41.783290000000001</v>
      </c>
      <c r="L4938">
        <v>87.61233</v>
      </c>
      <c r="M4938" t="s">
        <v>22</v>
      </c>
      <c r="N4938">
        <v>201</v>
      </c>
      <c r="O4938">
        <v>32</v>
      </c>
      <c r="P4938">
        <v>3</v>
      </c>
      <c r="Q4938" s="1">
        <v>45077</v>
      </c>
      <c r="R4938">
        <v>0.24</v>
      </c>
      <c r="S4938">
        <v>1</v>
      </c>
      <c r="T4938">
        <v>20</v>
      </c>
      <c r="U4938">
        <v>2</v>
      </c>
      <c r="V4938" s="2" t="s">
        <v>4815</v>
      </c>
      <c r="W4938" t="str">
        <f t="shared" si="117"/>
        <v>Registred</v>
      </c>
    </row>
    <row r="4939" spans="1:23" x14ac:dyDescent="0.3">
      <c r="A4939">
        <v>6.9446131462447898E+17</v>
      </c>
      <c r="B4939" t="s">
        <v>8657</v>
      </c>
      <c r="C4939" t="s">
        <v>6394</v>
      </c>
      <c r="D4939" s="5">
        <v>4.8</v>
      </c>
      <c r="E4939">
        <v>2</v>
      </c>
      <c r="F4939">
        <v>3</v>
      </c>
      <c r="G4939" t="s">
        <v>9695</v>
      </c>
      <c r="H4939">
        <v>382098370</v>
      </c>
      <c r="I4939" t="s">
        <v>3536</v>
      </c>
      <c r="J4939" t="s">
        <v>144</v>
      </c>
      <c r="K4939">
        <v>41.856070000000003</v>
      </c>
      <c r="L4939">
        <v>87.655389999999997</v>
      </c>
      <c r="M4939" t="s">
        <v>22</v>
      </c>
      <c r="N4939">
        <v>180</v>
      </c>
      <c r="O4939">
        <v>1</v>
      </c>
      <c r="P4939">
        <v>35</v>
      </c>
      <c r="Q4939" s="1">
        <v>45108</v>
      </c>
      <c r="R4939">
        <v>3.11</v>
      </c>
      <c r="S4939">
        <v>5</v>
      </c>
      <c r="T4939">
        <v>0</v>
      </c>
      <c r="U4939">
        <v>35</v>
      </c>
      <c r="V4939" s="2" t="s">
        <v>4816</v>
      </c>
      <c r="W4939" t="str">
        <f t="shared" si="117"/>
        <v>Registred</v>
      </c>
    </row>
    <row r="4940" spans="1:23" x14ac:dyDescent="0.3">
      <c r="A4940">
        <v>6.9510230674318298E+17</v>
      </c>
      <c r="B4940" t="s">
        <v>6901</v>
      </c>
      <c r="C4940" t="s">
        <v>6394</v>
      </c>
      <c r="D4940" s="5">
        <v>4.93</v>
      </c>
      <c r="E4940">
        <v>2</v>
      </c>
      <c r="F4940">
        <v>2</v>
      </c>
      <c r="G4940" t="s">
        <v>9693</v>
      </c>
      <c r="H4940">
        <v>212313279</v>
      </c>
      <c r="I4940" t="s">
        <v>2227</v>
      </c>
      <c r="J4940" t="s">
        <v>89</v>
      </c>
      <c r="K4940">
        <v>41.908340000000003</v>
      </c>
      <c r="L4940">
        <v>87.634</v>
      </c>
      <c r="M4940" t="s">
        <v>22</v>
      </c>
      <c r="N4940">
        <v>203</v>
      </c>
      <c r="O4940">
        <v>2</v>
      </c>
      <c r="P4940">
        <v>42</v>
      </c>
      <c r="Q4940" s="1">
        <v>45164</v>
      </c>
      <c r="R4940">
        <v>3.31</v>
      </c>
      <c r="S4940">
        <v>16</v>
      </c>
      <c r="T4940">
        <v>21</v>
      </c>
      <c r="U4940">
        <v>39</v>
      </c>
      <c r="V4940" s="2" t="s">
        <v>4817</v>
      </c>
      <c r="W4940" t="str">
        <f t="shared" si="117"/>
        <v>Registred</v>
      </c>
    </row>
    <row r="4941" spans="1:23" x14ac:dyDescent="0.3">
      <c r="A4941">
        <v>6.95477836636864E+17</v>
      </c>
      <c r="B4941" t="s">
        <v>9063</v>
      </c>
      <c r="C4941" t="s">
        <v>6393</v>
      </c>
      <c r="D4941" s="5">
        <v>4.7300000000000004</v>
      </c>
      <c r="E4941">
        <v>1</v>
      </c>
      <c r="F4941">
        <v>3</v>
      </c>
      <c r="G4941" t="s">
        <v>9693</v>
      </c>
      <c r="H4941">
        <v>143617165</v>
      </c>
      <c r="I4941" t="s">
        <v>2898</v>
      </c>
      <c r="J4941" t="s">
        <v>589</v>
      </c>
      <c r="K4941">
        <v>41.878675845803201</v>
      </c>
      <c r="L4941">
        <v>87.747967523461597</v>
      </c>
      <c r="M4941" t="s">
        <v>22</v>
      </c>
      <c r="N4941">
        <v>114</v>
      </c>
      <c r="O4941">
        <v>1</v>
      </c>
      <c r="P4941">
        <v>15</v>
      </c>
      <c r="Q4941" s="1">
        <v>45152</v>
      </c>
      <c r="R4941">
        <v>3.69</v>
      </c>
      <c r="S4941">
        <v>2</v>
      </c>
      <c r="T4941">
        <v>338</v>
      </c>
      <c r="U4941">
        <v>15</v>
      </c>
      <c r="V4941" s="2" t="s">
        <v>2899</v>
      </c>
      <c r="W4941" t="str">
        <f t="shared" si="117"/>
        <v>Registred</v>
      </c>
    </row>
    <row r="4942" spans="1:23" x14ac:dyDescent="0.3">
      <c r="A4942">
        <v>6.9553857965437798E+17</v>
      </c>
      <c r="B4942" t="s">
        <v>917</v>
      </c>
      <c r="C4942" t="s">
        <v>6403</v>
      </c>
      <c r="D4942" s="5" t="s">
        <v>6420</v>
      </c>
      <c r="E4942" t="s">
        <v>6421</v>
      </c>
      <c r="F4942">
        <v>1</v>
      </c>
      <c r="G4942" t="s">
        <v>9693</v>
      </c>
      <c r="H4942">
        <v>475466199</v>
      </c>
      <c r="I4942" t="s">
        <v>1016</v>
      </c>
      <c r="J4942" t="s">
        <v>51</v>
      </c>
      <c r="K4942">
        <v>41.852640000000001</v>
      </c>
      <c r="L4942">
        <v>87.624449999999996</v>
      </c>
      <c r="M4942" t="s">
        <v>22</v>
      </c>
      <c r="N4942">
        <v>135</v>
      </c>
      <c r="O4942">
        <v>7</v>
      </c>
      <c r="P4942">
        <v>2</v>
      </c>
      <c r="Q4942" s="1">
        <v>45129</v>
      </c>
      <c r="R4942">
        <v>0.18</v>
      </c>
      <c r="S4942">
        <v>1</v>
      </c>
      <c r="T4942">
        <v>309</v>
      </c>
      <c r="U4942">
        <v>2</v>
      </c>
      <c r="V4942" s="2" t="s">
        <v>4818</v>
      </c>
      <c r="W4942" t="str">
        <f t="shared" si="117"/>
        <v>Registred</v>
      </c>
    </row>
    <row r="4943" spans="1:23" x14ac:dyDescent="0.3">
      <c r="A4943">
        <v>6.9554906659457203E+17</v>
      </c>
      <c r="B4943" t="s">
        <v>9064</v>
      </c>
      <c r="C4943" t="s">
        <v>6394</v>
      </c>
      <c r="D4943" s="5">
        <v>4.34</v>
      </c>
      <c r="E4943">
        <v>1</v>
      </c>
      <c r="F4943">
        <v>1</v>
      </c>
      <c r="G4943" t="s">
        <v>9693</v>
      </c>
      <c r="H4943">
        <v>47172572</v>
      </c>
      <c r="I4943" t="s">
        <v>1490</v>
      </c>
      <c r="J4943" t="s">
        <v>62</v>
      </c>
      <c r="K4943">
        <v>41.8038817056567</v>
      </c>
      <c r="L4943">
        <v>87.587347241337696</v>
      </c>
      <c r="M4943" t="s">
        <v>22</v>
      </c>
      <c r="N4943">
        <v>101</v>
      </c>
      <c r="O4943">
        <v>2</v>
      </c>
      <c r="P4943">
        <v>32</v>
      </c>
      <c r="Q4943" s="1">
        <v>45172</v>
      </c>
      <c r="R4943">
        <v>2.4700000000000002</v>
      </c>
      <c r="S4943">
        <v>57</v>
      </c>
      <c r="T4943">
        <v>346</v>
      </c>
      <c r="U4943">
        <v>28</v>
      </c>
      <c r="V4943" s="2" t="s">
        <v>4819</v>
      </c>
      <c r="W4943" t="str">
        <f t="shared" si="117"/>
        <v>Registred</v>
      </c>
    </row>
    <row r="4944" spans="1:23" x14ac:dyDescent="0.3">
      <c r="A4944">
        <v>6.9556367473989402E+17</v>
      </c>
      <c r="B4944" t="s">
        <v>7087</v>
      </c>
      <c r="C4944" t="s">
        <v>6394</v>
      </c>
      <c r="D4944" s="5">
        <v>4.8</v>
      </c>
      <c r="E4944">
        <v>1</v>
      </c>
      <c r="F4944">
        <v>1</v>
      </c>
      <c r="G4944" t="s">
        <v>9693</v>
      </c>
      <c r="H4944">
        <v>234187212</v>
      </c>
      <c r="I4944" t="s">
        <v>4820</v>
      </c>
      <c r="J4944" t="s">
        <v>51</v>
      </c>
      <c r="K4944">
        <v>41.847581730256799</v>
      </c>
      <c r="L4944">
        <v>87.625090663293605</v>
      </c>
      <c r="M4944" t="s">
        <v>22</v>
      </c>
      <c r="N4944">
        <v>201</v>
      </c>
      <c r="O4944">
        <v>2</v>
      </c>
      <c r="P4944">
        <v>20</v>
      </c>
      <c r="Q4944" s="1">
        <v>45164</v>
      </c>
      <c r="R4944">
        <v>1.73</v>
      </c>
      <c r="S4944">
        <v>1</v>
      </c>
      <c r="T4944">
        <v>326</v>
      </c>
      <c r="U4944">
        <v>20</v>
      </c>
      <c r="V4944" s="2" t="s">
        <v>4821</v>
      </c>
      <c r="W4944" t="str">
        <f t="shared" si="117"/>
        <v>Registred</v>
      </c>
    </row>
    <row r="4945" spans="1:23" x14ac:dyDescent="0.3">
      <c r="A4945">
        <v>6.9563423255836006E+17</v>
      </c>
      <c r="B4945" t="s">
        <v>7981</v>
      </c>
      <c r="C4945" t="s">
        <v>6394</v>
      </c>
      <c r="D4945" s="5">
        <v>4.33</v>
      </c>
      <c r="E4945">
        <v>5</v>
      </c>
      <c r="F4945">
        <v>1</v>
      </c>
      <c r="G4945" t="s">
        <v>9693</v>
      </c>
      <c r="H4945">
        <v>47172572</v>
      </c>
      <c r="I4945" t="s">
        <v>1490</v>
      </c>
      <c r="J4945" t="s">
        <v>17</v>
      </c>
      <c r="K4945">
        <v>41.79833</v>
      </c>
      <c r="L4945">
        <v>87.583939999999998</v>
      </c>
      <c r="M4945" t="s">
        <v>22</v>
      </c>
      <c r="N4945">
        <v>124</v>
      </c>
      <c r="O4945">
        <v>2</v>
      </c>
      <c r="P4945">
        <v>21</v>
      </c>
      <c r="Q4945" s="1">
        <v>45174</v>
      </c>
      <c r="R4945">
        <v>1.72</v>
      </c>
      <c r="S4945">
        <v>57</v>
      </c>
      <c r="T4945">
        <v>343</v>
      </c>
      <c r="U4945">
        <v>20</v>
      </c>
      <c r="V4945" s="2" t="s">
        <v>4822</v>
      </c>
      <c r="W4945" t="str">
        <f t="shared" si="117"/>
        <v>Registred</v>
      </c>
    </row>
    <row r="4946" spans="1:23" x14ac:dyDescent="0.3">
      <c r="A4946">
        <v>6.9565266360762394E+17</v>
      </c>
      <c r="B4946" t="s">
        <v>9065</v>
      </c>
      <c r="C4946" t="s">
        <v>6394</v>
      </c>
      <c r="D4946" s="5">
        <v>4.95</v>
      </c>
      <c r="E4946">
        <v>1</v>
      </c>
      <c r="F4946">
        <v>6</v>
      </c>
      <c r="G4946" t="s">
        <v>9695</v>
      </c>
      <c r="H4946">
        <v>198730505</v>
      </c>
      <c r="I4946" t="s">
        <v>214</v>
      </c>
      <c r="J4946" t="s">
        <v>1124</v>
      </c>
      <c r="K4946">
        <v>41.967840000000002</v>
      </c>
      <c r="L4946">
        <v>87.705560000000006</v>
      </c>
      <c r="M4946" t="s">
        <v>22</v>
      </c>
      <c r="N4946">
        <v>375</v>
      </c>
      <c r="O4946">
        <v>2</v>
      </c>
      <c r="P4946">
        <v>64</v>
      </c>
      <c r="Q4946" s="1">
        <v>45179</v>
      </c>
      <c r="R4946">
        <v>5.44</v>
      </c>
      <c r="S4946">
        <v>2</v>
      </c>
      <c r="T4946">
        <v>239</v>
      </c>
      <c r="U4946">
        <v>64</v>
      </c>
      <c r="V4946" s="2" t="s">
        <v>4823</v>
      </c>
      <c r="W4946" t="str">
        <f t="shared" si="117"/>
        <v>Registred</v>
      </c>
    </row>
    <row r="4947" spans="1:23" x14ac:dyDescent="0.3">
      <c r="A4947">
        <v>6.9595992295996301E+17</v>
      </c>
      <c r="B4947" t="s">
        <v>7228</v>
      </c>
      <c r="C4947" t="s">
        <v>6393</v>
      </c>
      <c r="D4947" s="5">
        <v>5</v>
      </c>
      <c r="E4947" t="s">
        <v>6421</v>
      </c>
      <c r="F4947">
        <v>1</v>
      </c>
      <c r="G4947" t="s">
        <v>9694</v>
      </c>
      <c r="H4947">
        <v>220328753</v>
      </c>
      <c r="I4947" t="s">
        <v>2155</v>
      </c>
      <c r="J4947" t="s">
        <v>56</v>
      </c>
      <c r="K4947">
        <v>41.865160000000003</v>
      </c>
      <c r="L4947">
        <v>87.655749999999998</v>
      </c>
      <c r="M4947" t="s">
        <v>18</v>
      </c>
      <c r="N4947">
        <v>111</v>
      </c>
      <c r="O4947">
        <v>2</v>
      </c>
      <c r="P4947">
        <v>8</v>
      </c>
      <c r="Q4947" s="1">
        <v>45106</v>
      </c>
      <c r="R4947">
        <v>0.71</v>
      </c>
      <c r="S4947">
        <v>4</v>
      </c>
      <c r="T4947">
        <v>340</v>
      </c>
      <c r="U4947">
        <v>8</v>
      </c>
      <c r="V4947" s="2" t="s">
        <v>4824</v>
      </c>
      <c r="W4947" t="str">
        <f t="shared" si="117"/>
        <v>Registred</v>
      </c>
    </row>
    <row r="4948" spans="1:23" x14ac:dyDescent="0.3">
      <c r="A4948">
        <v>6.9729566793672102E+17</v>
      </c>
      <c r="B4948" t="s">
        <v>7115</v>
      </c>
      <c r="C4948" t="s">
        <v>6394</v>
      </c>
      <c r="D4948" s="5">
        <v>4.83</v>
      </c>
      <c r="E4948">
        <v>2</v>
      </c>
      <c r="F4948">
        <v>1</v>
      </c>
      <c r="G4948" t="s">
        <v>9693</v>
      </c>
      <c r="H4948">
        <v>448983594</v>
      </c>
      <c r="I4948" t="s">
        <v>4206</v>
      </c>
      <c r="J4948" t="s">
        <v>250</v>
      </c>
      <c r="K4948">
        <v>41.911700000000003</v>
      </c>
      <c r="L4948">
        <v>87.707049999999995</v>
      </c>
      <c r="M4948" t="s">
        <v>22</v>
      </c>
      <c r="N4948">
        <v>122</v>
      </c>
      <c r="O4948">
        <v>2</v>
      </c>
      <c r="P4948">
        <v>29</v>
      </c>
      <c r="Q4948" s="1">
        <v>45166</v>
      </c>
      <c r="R4948">
        <v>2.2999999999999998</v>
      </c>
      <c r="S4948">
        <v>3</v>
      </c>
      <c r="T4948">
        <v>103</v>
      </c>
      <c r="U4948">
        <v>28</v>
      </c>
      <c r="V4948" s="2" t="s">
        <v>4570</v>
      </c>
      <c r="W4948" t="str">
        <f t="shared" si="117"/>
        <v>Registred</v>
      </c>
    </row>
    <row r="4949" spans="1:23" x14ac:dyDescent="0.3">
      <c r="A4949">
        <v>6.9735695864725094E+17</v>
      </c>
      <c r="B4949" t="s">
        <v>6576</v>
      </c>
      <c r="C4949" t="s">
        <v>6394</v>
      </c>
      <c r="D4949" s="5">
        <v>5</v>
      </c>
      <c r="E4949">
        <v>4</v>
      </c>
      <c r="F4949">
        <v>2</v>
      </c>
      <c r="G4949" t="s">
        <v>9693</v>
      </c>
      <c r="H4949">
        <v>205065349</v>
      </c>
      <c r="I4949" t="s">
        <v>4826</v>
      </c>
      <c r="J4949" t="s">
        <v>89</v>
      </c>
      <c r="K4949">
        <v>41.892270000000003</v>
      </c>
      <c r="L4949">
        <v>87.621300000000005</v>
      </c>
      <c r="M4949" t="s">
        <v>22</v>
      </c>
      <c r="N4949">
        <v>344</v>
      </c>
      <c r="O4949">
        <v>2</v>
      </c>
      <c r="P4949">
        <v>14</v>
      </c>
      <c r="Q4949" s="1">
        <v>45123</v>
      </c>
      <c r="R4949">
        <v>1.27</v>
      </c>
      <c r="S4949">
        <v>2</v>
      </c>
      <c r="T4949">
        <v>0</v>
      </c>
      <c r="U4949">
        <v>14</v>
      </c>
      <c r="V4949" s="2" t="s">
        <v>4827</v>
      </c>
      <c r="W4949" t="str">
        <f t="shared" si="117"/>
        <v>Registred</v>
      </c>
    </row>
    <row r="4950" spans="1:23" x14ac:dyDescent="0.3">
      <c r="A4950">
        <v>6.9742562001348403E+17</v>
      </c>
      <c r="B4950" t="s">
        <v>9066</v>
      </c>
      <c r="C4950" t="s">
        <v>6402</v>
      </c>
      <c r="D4950" s="5">
        <v>4.9400000000000004</v>
      </c>
      <c r="E4950">
        <v>2</v>
      </c>
      <c r="F4950">
        <v>6</v>
      </c>
      <c r="G4950" t="s">
        <v>9699</v>
      </c>
      <c r="H4950">
        <v>732200</v>
      </c>
      <c r="I4950" t="s">
        <v>4828</v>
      </c>
      <c r="J4950" t="s">
        <v>89</v>
      </c>
      <c r="K4950">
        <v>41.90963</v>
      </c>
      <c r="L4950">
        <v>87.640439999999998</v>
      </c>
      <c r="M4950" t="s">
        <v>22</v>
      </c>
      <c r="N4950">
        <v>568</v>
      </c>
      <c r="O4950">
        <v>2</v>
      </c>
      <c r="P4950">
        <v>51</v>
      </c>
      <c r="Q4950" s="1">
        <v>45179</v>
      </c>
      <c r="R4950">
        <v>4.38</v>
      </c>
      <c r="S4950">
        <v>2</v>
      </c>
      <c r="T4950">
        <v>295</v>
      </c>
      <c r="U4950">
        <v>51</v>
      </c>
      <c r="V4950" s="2" t="s">
        <v>4829</v>
      </c>
      <c r="W4950" t="str">
        <f t="shared" si="117"/>
        <v>Registred</v>
      </c>
    </row>
    <row r="4951" spans="1:23" x14ac:dyDescent="0.3">
      <c r="A4951">
        <v>6.9786075852157594E+17</v>
      </c>
      <c r="B4951" t="s">
        <v>9067</v>
      </c>
      <c r="C4951" t="s">
        <v>6399</v>
      </c>
      <c r="D4951" s="5">
        <v>4.96</v>
      </c>
      <c r="E4951">
        <v>1</v>
      </c>
      <c r="F4951">
        <v>5</v>
      </c>
      <c r="G4951" t="s">
        <v>9693</v>
      </c>
      <c r="H4951">
        <v>164729489</v>
      </c>
      <c r="I4951" t="s">
        <v>2236</v>
      </c>
      <c r="J4951" t="s">
        <v>379</v>
      </c>
      <c r="K4951">
        <v>41.831290000000003</v>
      </c>
      <c r="L4951">
        <v>87.672880000000006</v>
      </c>
      <c r="M4951" t="s">
        <v>22</v>
      </c>
      <c r="N4951">
        <v>200</v>
      </c>
      <c r="O4951">
        <v>1</v>
      </c>
      <c r="P4951">
        <v>23</v>
      </c>
      <c r="Q4951" s="1">
        <v>45173</v>
      </c>
      <c r="R4951">
        <v>2.2200000000000002</v>
      </c>
      <c r="S4951">
        <v>1</v>
      </c>
      <c r="T4951">
        <v>327</v>
      </c>
      <c r="U4951">
        <v>23</v>
      </c>
      <c r="V4951" s="2" t="s">
        <v>4830</v>
      </c>
      <c r="W4951" t="str">
        <f t="shared" si="117"/>
        <v>Registred</v>
      </c>
    </row>
    <row r="4952" spans="1:23" x14ac:dyDescent="0.3">
      <c r="A4952">
        <v>6.9791994246768294E+17</v>
      </c>
      <c r="B4952" t="s">
        <v>168</v>
      </c>
      <c r="C4952" t="s">
        <v>6394</v>
      </c>
      <c r="D4952" s="5" t="s">
        <v>6420</v>
      </c>
      <c r="E4952">
        <v>2</v>
      </c>
      <c r="F4952">
        <v>1</v>
      </c>
      <c r="G4952" t="s">
        <v>9693</v>
      </c>
      <c r="H4952">
        <v>170551048</v>
      </c>
      <c r="I4952" t="s">
        <v>3143</v>
      </c>
      <c r="J4952" t="s">
        <v>65</v>
      </c>
      <c r="K4952">
        <v>41.955152599999998</v>
      </c>
      <c r="L4952">
        <v>87.669480899999996</v>
      </c>
      <c r="M4952" t="s">
        <v>22</v>
      </c>
      <c r="N4952">
        <v>225</v>
      </c>
      <c r="O4952">
        <v>32</v>
      </c>
      <c r="P4952">
        <v>2</v>
      </c>
      <c r="Q4952" s="1">
        <v>44827</v>
      </c>
      <c r="R4952">
        <v>0.16</v>
      </c>
      <c r="S4952">
        <v>22</v>
      </c>
      <c r="T4952">
        <v>365</v>
      </c>
      <c r="U4952">
        <v>1</v>
      </c>
      <c r="V4952" s="2" t="s">
        <v>4831</v>
      </c>
      <c r="W4952" t="str">
        <f t="shared" si="117"/>
        <v>Registred</v>
      </c>
    </row>
    <row r="4953" spans="1:23" x14ac:dyDescent="0.3">
      <c r="A4953">
        <v>6.9802805001761498E+17</v>
      </c>
      <c r="B4953" t="s">
        <v>4832</v>
      </c>
      <c r="C4953" t="s">
        <v>6397</v>
      </c>
      <c r="D4953" s="5" t="s">
        <v>6420</v>
      </c>
      <c r="E4953">
        <v>2</v>
      </c>
      <c r="F4953">
        <v>4</v>
      </c>
      <c r="G4953" t="s">
        <v>9697</v>
      </c>
      <c r="H4953">
        <v>375566492</v>
      </c>
      <c r="I4953" t="s">
        <v>2979</v>
      </c>
      <c r="J4953" t="s">
        <v>1617</v>
      </c>
      <c r="K4953">
        <v>41.711311692307902</v>
      </c>
      <c r="L4953">
        <v>87.613605128106002</v>
      </c>
      <c r="M4953" t="s">
        <v>22</v>
      </c>
      <c r="N4953">
        <v>529</v>
      </c>
      <c r="O4953">
        <v>3</v>
      </c>
      <c r="P4953">
        <v>0</v>
      </c>
      <c r="Q4953" s="1">
        <f>Q4952</f>
        <v>44827</v>
      </c>
      <c r="S4953">
        <v>1</v>
      </c>
      <c r="T4953">
        <v>364</v>
      </c>
      <c r="U4953">
        <v>0</v>
      </c>
      <c r="V4953" s="2" t="s">
        <v>4833</v>
      </c>
      <c r="W4953" t="str">
        <f t="shared" si="117"/>
        <v>Registred</v>
      </c>
    </row>
    <row r="4954" spans="1:23" x14ac:dyDescent="0.3">
      <c r="A4954">
        <v>6.9843351014547597E+17</v>
      </c>
      <c r="B4954" t="s">
        <v>6862</v>
      </c>
      <c r="C4954" t="s">
        <v>6393</v>
      </c>
      <c r="D4954" s="5">
        <v>4.83</v>
      </c>
      <c r="E4954">
        <v>3</v>
      </c>
      <c r="F4954">
        <v>2</v>
      </c>
      <c r="G4954" t="s">
        <v>9695</v>
      </c>
      <c r="H4954">
        <v>138934538</v>
      </c>
      <c r="I4954" t="s">
        <v>1535</v>
      </c>
      <c r="J4954" t="s">
        <v>1124</v>
      </c>
      <c r="K4954">
        <v>41.973069840626799</v>
      </c>
      <c r="L4954">
        <v>87.706685291033907</v>
      </c>
      <c r="M4954" t="s">
        <v>22</v>
      </c>
      <c r="N4954">
        <v>129</v>
      </c>
      <c r="O4954">
        <v>3</v>
      </c>
      <c r="P4954">
        <v>18</v>
      </c>
      <c r="Q4954" s="1">
        <v>45166</v>
      </c>
      <c r="R4954">
        <v>2.84</v>
      </c>
      <c r="S4954">
        <v>2</v>
      </c>
      <c r="T4954">
        <v>216</v>
      </c>
      <c r="U4954">
        <v>18</v>
      </c>
      <c r="V4954" s="2" t="s">
        <v>4834</v>
      </c>
      <c r="W4954" t="str">
        <f t="shared" si="117"/>
        <v>Registred</v>
      </c>
    </row>
    <row r="4955" spans="1:23" x14ac:dyDescent="0.3">
      <c r="A4955">
        <v>6.9851782702774694E+17</v>
      </c>
      <c r="B4955" t="s">
        <v>7673</v>
      </c>
      <c r="C4955" t="s">
        <v>6394</v>
      </c>
      <c r="D4955" s="5">
        <v>4.96</v>
      </c>
      <c r="E4955">
        <v>2</v>
      </c>
      <c r="F4955">
        <v>3</v>
      </c>
      <c r="G4955" t="s">
        <v>9693</v>
      </c>
      <c r="H4955">
        <v>473517586</v>
      </c>
      <c r="I4955" t="s">
        <v>682</v>
      </c>
      <c r="J4955" t="s">
        <v>109</v>
      </c>
      <c r="K4955">
        <v>42.009210000000003</v>
      </c>
      <c r="L4955">
        <v>87.666229999999999</v>
      </c>
      <c r="M4955" t="s">
        <v>22</v>
      </c>
      <c r="N4955">
        <v>88</v>
      </c>
      <c r="O4955">
        <v>1</v>
      </c>
      <c r="P4955">
        <v>23</v>
      </c>
      <c r="Q4955" s="1">
        <v>45172</v>
      </c>
      <c r="R4955">
        <v>1.82</v>
      </c>
      <c r="S4955">
        <v>8</v>
      </c>
      <c r="T4955">
        <v>170</v>
      </c>
      <c r="U4955">
        <v>22</v>
      </c>
      <c r="V4955" s="2" t="s">
        <v>4835</v>
      </c>
      <c r="W4955" t="str">
        <f t="shared" si="117"/>
        <v>Registred</v>
      </c>
    </row>
    <row r="4956" spans="1:23" x14ac:dyDescent="0.3">
      <c r="A4956">
        <v>6.9852555702569101E+17</v>
      </c>
      <c r="B4956" t="s">
        <v>6488</v>
      </c>
      <c r="C4956" t="s">
        <v>6394</v>
      </c>
      <c r="D4956" s="5">
        <v>4.78</v>
      </c>
      <c r="E4956">
        <v>1</v>
      </c>
      <c r="F4956">
        <v>2</v>
      </c>
      <c r="G4956" t="s">
        <v>9693</v>
      </c>
      <c r="H4956">
        <v>473517586</v>
      </c>
      <c r="I4956" t="s">
        <v>682</v>
      </c>
      <c r="J4956" t="s">
        <v>53</v>
      </c>
      <c r="K4956">
        <v>42.016269999999999</v>
      </c>
      <c r="L4956">
        <v>87.692800000000005</v>
      </c>
      <c r="M4956" t="s">
        <v>22</v>
      </c>
      <c r="N4956">
        <v>80</v>
      </c>
      <c r="O4956">
        <v>1</v>
      </c>
      <c r="P4956">
        <v>23</v>
      </c>
      <c r="Q4956" s="1">
        <v>45135</v>
      </c>
      <c r="R4956">
        <v>1.85</v>
      </c>
      <c r="S4956">
        <v>8</v>
      </c>
      <c r="T4956">
        <v>177</v>
      </c>
      <c r="U4956">
        <v>22</v>
      </c>
      <c r="V4956" s="2" t="s">
        <v>4836</v>
      </c>
      <c r="W4956" t="str">
        <f t="shared" si="117"/>
        <v>Registred</v>
      </c>
    </row>
    <row r="4957" spans="1:23" x14ac:dyDescent="0.3">
      <c r="A4957">
        <v>6.9870349067517504E+17</v>
      </c>
      <c r="B4957" t="s">
        <v>6548</v>
      </c>
      <c r="C4957" t="s">
        <v>6394</v>
      </c>
      <c r="D4957" s="5">
        <v>4.88</v>
      </c>
      <c r="E4957">
        <v>2</v>
      </c>
      <c r="F4957">
        <v>1</v>
      </c>
      <c r="G4957" t="s">
        <v>9693</v>
      </c>
      <c r="H4957">
        <v>459628553</v>
      </c>
      <c r="I4957" t="s">
        <v>3838</v>
      </c>
      <c r="J4957" t="s">
        <v>53</v>
      </c>
      <c r="K4957">
        <v>42.018500000000003</v>
      </c>
      <c r="L4957">
        <v>87.685149999999993</v>
      </c>
      <c r="M4957" t="s">
        <v>22</v>
      </c>
      <c r="N4957">
        <v>77</v>
      </c>
      <c r="O4957">
        <v>1</v>
      </c>
      <c r="P4957">
        <v>24</v>
      </c>
      <c r="Q4957" s="1">
        <v>45166</v>
      </c>
      <c r="R4957">
        <v>1.97</v>
      </c>
      <c r="S4957">
        <v>9</v>
      </c>
      <c r="T4957">
        <v>173</v>
      </c>
      <c r="U4957">
        <v>24</v>
      </c>
      <c r="V4957" s="2" t="s">
        <v>4837</v>
      </c>
      <c r="W4957" t="str">
        <f t="shared" si="117"/>
        <v>Registred</v>
      </c>
    </row>
    <row r="4958" spans="1:23" x14ac:dyDescent="0.3">
      <c r="A4958">
        <v>6.9871769576101299E+17</v>
      </c>
      <c r="B4958" t="s">
        <v>9068</v>
      </c>
      <c r="C4958" t="s">
        <v>6393</v>
      </c>
      <c r="D4958" s="5">
        <v>4.63</v>
      </c>
      <c r="E4958">
        <v>1</v>
      </c>
      <c r="F4958">
        <v>2</v>
      </c>
      <c r="G4958" t="s">
        <v>9693</v>
      </c>
      <c r="H4958">
        <v>476127261</v>
      </c>
      <c r="I4958" t="s">
        <v>4348</v>
      </c>
      <c r="J4958" t="s">
        <v>144</v>
      </c>
      <c r="K4958">
        <v>41.8483254</v>
      </c>
      <c r="L4958">
        <v>87.679357600000003</v>
      </c>
      <c r="M4958" t="s">
        <v>22</v>
      </c>
      <c r="N4958">
        <v>94</v>
      </c>
      <c r="O4958">
        <v>2</v>
      </c>
      <c r="P4958">
        <v>8</v>
      </c>
      <c r="Q4958" s="1">
        <v>45165</v>
      </c>
      <c r="R4958">
        <v>1.3</v>
      </c>
      <c r="S4958">
        <v>1</v>
      </c>
      <c r="T4958">
        <v>142</v>
      </c>
      <c r="U4958">
        <v>8</v>
      </c>
      <c r="V4958" s="2" t="s">
        <v>4838</v>
      </c>
      <c r="W4958" t="str">
        <f t="shared" si="117"/>
        <v>Registred</v>
      </c>
    </row>
    <row r="4959" spans="1:23" x14ac:dyDescent="0.3">
      <c r="A4959">
        <v>6.9872661120604595E+17</v>
      </c>
      <c r="B4959" t="s">
        <v>9069</v>
      </c>
      <c r="C4959" t="s">
        <v>6410</v>
      </c>
      <c r="D4959" s="5">
        <v>5</v>
      </c>
      <c r="E4959">
        <v>4</v>
      </c>
      <c r="F4959">
        <v>1</v>
      </c>
      <c r="G4959" t="s">
        <v>9693</v>
      </c>
      <c r="H4959">
        <v>25141526</v>
      </c>
      <c r="I4959" t="s">
        <v>78</v>
      </c>
      <c r="J4959" t="s">
        <v>139</v>
      </c>
      <c r="K4959">
        <v>41.713498087238897</v>
      </c>
      <c r="L4959">
        <v>87.663154965081802</v>
      </c>
      <c r="M4959" t="s">
        <v>22</v>
      </c>
      <c r="N4959">
        <v>109</v>
      </c>
      <c r="O4959">
        <v>32</v>
      </c>
      <c r="P4959">
        <v>5</v>
      </c>
      <c r="Q4959" s="1">
        <v>45143</v>
      </c>
      <c r="R4959">
        <v>1.32</v>
      </c>
      <c r="S4959">
        <v>1</v>
      </c>
      <c r="T4959">
        <v>89</v>
      </c>
      <c r="U4959">
        <v>5</v>
      </c>
      <c r="V4959" s="2" t="s">
        <v>2102</v>
      </c>
      <c r="W4959" t="str">
        <f t="shared" si="117"/>
        <v>Registred</v>
      </c>
    </row>
    <row r="4960" spans="1:23" x14ac:dyDescent="0.3">
      <c r="A4960">
        <v>6.9916709395520102E+17</v>
      </c>
      <c r="B4960" t="s">
        <v>8509</v>
      </c>
      <c r="C4960" t="s">
        <v>6397</v>
      </c>
      <c r="D4960" s="5">
        <v>5</v>
      </c>
      <c r="E4960">
        <v>2</v>
      </c>
      <c r="F4960">
        <v>4</v>
      </c>
      <c r="G4960" t="s">
        <v>9699</v>
      </c>
      <c r="H4960">
        <v>25505766</v>
      </c>
      <c r="I4960" t="s">
        <v>429</v>
      </c>
      <c r="J4960" t="s">
        <v>31</v>
      </c>
      <c r="K4960">
        <v>41.930280000000003</v>
      </c>
      <c r="L4960">
        <v>87.699399999999997</v>
      </c>
      <c r="M4960" t="s">
        <v>22</v>
      </c>
      <c r="N4960">
        <v>536</v>
      </c>
      <c r="O4960">
        <v>2</v>
      </c>
      <c r="P4960">
        <v>18</v>
      </c>
      <c r="Q4960" s="1">
        <v>45151</v>
      </c>
      <c r="R4960">
        <v>1.45</v>
      </c>
      <c r="S4960">
        <v>3</v>
      </c>
      <c r="T4960">
        <v>333</v>
      </c>
      <c r="U4960">
        <v>17</v>
      </c>
      <c r="V4960" s="2" t="s">
        <v>4839</v>
      </c>
      <c r="W4960" t="str">
        <f t="shared" si="117"/>
        <v>Registred</v>
      </c>
    </row>
    <row r="4961" spans="1:23" x14ac:dyDescent="0.3">
      <c r="A4961">
        <v>6.9928022084728704E+17</v>
      </c>
      <c r="B4961" t="s">
        <v>6497</v>
      </c>
      <c r="C4961" t="s">
        <v>6394</v>
      </c>
      <c r="D4961" s="5">
        <v>4.82</v>
      </c>
      <c r="E4961">
        <v>1</v>
      </c>
      <c r="F4961">
        <v>2</v>
      </c>
      <c r="G4961" t="s">
        <v>9693</v>
      </c>
      <c r="H4961">
        <v>126543638</v>
      </c>
      <c r="I4961" t="s">
        <v>4376</v>
      </c>
      <c r="J4961" t="s">
        <v>144</v>
      </c>
      <c r="K4961">
        <v>41.853409999999997</v>
      </c>
      <c r="L4961">
        <v>87.669550000000001</v>
      </c>
      <c r="M4961" t="s">
        <v>22</v>
      </c>
      <c r="N4961">
        <v>215</v>
      </c>
      <c r="O4961">
        <v>2</v>
      </c>
      <c r="P4961">
        <v>34</v>
      </c>
      <c r="Q4961" s="1">
        <v>45180</v>
      </c>
      <c r="R4961">
        <v>2.81</v>
      </c>
      <c r="S4961">
        <v>4</v>
      </c>
      <c r="T4961">
        <v>333</v>
      </c>
      <c r="U4961">
        <v>34</v>
      </c>
      <c r="V4961" s="2" t="s">
        <v>4840</v>
      </c>
      <c r="W4961" t="str">
        <f t="shared" si="117"/>
        <v>Registred</v>
      </c>
    </row>
    <row r="4962" spans="1:23" x14ac:dyDescent="0.3">
      <c r="A4962">
        <v>6.9938628967782502E+17</v>
      </c>
      <c r="B4962" t="s">
        <v>9070</v>
      </c>
      <c r="C4962" t="s">
        <v>6397</v>
      </c>
      <c r="D4962" s="5">
        <v>4.2</v>
      </c>
      <c r="E4962">
        <v>1</v>
      </c>
      <c r="F4962">
        <v>1</v>
      </c>
      <c r="G4962" t="s">
        <v>9711</v>
      </c>
      <c r="H4962">
        <v>163484540</v>
      </c>
      <c r="I4962" t="s">
        <v>1634</v>
      </c>
      <c r="J4962" t="s">
        <v>1635</v>
      </c>
      <c r="K4962">
        <v>41.730040000000002</v>
      </c>
      <c r="L4962">
        <v>87.576970000000003</v>
      </c>
      <c r="M4962" t="s">
        <v>94</v>
      </c>
      <c r="N4962">
        <v>28</v>
      </c>
      <c r="O4962">
        <v>2</v>
      </c>
      <c r="P4962">
        <v>5</v>
      </c>
      <c r="Q4962" s="1">
        <v>45067</v>
      </c>
      <c r="R4962">
        <v>0.39</v>
      </c>
      <c r="S4962">
        <v>23</v>
      </c>
      <c r="T4962">
        <v>270</v>
      </c>
      <c r="U4962">
        <v>4</v>
      </c>
      <c r="V4962" s="2" t="s">
        <v>1636</v>
      </c>
      <c r="W4962" t="str">
        <f t="shared" si="117"/>
        <v>Registred</v>
      </c>
    </row>
    <row r="4963" spans="1:23" x14ac:dyDescent="0.3">
      <c r="A4963">
        <v>6.9939199052994803E+17</v>
      </c>
      <c r="B4963" t="s">
        <v>6438</v>
      </c>
      <c r="C4963" t="s">
        <v>6394</v>
      </c>
      <c r="D4963" s="5">
        <v>4.9000000000000004</v>
      </c>
      <c r="E4963">
        <v>2</v>
      </c>
      <c r="F4963">
        <v>1</v>
      </c>
      <c r="G4963" t="s">
        <v>9693</v>
      </c>
      <c r="H4963">
        <v>430687790</v>
      </c>
      <c r="I4963" t="s">
        <v>160</v>
      </c>
      <c r="J4963" t="s">
        <v>21</v>
      </c>
      <c r="K4963">
        <v>41.910130000000002</v>
      </c>
      <c r="L4963">
        <v>87.692359999999994</v>
      </c>
      <c r="M4963" t="s">
        <v>22</v>
      </c>
      <c r="N4963">
        <v>101</v>
      </c>
      <c r="O4963">
        <v>2</v>
      </c>
      <c r="P4963">
        <v>31</v>
      </c>
      <c r="Q4963" s="1">
        <v>45177</v>
      </c>
      <c r="R4963">
        <v>2.99</v>
      </c>
      <c r="S4963">
        <v>1</v>
      </c>
      <c r="T4963">
        <v>28</v>
      </c>
      <c r="U4963">
        <v>31</v>
      </c>
      <c r="V4963" s="2" t="s">
        <v>4841</v>
      </c>
      <c r="W4963" t="str">
        <f t="shared" si="117"/>
        <v>Registred</v>
      </c>
    </row>
    <row r="4964" spans="1:23" x14ac:dyDescent="0.3">
      <c r="A4964">
        <v>6.9941516608913997E+17</v>
      </c>
      <c r="B4964" t="s">
        <v>6697</v>
      </c>
      <c r="C4964" t="s">
        <v>6394</v>
      </c>
      <c r="D4964" s="5">
        <v>4.91</v>
      </c>
      <c r="E4964">
        <v>1</v>
      </c>
      <c r="F4964">
        <v>2</v>
      </c>
      <c r="G4964" t="s">
        <v>9693</v>
      </c>
      <c r="H4964">
        <v>459628553</v>
      </c>
      <c r="I4964" t="s">
        <v>3838</v>
      </c>
      <c r="J4964" t="s">
        <v>109</v>
      </c>
      <c r="K4964">
        <v>42.006349999999998</v>
      </c>
      <c r="L4964">
        <v>87.666120000000006</v>
      </c>
      <c r="M4964" t="s">
        <v>22</v>
      </c>
      <c r="N4964">
        <v>83</v>
      </c>
      <c r="O4964">
        <v>1</v>
      </c>
      <c r="P4964">
        <v>22</v>
      </c>
      <c r="Q4964" s="1">
        <v>45172</v>
      </c>
      <c r="R4964">
        <v>1.84</v>
      </c>
      <c r="S4964">
        <v>9</v>
      </c>
      <c r="T4964">
        <v>169</v>
      </c>
      <c r="U4964">
        <v>22</v>
      </c>
      <c r="V4964" s="2" t="s">
        <v>4593</v>
      </c>
      <c r="W4964" t="str">
        <f t="shared" si="117"/>
        <v>Registred</v>
      </c>
    </row>
    <row r="4965" spans="1:23" x14ac:dyDescent="0.3">
      <c r="A4965">
        <v>6.9980950280753498E+17</v>
      </c>
      <c r="B4965" t="s">
        <v>9071</v>
      </c>
      <c r="C4965" t="s">
        <v>6417</v>
      </c>
      <c r="D4965" s="5">
        <v>3.67</v>
      </c>
      <c r="E4965">
        <v>6</v>
      </c>
      <c r="F4965">
        <v>1</v>
      </c>
      <c r="G4965" t="s">
        <v>9692</v>
      </c>
      <c r="H4965">
        <v>56533426</v>
      </c>
      <c r="I4965" t="s">
        <v>4842</v>
      </c>
      <c r="J4965" t="s">
        <v>1095</v>
      </c>
      <c r="K4965">
        <v>41.8123491329806</v>
      </c>
      <c r="L4965">
        <v>87.690883533772805</v>
      </c>
      <c r="M4965" t="s">
        <v>94</v>
      </c>
      <c r="N4965">
        <v>31</v>
      </c>
      <c r="O4965">
        <v>3</v>
      </c>
      <c r="P4965">
        <v>3</v>
      </c>
      <c r="Q4965" s="1">
        <v>45154</v>
      </c>
      <c r="R4965">
        <v>0.49</v>
      </c>
      <c r="S4965">
        <v>1</v>
      </c>
      <c r="T4965">
        <v>339</v>
      </c>
      <c r="U4965">
        <v>3</v>
      </c>
      <c r="V4965" s="2" t="s">
        <v>4843</v>
      </c>
      <c r="W4965" t="str">
        <f t="shared" si="117"/>
        <v>Registred</v>
      </c>
    </row>
    <row r="4966" spans="1:23" x14ac:dyDescent="0.3">
      <c r="A4966">
        <v>6.9983259779726797E+17</v>
      </c>
      <c r="B4966" t="s">
        <v>9072</v>
      </c>
      <c r="C4966" t="s">
        <v>6397</v>
      </c>
      <c r="D4966" s="5">
        <v>4.7</v>
      </c>
      <c r="E4966">
        <v>5</v>
      </c>
      <c r="F4966">
        <v>6</v>
      </c>
      <c r="G4966" t="s">
        <v>9701</v>
      </c>
      <c r="H4966">
        <v>23612069</v>
      </c>
      <c r="I4966" t="s">
        <v>1528</v>
      </c>
      <c r="J4966" t="s">
        <v>56</v>
      </c>
      <c r="K4966">
        <v>41.879530000000003</v>
      </c>
      <c r="L4966">
        <v>87.682000000000002</v>
      </c>
      <c r="M4966" t="s">
        <v>22</v>
      </c>
      <c r="N4966">
        <v>305</v>
      </c>
      <c r="O4966">
        <v>32</v>
      </c>
      <c r="P4966">
        <v>10</v>
      </c>
      <c r="Q4966" s="1">
        <v>45173</v>
      </c>
      <c r="R4966">
        <v>1.51</v>
      </c>
      <c r="S4966">
        <v>14</v>
      </c>
      <c r="T4966">
        <v>171</v>
      </c>
      <c r="U4966">
        <v>10</v>
      </c>
      <c r="V4966" s="2" t="s">
        <v>4844</v>
      </c>
      <c r="W4966" t="str">
        <f t="shared" si="117"/>
        <v>Registred</v>
      </c>
    </row>
    <row r="4967" spans="1:23" x14ac:dyDescent="0.3">
      <c r="A4967">
        <v>6.9989343581220198E+17</v>
      </c>
      <c r="B4967" t="s">
        <v>9073</v>
      </c>
      <c r="C4967" t="s">
        <v>6397</v>
      </c>
      <c r="D4967" s="5">
        <v>5</v>
      </c>
      <c r="E4967">
        <v>4</v>
      </c>
      <c r="F4967">
        <v>6</v>
      </c>
      <c r="G4967" t="s">
        <v>9713</v>
      </c>
      <c r="H4967">
        <v>68285226</v>
      </c>
      <c r="I4967" t="s">
        <v>4845</v>
      </c>
      <c r="J4967" t="s">
        <v>89</v>
      </c>
      <c r="K4967">
        <v>41.902920000000002</v>
      </c>
      <c r="L4967">
        <v>87.628010000000003</v>
      </c>
      <c r="M4967" t="s">
        <v>22</v>
      </c>
      <c r="N4967">
        <v>1943</v>
      </c>
      <c r="O4967">
        <v>2</v>
      </c>
      <c r="P4967">
        <v>16</v>
      </c>
      <c r="Q4967" s="1">
        <v>45151</v>
      </c>
      <c r="R4967">
        <v>1.28</v>
      </c>
      <c r="S4967">
        <v>2</v>
      </c>
      <c r="T4967">
        <v>353</v>
      </c>
      <c r="U4967">
        <v>15</v>
      </c>
      <c r="V4967" s="2" t="s">
        <v>4846</v>
      </c>
      <c r="W4967" t="str">
        <f t="shared" si="117"/>
        <v>Registred</v>
      </c>
    </row>
    <row r="4968" spans="1:23" x14ac:dyDescent="0.3">
      <c r="A4968">
        <v>6.9992504208190694E+17</v>
      </c>
      <c r="B4968" t="s">
        <v>4847</v>
      </c>
      <c r="C4968" t="s">
        <v>6397</v>
      </c>
      <c r="D4968" s="5" t="s">
        <v>6420</v>
      </c>
      <c r="E4968">
        <v>5</v>
      </c>
      <c r="F4968">
        <v>6</v>
      </c>
      <c r="G4968" t="s">
        <v>9701</v>
      </c>
      <c r="H4968">
        <v>375994338</v>
      </c>
      <c r="I4968" t="s">
        <v>740</v>
      </c>
      <c r="J4968" t="s">
        <v>144</v>
      </c>
      <c r="K4968">
        <v>41.857640000000004</v>
      </c>
      <c r="L4968">
        <v>87.644649999999999</v>
      </c>
      <c r="M4968" t="s">
        <v>22</v>
      </c>
      <c r="N4968">
        <v>425</v>
      </c>
      <c r="O4968">
        <v>3</v>
      </c>
      <c r="P4968">
        <v>0</v>
      </c>
      <c r="Q4968" s="1">
        <f>Q4967</f>
        <v>45151</v>
      </c>
      <c r="S4968">
        <v>1</v>
      </c>
      <c r="T4968">
        <v>361</v>
      </c>
      <c r="U4968">
        <v>0</v>
      </c>
      <c r="V4968" s="2">
        <v>2891465</v>
      </c>
      <c r="W4968" t="str">
        <f t="shared" si="117"/>
        <v>Registred</v>
      </c>
    </row>
    <row r="4969" spans="1:23" x14ac:dyDescent="0.3">
      <c r="A4969">
        <v>6.9992750513649997E+17</v>
      </c>
      <c r="B4969" t="s">
        <v>9074</v>
      </c>
      <c r="C4969" t="s">
        <v>6397</v>
      </c>
      <c r="D4969" s="5">
        <v>5</v>
      </c>
      <c r="E4969">
        <v>1</v>
      </c>
      <c r="F4969">
        <v>6</v>
      </c>
      <c r="G4969" t="s">
        <v>9698</v>
      </c>
      <c r="H4969">
        <v>5082867</v>
      </c>
      <c r="I4969" t="s">
        <v>254</v>
      </c>
      <c r="J4969" t="s">
        <v>25</v>
      </c>
      <c r="K4969">
        <v>41.922519999999999</v>
      </c>
      <c r="L4969">
        <v>87.645359999999997</v>
      </c>
      <c r="M4969" t="s">
        <v>22</v>
      </c>
      <c r="N4969">
        <v>3000</v>
      </c>
      <c r="O4969">
        <v>2</v>
      </c>
      <c r="P4969">
        <v>10</v>
      </c>
      <c r="Q4969" s="1">
        <v>45088</v>
      </c>
      <c r="R4969">
        <v>0.8</v>
      </c>
      <c r="S4969">
        <v>1</v>
      </c>
      <c r="T4969">
        <v>178</v>
      </c>
      <c r="U4969">
        <v>9</v>
      </c>
      <c r="V4969" s="2" t="s">
        <v>4848</v>
      </c>
      <c r="W4969" t="str">
        <f t="shared" si="117"/>
        <v>Registred</v>
      </c>
    </row>
    <row r="4970" spans="1:23" x14ac:dyDescent="0.3">
      <c r="A4970">
        <v>6.9992775751822797E+17</v>
      </c>
      <c r="B4970" t="s">
        <v>7511</v>
      </c>
      <c r="C4970" t="s">
        <v>6394</v>
      </c>
      <c r="D4970" s="5">
        <v>4.5</v>
      </c>
      <c r="E4970">
        <v>2</v>
      </c>
      <c r="F4970">
        <v>1</v>
      </c>
      <c r="G4970" t="s">
        <v>9693</v>
      </c>
      <c r="H4970">
        <v>391816535</v>
      </c>
      <c r="I4970" t="s">
        <v>4502</v>
      </c>
      <c r="J4970" t="s">
        <v>71</v>
      </c>
      <c r="K4970">
        <v>41.87238</v>
      </c>
      <c r="L4970">
        <v>87.623660000000001</v>
      </c>
      <c r="M4970" t="s">
        <v>22</v>
      </c>
      <c r="N4970">
        <v>333</v>
      </c>
      <c r="O4970">
        <v>1</v>
      </c>
      <c r="P4970">
        <v>64</v>
      </c>
      <c r="Q4970" s="1">
        <v>45173</v>
      </c>
      <c r="R4970">
        <v>5.15</v>
      </c>
      <c r="S4970">
        <v>6</v>
      </c>
      <c r="T4970">
        <v>365</v>
      </c>
      <c r="U4970">
        <v>53</v>
      </c>
      <c r="V4970" s="2">
        <v>2857458</v>
      </c>
      <c r="W4970" t="str">
        <f t="shared" si="117"/>
        <v>Registred</v>
      </c>
    </row>
    <row r="4971" spans="1:23" x14ac:dyDescent="0.3">
      <c r="A4971">
        <v>7.0006292542598003E+17</v>
      </c>
      <c r="B4971" t="s">
        <v>8737</v>
      </c>
      <c r="C4971" t="s">
        <v>6394</v>
      </c>
      <c r="D4971" s="5">
        <v>4.63</v>
      </c>
      <c r="E4971">
        <v>4</v>
      </c>
      <c r="F4971">
        <v>3</v>
      </c>
      <c r="G4971" t="s">
        <v>9695</v>
      </c>
      <c r="H4971">
        <v>395498979</v>
      </c>
      <c r="I4971" t="s">
        <v>3438</v>
      </c>
      <c r="J4971" t="s">
        <v>51</v>
      </c>
      <c r="K4971">
        <v>41.855600000000003</v>
      </c>
      <c r="L4971">
        <v>87.623400000000004</v>
      </c>
      <c r="M4971" t="s">
        <v>22</v>
      </c>
      <c r="N4971">
        <v>248</v>
      </c>
      <c r="O4971">
        <v>2</v>
      </c>
      <c r="P4971">
        <v>19</v>
      </c>
      <c r="Q4971" s="1">
        <v>45159</v>
      </c>
      <c r="R4971">
        <v>1.56</v>
      </c>
      <c r="S4971">
        <v>73</v>
      </c>
      <c r="T4971">
        <v>347</v>
      </c>
      <c r="U4971">
        <v>19</v>
      </c>
      <c r="V4971" s="2">
        <v>2792126</v>
      </c>
      <c r="W4971" t="str">
        <f t="shared" si="117"/>
        <v>Registred</v>
      </c>
    </row>
    <row r="4972" spans="1:23" x14ac:dyDescent="0.3">
      <c r="A4972">
        <v>7.00070970544464E+17</v>
      </c>
      <c r="B4972" t="s">
        <v>9075</v>
      </c>
      <c r="C4972" t="s">
        <v>6396</v>
      </c>
      <c r="D4972" s="5">
        <v>4.9400000000000004</v>
      </c>
      <c r="E4972">
        <v>1</v>
      </c>
      <c r="F4972">
        <v>11</v>
      </c>
      <c r="G4972" t="s">
        <v>9708</v>
      </c>
      <c r="H4972">
        <v>464407683</v>
      </c>
      <c r="I4972" t="s">
        <v>4561</v>
      </c>
      <c r="J4972" t="s">
        <v>21</v>
      </c>
      <c r="K4972">
        <v>41.890320500000001</v>
      </c>
      <c r="L4972">
        <v>87.650740200000001</v>
      </c>
      <c r="M4972" t="s">
        <v>22</v>
      </c>
      <c r="N4972">
        <v>800</v>
      </c>
      <c r="O4972">
        <v>2</v>
      </c>
      <c r="P4972">
        <v>34</v>
      </c>
      <c r="Q4972" s="1">
        <v>45180</v>
      </c>
      <c r="R4972">
        <v>2.83</v>
      </c>
      <c r="S4972">
        <v>5</v>
      </c>
      <c r="T4972">
        <v>330</v>
      </c>
      <c r="U4972">
        <v>34</v>
      </c>
      <c r="V4972" s="2" t="s">
        <v>4849</v>
      </c>
      <c r="W4972" t="str">
        <f t="shared" si="117"/>
        <v>Registred</v>
      </c>
    </row>
    <row r="4973" spans="1:23" x14ac:dyDescent="0.3">
      <c r="A4973">
        <v>7.0008258210019302E+17</v>
      </c>
      <c r="B4973" t="s">
        <v>6667</v>
      </c>
      <c r="C4973" t="s">
        <v>6394</v>
      </c>
      <c r="D4973" s="5">
        <v>4.82</v>
      </c>
      <c r="E4973" t="s">
        <v>6421</v>
      </c>
      <c r="F4973">
        <v>1</v>
      </c>
      <c r="G4973" t="s">
        <v>9693</v>
      </c>
      <c r="H4973">
        <v>459628553</v>
      </c>
      <c r="I4973" t="s">
        <v>3838</v>
      </c>
      <c r="J4973" t="s">
        <v>65</v>
      </c>
      <c r="K4973">
        <v>41.944200000000002</v>
      </c>
      <c r="L4973">
        <v>87.64452</v>
      </c>
      <c r="M4973" t="s">
        <v>22</v>
      </c>
      <c r="N4973">
        <v>77</v>
      </c>
      <c r="O4973">
        <v>1</v>
      </c>
      <c r="P4973">
        <v>49</v>
      </c>
      <c r="Q4973" s="1">
        <v>45165</v>
      </c>
      <c r="R4973">
        <v>4.18</v>
      </c>
      <c r="S4973">
        <v>9</v>
      </c>
      <c r="T4973">
        <v>44</v>
      </c>
      <c r="U4973">
        <v>49</v>
      </c>
      <c r="V4973" s="2" t="s">
        <v>4850</v>
      </c>
      <c r="W4973" t="str">
        <f t="shared" si="117"/>
        <v>Registred</v>
      </c>
    </row>
    <row r="4974" spans="1:23" x14ac:dyDescent="0.3">
      <c r="A4974">
        <v>7.00140434654848E+17</v>
      </c>
      <c r="B4974" t="s">
        <v>6767</v>
      </c>
      <c r="C4974" t="s">
        <v>6394</v>
      </c>
      <c r="D4974" s="5">
        <v>5</v>
      </c>
      <c r="E4974">
        <v>1</v>
      </c>
      <c r="F4974">
        <v>1</v>
      </c>
      <c r="G4974" t="s">
        <v>9693</v>
      </c>
      <c r="H4974">
        <v>170551048</v>
      </c>
      <c r="I4974" t="s">
        <v>3143</v>
      </c>
      <c r="J4974" t="s">
        <v>34</v>
      </c>
      <c r="K4974">
        <v>41.9559055</v>
      </c>
      <c r="L4974">
        <v>87.650731499999907</v>
      </c>
      <c r="M4974" t="s">
        <v>22</v>
      </c>
      <c r="N4974">
        <v>91</v>
      </c>
      <c r="O4974">
        <v>32</v>
      </c>
      <c r="P4974">
        <v>7</v>
      </c>
      <c r="Q4974" s="1">
        <v>44891</v>
      </c>
      <c r="R4974">
        <v>0.56000000000000005</v>
      </c>
      <c r="S4974">
        <v>22</v>
      </c>
      <c r="T4974">
        <v>365</v>
      </c>
      <c r="U4974">
        <v>5</v>
      </c>
      <c r="V4974" s="2" t="s">
        <v>4851</v>
      </c>
      <c r="W4974" t="str">
        <f t="shared" si="117"/>
        <v>Registred</v>
      </c>
    </row>
    <row r="4975" spans="1:23" x14ac:dyDescent="0.3">
      <c r="A4975">
        <v>7.0019952692889997E+17</v>
      </c>
      <c r="B4975" t="s">
        <v>9076</v>
      </c>
      <c r="C4975" t="s">
        <v>6394</v>
      </c>
      <c r="D4975" s="5">
        <v>5</v>
      </c>
      <c r="E4975">
        <v>2</v>
      </c>
      <c r="F4975">
        <v>1</v>
      </c>
      <c r="G4975" t="s">
        <v>9700</v>
      </c>
      <c r="H4975">
        <v>418337049</v>
      </c>
      <c r="I4975" t="s">
        <v>3665</v>
      </c>
      <c r="J4975" t="s">
        <v>1741</v>
      </c>
      <c r="K4975">
        <v>41.748717599999999</v>
      </c>
      <c r="L4975">
        <v>87.548248099999995</v>
      </c>
      <c r="M4975" t="s">
        <v>18</v>
      </c>
      <c r="N4975">
        <v>30</v>
      </c>
      <c r="O4975">
        <v>32</v>
      </c>
      <c r="P4975">
        <v>3</v>
      </c>
      <c r="Q4975" s="1">
        <v>45112</v>
      </c>
      <c r="R4975">
        <v>0.52</v>
      </c>
      <c r="S4975">
        <v>20</v>
      </c>
      <c r="T4975">
        <v>365</v>
      </c>
      <c r="U4975">
        <v>3</v>
      </c>
      <c r="V4975" s="2" t="s">
        <v>4852</v>
      </c>
      <c r="W4975" t="str">
        <f t="shared" si="117"/>
        <v>Registred</v>
      </c>
    </row>
    <row r="4976" spans="1:23" x14ac:dyDescent="0.3">
      <c r="A4976">
        <v>7.0020191792445094E+17</v>
      </c>
      <c r="B4976" t="s">
        <v>7322</v>
      </c>
      <c r="C4976" t="s">
        <v>6394</v>
      </c>
      <c r="D4976" s="5">
        <v>4.84</v>
      </c>
      <c r="E4976">
        <v>2</v>
      </c>
      <c r="F4976">
        <v>2</v>
      </c>
      <c r="G4976" t="s">
        <v>9693</v>
      </c>
      <c r="H4976">
        <v>81985803</v>
      </c>
      <c r="I4976" t="s">
        <v>182</v>
      </c>
      <c r="J4976" t="s">
        <v>34</v>
      </c>
      <c r="K4976">
        <v>41.966833999999999</v>
      </c>
      <c r="L4976">
        <v>87.668032999999994</v>
      </c>
      <c r="M4976" t="s">
        <v>22</v>
      </c>
      <c r="N4976">
        <v>132</v>
      </c>
      <c r="O4976">
        <v>2</v>
      </c>
      <c r="P4976">
        <v>31</v>
      </c>
      <c r="Q4976" s="1">
        <v>45174</v>
      </c>
      <c r="R4976">
        <v>2.69</v>
      </c>
      <c r="S4976">
        <v>2</v>
      </c>
      <c r="T4976">
        <v>150</v>
      </c>
      <c r="U4976">
        <v>31</v>
      </c>
      <c r="V4976" s="2" t="s">
        <v>4853</v>
      </c>
      <c r="W4976" t="str">
        <f t="shared" si="117"/>
        <v>Registred</v>
      </c>
    </row>
    <row r="4977" spans="1:23" x14ac:dyDescent="0.3">
      <c r="A4977">
        <v>7.00219220847904E+17</v>
      </c>
      <c r="B4977" t="s">
        <v>6497</v>
      </c>
      <c r="C4977" t="s">
        <v>6394</v>
      </c>
      <c r="D4977" s="5">
        <v>4.82</v>
      </c>
      <c r="E4977">
        <v>2</v>
      </c>
      <c r="F4977">
        <v>2</v>
      </c>
      <c r="G4977" t="s">
        <v>9693</v>
      </c>
      <c r="H4977">
        <v>82149466</v>
      </c>
      <c r="I4977" t="s">
        <v>38</v>
      </c>
      <c r="J4977" t="s">
        <v>34</v>
      </c>
      <c r="K4977">
        <v>41.966833999999999</v>
      </c>
      <c r="L4977">
        <v>87.668032999999994</v>
      </c>
      <c r="M4977" t="s">
        <v>22</v>
      </c>
      <c r="N4977">
        <v>133</v>
      </c>
      <c r="O4977">
        <v>2</v>
      </c>
      <c r="P4977">
        <v>22</v>
      </c>
      <c r="Q4977" s="1">
        <v>45178</v>
      </c>
      <c r="R4977">
        <v>4.4000000000000004</v>
      </c>
      <c r="S4977">
        <v>1</v>
      </c>
      <c r="T4977">
        <v>164</v>
      </c>
      <c r="U4977">
        <v>22</v>
      </c>
      <c r="V4977" s="2" t="s">
        <v>4853</v>
      </c>
      <c r="W4977" t="str">
        <f t="shared" si="117"/>
        <v>Registred</v>
      </c>
    </row>
    <row r="4978" spans="1:23" x14ac:dyDescent="0.3">
      <c r="A4978">
        <v>7.0026792738874598E+17</v>
      </c>
      <c r="B4978" t="s">
        <v>8102</v>
      </c>
      <c r="C4978" t="s">
        <v>6394</v>
      </c>
      <c r="D4978" s="5">
        <v>4.8899999999999997</v>
      </c>
      <c r="E4978">
        <v>2</v>
      </c>
      <c r="F4978">
        <v>2</v>
      </c>
      <c r="G4978" t="s">
        <v>9695</v>
      </c>
      <c r="H4978">
        <v>311257088</v>
      </c>
      <c r="I4978" t="s">
        <v>2521</v>
      </c>
      <c r="J4978" t="s">
        <v>56</v>
      </c>
      <c r="K4978">
        <v>41.874812299999903</v>
      </c>
      <c r="L4978">
        <v>87.689878499999907</v>
      </c>
      <c r="M4978" t="s">
        <v>22</v>
      </c>
      <c r="N4978">
        <v>365</v>
      </c>
      <c r="O4978">
        <v>1</v>
      </c>
      <c r="P4978">
        <v>9</v>
      </c>
      <c r="Q4978" s="1">
        <v>45095</v>
      </c>
      <c r="R4978">
        <v>0.84</v>
      </c>
      <c r="S4978">
        <v>3</v>
      </c>
      <c r="T4978">
        <v>365</v>
      </c>
      <c r="U4978">
        <v>9</v>
      </c>
      <c r="V4978" s="2" t="s">
        <v>2766</v>
      </c>
      <c r="W4978" t="str">
        <f t="shared" si="117"/>
        <v>Registred</v>
      </c>
    </row>
    <row r="4979" spans="1:23" x14ac:dyDescent="0.3">
      <c r="A4979">
        <v>7.0075688157212301E+17</v>
      </c>
      <c r="B4979" t="s">
        <v>9077</v>
      </c>
      <c r="C4979" t="s">
        <v>6397</v>
      </c>
      <c r="D4979" s="5">
        <v>4.95</v>
      </c>
      <c r="E4979">
        <v>3</v>
      </c>
      <c r="F4979">
        <v>1</v>
      </c>
      <c r="G4979" t="s">
        <v>9693</v>
      </c>
      <c r="H4979">
        <v>88547320</v>
      </c>
      <c r="I4979" t="s">
        <v>254</v>
      </c>
      <c r="J4979" t="s">
        <v>60</v>
      </c>
      <c r="K4979">
        <v>41.837006115452297</v>
      </c>
      <c r="L4979">
        <v>87.6506780011524</v>
      </c>
      <c r="M4979" t="s">
        <v>22</v>
      </c>
      <c r="N4979">
        <v>96</v>
      </c>
      <c r="O4979">
        <v>1</v>
      </c>
      <c r="P4979">
        <v>74</v>
      </c>
      <c r="Q4979" s="1">
        <v>45176</v>
      </c>
      <c r="R4979">
        <v>5.94</v>
      </c>
      <c r="S4979">
        <v>10</v>
      </c>
      <c r="T4979">
        <v>320</v>
      </c>
      <c r="U4979">
        <v>72</v>
      </c>
      <c r="V4979" s="2" t="s">
        <v>4854</v>
      </c>
      <c r="W4979" t="str">
        <f t="shared" si="117"/>
        <v>Registred</v>
      </c>
    </row>
    <row r="4980" spans="1:23" x14ac:dyDescent="0.3">
      <c r="A4980">
        <v>7.0078821507137894E+17</v>
      </c>
      <c r="B4980" t="s">
        <v>9078</v>
      </c>
      <c r="C4980" t="s">
        <v>6393</v>
      </c>
      <c r="D4980" s="5">
        <v>4.95</v>
      </c>
      <c r="E4980">
        <v>3</v>
      </c>
      <c r="F4980">
        <v>4</v>
      </c>
      <c r="G4980" t="s">
        <v>9695</v>
      </c>
      <c r="H4980">
        <v>252439483</v>
      </c>
      <c r="I4980" t="s">
        <v>4855</v>
      </c>
      <c r="J4980" t="s">
        <v>21</v>
      </c>
      <c r="K4980">
        <v>41.904150000000001</v>
      </c>
      <c r="L4980">
        <v>87.688429999999997</v>
      </c>
      <c r="M4980" t="s">
        <v>22</v>
      </c>
      <c r="N4980">
        <v>205</v>
      </c>
      <c r="O4980">
        <v>2</v>
      </c>
      <c r="P4980">
        <v>38</v>
      </c>
      <c r="Q4980" s="1">
        <v>45175</v>
      </c>
      <c r="R4980">
        <v>3.45</v>
      </c>
      <c r="S4980">
        <v>1</v>
      </c>
      <c r="T4980">
        <v>241</v>
      </c>
      <c r="U4980">
        <v>38</v>
      </c>
      <c r="V4980" s="2" t="s">
        <v>4856</v>
      </c>
      <c r="W4980" t="str">
        <f t="shared" si="117"/>
        <v>Registred</v>
      </c>
    </row>
    <row r="4981" spans="1:23" x14ac:dyDescent="0.3">
      <c r="A4981">
        <v>7.0091498244395494E+17</v>
      </c>
      <c r="B4981" t="s">
        <v>9079</v>
      </c>
      <c r="C4981" t="s">
        <v>6394</v>
      </c>
      <c r="D4981" s="5">
        <v>4.74</v>
      </c>
      <c r="E4981">
        <v>2</v>
      </c>
      <c r="F4981">
        <v>3</v>
      </c>
      <c r="G4981" t="s">
        <v>9693</v>
      </c>
      <c r="H4981">
        <v>24364872</v>
      </c>
      <c r="I4981" t="s">
        <v>686</v>
      </c>
      <c r="J4981" t="s">
        <v>39</v>
      </c>
      <c r="K4981">
        <v>41.988714100000003</v>
      </c>
      <c r="L4981">
        <v>87.661137799999906</v>
      </c>
      <c r="M4981" t="s">
        <v>22</v>
      </c>
      <c r="N4981">
        <v>205</v>
      </c>
      <c r="O4981">
        <v>1</v>
      </c>
      <c r="P4981">
        <v>34</v>
      </c>
      <c r="Q4981" s="1">
        <v>45158</v>
      </c>
      <c r="R4981">
        <v>2.73</v>
      </c>
      <c r="S4981">
        <v>1</v>
      </c>
      <c r="T4981">
        <v>235</v>
      </c>
      <c r="U4981">
        <v>33</v>
      </c>
      <c r="V4981" s="2" t="s">
        <v>4857</v>
      </c>
      <c r="W4981" t="str">
        <f t="shared" si="117"/>
        <v>Registred</v>
      </c>
    </row>
    <row r="4982" spans="1:23" x14ac:dyDescent="0.3">
      <c r="A4982">
        <v>7.0093825760535501E+17</v>
      </c>
      <c r="B4982" t="s">
        <v>9080</v>
      </c>
      <c r="C4982" t="s">
        <v>6402</v>
      </c>
      <c r="D4982" s="5">
        <v>4.97</v>
      </c>
      <c r="E4982">
        <v>1</v>
      </c>
      <c r="F4982">
        <v>2</v>
      </c>
      <c r="G4982" t="s">
        <v>9695</v>
      </c>
      <c r="H4982">
        <v>165285023</v>
      </c>
      <c r="I4982" t="s">
        <v>4858</v>
      </c>
      <c r="J4982" t="s">
        <v>1474</v>
      </c>
      <c r="K4982">
        <v>41.93291</v>
      </c>
      <c r="L4982">
        <v>87.792699999999996</v>
      </c>
      <c r="M4982" t="s">
        <v>22</v>
      </c>
      <c r="N4982">
        <v>144</v>
      </c>
      <c r="O4982">
        <v>2</v>
      </c>
      <c r="P4982">
        <v>34</v>
      </c>
      <c r="Q4982" s="1">
        <v>45159</v>
      </c>
      <c r="R4982">
        <v>2.73</v>
      </c>
      <c r="S4982">
        <v>1</v>
      </c>
      <c r="T4982">
        <v>155</v>
      </c>
      <c r="U4982">
        <v>33</v>
      </c>
      <c r="V4982" s="2" t="s">
        <v>4859</v>
      </c>
      <c r="W4982" t="str">
        <f t="shared" si="117"/>
        <v>Registred</v>
      </c>
    </row>
    <row r="4983" spans="1:23" x14ac:dyDescent="0.3">
      <c r="A4983">
        <v>7.0100901045022298E+17</v>
      </c>
      <c r="B4983" t="s">
        <v>7853</v>
      </c>
      <c r="C4983" t="s">
        <v>6394</v>
      </c>
      <c r="D4983" s="5">
        <v>4.6399999999999997</v>
      </c>
      <c r="E4983">
        <v>3</v>
      </c>
      <c r="F4983">
        <v>1</v>
      </c>
      <c r="G4983" t="s">
        <v>9693</v>
      </c>
      <c r="H4983">
        <v>111062630</v>
      </c>
      <c r="I4983" t="s">
        <v>3792</v>
      </c>
      <c r="J4983" t="s">
        <v>53</v>
      </c>
      <c r="K4983">
        <v>41.999049999999997</v>
      </c>
      <c r="L4983">
        <v>87.707380000000001</v>
      </c>
      <c r="M4983" t="s">
        <v>22</v>
      </c>
      <c r="N4983">
        <v>54</v>
      </c>
      <c r="O4983">
        <v>2</v>
      </c>
      <c r="P4983">
        <v>64</v>
      </c>
      <c r="Q4983" s="1">
        <v>45176</v>
      </c>
      <c r="R4983">
        <v>5.13</v>
      </c>
      <c r="S4983">
        <v>18</v>
      </c>
      <c r="T4983">
        <v>320</v>
      </c>
      <c r="U4983">
        <v>61</v>
      </c>
      <c r="V4983" s="2" t="s">
        <v>4860</v>
      </c>
      <c r="W4983" t="str">
        <f t="shared" si="117"/>
        <v>Registred</v>
      </c>
    </row>
    <row r="4984" spans="1:23" x14ac:dyDescent="0.3">
      <c r="A4984">
        <v>7.0131186078776397E+17</v>
      </c>
      <c r="B4984" t="s">
        <v>7777</v>
      </c>
      <c r="C4984" t="s">
        <v>6394</v>
      </c>
      <c r="D4984" s="5">
        <v>4.67</v>
      </c>
      <c r="E4984">
        <v>3</v>
      </c>
      <c r="F4984">
        <v>3</v>
      </c>
      <c r="G4984" t="s">
        <v>9693</v>
      </c>
      <c r="H4984">
        <v>243035563</v>
      </c>
      <c r="I4984" t="s">
        <v>4448</v>
      </c>
      <c r="J4984" t="s">
        <v>51</v>
      </c>
      <c r="K4984">
        <v>41.854610000000001</v>
      </c>
      <c r="L4984">
        <v>87.627790000000005</v>
      </c>
      <c r="M4984" t="s">
        <v>22</v>
      </c>
      <c r="N4984">
        <v>285</v>
      </c>
      <c r="O4984">
        <v>2</v>
      </c>
      <c r="P4984">
        <v>18</v>
      </c>
      <c r="Q4984" s="1">
        <v>45173</v>
      </c>
      <c r="R4984">
        <v>1.44</v>
      </c>
      <c r="S4984">
        <v>41</v>
      </c>
      <c r="T4984">
        <v>359</v>
      </c>
      <c r="U4984">
        <v>17</v>
      </c>
      <c r="V4984" s="2">
        <v>2792126</v>
      </c>
      <c r="W4984" t="str">
        <f t="shared" si="117"/>
        <v>Registred</v>
      </c>
    </row>
    <row r="4985" spans="1:23" x14ac:dyDescent="0.3">
      <c r="A4985">
        <v>7.0134439380043802E+17</v>
      </c>
      <c r="B4985" t="s">
        <v>7294</v>
      </c>
      <c r="C4985" t="s">
        <v>6394</v>
      </c>
      <c r="D4985" s="5">
        <v>4.84</v>
      </c>
      <c r="E4985">
        <v>2</v>
      </c>
      <c r="F4985">
        <v>3</v>
      </c>
      <c r="G4985" t="s">
        <v>9695</v>
      </c>
      <c r="H4985">
        <v>243035563</v>
      </c>
      <c r="I4985" t="s">
        <v>4448</v>
      </c>
      <c r="J4985" t="s">
        <v>51</v>
      </c>
      <c r="K4985">
        <v>41.855919999999998</v>
      </c>
      <c r="L4985">
        <v>87.625699999999995</v>
      </c>
      <c r="M4985" t="s">
        <v>22</v>
      </c>
      <c r="N4985">
        <v>272</v>
      </c>
      <c r="O4985">
        <v>2</v>
      </c>
      <c r="P4985">
        <v>19</v>
      </c>
      <c r="Q4985" s="1">
        <v>45179</v>
      </c>
      <c r="R4985">
        <v>1.54</v>
      </c>
      <c r="S4985">
        <v>41</v>
      </c>
      <c r="T4985">
        <v>361</v>
      </c>
      <c r="U4985">
        <v>18</v>
      </c>
      <c r="V4985" s="2">
        <v>2792126</v>
      </c>
      <c r="W4985" t="str">
        <f t="shared" si="117"/>
        <v>Registred</v>
      </c>
    </row>
    <row r="4986" spans="1:23" x14ac:dyDescent="0.3">
      <c r="A4986">
        <v>7.0144507389911296E+17</v>
      </c>
      <c r="B4986" t="s">
        <v>9081</v>
      </c>
      <c r="C4986" t="s">
        <v>6394</v>
      </c>
      <c r="D4986" s="5">
        <v>4.95</v>
      </c>
      <c r="E4986">
        <v>2</v>
      </c>
      <c r="F4986">
        <v>4</v>
      </c>
      <c r="G4986" t="s">
        <v>9693</v>
      </c>
      <c r="H4986">
        <v>79251611</v>
      </c>
      <c r="I4986" t="s">
        <v>629</v>
      </c>
      <c r="J4986" t="s">
        <v>166</v>
      </c>
      <c r="K4986">
        <v>41.946877299999997</v>
      </c>
      <c r="L4986">
        <v>87.704675899999998</v>
      </c>
      <c r="M4986" t="s">
        <v>22</v>
      </c>
      <c r="N4986">
        <v>123</v>
      </c>
      <c r="O4986">
        <v>2</v>
      </c>
      <c r="P4986">
        <v>21</v>
      </c>
      <c r="Q4986" s="1">
        <v>45171</v>
      </c>
      <c r="R4986">
        <v>2.0699999999999998</v>
      </c>
      <c r="S4986">
        <v>1</v>
      </c>
      <c r="T4986">
        <v>321</v>
      </c>
      <c r="U4986">
        <v>21</v>
      </c>
      <c r="V4986" s="2" t="s">
        <v>4861</v>
      </c>
      <c r="W4986" t="str">
        <f t="shared" si="117"/>
        <v>Registred</v>
      </c>
    </row>
    <row r="4987" spans="1:23" x14ac:dyDescent="0.3">
      <c r="A4987">
        <v>7.0145295455112499E+17</v>
      </c>
      <c r="B4987" t="s">
        <v>9082</v>
      </c>
      <c r="C4987" t="s">
        <v>6393</v>
      </c>
      <c r="D4987" s="5">
        <v>4.54</v>
      </c>
      <c r="E4987">
        <v>3</v>
      </c>
      <c r="F4987">
        <v>2</v>
      </c>
      <c r="G4987" t="s">
        <v>9693</v>
      </c>
      <c r="H4987">
        <v>216082871</v>
      </c>
      <c r="I4987" t="s">
        <v>4065</v>
      </c>
      <c r="J4987" t="s">
        <v>1124</v>
      </c>
      <c r="K4987">
        <v>41.961491899999999</v>
      </c>
      <c r="L4987">
        <v>87.726917200000003</v>
      </c>
      <c r="M4987" t="s">
        <v>22</v>
      </c>
      <c r="N4987">
        <v>103</v>
      </c>
      <c r="O4987">
        <v>1</v>
      </c>
      <c r="P4987">
        <v>13</v>
      </c>
      <c r="Q4987" s="1">
        <v>45138</v>
      </c>
      <c r="R4987">
        <v>1.08</v>
      </c>
      <c r="S4987">
        <v>1</v>
      </c>
      <c r="T4987">
        <v>265</v>
      </c>
      <c r="U4987">
        <v>13</v>
      </c>
      <c r="V4987" s="2" t="s">
        <v>4862</v>
      </c>
      <c r="W4987" t="str">
        <f t="shared" si="117"/>
        <v>Registred</v>
      </c>
    </row>
    <row r="4988" spans="1:23" x14ac:dyDescent="0.3">
      <c r="A4988">
        <v>7.0167838602995994E+17</v>
      </c>
      <c r="B4988" t="s">
        <v>7132</v>
      </c>
      <c r="C4988" t="s">
        <v>6394</v>
      </c>
      <c r="D4988" s="5">
        <v>4.79</v>
      </c>
      <c r="E4988">
        <v>2</v>
      </c>
      <c r="F4988">
        <v>3</v>
      </c>
      <c r="G4988" t="s">
        <v>9695</v>
      </c>
      <c r="H4988">
        <v>476748763</v>
      </c>
      <c r="I4988" t="s">
        <v>4863</v>
      </c>
      <c r="J4988" t="s">
        <v>379</v>
      </c>
      <c r="K4988">
        <v>41.837153299999997</v>
      </c>
      <c r="L4988">
        <v>87.666623399999906</v>
      </c>
      <c r="M4988" t="s">
        <v>22</v>
      </c>
      <c r="N4988">
        <v>165</v>
      </c>
      <c r="O4988">
        <v>1</v>
      </c>
      <c r="P4988">
        <v>43</v>
      </c>
      <c r="Q4988" s="1">
        <v>45166</v>
      </c>
      <c r="R4988">
        <v>5.0199999999999996</v>
      </c>
      <c r="S4988">
        <v>1</v>
      </c>
      <c r="T4988">
        <v>328</v>
      </c>
      <c r="U4988">
        <v>43</v>
      </c>
      <c r="V4988" s="2" t="s">
        <v>4864</v>
      </c>
      <c r="W4988" t="str">
        <f t="shared" si="117"/>
        <v>Registred</v>
      </c>
    </row>
    <row r="4989" spans="1:23" x14ac:dyDescent="0.3">
      <c r="A4989">
        <v>7.0207346308813402E+17</v>
      </c>
      <c r="B4989" t="s">
        <v>7068</v>
      </c>
      <c r="C4989" t="s">
        <v>6394</v>
      </c>
      <c r="D4989" s="5">
        <v>4.7300000000000004</v>
      </c>
      <c r="E4989">
        <v>2</v>
      </c>
      <c r="F4989">
        <v>2</v>
      </c>
      <c r="G4989" t="s">
        <v>9695</v>
      </c>
      <c r="H4989">
        <v>36459240</v>
      </c>
      <c r="I4989" t="s">
        <v>1218</v>
      </c>
      <c r="J4989" t="s">
        <v>89</v>
      </c>
      <c r="K4989">
        <v>41.892000000000003</v>
      </c>
      <c r="L4989">
        <v>87.617580000000004</v>
      </c>
      <c r="M4989" t="s">
        <v>22</v>
      </c>
      <c r="N4989">
        <v>258</v>
      </c>
      <c r="O4989">
        <v>3</v>
      </c>
      <c r="P4989">
        <v>30</v>
      </c>
      <c r="Q4989" s="1">
        <v>45173</v>
      </c>
      <c r="R4989">
        <v>2.62</v>
      </c>
      <c r="S4989">
        <v>6</v>
      </c>
      <c r="T4989">
        <v>164</v>
      </c>
      <c r="U4989">
        <v>30</v>
      </c>
      <c r="V4989" s="2" t="s">
        <v>4784</v>
      </c>
      <c r="W4989" t="str">
        <f t="shared" si="117"/>
        <v>Registred</v>
      </c>
    </row>
    <row r="4990" spans="1:23" x14ac:dyDescent="0.3">
      <c r="A4990">
        <v>7.0229151250441997E+17</v>
      </c>
      <c r="B4990" t="s">
        <v>8068</v>
      </c>
      <c r="C4990" t="s">
        <v>6394</v>
      </c>
      <c r="D4990" s="5">
        <v>4.84</v>
      </c>
      <c r="E4990">
        <v>1</v>
      </c>
      <c r="F4990">
        <v>4</v>
      </c>
      <c r="G4990" t="s">
        <v>9693</v>
      </c>
      <c r="H4990">
        <v>212313279</v>
      </c>
      <c r="I4990" t="s">
        <v>2227</v>
      </c>
      <c r="J4990" t="s">
        <v>89</v>
      </c>
      <c r="K4990">
        <v>41.910260000000001</v>
      </c>
      <c r="L4990">
        <v>87.633330000000001</v>
      </c>
      <c r="M4990" t="s">
        <v>22</v>
      </c>
      <c r="N4990">
        <v>220</v>
      </c>
      <c r="O4990">
        <v>2</v>
      </c>
      <c r="P4990">
        <v>38</v>
      </c>
      <c r="Q4990" s="1">
        <v>45126</v>
      </c>
      <c r="R4990">
        <v>3.04</v>
      </c>
      <c r="S4990">
        <v>16</v>
      </c>
      <c r="T4990">
        <v>20</v>
      </c>
      <c r="U4990">
        <v>35</v>
      </c>
      <c r="V4990" s="2" t="s">
        <v>4817</v>
      </c>
      <c r="W4990" t="str">
        <f t="shared" si="117"/>
        <v>Registred</v>
      </c>
    </row>
    <row r="4991" spans="1:23" x14ac:dyDescent="0.3">
      <c r="A4991">
        <v>7.02544116820304E+17</v>
      </c>
      <c r="B4991" t="s">
        <v>9083</v>
      </c>
      <c r="C4991" t="s">
        <v>6393</v>
      </c>
      <c r="D4991" s="5">
        <v>4.9800000000000004</v>
      </c>
      <c r="E4991">
        <v>2</v>
      </c>
      <c r="F4991">
        <v>1</v>
      </c>
      <c r="G4991" t="s">
        <v>9693</v>
      </c>
      <c r="H4991">
        <v>457600543</v>
      </c>
      <c r="I4991" t="s">
        <v>664</v>
      </c>
      <c r="J4991" t="s">
        <v>31</v>
      </c>
      <c r="K4991">
        <v>41.919032999999999</v>
      </c>
      <c r="L4991">
        <v>87.680824199999904</v>
      </c>
      <c r="M4991" t="s">
        <v>22</v>
      </c>
      <c r="N4991">
        <v>158</v>
      </c>
      <c r="O4991">
        <v>30</v>
      </c>
      <c r="P4991">
        <v>42</v>
      </c>
      <c r="Q4991" s="1">
        <v>45158</v>
      </c>
      <c r="R4991">
        <v>3.78</v>
      </c>
      <c r="S4991">
        <v>2</v>
      </c>
      <c r="T4991">
        <v>331</v>
      </c>
      <c r="U4991">
        <v>42</v>
      </c>
      <c r="V4991" s="2" t="s">
        <v>4865</v>
      </c>
      <c r="W4991" t="str">
        <f t="shared" si="117"/>
        <v>Registred</v>
      </c>
    </row>
    <row r="4992" spans="1:23" x14ac:dyDescent="0.3">
      <c r="A4992">
        <v>7.0282095716474394E+17</v>
      </c>
      <c r="B4992" t="s">
        <v>7096</v>
      </c>
      <c r="C4992" t="s">
        <v>6393</v>
      </c>
      <c r="D4992" s="5">
        <v>4.88</v>
      </c>
      <c r="E4992">
        <v>3</v>
      </c>
      <c r="F4992">
        <v>2</v>
      </c>
      <c r="G4992" t="s">
        <v>9693</v>
      </c>
      <c r="H4992">
        <v>169297663</v>
      </c>
      <c r="I4992" t="s">
        <v>228</v>
      </c>
      <c r="J4992" t="s">
        <v>31</v>
      </c>
      <c r="K4992">
        <v>41.922750000000001</v>
      </c>
      <c r="L4992">
        <v>87.70917</v>
      </c>
      <c r="M4992" t="s">
        <v>22</v>
      </c>
      <c r="N4992">
        <v>105</v>
      </c>
      <c r="O4992">
        <v>3</v>
      </c>
      <c r="P4992">
        <v>17</v>
      </c>
      <c r="Q4992" s="1">
        <v>45157</v>
      </c>
      <c r="R4992">
        <v>2.13</v>
      </c>
      <c r="S4992">
        <v>19</v>
      </c>
      <c r="T4992">
        <v>140</v>
      </c>
      <c r="U4992">
        <v>17</v>
      </c>
      <c r="V4992" s="2" t="s">
        <v>4866</v>
      </c>
      <c r="W4992" t="str">
        <f t="shared" si="117"/>
        <v>Registred</v>
      </c>
    </row>
    <row r="4993" spans="1:23" x14ac:dyDescent="0.3">
      <c r="A4993">
        <v>7.0283688000530701E+17</v>
      </c>
      <c r="B4993" t="s">
        <v>9084</v>
      </c>
      <c r="C4993" t="s">
        <v>6397</v>
      </c>
      <c r="D4993" s="5">
        <v>4.82</v>
      </c>
      <c r="E4993">
        <v>2</v>
      </c>
      <c r="F4993">
        <v>3</v>
      </c>
      <c r="G4993" t="s">
        <v>9695</v>
      </c>
      <c r="H4993">
        <v>238767044</v>
      </c>
      <c r="I4993" t="s">
        <v>2770</v>
      </c>
      <c r="J4993" t="s">
        <v>21</v>
      </c>
      <c r="K4993">
        <v>41.89611</v>
      </c>
      <c r="L4993">
        <v>87.675240000000002</v>
      </c>
      <c r="M4993" t="s">
        <v>22</v>
      </c>
      <c r="N4993">
        <v>230</v>
      </c>
      <c r="O4993">
        <v>1</v>
      </c>
      <c r="P4993">
        <v>34</v>
      </c>
      <c r="Q4993" s="1">
        <v>45151</v>
      </c>
      <c r="R4993">
        <v>2.81</v>
      </c>
      <c r="S4993">
        <v>3</v>
      </c>
      <c r="T4993">
        <v>330</v>
      </c>
      <c r="U4993">
        <v>34</v>
      </c>
      <c r="V4993" s="2" t="s">
        <v>4867</v>
      </c>
      <c r="W4993" t="str">
        <f t="shared" si="117"/>
        <v>Registred</v>
      </c>
    </row>
    <row r="4994" spans="1:23" x14ac:dyDescent="0.3">
      <c r="A4994">
        <v>7.0309344424827904E+17</v>
      </c>
      <c r="B4994" t="s">
        <v>6540</v>
      </c>
      <c r="C4994" t="s">
        <v>6394</v>
      </c>
      <c r="D4994" s="5">
        <v>4.9400000000000004</v>
      </c>
      <c r="E4994">
        <v>2</v>
      </c>
      <c r="F4994">
        <v>2</v>
      </c>
      <c r="G4994" t="s">
        <v>9695</v>
      </c>
      <c r="H4994">
        <v>248760412</v>
      </c>
      <c r="I4994" t="s">
        <v>2244</v>
      </c>
      <c r="J4994" t="s">
        <v>71</v>
      </c>
      <c r="K4994">
        <v>41.882190000000001</v>
      </c>
      <c r="L4994">
        <v>87.630960000000002</v>
      </c>
      <c r="M4994" t="s">
        <v>22</v>
      </c>
      <c r="N4994">
        <v>418</v>
      </c>
      <c r="O4994">
        <v>2</v>
      </c>
      <c r="P4994">
        <v>18</v>
      </c>
      <c r="Q4994" s="1">
        <v>45172</v>
      </c>
      <c r="R4994">
        <v>2.4700000000000002</v>
      </c>
      <c r="S4994">
        <v>50</v>
      </c>
      <c r="T4994">
        <v>328</v>
      </c>
      <c r="U4994">
        <v>18</v>
      </c>
      <c r="V4994" s="2" t="s">
        <v>4868</v>
      </c>
      <c r="W4994" t="str">
        <f t="shared" si="117"/>
        <v>Registred</v>
      </c>
    </row>
    <row r="4995" spans="1:23" x14ac:dyDescent="0.3">
      <c r="A4995">
        <v>7.0377041662229005E+17</v>
      </c>
      <c r="B4995" t="s">
        <v>6676</v>
      </c>
      <c r="C4995" t="s">
        <v>6394</v>
      </c>
      <c r="D4995" s="5">
        <v>4.92</v>
      </c>
      <c r="E4995">
        <v>4</v>
      </c>
      <c r="F4995">
        <v>2</v>
      </c>
      <c r="G4995" t="s">
        <v>9695</v>
      </c>
      <c r="H4995">
        <v>248760412</v>
      </c>
      <c r="I4995" t="s">
        <v>2244</v>
      </c>
      <c r="J4995" t="s">
        <v>71</v>
      </c>
      <c r="K4995">
        <v>41.882109999999997</v>
      </c>
      <c r="L4995">
        <v>87.631320000000002</v>
      </c>
      <c r="M4995" t="s">
        <v>22</v>
      </c>
      <c r="N4995">
        <v>518</v>
      </c>
      <c r="O4995">
        <v>32</v>
      </c>
      <c r="P4995">
        <v>13</v>
      </c>
      <c r="Q4995" s="1">
        <v>45159</v>
      </c>
      <c r="R4995">
        <v>2.14</v>
      </c>
      <c r="S4995">
        <v>50</v>
      </c>
      <c r="T4995">
        <v>334</v>
      </c>
      <c r="U4995">
        <v>13</v>
      </c>
      <c r="V4995" s="2" t="s">
        <v>4869</v>
      </c>
      <c r="W4995" t="str">
        <f t="shared" ref="W4995:W5058" si="118">IF(V4995="City registration pending",("Not Registred "),("Registred"))</f>
        <v>Registred</v>
      </c>
    </row>
    <row r="4996" spans="1:23" x14ac:dyDescent="0.3">
      <c r="A4996">
        <v>7.0382470065224896E+17</v>
      </c>
      <c r="B4996" t="s">
        <v>9085</v>
      </c>
      <c r="C4996" t="s">
        <v>6394</v>
      </c>
      <c r="D4996" s="5">
        <v>4.9400000000000004</v>
      </c>
      <c r="E4996">
        <v>1</v>
      </c>
      <c r="F4996">
        <v>4</v>
      </c>
      <c r="G4996" t="s">
        <v>9695</v>
      </c>
      <c r="H4996">
        <v>30497462</v>
      </c>
      <c r="I4996" t="s">
        <v>2829</v>
      </c>
      <c r="J4996" t="s">
        <v>118</v>
      </c>
      <c r="K4996">
        <v>41.851730000000003</v>
      </c>
      <c r="L4996">
        <v>87.720299999999995</v>
      </c>
      <c r="M4996" t="s">
        <v>22</v>
      </c>
      <c r="N4996">
        <v>273</v>
      </c>
      <c r="O4996">
        <v>2</v>
      </c>
      <c r="P4996">
        <v>35</v>
      </c>
      <c r="Q4996" s="1">
        <v>45179</v>
      </c>
      <c r="R4996">
        <v>2.92</v>
      </c>
      <c r="S4996">
        <v>1</v>
      </c>
      <c r="T4996">
        <v>76</v>
      </c>
      <c r="U4996">
        <v>35</v>
      </c>
      <c r="V4996" s="2" t="s">
        <v>4870</v>
      </c>
      <c r="W4996" t="str">
        <f t="shared" si="118"/>
        <v>Registred</v>
      </c>
    </row>
    <row r="4997" spans="1:23" x14ac:dyDescent="0.3">
      <c r="A4997">
        <v>7.0420118248078797E+17</v>
      </c>
      <c r="B4997" t="s">
        <v>7285</v>
      </c>
      <c r="C4997" t="s">
        <v>6394</v>
      </c>
      <c r="D4997" s="5">
        <v>4</v>
      </c>
      <c r="E4997">
        <v>1</v>
      </c>
      <c r="F4997">
        <v>1</v>
      </c>
      <c r="G4997" t="s">
        <v>9693</v>
      </c>
      <c r="H4997">
        <v>377947515</v>
      </c>
      <c r="I4997" t="s">
        <v>4533</v>
      </c>
      <c r="J4997" t="s">
        <v>17</v>
      </c>
      <c r="K4997">
        <v>41.801220000000001</v>
      </c>
      <c r="L4997">
        <v>87.590869999999995</v>
      </c>
      <c r="M4997" t="s">
        <v>22</v>
      </c>
      <c r="N4997">
        <v>109</v>
      </c>
      <c r="O4997">
        <v>2</v>
      </c>
      <c r="P4997">
        <v>22</v>
      </c>
      <c r="Q4997" s="1">
        <v>45178</v>
      </c>
      <c r="R4997">
        <v>1.76</v>
      </c>
      <c r="S4997">
        <v>15</v>
      </c>
      <c r="T4997">
        <v>342</v>
      </c>
      <c r="U4997">
        <v>21</v>
      </c>
      <c r="V4997" s="2" t="s">
        <v>4871</v>
      </c>
      <c r="W4997" t="str">
        <f t="shared" si="118"/>
        <v>Registred</v>
      </c>
    </row>
    <row r="4998" spans="1:23" x14ac:dyDescent="0.3">
      <c r="A4998">
        <v>7.0422108694081306E+17</v>
      </c>
      <c r="B4998" t="s">
        <v>9086</v>
      </c>
      <c r="C4998" t="s">
        <v>6394</v>
      </c>
      <c r="D4998" s="5">
        <v>2.5</v>
      </c>
      <c r="E4998" t="s">
        <v>6421</v>
      </c>
      <c r="F4998">
        <v>1</v>
      </c>
      <c r="G4998" t="s">
        <v>9692</v>
      </c>
      <c r="H4998">
        <v>34191427</v>
      </c>
      <c r="I4998" t="s">
        <v>1919</v>
      </c>
      <c r="J4998" t="s">
        <v>1095</v>
      </c>
      <c r="K4998">
        <v>41.823545556883502</v>
      </c>
      <c r="L4998">
        <v>87.694847236964904</v>
      </c>
      <c r="M4998" t="s">
        <v>18</v>
      </c>
      <c r="N4998">
        <v>34</v>
      </c>
      <c r="O4998">
        <v>5</v>
      </c>
      <c r="P4998">
        <v>4</v>
      </c>
      <c r="Q4998" s="1">
        <v>45162</v>
      </c>
      <c r="R4998">
        <v>0.51</v>
      </c>
      <c r="S4998">
        <v>5</v>
      </c>
      <c r="T4998">
        <v>336</v>
      </c>
      <c r="U4998">
        <v>4</v>
      </c>
      <c r="V4998" s="2" t="s">
        <v>4872</v>
      </c>
      <c r="W4998" t="str">
        <f t="shared" si="118"/>
        <v>Registred</v>
      </c>
    </row>
    <row r="4999" spans="1:23" x14ac:dyDescent="0.3">
      <c r="A4999">
        <v>7.0423896911823206E+17</v>
      </c>
      <c r="B4999" t="s">
        <v>8024</v>
      </c>
      <c r="C4999" t="s">
        <v>6394</v>
      </c>
      <c r="D4999" s="5">
        <v>4.67</v>
      </c>
      <c r="E4999">
        <v>2</v>
      </c>
      <c r="F4999">
        <v>1</v>
      </c>
      <c r="G4999" t="s">
        <v>9693</v>
      </c>
      <c r="H4999">
        <v>377947515</v>
      </c>
      <c r="I4999" t="s">
        <v>4533</v>
      </c>
      <c r="J4999" t="s">
        <v>17</v>
      </c>
      <c r="K4999">
        <v>41.800669999999997</v>
      </c>
      <c r="L4999">
        <v>87.592609999999993</v>
      </c>
      <c r="M4999" t="s">
        <v>22</v>
      </c>
      <c r="N4999">
        <v>100</v>
      </c>
      <c r="O4999">
        <v>2</v>
      </c>
      <c r="P4999">
        <v>21</v>
      </c>
      <c r="Q4999" s="1">
        <v>45155</v>
      </c>
      <c r="R4999">
        <v>1.72</v>
      </c>
      <c r="S4999">
        <v>15</v>
      </c>
      <c r="T4999">
        <v>343</v>
      </c>
      <c r="U4999">
        <v>21</v>
      </c>
      <c r="V4999" s="2" t="s">
        <v>4873</v>
      </c>
      <c r="W4999" t="str">
        <f t="shared" si="118"/>
        <v>Registred</v>
      </c>
    </row>
    <row r="5000" spans="1:23" x14ac:dyDescent="0.3">
      <c r="A5000">
        <v>7.0458259376874598E+17</v>
      </c>
      <c r="B5000" t="s">
        <v>9087</v>
      </c>
      <c r="C5000" t="s">
        <v>6394</v>
      </c>
      <c r="D5000" s="5">
        <v>4.8499999999999996</v>
      </c>
      <c r="E5000" t="s">
        <v>6421</v>
      </c>
      <c r="F5000">
        <v>4</v>
      </c>
      <c r="G5000" t="s">
        <v>9695</v>
      </c>
      <c r="H5000">
        <v>212313279</v>
      </c>
      <c r="I5000" t="s">
        <v>2227</v>
      </c>
      <c r="J5000" t="s">
        <v>89</v>
      </c>
      <c r="K5000">
        <v>41.908320000000003</v>
      </c>
      <c r="L5000">
        <v>87.634169999999997</v>
      </c>
      <c r="M5000" t="s">
        <v>22</v>
      </c>
      <c r="N5000">
        <v>270</v>
      </c>
      <c r="O5000">
        <v>2</v>
      </c>
      <c r="P5000">
        <v>40</v>
      </c>
      <c r="Q5000" s="1">
        <v>45166</v>
      </c>
      <c r="R5000">
        <v>3.32</v>
      </c>
      <c r="S5000">
        <v>16</v>
      </c>
      <c r="T5000">
        <v>22</v>
      </c>
      <c r="U5000">
        <v>40</v>
      </c>
      <c r="V5000" s="2" t="s">
        <v>4874</v>
      </c>
      <c r="W5000" t="str">
        <f t="shared" si="118"/>
        <v>Registred</v>
      </c>
    </row>
    <row r="5001" spans="1:23" x14ac:dyDescent="0.3">
      <c r="A5001">
        <v>7.0485071481034906E+17</v>
      </c>
      <c r="B5001" t="s">
        <v>8291</v>
      </c>
      <c r="C5001" t="s">
        <v>6394</v>
      </c>
      <c r="D5001" s="5">
        <v>4.29</v>
      </c>
      <c r="E5001">
        <v>2</v>
      </c>
      <c r="F5001">
        <v>1</v>
      </c>
      <c r="G5001" t="s">
        <v>9693</v>
      </c>
      <c r="H5001">
        <v>377947515</v>
      </c>
      <c r="I5001" t="s">
        <v>4533</v>
      </c>
      <c r="J5001" t="s">
        <v>17</v>
      </c>
      <c r="K5001">
        <v>41.79522</v>
      </c>
      <c r="L5001">
        <v>87.594250000000002</v>
      </c>
      <c r="M5001" t="s">
        <v>22</v>
      </c>
      <c r="N5001">
        <v>96</v>
      </c>
      <c r="O5001">
        <v>2</v>
      </c>
      <c r="P5001">
        <v>35</v>
      </c>
      <c r="Q5001" s="1">
        <v>45179</v>
      </c>
      <c r="R5001">
        <v>2.81</v>
      </c>
      <c r="S5001">
        <v>15</v>
      </c>
      <c r="T5001">
        <v>329</v>
      </c>
      <c r="U5001">
        <v>32</v>
      </c>
      <c r="V5001" s="2" t="s">
        <v>4875</v>
      </c>
      <c r="W5001" t="str">
        <f t="shared" si="118"/>
        <v>Registred</v>
      </c>
    </row>
    <row r="5002" spans="1:23" x14ac:dyDescent="0.3">
      <c r="A5002">
        <v>7.0497217797246605E+17</v>
      </c>
      <c r="B5002" t="s">
        <v>2132</v>
      </c>
      <c r="C5002" t="s">
        <v>6397</v>
      </c>
      <c r="D5002" s="5" t="s">
        <v>6420</v>
      </c>
      <c r="E5002">
        <v>3</v>
      </c>
      <c r="F5002">
        <v>2</v>
      </c>
      <c r="G5002" t="s">
        <v>9693</v>
      </c>
      <c r="H5002">
        <v>477392244</v>
      </c>
      <c r="I5002" t="s">
        <v>998</v>
      </c>
      <c r="J5002" t="s">
        <v>202</v>
      </c>
      <c r="K5002">
        <v>41.940429799999997</v>
      </c>
      <c r="L5002">
        <v>87.781771199999994</v>
      </c>
      <c r="M5002" t="s">
        <v>22</v>
      </c>
      <c r="N5002">
        <v>164</v>
      </c>
      <c r="O5002">
        <v>3</v>
      </c>
      <c r="P5002">
        <v>1</v>
      </c>
      <c r="Q5002" s="1">
        <v>45142</v>
      </c>
      <c r="R5002">
        <v>0.75</v>
      </c>
      <c r="S5002">
        <v>2</v>
      </c>
      <c r="T5002">
        <v>358</v>
      </c>
      <c r="U5002">
        <v>1</v>
      </c>
      <c r="V5002" s="2" t="s">
        <v>4876</v>
      </c>
      <c r="W5002" t="str">
        <f t="shared" si="118"/>
        <v>Registred</v>
      </c>
    </row>
    <row r="5003" spans="1:23" x14ac:dyDescent="0.3">
      <c r="A5003">
        <v>7.0517342659217702E+17</v>
      </c>
      <c r="B5003" t="s">
        <v>8019</v>
      </c>
      <c r="C5003" t="s">
        <v>6394</v>
      </c>
      <c r="D5003" s="5">
        <v>4.83</v>
      </c>
      <c r="E5003" t="s">
        <v>6421</v>
      </c>
      <c r="F5003">
        <v>3</v>
      </c>
      <c r="G5003" t="s">
        <v>9693</v>
      </c>
      <c r="H5003">
        <v>459457994</v>
      </c>
      <c r="I5003" t="s">
        <v>673</v>
      </c>
      <c r="J5003" t="s">
        <v>109</v>
      </c>
      <c r="K5003">
        <v>41.999499999999998</v>
      </c>
      <c r="L5003">
        <v>87.666899999999998</v>
      </c>
      <c r="M5003" t="s">
        <v>22</v>
      </c>
      <c r="N5003">
        <v>89</v>
      </c>
      <c r="O5003">
        <v>1</v>
      </c>
      <c r="P5003">
        <v>24</v>
      </c>
      <c r="Q5003" s="1">
        <v>45173</v>
      </c>
      <c r="R5003">
        <v>2.06</v>
      </c>
      <c r="S5003">
        <v>10</v>
      </c>
      <c r="T5003">
        <v>166</v>
      </c>
      <c r="U5003">
        <v>24</v>
      </c>
      <c r="V5003" s="2" t="s">
        <v>4658</v>
      </c>
      <c r="W5003" t="str">
        <f t="shared" si="118"/>
        <v>Registred</v>
      </c>
    </row>
    <row r="5004" spans="1:23" x14ac:dyDescent="0.3">
      <c r="A5004">
        <v>7.0518627063783104E+17</v>
      </c>
      <c r="B5004" t="s">
        <v>8273</v>
      </c>
      <c r="C5004" t="s">
        <v>6393</v>
      </c>
      <c r="D5004" s="5">
        <v>3</v>
      </c>
      <c r="E5004">
        <v>2</v>
      </c>
      <c r="F5004">
        <v>1</v>
      </c>
      <c r="G5004" t="s">
        <v>9693</v>
      </c>
      <c r="H5004">
        <v>49819547</v>
      </c>
      <c r="I5004" t="s">
        <v>2111</v>
      </c>
      <c r="J5004" t="s">
        <v>89</v>
      </c>
      <c r="K5004">
        <v>41.907565599999998</v>
      </c>
      <c r="L5004">
        <v>87.6264635</v>
      </c>
      <c r="M5004" t="s">
        <v>22</v>
      </c>
      <c r="N5004">
        <v>255</v>
      </c>
      <c r="O5004">
        <v>1</v>
      </c>
      <c r="P5004">
        <v>4</v>
      </c>
      <c r="Q5004" s="1">
        <v>45101</v>
      </c>
      <c r="R5004">
        <v>0.32</v>
      </c>
      <c r="S5004">
        <v>2</v>
      </c>
      <c r="T5004">
        <v>360</v>
      </c>
      <c r="U5004">
        <v>3</v>
      </c>
      <c r="V5004" s="2" t="s">
        <v>4877</v>
      </c>
      <c r="W5004" t="str">
        <f t="shared" si="118"/>
        <v>Registred</v>
      </c>
    </row>
    <row r="5005" spans="1:23" x14ac:dyDescent="0.3">
      <c r="A5005">
        <v>7.0522085810015795E+17</v>
      </c>
      <c r="B5005" t="s">
        <v>4878</v>
      </c>
      <c r="C5005" t="s">
        <v>6393</v>
      </c>
      <c r="D5005" s="5" t="s">
        <v>6420</v>
      </c>
      <c r="E5005">
        <v>5</v>
      </c>
      <c r="F5005">
        <v>2</v>
      </c>
      <c r="G5005" t="s">
        <v>9697</v>
      </c>
      <c r="H5005">
        <v>77414650</v>
      </c>
      <c r="I5005" t="s">
        <v>2575</v>
      </c>
      <c r="J5005" t="s">
        <v>144</v>
      </c>
      <c r="K5005">
        <v>41.854900000000001</v>
      </c>
      <c r="L5005">
        <v>87.652649999999994</v>
      </c>
      <c r="M5005" t="s">
        <v>22</v>
      </c>
      <c r="N5005">
        <v>213</v>
      </c>
      <c r="O5005">
        <v>32</v>
      </c>
      <c r="P5005">
        <v>1</v>
      </c>
      <c r="Q5005" s="1">
        <v>45011</v>
      </c>
      <c r="R5005">
        <v>0.18</v>
      </c>
      <c r="S5005">
        <v>22</v>
      </c>
      <c r="T5005">
        <v>363</v>
      </c>
      <c r="U5005">
        <v>1</v>
      </c>
      <c r="V5005" s="2" t="s">
        <v>2576</v>
      </c>
      <c r="W5005" t="str">
        <f t="shared" si="118"/>
        <v>Registred</v>
      </c>
    </row>
    <row r="5006" spans="1:23" x14ac:dyDescent="0.3">
      <c r="A5006">
        <v>7.0522137082958605E+17</v>
      </c>
      <c r="B5006" t="s">
        <v>4616</v>
      </c>
      <c r="C5006" t="s">
        <v>6397</v>
      </c>
      <c r="D5006" s="5" t="s">
        <v>6420</v>
      </c>
      <c r="E5006">
        <v>5</v>
      </c>
      <c r="F5006">
        <v>6</v>
      </c>
      <c r="G5006" t="s">
        <v>9701</v>
      </c>
      <c r="H5006">
        <v>136825532</v>
      </c>
      <c r="I5006" t="s">
        <v>4233</v>
      </c>
      <c r="J5006" t="s">
        <v>1492</v>
      </c>
      <c r="K5006">
        <v>41.748139999999999</v>
      </c>
      <c r="L5006">
        <v>87.614609999999999</v>
      </c>
      <c r="M5006" t="s">
        <v>22</v>
      </c>
      <c r="N5006">
        <v>335</v>
      </c>
      <c r="O5006">
        <v>32</v>
      </c>
      <c r="P5006">
        <v>0</v>
      </c>
      <c r="Q5006" s="1">
        <f t="shared" ref="Q5006:Q5007" si="119">Q5005</f>
        <v>45011</v>
      </c>
      <c r="S5006">
        <v>11</v>
      </c>
      <c r="T5006">
        <v>90</v>
      </c>
      <c r="U5006">
        <v>0</v>
      </c>
      <c r="V5006" s="2" t="s">
        <v>4879</v>
      </c>
      <c r="W5006" t="str">
        <f t="shared" si="118"/>
        <v>Registred</v>
      </c>
    </row>
    <row r="5007" spans="1:23" x14ac:dyDescent="0.3">
      <c r="A5007">
        <v>7.05229307727552E+17</v>
      </c>
      <c r="B5007" t="s">
        <v>4596</v>
      </c>
      <c r="C5007" t="s">
        <v>6397</v>
      </c>
      <c r="D5007" s="5" t="s">
        <v>6420</v>
      </c>
      <c r="E5007">
        <v>3</v>
      </c>
      <c r="F5007">
        <v>7</v>
      </c>
      <c r="G5007" t="s">
        <v>9695</v>
      </c>
      <c r="H5007">
        <v>136825532</v>
      </c>
      <c r="I5007" t="s">
        <v>4233</v>
      </c>
      <c r="J5007" t="s">
        <v>572</v>
      </c>
      <c r="K5007">
        <v>41.976660000000003</v>
      </c>
      <c r="L5007">
        <v>87.802520000000001</v>
      </c>
      <c r="M5007" t="s">
        <v>22</v>
      </c>
      <c r="N5007">
        <v>549</v>
      </c>
      <c r="O5007">
        <v>32</v>
      </c>
      <c r="P5007">
        <v>0</v>
      </c>
      <c r="Q5007" s="1">
        <f t="shared" si="119"/>
        <v>45011</v>
      </c>
      <c r="S5007">
        <v>11</v>
      </c>
      <c r="T5007">
        <v>90</v>
      </c>
      <c r="U5007">
        <v>0</v>
      </c>
      <c r="V5007" s="2" t="s">
        <v>4880</v>
      </c>
      <c r="W5007" t="str">
        <f t="shared" si="118"/>
        <v>Registred</v>
      </c>
    </row>
    <row r="5008" spans="1:23" x14ac:dyDescent="0.3">
      <c r="A5008">
        <v>7.0523888835063898E+17</v>
      </c>
      <c r="B5008" t="s">
        <v>9088</v>
      </c>
      <c r="C5008" t="s">
        <v>6397</v>
      </c>
      <c r="D5008" s="5">
        <v>3.6</v>
      </c>
      <c r="E5008">
        <v>4</v>
      </c>
      <c r="F5008">
        <v>3</v>
      </c>
      <c r="G5008" t="s">
        <v>9699</v>
      </c>
      <c r="H5008">
        <v>77414650</v>
      </c>
      <c r="I5008" t="s">
        <v>2575</v>
      </c>
      <c r="J5008" t="s">
        <v>161</v>
      </c>
      <c r="K5008">
        <v>41.774859999999997</v>
      </c>
      <c r="L5008">
        <v>87.607529999999997</v>
      </c>
      <c r="M5008" t="s">
        <v>22</v>
      </c>
      <c r="N5008">
        <v>294</v>
      </c>
      <c r="O5008">
        <v>32</v>
      </c>
      <c r="P5008">
        <v>5</v>
      </c>
      <c r="Q5008" s="1">
        <v>45075</v>
      </c>
      <c r="R5008">
        <v>0.44</v>
      </c>
      <c r="S5008">
        <v>22</v>
      </c>
      <c r="T5008">
        <v>365</v>
      </c>
      <c r="U5008">
        <v>5</v>
      </c>
      <c r="V5008" s="2" t="s">
        <v>2576</v>
      </c>
      <c r="W5008" t="str">
        <f t="shared" si="118"/>
        <v>Registred</v>
      </c>
    </row>
    <row r="5009" spans="1:23" x14ac:dyDescent="0.3">
      <c r="A5009">
        <v>7.0525723355307494E+17</v>
      </c>
      <c r="B5009" t="s">
        <v>4881</v>
      </c>
      <c r="C5009" t="s">
        <v>6397</v>
      </c>
      <c r="D5009" s="5" t="s">
        <v>6420</v>
      </c>
      <c r="E5009">
        <v>4</v>
      </c>
      <c r="F5009">
        <v>5</v>
      </c>
      <c r="G5009" t="s">
        <v>9699</v>
      </c>
      <c r="H5009">
        <v>136825532</v>
      </c>
      <c r="I5009" t="s">
        <v>4233</v>
      </c>
      <c r="J5009" t="s">
        <v>2856</v>
      </c>
      <c r="K5009">
        <v>41.780720000000002</v>
      </c>
      <c r="L5009">
        <v>87.780929999999998</v>
      </c>
      <c r="M5009" t="s">
        <v>22</v>
      </c>
      <c r="N5009">
        <v>549</v>
      </c>
      <c r="O5009">
        <v>32</v>
      </c>
      <c r="P5009">
        <v>0</v>
      </c>
      <c r="Q5009" s="1">
        <f>Q5008</f>
        <v>45075</v>
      </c>
      <c r="S5009">
        <v>11</v>
      </c>
      <c r="T5009">
        <v>90</v>
      </c>
      <c r="U5009">
        <v>0</v>
      </c>
      <c r="V5009" s="2" t="s">
        <v>3916</v>
      </c>
      <c r="W5009" t="str">
        <f t="shared" si="118"/>
        <v>Registred</v>
      </c>
    </row>
    <row r="5010" spans="1:23" x14ac:dyDescent="0.3">
      <c r="A5010">
        <v>7.0539849166944205E+17</v>
      </c>
      <c r="B5010" t="s">
        <v>9089</v>
      </c>
      <c r="C5010" t="s">
        <v>6394</v>
      </c>
      <c r="D5010" s="5">
        <v>4.9400000000000004</v>
      </c>
      <c r="E5010">
        <v>3</v>
      </c>
      <c r="F5010">
        <v>8</v>
      </c>
      <c r="G5010" t="s">
        <v>9698</v>
      </c>
      <c r="H5010">
        <v>212313279</v>
      </c>
      <c r="I5010" t="s">
        <v>2227</v>
      </c>
      <c r="J5010" t="s">
        <v>89</v>
      </c>
      <c r="K5010">
        <v>41.910469999999997</v>
      </c>
      <c r="L5010">
        <v>87.633240000000001</v>
      </c>
      <c r="M5010" t="s">
        <v>22</v>
      </c>
      <c r="N5010">
        <v>685</v>
      </c>
      <c r="O5010">
        <v>2</v>
      </c>
      <c r="P5010">
        <v>17</v>
      </c>
      <c r="Q5010" s="1">
        <v>45177</v>
      </c>
      <c r="R5010">
        <v>1.57</v>
      </c>
      <c r="S5010">
        <v>16</v>
      </c>
      <c r="T5010">
        <v>79</v>
      </c>
      <c r="U5010">
        <v>17</v>
      </c>
      <c r="V5010" s="2" t="s">
        <v>4817</v>
      </c>
      <c r="W5010" t="str">
        <f t="shared" si="118"/>
        <v>Registred</v>
      </c>
    </row>
    <row r="5011" spans="1:23" x14ac:dyDescent="0.3">
      <c r="A5011">
        <v>7.0558589340120896E+17</v>
      </c>
      <c r="B5011" t="s">
        <v>7891</v>
      </c>
      <c r="C5011" t="s">
        <v>6394</v>
      </c>
      <c r="D5011" s="5">
        <v>4.8499999999999996</v>
      </c>
      <c r="E5011">
        <v>2</v>
      </c>
      <c r="F5011">
        <v>6</v>
      </c>
      <c r="G5011" t="s">
        <v>9695</v>
      </c>
      <c r="H5011">
        <v>85539782</v>
      </c>
      <c r="I5011" t="s">
        <v>172</v>
      </c>
      <c r="J5011" t="s">
        <v>21</v>
      </c>
      <c r="K5011">
        <v>41.891060000000003</v>
      </c>
      <c r="L5011">
        <v>87.651380000000003</v>
      </c>
      <c r="M5011" t="s">
        <v>22</v>
      </c>
      <c r="N5011">
        <v>404</v>
      </c>
      <c r="O5011">
        <v>2</v>
      </c>
      <c r="P5011">
        <v>27</v>
      </c>
      <c r="Q5011" s="1">
        <v>45179</v>
      </c>
      <c r="R5011">
        <v>2.79</v>
      </c>
      <c r="S5011">
        <v>1</v>
      </c>
      <c r="T5011">
        <v>58</v>
      </c>
      <c r="U5011">
        <v>27</v>
      </c>
      <c r="V5011" s="2" t="s">
        <v>4882</v>
      </c>
      <c r="W5011" t="str">
        <f t="shared" si="118"/>
        <v>Registred</v>
      </c>
    </row>
    <row r="5012" spans="1:23" x14ac:dyDescent="0.3">
      <c r="A5012">
        <v>7.0570774744050906E+17</v>
      </c>
      <c r="B5012" t="s">
        <v>6488</v>
      </c>
      <c r="C5012" t="s">
        <v>6394</v>
      </c>
      <c r="D5012" s="5">
        <v>4.78</v>
      </c>
      <c r="E5012" t="s">
        <v>6421</v>
      </c>
      <c r="F5012">
        <v>2</v>
      </c>
      <c r="G5012" t="s">
        <v>9693</v>
      </c>
      <c r="H5012">
        <v>52165552</v>
      </c>
      <c r="I5012" t="s">
        <v>3759</v>
      </c>
      <c r="J5012" t="s">
        <v>42</v>
      </c>
      <c r="K5012">
        <v>41.941510000000001</v>
      </c>
      <c r="L5012">
        <v>87.683480000000003</v>
      </c>
      <c r="M5012" t="s">
        <v>22</v>
      </c>
      <c r="N5012">
        <v>140</v>
      </c>
      <c r="O5012">
        <v>2</v>
      </c>
      <c r="P5012">
        <v>27</v>
      </c>
      <c r="Q5012" s="1">
        <v>45165</v>
      </c>
      <c r="R5012">
        <v>2.2400000000000002</v>
      </c>
      <c r="S5012">
        <v>4</v>
      </c>
      <c r="T5012">
        <v>336</v>
      </c>
      <c r="U5012">
        <v>27</v>
      </c>
      <c r="V5012" s="2" t="s">
        <v>4883</v>
      </c>
      <c r="W5012" t="str">
        <f t="shared" si="118"/>
        <v>Registred</v>
      </c>
    </row>
    <row r="5013" spans="1:23" x14ac:dyDescent="0.3">
      <c r="A5013">
        <v>7.0574812499203802E+17</v>
      </c>
      <c r="B5013" t="s">
        <v>9090</v>
      </c>
      <c r="C5013" t="s">
        <v>6394</v>
      </c>
      <c r="D5013" s="5">
        <v>4.51</v>
      </c>
      <c r="E5013" t="s">
        <v>6421</v>
      </c>
      <c r="F5013">
        <v>1</v>
      </c>
      <c r="G5013" t="s">
        <v>9693</v>
      </c>
      <c r="H5013">
        <v>191522990</v>
      </c>
      <c r="I5013" t="s">
        <v>1714</v>
      </c>
      <c r="J5013" t="s">
        <v>34</v>
      </c>
      <c r="K5013">
        <v>41.968200000000003</v>
      </c>
      <c r="L5013">
        <v>87.659350000000003</v>
      </c>
      <c r="M5013" t="s">
        <v>22</v>
      </c>
      <c r="N5013">
        <v>60</v>
      </c>
      <c r="O5013">
        <v>1</v>
      </c>
      <c r="P5013">
        <v>67</v>
      </c>
      <c r="Q5013" s="1">
        <v>45175</v>
      </c>
      <c r="R5013">
        <v>5.78</v>
      </c>
      <c r="S5013">
        <v>16</v>
      </c>
      <c r="T5013">
        <v>340</v>
      </c>
      <c r="U5013">
        <v>67</v>
      </c>
      <c r="V5013" s="2" t="s">
        <v>4884</v>
      </c>
      <c r="W5013" t="str">
        <f t="shared" si="118"/>
        <v>Registred</v>
      </c>
    </row>
    <row r="5014" spans="1:23" x14ac:dyDescent="0.3">
      <c r="A5014">
        <v>7.0578178274733798E+17</v>
      </c>
      <c r="B5014" t="s">
        <v>8258</v>
      </c>
      <c r="C5014" t="s">
        <v>6394</v>
      </c>
      <c r="D5014" s="5">
        <v>4.7699999999999996</v>
      </c>
      <c r="E5014" t="s">
        <v>6421</v>
      </c>
      <c r="F5014">
        <v>1</v>
      </c>
      <c r="G5014" t="s">
        <v>9693</v>
      </c>
      <c r="H5014">
        <v>191522990</v>
      </c>
      <c r="I5014" t="s">
        <v>1714</v>
      </c>
      <c r="J5014" t="s">
        <v>34</v>
      </c>
      <c r="K5014">
        <v>41.968919999999997</v>
      </c>
      <c r="L5014">
        <v>87.661050000000003</v>
      </c>
      <c r="M5014" t="s">
        <v>22</v>
      </c>
      <c r="N5014">
        <v>60</v>
      </c>
      <c r="O5014">
        <v>1</v>
      </c>
      <c r="P5014">
        <v>74</v>
      </c>
      <c r="Q5014" s="1">
        <v>45178</v>
      </c>
      <c r="R5014">
        <v>6.34</v>
      </c>
      <c r="S5014">
        <v>16</v>
      </c>
      <c r="T5014">
        <v>323</v>
      </c>
      <c r="U5014">
        <v>74</v>
      </c>
      <c r="V5014" s="2" t="s">
        <v>4885</v>
      </c>
      <c r="W5014" t="str">
        <f t="shared" si="118"/>
        <v>Registred</v>
      </c>
    </row>
    <row r="5015" spans="1:23" x14ac:dyDescent="0.3">
      <c r="A5015">
        <v>7.0578711532028506E+17</v>
      </c>
      <c r="B5015" t="s">
        <v>8609</v>
      </c>
      <c r="C5015" t="s">
        <v>6394</v>
      </c>
      <c r="D5015" s="5">
        <v>4.8</v>
      </c>
      <c r="E5015">
        <v>2</v>
      </c>
      <c r="F5015">
        <v>1</v>
      </c>
      <c r="G5015" t="s">
        <v>9693</v>
      </c>
      <c r="H5015">
        <v>191522990</v>
      </c>
      <c r="I5015" t="s">
        <v>1714</v>
      </c>
      <c r="J5015" t="s">
        <v>34</v>
      </c>
      <c r="K5015">
        <v>41.966560000000001</v>
      </c>
      <c r="L5015">
        <v>87.659360000000007</v>
      </c>
      <c r="M5015" t="s">
        <v>22</v>
      </c>
      <c r="N5015">
        <v>60</v>
      </c>
      <c r="O5015">
        <v>1</v>
      </c>
      <c r="P5015">
        <v>65</v>
      </c>
      <c r="Q5015" s="1">
        <v>45174</v>
      </c>
      <c r="R5015">
        <v>5.59</v>
      </c>
      <c r="S5015">
        <v>16</v>
      </c>
      <c r="T5015">
        <v>345</v>
      </c>
      <c r="U5015">
        <v>65</v>
      </c>
      <c r="V5015" s="2" t="s">
        <v>4886</v>
      </c>
      <c r="W5015" t="str">
        <f t="shared" si="118"/>
        <v>Registred</v>
      </c>
    </row>
    <row r="5016" spans="1:23" x14ac:dyDescent="0.3">
      <c r="A5016">
        <v>7.0580981516210496E+17</v>
      </c>
      <c r="B5016" t="s">
        <v>6576</v>
      </c>
      <c r="C5016" t="s">
        <v>6394</v>
      </c>
      <c r="D5016" s="5">
        <v>5</v>
      </c>
      <c r="E5016">
        <v>4</v>
      </c>
      <c r="F5016">
        <v>2</v>
      </c>
      <c r="G5016" t="s">
        <v>9693</v>
      </c>
      <c r="H5016">
        <v>9360222</v>
      </c>
      <c r="I5016" t="s">
        <v>108</v>
      </c>
      <c r="J5016" t="s">
        <v>118</v>
      </c>
      <c r="K5016">
        <v>41.854810000000001</v>
      </c>
      <c r="L5016">
        <v>87.705699999999993</v>
      </c>
      <c r="M5016" t="s">
        <v>22</v>
      </c>
      <c r="N5016">
        <v>414</v>
      </c>
      <c r="O5016">
        <v>1</v>
      </c>
      <c r="P5016">
        <v>7</v>
      </c>
      <c r="Q5016" s="1">
        <v>45127</v>
      </c>
      <c r="R5016">
        <v>0.62</v>
      </c>
      <c r="S5016">
        <v>3</v>
      </c>
      <c r="T5016">
        <v>65</v>
      </c>
      <c r="U5016">
        <v>7</v>
      </c>
      <c r="V5016" s="2" t="s">
        <v>2208</v>
      </c>
      <c r="W5016" t="str">
        <f t="shared" si="118"/>
        <v>Registred</v>
      </c>
    </row>
    <row r="5017" spans="1:23" x14ac:dyDescent="0.3">
      <c r="A5017">
        <v>7.0581562839253402E+17</v>
      </c>
      <c r="B5017" t="s">
        <v>4232</v>
      </c>
      <c r="C5017" t="s">
        <v>6397</v>
      </c>
      <c r="D5017" s="5" t="s">
        <v>6420</v>
      </c>
      <c r="E5017">
        <v>5</v>
      </c>
      <c r="F5017">
        <v>5</v>
      </c>
      <c r="G5017" t="s">
        <v>9695</v>
      </c>
      <c r="H5017">
        <v>476956265</v>
      </c>
      <c r="I5017" t="s">
        <v>4887</v>
      </c>
      <c r="J5017" t="s">
        <v>2856</v>
      </c>
      <c r="K5017">
        <v>41.781149999999997</v>
      </c>
      <c r="L5017">
        <v>87.780820000000006</v>
      </c>
      <c r="M5017" t="s">
        <v>22</v>
      </c>
      <c r="N5017">
        <v>549</v>
      </c>
      <c r="O5017">
        <v>32</v>
      </c>
      <c r="P5017">
        <v>0</v>
      </c>
      <c r="Q5017" s="1">
        <f>Q5016</f>
        <v>45127</v>
      </c>
      <c r="S5017">
        <v>4</v>
      </c>
      <c r="T5017">
        <v>90</v>
      </c>
      <c r="U5017">
        <v>0</v>
      </c>
      <c r="V5017" s="2" t="s">
        <v>3916</v>
      </c>
      <c r="W5017" t="str">
        <f t="shared" si="118"/>
        <v>Registred</v>
      </c>
    </row>
    <row r="5018" spans="1:23" x14ac:dyDescent="0.3">
      <c r="A5018">
        <v>7.0582579413515699E+17</v>
      </c>
      <c r="B5018" t="s">
        <v>4888</v>
      </c>
      <c r="C5018" t="s">
        <v>6397</v>
      </c>
      <c r="D5018" s="5" t="s">
        <v>6420</v>
      </c>
      <c r="E5018">
        <v>3</v>
      </c>
      <c r="F5018">
        <v>6</v>
      </c>
      <c r="G5018" t="s">
        <v>9695</v>
      </c>
      <c r="H5018">
        <v>476956265</v>
      </c>
      <c r="I5018" t="s">
        <v>4887</v>
      </c>
      <c r="J5018" t="s">
        <v>2856</v>
      </c>
      <c r="K5018">
        <v>41.775030000000001</v>
      </c>
      <c r="L5018">
        <v>87.771559999999994</v>
      </c>
      <c r="M5018" t="s">
        <v>22</v>
      </c>
      <c r="N5018">
        <v>463</v>
      </c>
      <c r="O5018">
        <v>32</v>
      </c>
      <c r="P5018">
        <v>1</v>
      </c>
      <c r="Q5018" s="1">
        <v>44933</v>
      </c>
      <c r="R5018">
        <v>0.12</v>
      </c>
      <c r="S5018">
        <v>4</v>
      </c>
      <c r="T5018">
        <v>90</v>
      </c>
      <c r="U5018">
        <v>1</v>
      </c>
      <c r="V5018" s="2" t="s">
        <v>4889</v>
      </c>
      <c r="W5018" t="str">
        <f t="shared" si="118"/>
        <v>Registred</v>
      </c>
    </row>
    <row r="5019" spans="1:23" x14ac:dyDescent="0.3">
      <c r="A5019">
        <v>7.0583515266392E+17</v>
      </c>
      <c r="B5019" t="s">
        <v>2955</v>
      </c>
      <c r="C5019" t="s">
        <v>6393</v>
      </c>
      <c r="D5019" s="5" t="s">
        <v>6420</v>
      </c>
      <c r="E5019">
        <v>5</v>
      </c>
      <c r="F5019">
        <v>4</v>
      </c>
      <c r="G5019" t="s">
        <v>9695</v>
      </c>
      <c r="H5019">
        <v>9360222</v>
      </c>
      <c r="I5019" t="s">
        <v>108</v>
      </c>
      <c r="J5019" t="s">
        <v>118</v>
      </c>
      <c r="K5019">
        <v>41.855690000000003</v>
      </c>
      <c r="L5019">
        <v>87.707809999999995</v>
      </c>
      <c r="M5019" t="s">
        <v>22</v>
      </c>
      <c r="N5019">
        <v>354</v>
      </c>
      <c r="O5019">
        <v>1</v>
      </c>
      <c r="P5019">
        <v>0</v>
      </c>
      <c r="Q5019" s="1">
        <f t="shared" ref="Q5019:Q5020" si="120">Q5018</f>
        <v>44933</v>
      </c>
      <c r="S5019">
        <v>3</v>
      </c>
      <c r="T5019">
        <v>0</v>
      </c>
      <c r="U5019">
        <v>0</v>
      </c>
      <c r="V5019" s="2" t="s">
        <v>2208</v>
      </c>
      <c r="W5019" t="str">
        <f t="shared" si="118"/>
        <v>Registred</v>
      </c>
    </row>
    <row r="5020" spans="1:23" x14ac:dyDescent="0.3">
      <c r="A5020">
        <v>7.0585855834324096E+17</v>
      </c>
      <c r="B5020" t="s">
        <v>4596</v>
      </c>
      <c r="C5020" t="s">
        <v>6397</v>
      </c>
      <c r="D5020" s="5" t="s">
        <v>6420</v>
      </c>
      <c r="E5020">
        <v>2</v>
      </c>
      <c r="F5020">
        <v>7</v>
      </c>
      <c r="G5020" t="s">
        <v>9695</v>
      </c>
      <c r="H5020">
        <v>136825532</v>
      </c>
      <c r="I5020" t="s">
        <v>4233</v>
      </c>
      <c r="J5020" t="s">
        <v>2856</v>
      </c>
      <c r="K5020">
        <v>41.776029999999999</v>
      </c>
      <c r="L5020">
        <v>87.773780000000002</v>
      </c>
      <c r="M5020" t="s">
        <v>22</v>
      </c>
      <c r="N5020">
        <v>549</v>
      </c>
      <c r="O5020">
        <v>32</v>
      </c>
      <c r="P5020">
        <v>0</v>
      </c>
      <c r="Q5020" s="1">
        <f t="shared" si="120"/>
        <v>44933</v>
      </c>
      <c r="S5020">
        <v>11</v>
      </c>
      <c r="T5020">
        <v>90</v>
      </c>
      <c r="U5020">
        <v>0</v>
      </c>
      <c r="V5020" s="2" t="s">
        <v>4889</v>
      </c>
      <c r="W5020" t="str">
        <f t="shared" si="118"/>
        <v>Registred</v>
      </c>
    </row>
    <row r="5021" spans="1:23" x14ac:dyDescent="0.3">
      <c r="A5021">
        <v>7.0591449082444301E+17</v>
      </c>
      <c r="B5021" t="s">
        <v>7096</v>
      </c>
      <c r="C5021" t="s">
        <v>6393</v>
      </c>
      <c r="D5021" s="5">
        <v>4.88</v>
      </c>
      <c r="E5021">
        <v>2</v>
      </c>
      <c r="F5021">
        <v>2</v>
      </c>
      <c r="G5021" t="s">
        <v>9693</v>
      </c>
      <c r="H5021">
        <v>169297663</v>
      </c>
      <c r="I5021" t="s">
        <v>228</v>
      </c>
      <c r="J5021" t="s">
        <v>31</v>
      </c>
      <c r="K5021">
        <v>41.930140000000002</v>
      </c>
      <c r="L5021">
        <v>87.71566</v>
      </c>
      <c r="M5021" t="s">
        <v>22</v>
      </c>
      <c r="N5021">
        <v>114</v>
      </c>
      <c r="O5021">
        <v>3</v>
      </c>
      <c r="P5021">
        <v>33</v>
      </c>
      <c r="Q5021" s="1">
        <v>45149</v>
      </c>
      <c r="R5021">
        <v>2.7</v>
      </c>
      <c r="S5021">
        <v>19</v>
      </c>
      <c r="T5021">
        <v>146</v>
      </c>
      <c r="U5021">
        <v>32</v>
      </c>
      <c r="V5021" s="2" t="s">
        <v>4890</v>
      </c>
      <c r="W5021" t="str">
        <f t="shared" si="118"/>
        <v>Registred</v>
      </c>
    </row>
    <row r="5022" spans="1:23" x14ac:dyDescent="0.3">
      <c r="A5022">
        <v>7.0592012766910502E+17</v>
      </c>
      <c r="B5022" t="s">
        <v>6651</v>
      </c>
      <c r="C5022" t="s">
        <v>6394</v>
      </c>
      <c r="D5022" s="5">
        <v>5</v>
      </c>
      <c r="E5022">
        <v>2</v>
      </c>
      <c r="F5022">
        <v>2</v>
      </c>
      <c r="G5022" t="s">
        <v>9695</v>
      </c>
      <c r="H5022">
        <v>248760412</v>
      </c>
      <c r="I5022" t="s">
        <v>2244</v>
      </c>
      <c r="J5022" t="s">
        <v>71</v>
      </c>
      <c r="K5022">
        <v>41.882159999999999</v>
      </c>
      <c r="L5022">
        <v>87.631290000000007</v>
      </c>
      <c r="M5022" t="s">
        <v>22</v>
      </c>
      <c r="N5022">
        <v>312</v>
      </c>
      <c r="O5022">
        <v>2</v>
      </c>
      <c r="P5022">
        <v>14</v>
      </c>
      <c r="Q5022" s="1">
        <v>45178</v>
      </c>
      <c r="R5022">
        <v>2.1</v>
      </c>
      <c r="S5022">
        <v>50</v>
      </c>
      <c r="T5022">
        <v>346</v>
      </c>
      <c r="U5022">
        <v>14</v>
      </c>
      <c r="V5022" s="2" t="s">
        <v>4891</v>
      </c>
      <c r="W5022" t="str">
        <f t="shared" si="118"/>
        <v>Registred</v>
      </c>
    </row>
    <row r="5023" spans="1:23" x14ac:dyDescent="0.3">
      <c r="A5023">
        <v>7.0602680688268301E+17</v>
      </c>
      <c r="B5023" t="s">
        <v>6497</v>
      </c>
      <c r="C5023" t="s">
        <v>6394</v>
      </c>
      <c r="D5023" s="5">
        <v>4.82</v>
      </c>
      <c r="E5023">
        <v>2</v>
      </c>
      <c r="F5023">
        <v>2</v>
      </c>
      <c r="G5023" t="s">
        <v>9693</v>
      </c>
      <c r="H5023">
        <v>111567885</v>
      </c>
      <c r="I5023" t="s">
        <v>4892</v>
      </c>
      <c r="J5023" t="s">
        <v>142</v>
      </c>
      <c r="K5023">
        <v>41.96181</v>
      </c>
      <c r="L5023">
        <v>87.774649999999994</v>
      </c>
      <c r="M5023" t="s">
        <v>22</v>
      </c>
      <c r="N5023">
        <v>139</v>
      </c>
      <c r="O5023">
        <v>32</v>
      </c>
      <c r="P5023">
        <v>11</v>
      </c>
      <c r="Q5023" s="1">
        <v>45044</v>
      </c>
      <c r="R5023">
        <v>0.9</v>
      </c>
      <c r="S5023">
        <v>1</v>
      </c>
      <c r="T5023">
        <v>0</v>
      </c>
      <c r="U5023">
        <v>11</v>
      </c>
      <c r="V5023" s="2" t="s">
        <v>4893</v>
      </c>
      <c r="W5023" t="str">
        <f t="shared" si="118"/>
        <v>Registred</v>
      </c>
    </row>
    <row r="5024" spans="1:23" x14ac:dyDescent="0.3">
      <c r="A5024">
        <v>7.0604162812378394E+17</v>
      </c>
      <c r="B5024" t="s">
        <v>9091</v>
      </c>
      <c r="C5024" t="s">
        <v>6397</v>
      </c>
      <c r="D5024" s="5">
        <v>4.95</v>
      </c>
      <c r="E5024">
        <v>1</v>
      </c>
      <c r="F5024">
        <v>3</v>
      </c>
      <c r="G5024" t="s">
        <v>9699</v>
      </c>
      <c r="H5024">
        <v>212313279</v>
      </c>
      <c r="I5024" t="s">
        <v>2227</v>
      </c>
      <c r="J5024" t="s">
        <v>31</v>
      </c>
      <c r="K5024">
        <v>41.922249999999998</v>
      </c>
      <c r="L5024">
        <v>87.685590000000005</v>
      </c>
      <c r="M5024" t="s">
        <v>22</v>
      </c>
      <c r="N5024">
        <v>292</v>
      </c>
      <c r="O5024">
        <v>2</v>
      </c>
      <c r="P5024">
        <v>60</v>
      </c>
      <c r="Q5024" s="1">
        <v>45169</v>
      </c>
      <c r="R5024">
        <v>4.93</v>
      </c>
      <c r="S5024">
        <v>16</v>
      </c>
      <c r="T5024">
        <v>115</v>
      </c>
      <c r="U5024">
        <v>60</v>
      </c>
      <c r="V5024" s="2" t="s">
        <v>4874</v>
      </c>
      <c r="W5024" t="str">
        <f t="shared" si="118"/>
        <v>Registred</v>
      </c>
    </row>
    <row r="5025" spans="1:23" x14ac:dyDescent="0.3">
      <c r="A5025">
        <v>7.0605112762365197E+17</v>
      </c>
      <c r="B5025" t="s">
        <v>170</v>
      </c>
      <c r="C5025" t="s">
        <v>6394</v>
      </c>
      <c r="D5025" s="5" t="s">
        <v>6420</v>
      </c>
      <c r="E5025">
        <v>1</v>
      </c>
      <c r="F5025">
        <v>1</v>
      </c>
      <c r="G5025" t="s">
        <v>9692</v>
      </c>
      <c r="H5025">
        <v>243779291</v>
      </c>
      <c r="I5025" t="s">
        <v>4643</v>
      </c>
      <c r="J5025" t="s">
        <v>1124</v>
      </c>
      <c r="K5025">
        <v>41.966479311047699</v>
      </c>
      <c r="L5025">
        <v>87.720738835854903</v>
      </c>
      <c r="M5025" t="s">
        <v>18</v>
      </c>
      <c r="N5025">
        <v>49</v>
      </c>
      <c r="O5025">
        <v>3</v>
      </c>
      <c r="P5025">
        <v>1</v>
      </c>
      <c r="Q5025" s="1">
        <v>45156</v>
      </c>
      <c r="R5025">
        <v>1</v>
      </c>
      <c r="S5025">
        <v>6</v>
      </c>
      <c r="T5025">
        <v>354</v>
      </c>
      <c r="U5025">
        <v>1</v>
      </c>
      <c r="V5025" s="2" t="s">
        <v>4644</v>
      </c>
      <c r="W5025" t="str">
        <f t="shared" si="118"/>
        <v>Registred</v>
      </c>
    </row>
    <row r="5026" spans="1:23" x14ac:dyDescent="0.3">
      <c r="A5026">
        <v>7.0642414978213696E+17</v>
      </c>
      <c r="B5026" t="s">
        <v>8834</v>
      </c>
      <c r="C5026" t="s">
        <v>6402</v>
      </c>
      <c r="D5026" s="5">
        <v>5</v>
      </c>
      <c r="E5026">
        <v>3</v>
      </c>
      <c r="F5026">
        <v>1</v>
      </c>
      <c r="G5026" t="s">
        <v>9693</v>
      </c>
      <c r="H5026">
        <v>121719854</v>
      </c>
      <c r="I5026" t="s">
        <v>3634</v>
      </c>
      <c r="J5026" t="s">
        <v>379</v>
      </c>
      <c r="K5026">
        <v>41.834359999999997</v>
      </c>
      <c r="L5026">
        <v>87.682519999999997</v>
      </c>
      <c r="M5026" t="s">
        <v>22</v>
      </c>
      <c r="N5026">
        <v>127</v>
      </c>
      <c r="O5026">
        <v>2</v>
      </c>
      <c r="P5026">
        <v>9</v>
      </c>
      <c r="Q5026" s="1">
        <v>45131</v>
      </c>
      <c r="R5026">
        <v>0.83</v>
      </c>
      <c r="S5026">
        <v>42</v>
      </c>
      <c r="T5026">
        <v>258</v>
      </c>
      <c r="U5026">
        <v>9</v>
      </c>
      <c r="V5026" s="2" t="s">
        <v>4106</v>
      </c>
      <c r="W5026" t="str">
        <f t="shared" si="118"/>
        <v>Registred</v>
      </c>
    </row>
    <row r="5027" spans="1:23" x14ac:dyDescent="0.3">
      <c r="A5027">
        <v>7.0652059528386406E+17</v>
      </c>
      <c r="B5027" t="s">
        <v>9092</v>
      </c>
      <c r="C5027" t="s">
        <v>6397</v>
      </c>
      <c r="D5027" s="5">
        <v>5</v>
      </c>
      <c r="E5027">
        <v>2</v>
      </c>
      <c r="F5027">
        <v>5</v>
      </c>
      <c r="G5027" t="s">
        <v>9698</v>
      </c>
      <c r="H5027">
        <v>29571441</v>
      </c>
      <c r="I5027" t="s">
        <v>4389</v>
      </c>
      <c r="J5027" t="s">
        <v>65</v>
      </c>
      <c r="K5027">
        <v>41.94473</v>
      </c>
      <c r="L5027">
        <v>87.656019999999998</v>
      </c>
      <c r="M5027" t="s">
        <v>22</v>
      </c>
      <c r="N5027">
        <v>309</v>
      </c>
      <c r="O5027">
        <v>2</v>
      </c>
      <c r="P5027">
        <v>24</v>
      </c>
      <c r="Q5027" s="1">
        <v>45169</v>
      </c>
      <c r="R5027">
        <v>2.48</v>
      </c>
      <c r="S5027">
        <v>1</v>
      </c>
      <c r="T5027">
        <v>95</v>
      </c>
      <c r="U5027">
        <v>24</v>
      </c>
      <c r="V5027" s="2" t="s">
        <v>4894</v>
      </c>
      <c r="W5027" t="str">
        <f t="shared" si="118"/>
        <v>Registred</v>
      </c>
    </row>
    <row r="5028" spans="1:23" x14ac:dyDescent="0.3">
      <c r="A5028">
        <v>7.0661672362665306E+17</v>
      </c>
      <c r="B5028" t="s">
        <v>7146</v>
      </c>
      <c r="C5028" t="s">
        <v>6394</v>
      </c>
      <c r="D5028" s="5">
        <v>4.95</v>
      </c>
      <c r="E5028">
        <v>3</v>
      </c>
      <c r="F5028">
        <v>2</v>
      </c>
      <c r="G5028" t="s">
        <v>9695</v>
      </c>
      <c r="H5028">
        <v>248760412</v>
      </c>
      <c r="I5028" t="s">
        <v>2244</v>
      </c>
      <c r="J5028" t="s">
        <v>71</v>
      </c>
      <c r="K5028">
        <v>41.881799999999998</v>
      </c>
      <c r="L5028">
        <v>87.630970000000005</v>
      </c>
      <c r="M5028" t="s">
        <v>22</v>
      </c>
      <c r="N5028">
        <v>308</v>
      </c>
      <c r="O5028">
        <v>2</v>
      </c>
      <c r="P5028">
        <v>22</v>
      </c>
      <c r="Q5028" s="1">
        <v>45179</v>
      </c>
      <c r="R5028">
        <v>2.31</v>
      </c>
      <c r="S5028">
        <v>50</v>
      </c>
      <c r="T5028">
        <v>340</v>
      </c>
      <c r="U5028">
        <v>22</v>
      </c>
      <c r="V5028" s="2" t="s">
        <v>4895</v>
      </c>
      <c r="W5028" t="str">
        <f t="shared" si="118"/>
        <v>Registred</v>
      </c>
    </row>
    <row r="5029" spans="1:23" x14ac:dyDescent="0.3">
      <c r="A5029">
        <v>7.0662630913600998E+17</v>
      </c>
      <c r="B5029" t="s">
        <v>9093</v>
      </c>
      <c r="C5029" t="s">
        <v>6394</v>
      </c>
      <c r="D5029" s="5">
        <v>4.43</v>
      </c>
      <c r="E5029">
        <v>3</v>
      </c>
      <c r="F5029">
        <v>3</v>
      </c>
      <c r="G5029" t="s">
        <v>9695</v>
      </c>
      <c r="H5029">
        <v>88359384</v>
      </c>
      <c r="I5029" t="s">
        <v>4896</v>
      </c>
      <c r="J5029" t="s">
        <v>60</v>
      </c>
      <c r="K5029">
        <v>41.845585999999997</v>
      </c>
      <c r="L5029">
        <v>87.642927</v>
      </c>
      <c r="M5029" t="s">
        <v>22</v>
      </c>
      <c r="N5029">
        <v>151</v>
      </c>
      <c r="O5029">
        <v>1</v>
      </c>
      <c r="P5029">
        <v>28</v>
      </c>
      <c r="Q5029" s="1">
        <v>45165</v>
      </c>
      <c r="R5029">
        <v>2.4300000000000002</v>
      </c>
      <c r="S5029">
        <v>1</v>
      </c>
      <c r="T5029">
        <v>348</v>
      </c>
      <c r="U5029">
        <v>28</v>
      </c>
      <c r="V5029" s="2" t="s">
        <v>4897</v>
      </c>
      <c r="W5029" t="str">
        <f t="shared" si="118"/>
        <v>Registred</v>
      </c>
    </row>
    <row r="5030" spans="1:23" x14ac:dyDescent="0.3">
      <c r="A5030">
        <v>7.0716966747338099E+17</v>
      </c>
      <c r="B5030" t="s">
        <v>9094</v>
      </c>
      <c r="C5030" t="s">
        <v>6402</v>
      </c>
      <c r="D5030" s="5">
        <v>4.8499999999999996</v>
      </c>
      <c r="E5030">
        <v>2</v>
      </c>
      <c r="F5030">
        <v>5</v>
      </c>
      <c r="G5030" t="s">
        <v>9695</v>
      </c>
      <c r="H5030">
        <v>266081133</v>
      </c>
      <c r="I5030" t="s">
        <v>313</v>
      </c>
      <c r="J5030" t="s">
        <v>25</v>
      </c>
      <c r="K5030">
        <v>41.931229999999999</v>
      </c>
      <c r="L5030">
        <v>87.64734</v>
      </c>
      <c r="M5030" t="s">
        <v>22</v>
      </c>
      <c r="N5030">
        <v>500</v>
      </c>
      <c r="O5030">
        <v>2</v>
      </c>
      <c r="P5030">
        <v>39</v>
      </c>
      <c r="Q5030" s="1">
        <v>45179</v>
      </c>
      <c r="R5030">
        <v>4.12</v>
      </c>
      <c r="S5030">
        <v>1</v>
      </c>
      <c r="T5030">
        <v>302</v>
      </c>
      <c r="U5030">
        <v>39</v>
      </c>
      <c r="V5030" s="2" t="s">
        <v>4898</v>
      </c>
      <c r="W5030" t="str">
        <f t="shared" si="118"/>
        <v>Registred</v>
      </c>
    </row>
    <row r="5031" spans="1:23" x14ac:dyDescent="0.3">
      <c r="A5031">
        <v>7.07464301416192E+17</v>
      </c>
      <c r="B5031" t="s">
        <v>9095</v>
      </c>
      <c r="C5031" t="s">
        <v>6393</v>
      </c>
      <c r="D5031" s="5">
        <v>4.5199999999999996</v>
      </c>
      <c r="E5031">
        <v>3</v>
      </c>
      <c r="F5031">
        <v>5</v>
      </c>
      <c r="G5031" t="s">
        <v>9695</v>
      </c>
      <c r="H5031">
        <v>170785489</v>
      </c>
      <c r="I5031" t="s">
        <v>2998</v>
      </c>
      <c r="J5031" t="s">
        <v>25</v>
      </c>
      <c r="K5031">
        <v>41.931539999999998</v>
      </c>
      <c r="L5031">
        <v>87.657359999999997</v>
      </c>
      <c r="M5031" t="s">
        <v>22</v>
      </c>
      <c r="N5031">
        <v>53</v>
      </c>
      <c r="O5031">
        <v>2</v>
      </c>
      <c r="P5031">
        <v>29</v>
      </c>
      <c r="Q5031" s="1">
        <v>45170</v>
      </c>
      <c r="R5031">
        <v>2.38</v>
      </c>
      <c r="S5031">
        <v>35</v>
      </c>
      <c r="T5031">
        <v>346</v>
      </c>
      <c r="U5031">
        <v>29</v>
      </c>
      <c r="V5031" s="2">
        <v>2429016</v>
      </c>
      <c r="W5031" t="str">
        <f t="shared" si="118"/>
        <v>Registred</v>
      </c>
    </row>
    <row r="5032" spans="1:23" x14ac:dyDescent="0.3">
      <c r="A5032">
        <v>7.0785592037776602E+17</v>
      </c>
      <c r="B5032" t="s">
        <v>4899</v>
      </c>
      <c r="C5032" t="s">
        <v>6396</v>
      </c>
      <c r="D5032" s="5" t="s">
        <v>6420</v>
      </c>
      <c r="E5032">
        <v>1</v>
      </c>
      <c r="F5032">
        <v>6</v>
      </c>
      <c r="G5032" t="s">
        <v>9699</v>
      </c>
      <c r="H5032">
        <v>327935979</v>
      </c>
      <c r="I5032" t="s">
        <v>1585</v>
      </c>
      <c r="J5032" t="s">
        <v>144</v>
      </c>
      <c r="K5032">
        <v>41.856279999999998</v>
      </c>
      <c r="L5032">
        <v>87.653440000000003</v>
      </c>
      <c r="M5032" t="s">
        <v>22</v>
      </c>
      <c r="N5032">
        <v>1328</v>
      </c>
      <c r="O5032">
        <v>2</v>
      </c>
      <c r="P5032">
        <v>0</v>
      </c>
      <c r="Q5032" s="1">
        <f>Q5031</f>
        <v>45170</v>
      </c>
      <c r="S5032">
        <v>4</v>
      </c>
      <c r="T5032">
        <v>172</v>
      </c>
      <c r="U5032">
        <v>0</v>
      </c>
      <c r="V5032" s="2" t="s">
        <v>4203</v>
      </c>
      <c r="W5032" t="str">
        <f t="shared" si="118"/>
        <v>Registred</v>
      </c>
    </row>
    <row r="5033" spans="1:23" x14ac:dyDescent="0.3">
      <c r="A5033">
        <v>7.0812740731333197E+17</v>
      </c>
      <c r="B5033" t="s">
        <v>170</v>
      </c>
      <c r="C5033" t="s">
        <v>6394</v>
      </c>
      <c r="D5033" s="5" t="s">
        <v>6420</v>
      </c>
      <c r="E5033">
        <v>2</v>
      </c>
      <c r="F5033">
        <v>1</v>
      </c>
      <c r="G5033" t="s">
        <v>9692</v>
      </c>
      <c r="H5033">
        <v>478022172</v>
      </c>
      <c r="I5033" t="s">
        <v>4900</v>
      </c>
      <c r="J5033" t="s">
        <v>89</v>
      </c>
      <c r="K5033">
        <v>41.8958461</v>
      </c>
      <c r="L5033">
        <v>87.637970899999999</v>
      </c>
      <c r="M5033" t="s">
        <v>18</v>
      </c>
      <c r="N5033">
        <v>91</v>
      </c>
      <c r="O5033">
        <v>1</v>
      </c>
      <c r="P5033">
        <v>1</v>
      </c>
      <c r="Q5033" s="1">
        <v>45053</v>
      </c>
      <c r="R5033">
        <v>0.23</v>
      </c>
      <c r="S5033">
        <v>13</v>
      </c>
      <c r="T5033">
        <v>153</v>
      </c>
      <c r="U5033">
        <v>1</v>
      </c>
      <c r="V5033" s="2" t="s">
        <v>4901</v>
      </c>
      <c r="W5033" t="str">
        <f t="shared" si="118"/>
        <v>Registred</v>
      </c>
    </row>
    <row r="5034" spans="1:23" x14ac:dyDescent="0.3">
      <c r="A5034">
        <v>7.0813367384725901E+17</v>
      </c>
      <c r="B5034" t="s">
        <v>9096</v>
      </c>
      <c r="C5034" t="s">
        <v>6394</v>
      </c>
      <c r="D5034" s="5">
        <v>4.71</v>
      </c>
      <c r="E5034">
        <v>1</v>
      </c>
      <c r="F5034">
        <v>2</v>
      </c>
      <c r="G5034" t="s">
        <v>9695</v>
      </c>
      <c r="H5034">
        <v>248760412</v>
      </c>
      <c r="I5034" t="s">
        <v>2244</v>
      </c>
      <c r="J5034" t="s">
        <v>89</v>
      </c>
      <c r="K5034">
        <v>41.904789999999998</v>
      </c>
      <c r="L5034">
        <v>87.63015</v>
      </c>
      <c r="M5034" t="s">
        <v>22</v>
      </c>
      <c r="N5034">
        <v>325</v>
      </c>
      <c r="O5034">
        <v>2</v>
      </c>
      <c r="P5034">
        <v>17</v>
      </c>
      <c r="Q5034" s="1">
        <v>45172</v>
      </c>
      <c r="R5034">
        <v>1.64</v>
      </c>
      <c r="S5034">
        <v>50</v>
      </c>
      <c r="T5034">
        <v>10</v>
      </c>
      <c r="U5034">
        <v>17</v>
      </c>
      <c r="V5034" s="2" t="s">
        <v>4902</v>
      </c>
      <c r="W5034" t="str">
        <f t="shared" si="118"/>
        <v>Registred</v>
      </c>
    </row>
    <row r="5035" spans="1:23" x14ac:dyDescent="0.3">
      <c r="A5035">
        <v>7.08136320791216E+17</v>
      </c>
      <c r="B5035" t="s">
        <v>8625</v>
      </c>
      <c r="C5035" t="s">
        <v>6394</v>
      </c>
      <c r="D5035" s="5">
        <v>4.71</v>
      </c>
      <c r="E5035">
        <v>1</v>
      </c>
      <c r="F5035">
        <v>1</v>
      </c>
      <c r="G5035" t="s">
        <v>9692</v>
      </c>
      <c r="H5035">
        <v>478022172</v>
      </c>
      <c r="I5035" t="s">
        <v>4900</v>
      </c>
      <c r="J5035" t="s">
        <v>89</v>
      </c>
      <c r="K5035">
        <v>41.8958461</v>
      </c>
      <c r="L5035">
        <v>87.637970899999999</v>
      </c>
      <c r="M5035" t="s">
        <v>18</v>
      </c>
      <c r="N5035">
        <v>73</v>
      </c>
      <c r="O5035">
        <v>1</v>
      </c>
      <c r="P5035">
        <v>7</v>
      </c>
      <c r="Q5035" s="1">
        <v>45143</v>
      </c>
      <c r="R5035">
        <v>0.61</v>
      </c>
      <c r="S5035">
        <v>13</v>
      </c>
      <c r="T5035">
        <v>157</v>
      </c>
      <c r="U5035">
        <v>7</v>
      </c>
      <c r="V5035" s="2" t="s">
        <v>4901</v>
      </c>
      <c r="W5035" t="str">
        <f t="shared" si="118"/>
        <v>Registred</v>
      </c>
    </row>
    <row r="5036" spans="1:23" x14ac:dyDescent="0.3">
      <c r="A5036">
        <v>7.0813638104630003E+17</v>
      </c>
      <c r="B5036" t="s">
        <v>170</v>
      </c>
      <c r="C5036" t="s">
        <v>6394</v>
      </c>
      <c r="D5036" s="5" t="s">
        <v>6420</v>
      </c>
      <c r="E5036">
        <v>1</v>
      </c>
      <c r="F5036">
        <v>1</v>
      </c>
      <c r="G5036" t="s">
        <v>9692</v>
      </c>
      <c r="H5036">
        <v>478022172</v>
      </c>
      <c r="I5036" t="s">
        <v>4900</v>
      </c>
      <c r="J5036" t="s">
        <v>89</v>
      </c>
      <c r="K5036">
        <v>41.8958461</v>
      </c>
      <c r="L5036">
        <v>87.637970899999999</v>
      </c>
      <c r="M5036" t="s">
        <v>18</v>
      </c>
      <c r="N5036">
        <v>97</v>
      </c>
      <c r="O5036">
        <v>1</v>
      </c>
      <c r="P5036">
        <v>2</v>
      </c>
      <c r="Q5036" s="1">
        <v>45089</v>
      </c>
      <c r="R5036">
        <v>0.49</v>
      </c>
      <c r="S5036">
        <v>13</v>
      </c>
      <c r="T5036">
        <v>151</v>
      </c>
      <c r="U5036">
        <v>2</v>
      </c>
      <c r="V5036" s="2" t="s">
        <v>4901</v>
      </c>
      <c r="W5036" t="str">
        <f t="shared" si="118"/>
        <v>Registred</v>
      </c>
    </row>
    <row r="5037" spans="1:23" x14ac:dyDescent="0.3">
      <c r="A5037">
        <v>7.0815431492268595E+17</v>
      </c>
      <c r="B5037" t="s">
        <v>7936</v>
      </c>
      <c r="C5037" t="s">
        <v>6394</v>
      </c>
      <c r="D5037" s="5">
        <v>4.67</v>
      </c>
      <c r="E5037">
        <v>1</v>
      </c>
      <c r="F5037">
        <v>1</v>
      </c>
      <c r="G5037" t="s">
        <v>9692</v>
      </c>
      <c r="H5037">
        <v>478022172</v>
      </c>
      <c r="I5037" t="s">
        <v>4900</v>
      </c>
      <c r="J5037" t="s">
        <v>89</v>
      </c>
      <c r="K5037">
        <v>41.8958461</v>
      </c>
      <c r="L5037">
        <v>87.637970899999999</v>
      </c>
      <c r="M5037" t="s">
        <v>18</v>
      </c>
      <c r="N5037">
        <v>87</v>
      </c>
      <c r="O5037">
        <v>1</v>
      </c>
      <c r="P5037">
        <v>18</v>
      </c>
      <c r="Q5037" s="1">
        <v>45128</v>
      </c>
      <c r="R5037">
        <v>1.56</v>
      </c>
      <c r="S5037">
        <v>13</v>
      </c>
      <c r="T5037">
        <v>152</v>
      </c>
      <c r="U5037">
        <v>18</v>
      </c>
      <c r="V5037" s="2" t="s">
        <v>4901</v>
      </c>
      <c r="W5037" t="str">
        <f t="shared" si="118"/>
        <v>Registred</v>
      </c>
    </row>
    <row r="5038" spans="1:23" x14ac:dyDescent="0.3">
      <c r="A5038">
        <v>7.0815625271777306E+17</v>
      </c>
      <c r="B5038" t="s">
        <v>170</v>
      </c>
      <c r="C5038" t="s">
        <v>6394</v>
      </c>
      <c r="D5038" s="5" t="s">
        <v>6420</v>
      </c>
      <c r="E5038">
        <v>1</v>
      </c>
      <c r="F5038">
        <v>1</v>
      </c>
      <c r="G5038" t="s">
        <v>9692</v>
      </c>
      <c r="H5038">
        <v>478022172</v>
      </c>
      <c r="I5038" t="s">
        <v>4900</v>
      </c>
      <c r="J5038" t="s">
        <v>89</v>
      </c>
      <c r="K5038">
        <v>41.8958461</v>
      </c>
      <c r="L5038">
        <v>87.637970899999999</v>
      </c>
      <c r="M5038" t="s">
        <v>18</v>
      </c>
      <c r="N5038">
        <v>77</v>
      </c>
      <c r="O5038">
        <v>1</v>
      </c>
      <c r="P5038">
        <v>2</v>
      </c>
      <c r="Q5038" s="1">
        <v>45080</v>
      </c>
      <c r="R5038">
        <v>0.34</v>
      </c>
      <c r="S5038">
        <v>13</v>
      </c>
      <c r="T5038">
        <v>148</v>
      </c>
      <c r="U5038">
        <v>2</v>
      </c>
      <c r="V5038" s="2" t="s">
        <v>4901</v>
      </c>
      <c r="W5038" t="str">
        <f t="shared" si="118"/>
        <v>Registred</v>
      </c>
    </row>
    <row r="5039" spans="1:23" x14ac:dyDescent="0.3">
      <c r="A5039">
        <v>7.0815828885362406E+17</v>
      </c>
      <c r="B5039" t="s">
        <v>170</v>
      </c>
      <c r="C5039" t="s">
        <v>6394</v>
      </c>
      <c r="D5039" s="5" t="s">
        <v>6420</v>
      </c>
      <c r="E5039">
        <v>1</v>
      </c>
      <c r="F5039">
        <v>1</v>
      </c>
      <c r="G5039" t="s">
        <v>9692</v>
      </c>
      <c r="H5039">
        <v>478022172</v>
      </c>
      <c r="I5039" t="s">
        <v>4900</v>
      </c>
      <c r="J5039" t="s">
        <v>89</v>
      </c>
      <c r="K5039">
        <v>41.8958461</v>
      </c>
      <c r="L5039">
        <v>87.637970899999999</v>
      </c>
      <c r="M5039" t="s">
        <v>18</v>
      </c>
      <c r="N5039">
        <v>77</v>
      </c>
      <c r="O5039">
        <v>1</v>
      </c>
      <c r="P5039">
        <v>2</v>
      </c>
      <c r="Q5039" s="1">
        <v>45102</v>
      </c>
      <c r="R5039">
        <v>0.56000000000000005</v>
      </c>
      <c r="S5039">
        <v>13</v>
      </c>
      <c r="T5039">
        <v>163</v>
      </c>
      <c r="U5039">
        <v>2</v>
      </c>
      <c r="V5039" s="2" t="s">
        <v>4901</v>
      </c>
      <c r="W5039" t="str">
        <f t="shared" si="118"/>
        <v>Registred</v>
      </c>
    </row>
    <row r="5040" spans="1:23" x14ac:dyDescent="0.3">
      <c r="A5040">
        <v>7.0816080195936794E+17</v>
      </c>
      <c r="B5040" t="s">
        <v>6640</v>
      </c>
      <c r="C5040" t="s">
        <v>6394</v>
      </c>
      <c r="D5040" s="5">
        <v>4.55</v>
      </c>
      <c r="E5040">
        <v>1</v>
      </c>
      <c r="F5040">
        <v>1</v>
      </c>
      <c r="G5040" t="s">
        <v>9692</v>
      </c>
      <c r="H5040">
        <v>478022172</v>
      </c>
      <c r="I5040" t="s">
        <v>4900</v>
      </c>
      <c r="J5040" t="s">
        <v>89</v>
      </c>
      <c r="K5040">
        <v>41.8958461</v>
      </c>
      <c r="L5040">
        <v>87.637970899999999</v>
      </c>
      <c r="M5040" t="s">
        <v>18</v>
      </c>
      <c r="N5040">
        <v>90</v>
      </c>
      <c r="O5040">
        <v>1</v>
      </c>
      <c r="P5040">
        <v>11</v>
      </c>
      <c r="Q5040" s="1">
        <v>45164</v>
      </c>
      <c r="R5040">
        <v>1.83</v>
      </c>
      <c r="S5040">
        <v>13</v>
      </c>
      <c r="T5040">
        <v>142</v>
      </c>
      <c r="U5040">
        <v>11</v>
      </c>
      <c r="V5040" s="2" t="s">
        <v>4901</v>
      </c>
      <c r="W5040" t="str">
        <f t="shared" si="118"/>
        <v>Registred</v>
      </c>
    </row>
    <row r="5041" spans="1:23" x14ac:dyDescent="0.3">
      <c r="A5041">
        <v>7.0816256221706099E+17</v>
      </c>
      <c r="B5041" t="s">
        <v>7601</v>
      </c>
      <c r="C5041" t="s">
        <v>6394</v>
      </c>
      <c r="D5041" s="5">
        <v>4.5999999999999996</v>
      </c>
      <c r="E5041">
        <v>1</v>
      </c>
      <c r="F5041">
        <v>1</v>
      </c>
      <c r="G5041" t="s">
        <v>9692</v>
      </c>
      <c r="H5041">
        <v>478022172</v>
      </c>
      <c r="I5041" t="s">
        <v>4900</v>
      </c>
      <c r="J5041" t="s">
        <v>89</v>
      </c>
      <c r="K5041">
        <v>41.8958461</v>
      </c>
      <c r="L5041">
        <v>87.637970899999999</v>
      </c>
      <c r="M5041" t="s">
        <v>18</v>
      </c>
      <c r="N5041">
        <v>77</v>
      </c>
      <c r="O5041">
        <v>1</v>
      </c>
      <c r="P5041">
        <v>10</v>
      </c>
      <c r="Q5041" s="1">
        <v>45128</v>
      </c>
      <c r="R5041">
        <v>1.46</v>
      </c>
      <c r="S5041">
        <v>13</v>
      </c>
      <c r="T5041">
        <v>159</v>
      </c>
      <c r="U5041">
        <v>10</v>
      </c>
      <c r="V5041" s="2" t="s">
        <v>4901</v>
      </c>
      <c r="W5041" t="str">
        <f t="shared" si="118"/>
        <v>Registred</v>
      </c>
    </row>
    <row r="5042" spans="1:23" x14ac:dyDescent="0.3">
      <c r="A5042">
        <v>7.0816430401002906E+17</v>
      </c>
      <c r="B5042" t="s">
        <v>170</v>
      </c>
      <c r="C5042" t="s">
        <v>6394</v>
      </c>
      <c r="D5042" s="5" t="s">
        <v>6420</v>
      </c>
      <c r="E5042">
        <v>2</v>
      </c>
      <c r="F5042">
        <v>1</v>
      </c>
      <c r="G5042" t="s">
        <v>9692</v>
      </c>
      <c r="H5042">
        <v>478022172</v>
      </c>
      <c r="I5042" t="s">
        <v>4900</v>
      </c>
      <c r="J5042" t="s">
        <v>89</v>
      </c>
      <c r="K5042">
        <v>41.8958461</v>
      </c>
      <c r="L5042">
        <v>87.637970899999999</v>
      </c>
      <c r="M5042" t="s">
        <v>18</v>
      </c>
      <c r="N5042">
        <v>77</v>
      </c>
      <c r="O5042">
        <v>1</v>
      </c>
      <c r="P5042">
        <v>1</v>
      </c>
      <c r="Q5042" s="1">
        <v>45076</v>
      </c>
      <c r="R5042">
        <v>0.28000000000000003</v>
      </c>
      <c r="S5042">
        <v>13</v>
      </c>
      <c r="T5042">
        <v>156</v>
      </c>
      <c r="U5042">
        <v>1</v>
      </c>
      <c r="V5042" s="2" t="s">
        <v>4901</v>
      </c>
      <c r="W5042" t="str">
        <f t="shared" si="118"/>
        <v>Registred</v>
      </c>
    </row>
    <row r="5043" spans="1:23" x14ac:dyDescent="0.3">
      <c r="A5043">
        <v>7.0816589994004698E+17</v>
      </c>
      <c r="B5043" t="s">
        <v>8446</v>
      </c>
      <c r="C5043" t="s">
        <v>6394</v>
      </c>
      <c r="D5043" s="5">
        <v>4.6399999999999997</v>
      </c>
      <c r="E5043">
        <v>1</v>
      </c>
      <c r="F5043">
        <v>2</v>
      </c>
      <c r="G5043" t="s">
        <v>9695</v>
      </c>
      <c r="H5043">
        <v>248760412</v>
      </c>
      <c r="I5043" t="s">
        <v>2244</v>
      </c>
      <c r="J5043" t="s">
        <v>89</v>
      </c>
      <c r="K5043">
        <v>41.904510000000002</v>
      </c>
      <c r="L5043">
        <v>87.631910000000005</v>
      </c>
      <c r="M5043" t="s">
        <v>22</v>
      </c>
      <c r="N5043">
        <v>350</v>
      </c>
      <c r="O5043">
        <v>2</v>
      </c>
      <c r="P5043">
        <v>14</v>
      </c>
      <c r="Q5043" s="1">
        <v>45173</v>
      </c>
      <c r="R5043">
        <v>1.51</v>
      </c>
      <c r="S5043">
        <v>50</v>
      </c>
      <c r="T5043">
        <v>17</v>
      </c>
      <c r="U5043">
        <v>14</v>
      </c>
      <c r="V5043" s="2" t="s">
        <v>4903</v>
      </c>
      <c r="W5043" t="str">
        <f t="shared" si="118"/>
        <v>Registred</v>
      </c>
    </row>
    <row r="5044" spans="1:23" x14ac:dyDescent="0.3">
      <c r="A5044">
        <v>7.0816613051620506E+17</v>
      </c>
      <c r="B5044" t="s">
        <v>6991</v>
      </c>
      <c r="C5044" t="s">
        <v>6394</v>
      </c>
      <c r="D5044" s="5">
        <v>4.5</v>
      </c>
      <c r="E5044">
        <v>1</v>
      </c>
      <c r="F5044">
        <v>1</v>
      </c>
      <c r="G5044" t="s">
        <v>9692</v>
      </c>
      <c r="H5044">
        <v>478022172</v>
      </c>
      <c r="I5044" t="s">
        <v>4900</v>
      </c>
      <c r="J5044" t="s">
        <v>89</v>
      </c>
      <c r="K5044">
        <v>41.8958461</v>
      </c>
      <c r="L5044">
        <v>87.637970899999999</v>
      </c>
      <c r="M5044" t="s">
        <v>18</v>
      </c>
      <c r="N5044">
        <v>77</v>
      </c>
      <c r="O5044">
        <v>1</v>
      </c>
      <c r="P5044">
        <v>6</v>
      </c>
      <c r="Q5044" s="1">
        <v>45066</v>
      </c>
      <c r="R5044">
        <v>0.94</v>
      </c>
      <c r="S5044">
        <v>13</v>
      </c>
      <c r="T5044">
        <v>161</v>
      </c>
      <c r="U5044">
        <v>6</v>
      </c>
      <c r="V5044" s="2" t="s">
        <v>4901</v>
      </c>
      <c r="W5044" t="str">
        <f t="shared" si="118"/>
        <v>Registred</v>
      </c>
    </row>
    <row r="5045" spans="1:23" x14ac:dyDescent="0.3">
      <c r="A5045">
        <v>7.0816791933162304E+17</v>
      </c>
      <c r="B5045" t="s">
        <v>170</v>
      </c>
      <c r="C5045" t="s">
        <v>6394</v>
      </c>
      <c r="D5045" s="5" t="s">
        <v>6420</v>
      </c>
      <c r="E5045">
        <v>1</v>
      </c>
      <c r="F5045">
        <v>1</v>
      </c>
      <c r="G5045" t="s">
        <v>9692</v>
      </c>
      <c r="H5045">
        <v>478022172</v>
      </c>
      <c r="I5045" t="s">
        <v>4900</v>
      </c>
      <c r="J5045" t="s">
        <v>89</v>
      </c>
      <c r="K5045">
        <v>41.8958461</v>
      </c>
      <c r="L5045">
        <v>87.637970899999999</v>
      </c>
      <c r="M5045" t="s">
        <v>18</v>
      </c>
      <c r="N5045">
        <v>77</v>
      </c>
      <c r="O5045">
        <v>1</v>
      </c>
      <c r="P5045">
        <v>0</v>
      </c>
      <c r="Q5045" s="1">
        <f>Q5044</f>
        <v>45066</v>
      </c>
      <c r="S5045">
        <v>13</v>
      </c>
      <c r="T5045">
        <v>157</v>
      </c>
      <c r="U5045">
        <v>0</v>
      </c>
      <c r="V5045" s="2" t="s">
        <v>4901</v>
      </c>
      <c r="W5045" t="str">
        <f t="shared" si="118"/>
        <v>Registred</v>
      </c>
    </row>
    <row r="5046" spans="1:23" x14ac:dyDescent="0.3">
      <c r="A5046">
        <v>7.0817009535275597E+17</v>
      </c>
      <c r="B5046" t="s">
        <v>170</v>
      </c>
      <c r="C5046" t="s">
        <v>6394</v>
      </c>
      <c r="D5046" s="5" t="s">
        <v>6420</v>
      </c>
      <c r="E5046">
        <v>1</v>
      </c>
      <c r="F5046">
        <v>1</v>
      </c>
      <c r="G5046" t="s">
        <v>9692</v>
      </c>
      <c r="H5046">
        <v>478022172</v>
      </c>
      <c r="I5046" t="s">
        <v>4900</v>
      </c>
      <c r="J5046" t="s">
        <v>89</v>
      </c>
      <c r="K5046">
        <v>41.8958461</v>
      </c>
      <c r="L5046">
        <v>87.637970899999999</v>
      </c>
      <c r="M5046" t="s">
        <v>18</v>
      </c>
      <c r="N5046">
        <v>77</v>
      </c>
      <c r="O5046">
        <v>1</v>
      </c>
      <c r="P5046">
        <v>2</v>
      </c>
      <c r="Q5046" s="1">
        <v>45067</v>
      </c>
      <c r="R5046">
        <v>0.49</v>
      </c>
      <c r="S5046">
        <v>13</v>
      </c>
      <c r="T5046">
        <v>157</v>
      </c>
      <c r="U5046">
        <v>2</v>
      </c>
      <c r="V5046" s="2" t="s">
        <v>4901</v>
      </c>
      <c r="W5046" t="str">
        <f t="shared" si="118"/>
        <v>Registred</v>
      </c>
    </row>
    <row r="5047" spans="1:23" x14ac:dyDescent="0.3">
      <c r="A5047">
        <v>7.08172091263536E+17</v>
      </c>
      <c r="B5047" t="s">
        <v>170</v>
      </c>
      <c r="C5047" t="s">
        <v>6394</v>
      </c>
      <c r="D5047" s="5" t="s">
        <v>6420</v>
      </c>
      <c r="E5047">
        <v>1</v>
      </c>
      <c r="F5047">
        <v>1</v>
      </c>
      <c r="G5047" t="s">
        <v>9692</v>
      </c>
      <c r="H5047">
        <v>478022172</v>
      </c>
      <c r="I5047" t="s">
        <v>4900</v>
      </c>
      <c r="J5047" t="s">
        <v>89</v>
      </c>
      <c r="K5047">
        <v>41.8958461</v>
      </c>
      <c r="L5047">
        <v>87.637970899999999</v>
      </c>
      <c r="M5047" t="s">
        <v>18</v>
      </c>
      <c r="N5047">
        <v>94</v>
      </c>
      <c r="O5047">
        <v>1</v>
      </c>
      <c r="P5047">
        <v>2</v>
      </c>
      <c r="Q5047" s="1">
        <v>45001</v>
      </c>
      <c r="R5047">
        <v>0.24</v>
      </c>
      <c r="S5047">
        <v>13</v>
      </c>
      <c r="T5047">
        <v>143</v>
      </c>
      <c r="U5047">
        <v>2</v>
      </c>
      <c r="V5047" s="2" t="s">
        <v>4901</v>
      </c>
      <c r="W5047" t="str">
        <f t="shared" si="118"/>
        <v>Registred</v>
      </c>
    </row>
    <row r="5048" spans="1:23" x14ac:dyDescent="0.3">
      <c r="A5048">
        <v>7.0859267319227699E+17</v>
      </c>
      <c r="B5048" t="s">
        <v>170</v>
      </c>
      <c r="C5048" t="s">
        <v>6394</v>
      </c>
      <c r="D5048" s="5" t="s">
        <v>6420</v>
      </c>
      <c r="E5048">
        <v>5</v>
      </c>
      <c r="F5048">
        <v>1</v>
      </c>
      <c r="G5048" t="s">
        <v>9692</v>
      </c>
      <c r="H5048">
        <v>20895985</v>
      </c>
      <c r="I5048" t="s">
        <v>1052</v>
      </c>
      <c r="J5048" t="s">
        <v>21</v>
      </c>
      <c r="K5048">
        <v>41.893889999999999</v>
      </c>
      <c r="L5048">
        <v>87.662599999999998</v>
      </c>
      <c r="M5048" t="s">
        <v>18</v>
      </c>
      <c r="N5048">
        <v>55</v>
      </c>
      <c r="O5048">
        <v>30</v>
      </c>
      <c r="P5048">
        <v>2</v>
      </c>
      <c r="Q5048" s="1">
        <v>44950</v>
      </c>
      <c r="R5048">
        <v>0.21</v>
      </c>
      <c r="S5048">
        <v>6</v>
      </c>
      <c r="T5048">
        <v>60</v>
      </c>
      <c r="U5048">
        <v>2</v>
      </c>
      <c r="V5048" s="2" t="s">
        <v>4904</v>
      </c>
      <c r="W5048" t="str">
        <f t="shared" si="118"/>
        <v>Registred</v>
      </c>
    </row>
    <row r="5049" spans="1:23" x14ac:dyDescent="0.3">
      <c r="A5049">
        <v>7.0863243793939494E+17</v>
      </c>
      <c r="B5049" t="s">
        <v>9097</v>
      </c>
      <c r="C5049" t="s">
        <v>6397</v>
      </c>
      <c r="D5049" s="5">
        <v>4.92</v>
      </c>
      <c r="E5049">
        <v>1</v>
      </c>
      <c r="F5049">
        <v>6</v>
      </c>
      <c r="G5049" t="s">
        <v>9701</v>
      </c>
      <c r="H5049">
        <v>243035563</v>
      </c>
      <c r="I5049" t="s">
        <v>4448</v>
      </c>
      <c r="J5049" t="s">
        <v>89</v>
      </c>
      <c r="K5049">
        <v>41.902169999999998</v>
      </c>
      <c r="L5049">
        <v>87.633660000000006</v>
      </c>
      <c r="M5049" t="s">
        <v>22</v>
      </c>
      <c r="N5049">
        <v>781</v>
      </c>
      <c r="O5049">
        <v>2</v>
      </c>
      <c r="P5049">
        <v>24</v>
      </c>
      <c r="Q5049" s="1">
        <v>45173</v>
      </c>
      <c r="R5049">
        <v>2.12</v>
      </c>
      <c r="S5049">
        <v>41</v>
      </c>
      <c r="T5049">
        <v>218</v>
      </c>
      <c r="U5049">
        <v>24</v>
      </c>
      <c r="V5049" s="2">
        <v>2792126</v>
      </c>
      <c r="W5049" t="str">
        <f t="shared" si="118"/>
        <v>Registred</v>
      </c>
    </row>
    <row r="5050" spans="1:23" x14ac:dyDescent="0.3">
      <c r="A5050">
        <v>7.0870025647535296E+17</v>
      </c>
      <c r="B5050" t="s">
        <v>170</v>
      </c>
      <c r="C5050" t="s">
        <v>6394</v>
      </c>
      <c r="D5050" s="5" t="s">
        <v>6420</v>
      </c>
      <c r="E5050">
        <v>2</v>
      </c>
      <c r="F5050">
        <v>1</v>
      </c>
      <c r="G5050" t="s">
        <v>9692</v>
      </c>
      <c r="H5050">
        <v>20895985</v>
      </c>
      <c r="I5050" t="s">
        <v>1052</v>
      </c>
      <c r="J5050" t="s">
        <v>21</v>
      </c>
      <c r="K5050">
        <v>41.894370000000002</v>
      </c>
      <c r="L5050">
        <v>87.662890000000004</v>
      </c>
      <c r="M5050" t="s">
        <v>18</v>
      </c>
      <c r="N5050">
        <v>116</v>
      </c>
      <c r="O5050">
        <v>2</v>
      </c>
      <c r="P5050">
        <v>0</v>
      </c>
      <c r="Q5050" s="1">
        <f>Q5049</f>
        <v>45173</v>
      </c>
      <c r="S5050">
        <v>6</v>
      </c>
      <c r="T5050">
        <v>22</v>
      </c>
      <c r="U5050">
        <v>0</v>
      </c>
      <c r="V5050" s="2" t="s">
        <v>4904</v>
      </c>
      <c r="W5050" t="str">
        <f t="shared" si="118"/>
        <v>Registred</v>
      </c>
    </row>
    <row r="5051" spans="1:23" x14ac:dyDescent="0.3">
      <c r="A5051">
        <v>7.0877994319903002E+17</v>
      </c>
      <c r="B5051" t="s">
        <v>6547</v>
      </c>
      <c r="C5051" t="s">
        <v>6394</v>
      </c>
      <c r="D5051" s="5">
        <v>4.8</v>
      </c>
      <c r="E5051">
        <v>1</v>
      </c>
      <c r="F5051">
        <v>2</v>
      </c>
      <c r="G5051" t="s">
        <v>9695</v>
      </c>
      <c r="H5051">
        <v>248760412</v>
      </c>
      <c r="I5051" t="s">
        <v>2244</v>
      </c>
      <c r="J5051" t="s">
        <v>89</v>
      </c>
      <c r="K5051">
        <v>41.903289999999998</v>
      </c>
      <c r="L5051">
        <v>87.629940000000005</v>
      </c>
      <c r="M5051" t="s">
        <v>22</v>
      </c>
      <c r="N5051">
        <v>408</v>
      </c>
      <c r="O5051">
        <v>2</v>
      </c>
      <c r="P5051">
        <v>20</v>
      </c>
      <c r="Q5051" s="1">
        <v>45158</v>
      </c>
      <c r="R5051">
        <v>1.81</v>
      </c>
      <c r="S5051">
        <v>50</v>
      </c>
      <c r="T5051">
        <v>0</v>
      </c>
      <c r="U5051">
        <v>20</v>
      </c>
      <c r="V5051" s="2" t="s">
        <v>4905</v>
      </c>
      <c r="W5051" t="str">
        <f t="shared" si="118"/>
        <v>Registred</v>
      </c>
    </row>
    <row r="5052" spans="1:23" x14ac:dyDescent="0.3">
      <c r="A5052">
        <v>7.0944765528076006E+17</v>
      </c>
      <c r="B5052" t="s">
        <v>3324</v>
      </c>
      <c r="C5052" t="s">
        <v>6414</v>
      </c>
      <c r="D5052" s="5" t="s">
        <v>6420</v>
      </c>
      <c r="E5052">
        <v>2</v>
      </c>
      <c r="F5052">
        <v>2</v>
      </c>
      <c r="G5052" t="s">
        <v>9693</v>
      </c>
      <c r="H5052">
        <v>238053341</v>
      </c>
      <c r="I5052" t="s">
        <v>4906</v>
      </c>
      <c r="J5052" t="s">
        <v>25</v>
      </c>
      <c r="K5052">
        <v>41.93168</v>
      </c>
      <c r="L5052">
        <v>87.631690000000006</v>
      </c>
      <c r="M5052" t="s">
        <v>22</v>
      </c>
      <c r="N5052">
        <v>757</v>
      </c>
      <c r="O5052">
        <v>32</v>
      </c>
      <c r="P5052">
        <v>0</v>
      </c>
      <c r="Q5052" s="1">
        <f>Q5051</f>
        <v>45158</v>
      </c>
      <c r="S5052">
        <v>1</v>
      </c>
      <c r="T5052">
        <v>258</v>
      </c>
      <c r="U5052">
        <v>0</v>
      </c>
      <c r="V5052" s="2" t="s">
        <v>4907</v>
      </c>
      <c r="W5052" t="str">
        <f t="shared" si="118"/>
        <v>Registred</v>
      </c>
    </row>
    <row r="5053" spans="1:23" x14ac:dyDescent="0.3">
      <c r="A5053">
        <v>7.0956597508307597E+17</v>
      </c>
      <c r="B5053" t="s">
        <v>7362</v>
      </c>
      <c r="C5053" t="s">
        <v>6394</v>
      </c>
      <c r="D5053" s="5">
        <v>4.8</v>
      </c>
      <c r="E5053">
        <v>1</v>
      </c>
      <c r="F5053">
        <v>2</v>
      </c>
      <c r="G5053" t="s">
        <v>9693</v>
      </c>
      <c r="H5053">
        <v>478012407</v>
      </c>
      <c r="I5053" t="s">
        <v>4096</v>
      </c>
      <c r="J5053" t="s">
        <v>75</v>
      </c>
      <c r="K5053">
        <v>41.982149999999997</v>
      </c>
      <c r="L5053">
        <v>87.693470000000005</v>
      </c>
      <c r="M5053" t="s">
        <v>22</v>
      </c>
      <c r="N5053">
        <v>83</v>
      </c>
      <c r="O5053">
        <v>1</v>
      </c>
      <c r="P5053">
        <v>20</v>
      </c>
      <c r="Q5053" s="1">
        <v>45160</v>
      </c>
      <c r="R5053">
        <v>1.81</v>
      </c>
      <c r="S5053">
        <v>7</v>
      </c>
      <c r="T5053">
        <v>170</v>
      </c>
      <c r="U5053">
        <v>20</v>
      </c>
      <c r="V5053" s="2" t="s">
        <v>4908</v>
      </c>
      <c r="W5053" t="str">
        <f t="shared" si="118"/>
        <v>Registred</v>
      </c>
    </row>
    <row r="5054" spans="1:23" x14ac:dyDescent="0.3">
      <c r="A5054">
        <v>7.1058083553646797E+17</v>
      </c>
      <c r="B5054" t="s">
        <v>3597</v>
      </c>
      <c r="C5054" t="s">
        <v>6399</v>
      </c>
      <c r="D5054" s="5" t="s">
        <v>6420</v>
      </c>
      <c r="E5054">
        <v>6</v>
      </c>
      <c r="F5054">
        <v>1</v>
      </c>
      <c r="G5054" t="s">
        <v>9693</v>
      </c>
      <c r="H5054">
        <v>51050814</v>
      </c>
      <c r="I5054" t="s">
        <v>1481</v>
      </c>
      <c r="J5054" t="s">
        <v>375</v>
      </c>
      <c r="K5054">
        <v>41.915185597932798</v>
      </c>
      <c r="L5054">
        <v>87.732321032716598</v>
      </c>
      <c r="M5054" t="s">
        <v>22</v>
      </c>
      <c r="N5054">
        <v>97</v>
      </c>
      <c r="O5054">
        <v>2</v>
      </c>
      <c r="P5054">
        <v>1</v>
      </c>
      <c r="Q5054" s="1">
        <v>45145</v>
      </c>
      <c r="R5054">
        <v>0.81</v>
      </c>
      <c r="S5054">
        <v>3</v>
      </c>
      <c r="T5054">
        <v>0</v>
      </c>
      <c r="U5054">
        <v>1</v>
      </c>
      <c r="V5054" s="2" t="s">
        <v>4909</v>
      </c>
      <c r="W5054" t="str">
        <f t="shared" si="118"/>
        <v>Registred</v>
      </c>
    </row>
    <row r="5055" spans="1:23" x14ac:dyDescent="0.3">
      <c r="A5055">
        <v>7.1078323400551398E+17</v>
      </c>
      <c r="B5055" t="s">
        <v>9098</v>
      </c>
      <c r="C5055" t="s">
        <v>6397</v>
      </c>
      <c r="D5055" s="5">
        <v>4.9400000000000004</v>
      </c>
      <c r="E5055">
        <v>1</v>
      </c>
      <c r="F5055">
        <v>6</v>
      </c>
      <c r="G5055" t="s">
        <v>9706</v>
      </c>
      <c r="H5055">
        <v>147246855</v>
      </c>
      <c r="I5055" t="s">
        <v>2872</v>
      </c>
      <c r="J5055" t="s">
        <v>546</v>
      </c>
      <c r="K5055">
        <v>41.91919</v>
      </c>
      <c r="L5055">
        <v>87.745099999999994</v>
      </c>
      <c r="M5055" t="s">
        <v>22</v>
      </c>
      <c r="N5055">
        <v>580</v>
      </c>
      <c r="O5055">
        <v>2</v>
      </c>
      <c r="P5055">
        <v>18</v>
      </c>
      <c r="Q5055" s="1">
        <v>45159</v>
      </c>
      <c r="R5055">
        <v>1.56</v>
      </c>
      <c r="S5055">
        <v>2</v>
      </c>
      <c r="T5055">
        <v>348</v>
      </c>
      <c r="U5055">
        <v>18</v>
      </c>
      <c r="V5055" s="2" t="s">
        <v>4910</v>
      </c>
      <c r="W5055" t="str">
        <f t="shared" si="118"/>
        <v>Registred</v>
      </c>
    </row>
    <row r="5056" spans="1:23" x14ac:dyDescent="0.3">
      <c r="A5056">
        <v>7.1083315678765094E+17</v>
      </c>
      <c r="B5056" t="s">
        <v>7233</v>
      </c>
      <c r="C5056" t="s">
        <v>6399</v>
      </c>
      <c r="D5056" s="5">
        <v>5</v>
      </c>
      <c r="E5056">
        <v>2</v>
      </c>
      <c r="F5056">
        <v>1</v>
      </c>
      <c r="G5056" t="s">
        <v>9693</v>
      </c>
      <c r="H5056">
        <v>54420130</v>
      </c>
      <c r="I5056" t="s">
        <v>4911</v>
      </c>
      <c r="J5056" t="s">
        <v>21</v>
      </c>
      <c r="K5056">
        <v>41.89884</v>
      </c>
      <c r="L5056">
        <v>87.690510000000003</v>
      </c>
      <c r="M5056" t="s">
        <v>22</v>
      </c>
      <c r="N5056">
        <v>128</v>
      </c>
      <c r="O5056">
        <v>2</v>
      </c>
      <c r="P5056">
        <v>38</v>
      </c>
      <c r="Q5056" s="1">
        <v>45177</v>
      </c>
      <c r="R5056">
        <v>3.44</v>
      </c>
      <c r="S5056">
        <v>1</v>
      </c>
      <c r="T5056">
        <v>125</v>
      </c>
      <c r="U5056">
        <v>38</v>
      </c>
      <c r="V5056" s="2" t="s">
        <v>4912</v>
      </c>
      <c r="W5056" t="str">
        <f t="shared" si="118"/>
        <v>Registred</v>
      </c>
    </row>
    <row r="5057" spans="1:23" x14ac:dyDescent="0.3">
      <c r="A5057">
        <v>7.1099219975093901E+17</v>
      </c>
      <c r="B5057" t="s">
        <v>1033</v>
      </c>
      <c r="C5057" t="s">
        <v>6394</v>
      </c>
      <c r="D5057" s="5" t="s">
        <v>6420</v>
      </c>
      <c r="E5057">
        <v>3</v>
      </c>
      <c r="F5057">
        <v>3</v>
      </c>
      <c r="G5057" t="s">
        <v>9693</v>
      </c>
      <c r="H5057">
        <v>270421564</v>
      </c>
      <c r="I5057" t="s">
        <v>2464</v>
      </c>
      <c r="J5057" t="s">
        <v>75</v>
      </c>
      <c r="K5057">
        <v>41.977552600000003</v>
      </c>
      <c r="L5057">
        <v>87.693440499999994</v>
      </c>
      <c r="M5057" t="s">
        <v>22</v>
      </c>
      <c r="N5057">
        <v>190</v>
      </c>
      <c r="O5057">
        <v>2</v>
      </c>
      <c r="P5057">
        <v>0</v>
      </c>
      <c r="Q5057" s="1">
        <f>Q5056</f>
        <v>45177</v>
      </c>
      <c r="S5057">
        <v>3</v>
      </c>
      <c r="T5057">
        <v>365</v>
      </c>
      <c r="U5057">
        <v>0</v>
      </c>
      <c r="V5057" s="2" t="s">
        <v>4913</v>
      </c>
      <c r="W5057" t="str">
        <f t="shared" si="118"/>
        <v>Registred</v>
      </c>
    </row>
    <row r="5058" spans="1:23" x14ac:dyDescent="0.3">
      <c r="A5058">
        <v>7.1102162065172403E+17</v>
      </c>
      <c r="B5058" t="s">
        <v>6832</v>
      </c>
      <c r="C5058" t="s">
        <v>6394</v>
      </c>
      <c r="D5058" s="5">
        <v>4.91</v>
      </c>
      <c r="E5058">
        <v>2</v>
      </c>
      <c r="F5058">
        <v>3</v>
      </c>
      <c r="G5058" t="s">
        <v>9695</v>
      </c>
      <c r="H5058">
        <v>459457994</v>
      </c>
      <c r="I5058" t="s">
        <v>673</v>
      </c>
      <c r="J5058" t="s">
        <v>21</v>
      </c>
      <c r="K5058">
        <v>41.902329999999999</v>
      </c>
      <c r="L5058">
        <v>87.680869999999999</v>
      </c>
      <c r="M5058" t="s">
        <v>22</v>
      </c>
      <c r="N5058">
        <v>88</v>
      </c>
      <c r="O5058">
        <v>1</v>
      </c>
      <c r="P5058">
        <v>45</v>
      </c>
      <c r="Q5058" s="1">
        <v>45173</v>
      </c>
      <c r="R5058">
        <v>3.95</v>
      </c>
      <c r="S5058">
        <v>10</v>
      </c>
      <c r="T5058">
        <v>167</v>
      </c>
      <c r="U5058">
        <v>45</v>
      </c>
      <c r="V5058" s="2" t="s">
        <v>4651</v>
      </c>
      <c r="W5058" t="str">
        <f t="shared" si="118"/>
        <v>Registred</v>
      </c>
    </row>
    <row r="5059" spans="1:23" x14ac:dyDescent="0.3">
      <c r="A5059">
        <v>7.1148614243016102E+17</v>
      </c>
      <c r="B5059" t="s">
        <v>7923</v>
      </c>
      <c r="C5059" t="s">
        <v>6393</v>
      </c>
      <c r="D5059" s="5">
        <v>4.97</v>
      </c>
      <c r="E5059">
        <v>1</v>
      </c>
      <c r="F5059">
        <v>2</v>
      </c>
      <c r="G5059" t="s">
        <v>9695</v>
      </c>
      <c r="H5059">
        <v>379830684</v>
      </c>
      <c r="I5059" t="s">
        <v>1798</v>
      </c>
      <c r="J5059" t="s">
        <v>392</v>
      </c>
      <c r="K5059">
        <v>41.939020723350303</v>
      </c>
      <c r="L5059">
        <v>87.721600827421895</v>
      </c>
      <c r="M5059" t="s">
        <v>22</v>
      </c>
      <c r="N5059">
        <v>142</v>
      </c>
      <c r="O5059">
        <v>1</v>
      </c>
      <c r="P5059">
        <v>32</v>
      </c>
      <c r="Q5059" s="1">
        <v>45170</v>
      </c>
      <c r="R5059">
        <v>5.39</v>
      </c>
      <c r="S5059">
        <v>1</v>
      </c>
      <c r="T5059">
        <v>325</v>
      </c>
      <c r="U5059">
        <v>32</v>
      </c>
      <c r="V5059" s="2" t="s">
        <v>4914</v>
      </c>
      <c r="W5059" t="str">
        <f t="shared" ref="W5059:W5122" si="121">IF(V5059="City registration pending",("Not Registred "),("Registred"))</f>
        <v>Registred</v>
      </c>
    </row>
    <row r="5060" spans="1:23" x14ac:dyDescent="0.3">
      <c r="A5060">
        <v>7.1154249566688896E+17</v>
      </c>
      <c r="B5060" t="s">
        <v>7062</v>
      </c>
      <c r="C5060" t="s">
        <v>6394</v>
      </c>
      <c r="D5060" s="5">
        <v>4.43</v>
      </c>
      <c r="E5060">
        <v>4</v>
      </c>
      <c r="F5060">
        <v>1</v>
      </c>
      <c r="G5060" t="s">
        <v>9692</v>
      </c>
      <c r="H5060">
        <v>478703929</v>
      </c>
      <c r="I5060" t="s">
        <v>2891</v>
      </c>
      <c r="J5060" t="s">
        <v>65</v>
      </c>
      <c r="K5060">
        <v>41.945790000000002</v>
      </c>
      <c r="L5060">
        <v>87.659379999999999</v>
      </c>
      <c r="M5060" t="s">
        <v>18</v>
      </c>
      <c r="N5060">
        <v>48</v>
      </c>
      <c r="O5060">
        <v>2</v>
      </c>
      <c r="P5060">
        <v>28</v>
      </c>
      <c r="Q5060" s="1">
        <v>45174</v>
      </c>
      <c r="R5060">
        <v>2.5499999999999998</v>
      </c>
      <c r="S5060">
        <v>4</v>
      </c>
      <c r="T5060">
        <v>48</v>
      </c>
      <c r="U5060">
        <v>28</v>
      </c>
      <c r="V5060" s="2" t="s">
        <v>4915</v>
      </c>
      <c r="W5060" t="str">
        <f t="shared" si="121"/>
        <v>Registred</v>
      </c>
    </row>
    <row r="5061" spans="1:23" x14ac:dyDescent="0.3">
      <c r="A5061">
        <v>7.1161420422651597E+17</v>
      </c>
      <c r="B5061" t="s">
        <v>8526</v>
      </c>
      <c r="C5061" t="s">
        <v>6397</v>
      </c>
      <c r="D5061" s="5">
        <v>4.67</v>
      </c>
      <c r="E5061">
        <v>5</v>
      </c>
      <c r="F5061">
        <v>4</v>
      </c>
      <c r="G5061" t="s">
        <v>9695</v>
      </c>
      <c r="H5061">
        <v>478720297</v>
      </c>
      <c r="I5061" t="s">
        <v>4916</v>
      </c>
      <c r="J5061" t="s">
        <v>1635</v>
      </c>
      <c r="K5061">
        <v>41.723959999999998</v>
      </c>
      <c r="L5061">
        <v>87.572779999999995</v>
      </c>
      <c r="M5061" t="s">
        <v>22</v>
      </c>
      <c r="N5061">
        <v>158</v>
      </c>
      <c r="O5061">
        <v>2</v>
      </c>
      <c r="P5061">
        <v>30</v>
      </c>
      <c r="Q5061" s="1">
        <v>45154</v>
      </c>
      <c r="R5061">
        <v>2.4900000000000002</v>
      </c>
      <c r="S5061">
        <v>1</v>
      </c>
      <c r="T5061">
        <v>355</v>
      </c>
      <c r="U5061">
        <v>30</v>
      </c>
      <c r="V5061" s="2" t="s">
        <v>4917</v>
      </c>
      <c r="W5061" t="str">
        <f t="shared" si="121"/>
        <v>Registred</v>
      </c>
    </row>
    <row r="5062" spans="1:23" x14ac:dyDescent="0.3">
      <c r="A5062">
        <v>7.1176328258389504E+17</v>
      </c>
      <c r="B5062" t="s">
        <v>9099</v>
      </c>
      <c r="C5062" t="s">
        <v>6397</v>
      </c>
      <c r="D5062" s="5">
        <v>4.83</v>
      </c>
      <c r="E5062">
        <v>2</v>
      </c>
      <c r="F5062">
        <v>5</v>
      </c>
      <c r="G5062" t="s">
        <v>9701</v>
      </c>
      <c r="H5062">
        <v>147444679</v>
      </c>
      <c r="I5062" t="s">
        <v>516</v>
      </c>
      <c r="J5062" t="s">
        <v>56</v>
      </c>
      <c r="K5062">
        <v>41.875818508693399</v>
      </c>
      <c r="L5062">
        <v>87.681500361949205</v>
      </c>
      <c r="M5062" t="s">
        <v>22</v>
      </c>
      <c r="N5062">
        <v>403</v>
      </c>
      <c r="O5062">
        <v>1</v>
      </c>
      <c r="P5062">
        <v>12</v>
      </c>
      <c r="Q5062" s="1">
        <v>45165</v>
      </c>
      <c r="R5062">
        <v>3.19</v>
      </c>
      <c r="S5062">
        <v>2</v>
      </c>
      <c r="T5062">
        <v>332</v>
      </c>
      <c r="U5062">
        <v>12</v>
      </c>
      <c r="V5062" s="2" t="s">
        <v>3512</v>
      </c>
      <c r="W5062" t="str">
        <f t="shared" si="121"/>
        <v>Registred</v>
      </c>
    </row>
    <row r="5063" spans="1:23" x14ac:dyDescent="0.3">
      <c r="A5063">
        <v>7.1183545177731302E+17</v>
      </c>
      <c r="B5063" t="s">
        <v>7605</v>
      </c>
      <c r="C5063" t="s">
        <v>6394</v>
      </c>
      <c r="D5063" s="5">
        <v>4.8600000000000003</v>
      </c>
      <c r="E5063">
        <v>3</v>
      </c>
      <c r="F5063">
        <v>3</v>
      </c>
      <c r="G5063" t="s">
        <v>9695</v>
      </c>
      <c r="H5063">
        <v>395498979</v>
      </c>
      <c r="I5063" t="s">
        <v>3438</v>
      </c>
      <c r="J5063" t="s">
        <v>51</v>
      </c>
      <c r="K5063">
        <v>41.853850000000001</v>
      </c>
      <c r="L5063">
        <v>87.623320000000007</v>
      </c>
      <c r="M5063" t="s">
        <v>22</v>
      </c>
      <c r="N5063">
        <v>248</v>
      </c>
      <c r="O5063">
        <v>2</v>
      </c>
      <c r="P5063">
        <v>22</v>
      </c>
      <c r="Q5063" s="1">
        <v>45156</v>
      </c>
      <c r="R5063">
        <v>1.83</v>
      </c>
      <c r="S5063">
        <v>73</v>
      </c>
      <c r="T5063">
        <v>342</v>
      </c>
      <c r="U5063">
        <v>22</v>
      </c>
      <c r="V5063" s="2">
        <v>2792126</v>
      </c>
      <c r="W5063" t="str">
        <f t="shared" si="121"/>
        <v>Registred</v>
      </c>
    </row>
    <row r="5064" spans="1:23" x14ac:dyDescent="0.3">
      <c r="A5064">
        <v>7.1183719110145805E+17</v>
      </c>
      <c r="B5064" t="s">
        <v>9100</v>
      </c>
      <c r="C5064" t="s">
        <v>6397</v>
      </c>
      <c r="D5064" s="5" t="s">
        <v>9691</v>
      </c>
      <c r="E5064" t="s">
        <v>6421</v>
      </c>
      <c r="F5064">
        <v>3</v>
      </c>
      <c r="G5064" t="s">
        <v>9699</v>
      </c>
      <c r="H5064">
        <v>215257852</v>
      </c>
      <c r="I5064" t="s">
        <v>4918</v>
      </c>
      <c r="J5064" t="s">
        <v>161</v>
      </c>
      <c r="K5064">
        <v>41.783931012065203</v>
      </c>
      <c r="L5064">
        <v>87.612380158729096</v>
      </c>
      <c r="M5064" t="s">
        <v>22</v>
      </c>
      <c r="N5064">
        <v>324</v>
      </c>
      <c r="O5064">
        <v>1</v>
      </c>
      <c r="P5064">
        <v>0</v>
      </c>
      <c r="Q5064" s="1">
        <f>Q5063</f>
        <v>45156</v>
      </c>
      <c r="S5064">
        <v>2</v>
      </c>
      <c r="T5064">
        <v>268</v>
      </c>
      <c r="U5064">
        <v>0</v>
      </c>
      <c r="V5064" s="2" t="s">
        <v>4919</v>
      </c>
      <c r="W5064" t="str">
        <f t="shared" si="121"/>
        <v>Registred</v>
      </c>
    </row>
    <row r="5065" spans="1:23" x14ac:dyDescent="0.3">
      <c r="A5065">
        <v>7.1184114249197005E+17</v>
      </c>
      <c r="B5065" t="s">
        <v>7636</v>
      </c>
      <c r="C5065" t="s">
        <v>6394</v>
      </c>
      <c r="D5065" s="5">
        <v>4.68</v>
      </c>
      <c r="E5065">
        <v>1</v>
      </c>
      <c r="F5065">
        <v>1</v>
      </c>
      <c r="G5065" t="s">
        <v>9693</v>
      </c>
      <c r="H5065">
        <v>395498979</v>
      </c>
      <c r="I5065" t="s">
        <v>3438</v>
      </c>
      <c r="J5065" t="s">
        <v>51</v>
      </c>
      <c r="K5065">
        <v>41.854329999999997</v>
      </c>
      <c r="L5065">
        <v>87.623369999999994</v>
      </c>
      <c r="M5065" t="s">
        <v>22</v>
      </c>
      <c r="N5065">
        <v>197</v>
      </c>
      <c r="O5065">
        <v>2</v>
      </c>
      <c r="P5065">
        <v>44</v>
      </c>
      <c r="Q5065" s="1">
        <v>45172</v>
      </c>
      <c r="R5065">
        <v>3.65</v>
      </c>
      <c r="S5065">
        <v>73</v>
      </c>
      <c r="T5065">
        <v>323</v>
      </c>
      <c r="U5065">
        <v>44</v>
      </c>
      <c r="V5065" s="2">
        <v>2792126</v>
      </c>
      <c r="W5065" t="str">
        <f t="shared" si="121"/>
        <v>Registred</v>
      </c>
    </row>
    <row r="5066" spans="1:23" x14ac:dyDescent="0.3">
      <c r="A5066">
        <v>7.12149877484288E+17</v>
      </c>
      <c r="B5066" t="s">
        <v>1210</v>
      </c>
      <c r="C5066" t="s">
        <v>6394</v>
      </c>
      <c r="D5066" s="5" t="s">
        <v>6420</v>
      </c>
      <c r="E5066">
        <v>5</v>
      </c>
      <c r="F5066">
        <v>1</v>
      </c>
      <c r="G5066" t="s">
        <v>9694</v>
      </c>
      <c r="H5066">
        <v>20895985</v>
      </c>
      <c r="I5066" t="s">
        <v>1052</v>
      </c>
      <c r="J5066" t="s">
        <v>21</v>
      </c>
      <c r="K5066">
        <v>41.893819999999998</v>
      </c>
      <c r="L5066">
        <v>87.662700000000001</v>
      </c>
      <c r="M5066" t="s">
        <v>18</v>
      </c>
      <c r="N5066">
        <v>116</v>
      </c>
      <c r="O5066">
        <v>30</v>
      </c>
      <c r="P5066">
        <v>2</v>
      </c>
      <c r="Q5066" s="1">
        <v>44935</v>
      </c>
      <c r="R5066">
        <v>0.19</v>
      </c>
      <c r="S5066">
        <v>6</v>
      </c>
      <c r="T5066">
        <v>69</v>
      </c>
      <c r="U5066">
        <v>2</v>
      </c>
      <c r="V5066" s="2" t="s">
        <v>4904</v>
      </c>
      <c r="W5066" t="str">
        <f t="shared" si="121"/>
        <v>Registred</v>
      </c>
    </row>
    <row r="5067" spans="1:23" x14ac:dyDescent="0.3">
      <c r="A5067">
        <v>7.1225833170026995E+17</v>
      </c>
      <c r="B5067" t="s">
        <v>9101</v>
      </c>
      <c r="C5067" t="s">
        <v>6397</v>
      </c>
      <c r="D5067" s="5">
        <v>4.83</v>
      </c>
      <c r="E5067">
        <v>1</v>
      </c>
      <c r="F5067">
        <v>4</v>
      </c>
      <c r="G5067" t="s">
        <v>9701</v>
      </c>
      <c r="H5067">
        <v>726812</v>
      </c>
      <c r="I5067" t="s">
        <v>4522</v>
      </c>
      <c r="J5067" t="s">
        <v>21</v>
      </c>
      <c r="K5067">
        <v>41.908709999999999</v>
      </c>
      <c r="L5067">
        <v>87.68168</v>
      </c>
      <c r="M5067" t="s">
        <v>22</v>
      </c>
      <c r="N5067">
        <v>900</v>
      </c>
      <c r="O5067">
        <v>3</v>
      </c>
      <c r="P5067">
        <v>6</v>
      </c>
      <c r="Q5067" s="1">
        <v>45173</v>
      </c>
      <c r="R5067">
        <v>1.91</v>
      </c>
      <c r="S5067">
        <v>2</v>
      </c>
      <c r="T5067">
        <v>27</v>
      </c>
      <c r="U5067">
        <v>6</v>
      </c>
      <c r="V5067" s="2" t="s">
        <v>4523</v>
      </c>
      <c r="W5067" t="str">
        <f t="shared" si="121"/>
        <v>Registred</v>
      </c>
    </row>
    <row r="5068" spans="1:23" x14ac:dyDescent="0.3">
      <c r="A5068">
        <v>7.1240394210130906E+17</v>
      </c>
      <c r="B5068" t="s">
        <v>9102</v>
      </c>
      <c r="C5068" t="s">
        <v>6393</v>
      </c>
      <c r="D5068" s="5">
        <v>4.75</v>
      </c>
      <c r="E5068" t="s">
        <v>6421</v>
      </c>
      <c r="F5068">
        <v>2</v>
      </c>
      <c r="G5068" t="s">
        <v>9693</v>
      </c>
      <c r="H5068">
        <v>121719854</v>
      </c>
      <c r="I5068" t="s">
        <v>3634</v>
      </c>
      <c r="J5068" t="s">
        <v>31</v>
      </c>
      <c r="K5068">
        <v>41.919139999999999</v>
      </c>
      <c r="L5068">
        <v>87.676699999999997</v>
      </c>
      <c r="M5068" t="s">
        <v>22</v>
      </c>
      <c r="N5068">
        <v>121</v>
      </c>
      <c r="O5068">
        <v>2</v>
      </c>
      <c r="P5068">
        <v>4</v>
      </c>
      <c r="Q5068" s="1">
        <v>45165</v>
      </c>
      <c r="R5068">
        <v>0.36</v>
      </c>
      <c r="S5068">
        <v>42</v>
      </c>
      <c r="T5068">
        <v>0</v>
      </c>
      <c r="U5068">
        <v>4</v>
      </c>
      <c r="V5068" s="2" t="s">
        <v>4920</v>
      </c>
      <c r="W5068" t="str">
        <f t="shared" si="121"/>
        <v>Registred</v>
      </c>
    </row>
    <row r="5069" spans="1:23" x14ac:dyDescent="0.3">
      <c r="A5069">
        <v>7.1244696156032794E+17</v>
      </c>
      <c r="B5069" t="s">
        <v>9103</v>
      </c>
      <c r="C5069" t="s">
        <v>6394</v>
      </c>
      <c r="D5069" s="5">
        <v>4.8</v>
      </c>
      <c r="E5069" t="s">
        <v>6421</v>
      </c>
      <c r="F5069">
        <v>2</v>
      </c>
      <c r="G5069" t="s">
        <v>9693</v>
      </c>
      <c r="H5069">
        <v>395498979</v>
      </c>
      <c r="I5069" t="s">
        <v>3438</v>
      </c>
      <c r="J5069" t="s">
        <v>51</v>
      </c>
      <c r="K5069">
        <v>41.855499999999999</v>
      </c>
      <c r="L5069">
        <v>87.624899999999997</v>
      </c>
      <c r="M5069" t="s">
        <v>22</v>
      </c>
      <c r="N5069">
        <v>197</v>
      </c>
      <c r="O5069">
        <v>2</v>
      </c>
      <c r="P5069">
        <v>30</v>
      </c>
      <c r="Q5069" s="1">
        <v>45170</v>
      </c>
      <c r="R5069">
        <v>2.48</v>
      </c>
      <c r="S5069">
        <v>73</v>
      </c>
      <c r="T5069">
        <v>339</v>
      </c>
      <c r="U5069">
        <v>30</v>
      </c>
      <c r="V5069" s="2">
        <v>2792126</v>
      </c>
      <c r="W5069" t="str">
        <f t="shared" si="121"/>
        <v>Registred</v>
      </c>
    </row>
    <row r="5070" spans="1:23" x14ac:dyDescent="0.3">
      <c r="A5070">
        <v>7.1246492739575398E+17</v>
      </c>
      <c r="B5070" t="s">
        <v>7003</v>
      </c>
      <c r="C5070" t="s">
        <v>6394</v>
      </c>
      <c r="D5070" s="5">
        <v>4.9400000000000004</v>
      </c>
      <c r="E5070">
        <v>1</v>
      </c>
      <c r="F5070">
        <v>1</v>
      </c>
      <c r="G5070" t="s">
        <v>9693</v>
      </c>
      <c r="H5070">
        <v>478012407</v>
      </c>
      <c r="I5070" t="s">
        <v>4096</v>
      </c>
      <c r="J5070" t="s">
        <v>65</v>
      </c>
      <c r="K5070">
        <v>41.9345</v>
      </c>
      <c r="L5070">
        <v>87.652360000000002</v>
      </c>
      <c r="M5070" t="s">
        <v>22</v>
      </c>
      <c r="N5070">
        <v>76</v>
      </c>
      <c r="O5070">
        <v>1</v>
      </c>
      <c r="P5070">
        <v>50</v>
      </c>
      <c r="Q5070" s="1">
        <v>45165</v>
      </c>
      <c r="R5070">
        <v>4.18</v>
      </c>
      <c r="S5070">
        <v>7</v>
      </c>
      <c r="T5070">
        <v>147</v>
      </c>
      <c r="U5070">
        <v>50</v>
      </c>
      <c r="V5070" s="2" t="s">
        <v>4663</v>
      </c>
      <c r="W5070" t="str">
        <f t="shared" si="121"/>
        <v>Registred</v>
      </c>
    </row>
    <row r="5071" spans="1:23" x14ac:dyDescent="0.3">
      <c r="A5071">
        <v>7.1289204232074202E+17</v>
      </c>
      <c r="B5071" t="s">
        <v>9104</v>
      </c>
      <c r="C5071" t="s">
        <v>6397</v>
      </c>
      <c r="D5071" s="5">
        <v>4.9000000000000004</v>
      </c>
      <c r="E5071">
        <v>2</v>
      </c>
      <c r="F5071">
        <v>2</v>
      </c>
      <c r="G5071" t="s">
        <v>9694</v>
      </c>
      <c r="H5071">
        <v>158948610</v>
      </c>
      <c r="I5071" t="s">
        <v>629</v>
      </c>
      <c r="J5071" t="s">
        <v>999</v>
      </c>
      <c r="K5071">
        <v>41.975639999999999</v>
      </c>
      <c r="L5071">
        <v>87.785600000000002</v>
      </c>
      <c r="M5071" t="s">
        <v>18</v>
      </c>
      <c r="N5071">
        <v>53</v>
      </c>
      <c r="O5071">
        <v>1</v>
      </c>
      <c r="P5071">
        <v>31</v>
      </c>
      <c r="Q5071" s="1">
        <v>45176</v>
      </c>
      <c r="R5071">
        <v>2.99</v>
      </c>
      <c r="S5071">
        <v>3</v>
      </c>
      <c r="T5071">
        <v>317</v>
      </c>
      <c r="U5071">
        <v>31</v>
      </c>
      <c r="V5071" s="2" t="s">
        <v>1449</v>
      </c>
      <c r="W5071" t="str">
        <f t="shared" si="121"/>
        <v>Registred</v>
      </c>
    </row>
    <row r="5072" spans="1:23" x14ac:dyDescent="0.3">
      <c r="A5072">
        <v>7.1357226806260403E+17</v>
      </c>
      <c r="B5072" t="s">
        <v>9105</v>
      </c>
      <c r="C5072" t="s">
        <v>6397</v>
      </c>
      <c r="D5072" s="5">
        <v>4.62</v>
      </c>
      <c r="E5072">
        <v>1</v>
      </c>
      <c r="F5072">
        <v>4</v>
      </c>
      <c r="G5072" t="s">
        <v>9693</v>
      </c>
      <c r="H5072">
        <v>414890881</v>
      </c>
      <c r="I5072" t="s">
        <v>20</v>
      </c>
      <c r="J5072" t="s">
        <v>202</v>
      </c>
      <c r="K5072">
        <v>41.948181299999902</v>
      </c>
      <c r="L5072">
        <v>87.798254</v>
      </c>
      <c r="M5072" t="s">
        <v>22</v>
      </c>
      <c r="N5072">
        <v>150</v>
      </c>
      <c r="O5072">
        <v>3</v>
      </c>
      <c r="P5072">
        <v>13</v>
      </c>
      <c r="Q5072" s="1">
        <v>45166</v>
      </c>
      <c r="R5072">
        <v>2.12</v>
      </c>
      <c r="S5072">
        <v>1</v>
      </c>
      <c r="T5072">
        <v>331</v>
      </c>
      <c r="U5072">
        <v>13</v>
      </c>
      <c r="V5072" s="2" t="s">
        <v>4921</v>
      </c>
      <c r="W5072" t="str">
        <f t="shared" si="121"/>
        <v>Registred</v>
      </c>
    </row>
    <row r="5073" spans="1:23" x14ac:dyDescent="0.3">
      <c r="A5073">
        <v>7.1361381643824E+17</v>
      </c>
      <c r="B5073" t="s">
        <v>9106</v>
      </c>
      <c r="C5073" t="s">
        <v>6393</v>
      </c>
      <c r="D5073" s="5">
        <v>4.2</v>
      </c>
      <c r="E5073">
        <v>2</v>
      </c>
      <c r="F5073">
        <v>1</v>
      </c>
      <c r="G5073" t="s">
        <v>9692</v>
      </c>
      <c r="H5073">
        <v>240702225</v>
      </c>
      <c r="I5073" t="s">
        <v>3161</v>
      </c>
      <c r="J5073" t="s">
        <v>21</v>
      </c>
      <c r="K5073">
        <v>41.89367</v>
      </c>
      <c r="L5073">
        <v>87.657650000000004</v>
      </c>
      <c r="M5073" t="s">
        <v>18</v>
      </c>
      <c r="N5073">
        <v>95</v>
      </c>
      <c r="O5073">
        <v>28</v>
      </c>
      <c r="P5073">
        <v>5</v>
      </c>
      <c r="Q5073" s="1">
        <v>45157</v>
      </c>
      <c r="R5073">
        <v>0.81</v>
      </c>
      <c r="S5073">
        <v>1</v>
      </c>
      <c r="T5073">
        <v>267</v>
      </c>
      <c r="U5073">
        <v>5</v>
      </c>
      <c r="V5073" s="2" t="s">
        <v>4528</v>
      </c>
      <c r="W5073" t="str">
        <f t="shared" si="121"/>
        <v>Registred</v>
      </c>
    </row>
    <row r="5074" spans="1:23" x14ac:dyDescent="0.3">
      <c r="A5074">
        <v>7.1392651029501594E+17</v>
      </c>
      <c r="B5074" t="s">
        <v>9107</v>
      </c>
      <c r="C5074" t="s">
        <v>6393</v>
      </c>
      <c r="D5074" s="5">
        <v>4.96</v>
      </c>
      <c r="E5074" t="s">
        <v>6421</v>
      </c>
      <c r="F5074">
        <v>3</v>
      </c>
      <c r="G5074" t="s">
        <v>9693</v>
      </c>
      <c r="H5074">
        <v>262668383</v>
      </c>
      <c r="I5074" t="s">
        <v>678</v>
      </c>
      <c r="J5074" t="s">
        <v>60</v>
      </c>
      <c r="K5074">
        <v>41.835622099999902</v>
      </c>
      <c r="L5074">
        <v>87.647023699999906</v>
      </c>
      <c r="M5074" t="s">
        <v>22</v>
      </c>
      <c r="N5074">
        <v>95</v>
      </c>
      <c r="O5074">
        <v>2</v>
      </c>
      <c r="P5074">
        <v>26</v>
      </c>
      <c r="Q5074" s="1">
        <v>45161</v>
      </c>
      <c r="R5074">
        <v>2.54</v>
      </c>
      <c r="S5074">
        <v>1</v>
      </c>
      <c r="T5074">
        <v>11</v>
      </c>
      <c r="U5074">
        <v>26</v>
      </c>
      <c r="V5074" s="2" t="s">
        <v>4922</v>
      </c>
      <c r="W5074" t="str">
        <f t="shared" si="121"/>
        <v>Registred</v>
      </c>
    </row>
    <row r="5075" spans="1:23" x14ac:dyDescent="0.3">
      <c r="A5075">
        <v>7.1394138894305101E+17</v>
      </c>
      <c r="B5075" t="s">
        <v>6664</v>
      </c>
      <c r="C5075" t="s">
        <v>6394</v>
      </c>
      <c r="D5075" s="5">
        <v>4.84</v>
      </c>
      <c r="E5075">
        <v>1</v>
      </c>
      <c r="F5075">
        <v>1</v>
      </c>
      <c r="G5075" t="s">
        <v>9693</v>
      </c>
      <c r="H5075">
        <v>450353959</v>
      </c>
      <c r="I5075" t="s">
        <v>4923</v>
      </c>
      <c r="J5075" t="s">
        <v>89</v>
      </c>
      <c r="K5075">
        <v>41.898422902393101</v>
      </c>
      <c r="L5075">
        <v>87.625288644009004</v>
      </c>
      <c r="M5075" t="s">
        <v>22</v>
      </c>
      <c r="N5075">
        <v>113</v>
      </c>
      <c r="O5075">
        <v>1</v>
      </c>
      <c r="P5075">
        <v>31</v>
      </c>
      <c r="Q5075" s="1">
        <v>45173</v>
      </c>
      <c r="R5075">
        <v>5.03</v>
      </c>
      <c r="S5075">
        <v>1</v>
      </c>
      <c r="T5075">
        <v>338</v>
      </c>
      <c r="U5075">
        <v>31</v>
      </c>
      <c r="V5075" s="2" t="s">
        <v>4924</v>
      </c>
      <c r="W5075" t="str">
        <f t="shared" si="121"/>
        <v>Registred</v>
      </c>
    </row>
    <row r="5076" spans="1:23" x14ac:dyDescent="0.3">
      <c r="A5076">
        <v>7.1430450300861696E+17</v>
      </c>
      <c r="B5076" t="s">
        <v>9108</v>
      </c>
      <c r="C5076" t="s">
        <v>6393</v>
      </c>
      <c r="D5076" s="5">
        <v>4.75</v>
      </c>
      <c r="E5076">
        <v>4</v>
      </c>
      <c r="F5076">
        <v>1</v>
      </c>
      <c r="G5076" t="s">
        <v>9692</v>
      </c>
      <c r="H5076">
        <v>53991659</v>
      </c>
      <c r="I5076" t="s">
        <v>686</v>
      </c>
      <c r="J5076" t="s">
        <v>31</v>
      </c>
      <c r="K5076">
        <v>41.918562116237503</v>
      </c>
      <c r="L5076">
        <v>87.681340243320307</v>
      </c>
      <c r="M5076" t="s">
        <v>18</v>
      </c>
      <c r="N5076">
        <v>84</v>
      </c>
      <c r="O5076">
        <v>2</v>
      </c>
      <c r="P5076">
        <v>32</v>
      </c>
      <c r="Q5076" s="1">
        <v>45158</v>
      </c>
      <c r="R5076">
        <v>4.34</v>
      </c>
      <c r="S5076">
        <v>1</v>
      </c>
      <c r="T5076">
        <v>48</v>
      </c>
      <c r="U5076">
        <v>32</v>
      </c>
      <c r="V5076" s="2" t="s">
        <v>4925</v>
      </c>
      <c r="W5076" t="str">
        <f t="shared" si="121"/>
        <v>Registred</v>
      </c>
    </row>
    <row r="5077" spans="1:23" x14ac:dyDescent="0.3">
      <c r="A5077">
        <v>7.1452415676412698E+17</v>
      </c>
      <c r="B5077" t="s">
        <v>9109</v>
      </c>
      <c r="C5077" t="s">
        <v>6394</v>
      </c>
      <c r="D5077" s="5">
        <v>4.92</v>
      </c>
      <c r="E5077">
        <v>3</v>
      </c>
      <c r="F5077">
        <v>5</v>
      </c>
      <c r="G5077" t="s">
        <v>9695</v>
      </c>
      <c r="H5077">
        <v>435770634</v>
      </c>
      <c r="I5077" t="s">
        <v>3952</v>
      </c>
      <c r="J5077" t="s">
        <v>21</v>
      </c>
      <c r="K5077">
        <v>41.893380000000001</v>
      </c>
      <c r="L5077">
        <v>87.657240000000002</v>
      </c>
      <c r="M5077" t="s">
        <v>22</v>
      </c>
      <c r="N5077">
        <v>99</v>
      </c>
      <c r="O5077">
        <v>1</v>
      </c>
      <c r="P5077">
        <v>26</v>
      </c>
      <c r="Q5077" s="1">
        <v>45173</v>
      </c>
      <c r="R5077">
        <v>2.29</v>
      </c>
      <c r="S5077">
        <v>7</v>
      </c>
      <c r="T5077">
        <v>144</v>
      </c>
      <c r="U5077">
        <v>26</v>
      </c>
      <c r="V5077" s="2" t="s">
        <v>4761</v>
      </c>
      <c r="W5077" t="str">
        <f t="shared" si="121"/>
        <v>Registred</v>
      </c>
    </row>
    <row r="5078" spans="1:23" x14ac:dyDescent="0.3">
      <c r="A5078">
        <v>7.1455055797004698E+17</v>
      </c>
      <c r="B5078" t="s">
        <v>9110</v>
      </c>
      <c r="C5078" t="s">
        <v>6402</v>
      </c>
      <c r="D5078" s="5">
        <v>4.91</v>
      </c>
      <c r="E5078">
        <v>1</v>
      </c>
      <c r="F5078">
        <v>5</v>
      </c>
      <c r="G5078" t="s">
        <v>9697</v>
      </c>
      <c r="H5078">
        <v>479254181</v>
      </c>
      <c r="I5078" t="s">
        <v>4926</v>
      </c>
      <c r="J5078" t="s">
        <v>572</v>
      </c>
      <c r="K5078">
        <v>41.9770732</v>
      </c>
      <c r="L5078">
        <v>87.822860899999995</v>
      </c>
      <c r="M5078" t="s">
        <v>22</v>
      </c>
      <c r="N5078">
        <v>180</v>
      </c>
      <c r="O5078">
        <v>2</v>
      </c>
      <c r="P5078">
        <v>55</v>
      </c>
      <c r="Q5078" s="1">
        <v>45168</v>
      </c>
      <c r="R5078">
        <v>5.43</v>
      </c>
      <c r="S5078">
        <v>1</v>
      </c>
      <c r="T5078">
        <v>201</v>
      </c>
      <c r="U5078">
        <v>55</v>
      </c>
      <c r="V5078" s="2" t="s">
        <v>4927</v>
      </c>
      <c r="W5078" t="str">
        <f t="shared" si="121"/>
        <v>Registred</v>
      </c>
    </row>
    <row r="5079" spans="1:23" x14ac:dyDescent="0.3">
      <c r="A5079">
        <v>7.1455775693803699E+17</v>
      </c>
      <c r="B5079" t="s">
        <v>6769</v>
      </c>
      <c r="C5079" t="s">
        <v>6394</v>
      </c>
      <c r="D5079" s="5">
        <v>4.7300000000000004</v>
      </c>
      <c r="E5079">
        <v>1</v>
      </c>
      <c r="F5079">
        <v>1</v>
      </c>
      <c r="G5079" t="s">
        <v>9693</v>
      </c>
      <c r="H5079">
        <v>459616862</v>
      </c>
      <c r="I5079" t="s">
        <v>558</v>
      </c>
      <c r="J5079" t="s">
        <v>42</v>
      </c>
      <c r="K5079">
        <v>41.953530000000001</v>
      </c>
      <c r="L5079">
        <v>87.675600000000003</v>
      </c>
      <c r="M5079" t="s">
        <v>22</v>
      </c>
      <c r="N5079">
        <v>60</v>
      </c>
      <c r="O5079">
        <v>1</v>
      </c>
      <c r="P5079">
        <v>37</v>
      </c>
      <c r="Q5079" s="1">
        <v>45151</v>
      </c>
      <c r="R5079">
        <v>3.21</v>
      </c>
      <c r="S5079">
        <v>9</v>
      </c>
      <c r="T5079">
        <v>157</v>
      </c>
      <c r="U5079">
        <v>37</v>
      </c>
      <c r="V5079" s="2" t="s">
        <v>4928</v>
      </c>
      <c r="W5079" t="str">
        <f t="shared" si="121"/>
        <v>Registred</v>
      </c>
    </row>
    <row r="5080" spans="1:23" x14ac:dyDescent="0.3">
      <c r="A5080">
        <v>7.1457287098488E+17</v>
      </c>
      <c r="B5080" t="s">
        <v>7186</v>
      </c>
      <c r="C5080" t="s">
        <v>6394</v>
      </c>
      <c r="D5080" s="5">
        <v>5</v>
      </c>
      <c r="E5080">
        <v>3</v>
      </c>
      <c r="F5080">
        <v>1</v>
      </c>
      <c r="G5080" t="s">
        <v>9692</v>
      </c>
      <c r="H5080">
        <v>131338196</v>
      </c>
      <c r="I5080" t="s">
        <v>102</v>
      </c>
      <c r="J5080" t="s">
        <v>31</v>
      </c>
      <c r="K5080">
        <v>41.919694302332402</v>
      </c>
      <c r="L5080">
        <v>87.697400475806305</v>
      </c>
      <c r="M5080" t="s">
        <v>18</v>
      </c>
      <c r="N5080">
        <v>80</v>
      </c>
      <c r="O5080">
        <v>2</v>
      </c>
      <c r="P5080">
        <v>17</v>
      </c>
      <c r="Q5080" s="1">
        <v>45177</v>
      </c>
      <c r="R5080">
        <v>4.0199999999999996</v>
      </c>
      <c r="S5080">
        <v>1</v>
      </c>
      <c r="T5080">
        <v>93</v>
      </c>
      <c r="U5080">
        <v>17</v>
      </c>
      <c r="V5080" s="2" t="s">
        <v>4929</v>
      </c>
      <c r="W5080" t="str">
        <f t="shared" si="121"/>
        <v>Registred</v>
      </c>
    </row>
    <row r="5081" spans="1:23" x14ac:dyDescent="0.3">
      <c r="A5081">
        <v>7.1460896461247898E+17</v>
      </c>
      <c r="B5081" t="s">
        <v>6568</v>
      </c>
      <c r="C5081" t="s">
        <v>6397</v>
      </c>
      <c r="D5081" s="5">
        <v>4.8</v>
      </c>
      <c r="E5081">
        <v>1</v>
      </c>
      <c r="F5081">
        <v>3</v>
      </c>
      <c r="G5081" t="s">
        <v>9699</v>
      </c>
      <c r="H5081">
        <v>121884152</v>
      </c>
      <c r="I5081" t="s">
        <v>4930</v>
      </c>
      <c r="J5081" t="s">
        <v>188</v>
      </c>
      <c r="K5081">
        <v>41.787230000000001</v>
      </c>
      <c r="L5081">
        <v>87.621110000000002</v>
      </c>
      <c r="M5081" t="s">
        <v>22</v>
      </c>
      <c r="N5081">
        <v>297</v>
      </c>
      <c r="O5081">
        <v>1</v>
      </c>
      <c r="P5081">
        <v>15</v>
      </c>
      <c r="Q5081" s="1">
        <v>45173</v>
      </c>
      <c r="R5081">
        <v>1.64</v>
      </c>
      <c r="S5081">
        <v>2</v>
      </c>
      <c r="T5081">
        <v>342</v>
      </c>
      <c r="U5081">
        <v>15</v>
      </c>
      <c r="V5081" s="2" t="s">
        <v>4931</v>
      </c>
      <c r="W5081" t="str">
        <f t="shared" si="121"/>
        <v>Registred</v>
      </c>
    </row>
    <row r="5082" spans="1:23" x14ac:dyDescent="0.3">
      <c r="A5082">
        <v>7.1461742251382502E+17</v>
      </c>
      <c r="B5082" t="s">
        <v>168</v>
      </c>
      <c r="C5082" t="s">
        <v>6394</v>
      </c>
      <c r="D5082" s="5" t="s">
        <v>6420</v>
      </c>
      <c r="E5082">
        <v>3</v>
      </c>
      <c r="F5082">
        <v>1</v>
      </c>
      <c r="G5082" t="s">
        <v>9693</v>
      </c>
      <c r="H5082">
        <v>121884152</v>
      </c>
      <c r="I5082" t="s">
        <v>4930</v>
      </c>
      <c r="J5082" t="s">
        <v>188</v>
      </c>
      <c r="K5082">
        <v>41.786279999999998</v>
      </c>
      <c r="L5082">
        <v>87.621039999999994</v>
      </c>
      <c r="M5082" t="s">
        <v>22</v>
      </c>
      <c r="N5082">
        <v>173</v>
      </c>
      <c r="O5082">
        <v>1</v>
      </c>
      <c r="P5082">
        <v>1</v>
      </c>
      <c r="Q5082" s="1">
        <v>44938</v>
      </c>
      <c r="R5082">
        <v>0.12</v>
      </c>
      <c r="S5082">
        <v>2</v>
      </c>
      <c r="T5082">
        <v>347</v>
      </c>
      <c r="U5082">
        <v>1</v>
      </c>
      <c r="V5082" s="2" t="s">
        <v>4931</v>
      </c>
      <c r="W5082" t="str">
        <f t="shared" si="121"/>
        <v>Registred</v>
      </c>
    </row>
    <row r="5083" spans="1:23" x14ac:dyDescent="0.3">
      <c r="A5083">
        <v>7.1464287496135296E+17</v>
      </c>
      <c r="B5083" t="s">
        <v>7630</v>
      </c>
      <c r="C5083" t="s">
        <v>6394</v>
      </c>
      <c r="D5083" s="5">
        <v>4.9000000000000004</v>
      </c>
      <c r="E5083">
        <v>4</v>
      </c>
      <c r="F5083">
        <v>3</v>
      </c>
      <c r="G5083" t="s">
        <v>9695</v>
      </c>
      <c r="H5083">
        <v>478012407</v>
      </c>
      <c r="I5083" t="s">
        <v>4096</v>
      </c>
      <c r="J5083" t="s">
        <v>392</v>
      </c>
      <c r="K5083">
        <v>41.934139999999999</v>
      </c>
      <c r="L5083">
        <v>87.71687</v>
      </c>
      <c r="M5083" t="s">
        <v>22</v>
      </c>
      <c r="N5083">
        <v>86</v>
      </c>
      <c r="O5083">
        <v>1</v>
      </c>
      <c r="P5083">
        <v>31</v>
      </c>
      <c r="Q5083" s="1">
        <v>45165</v>
      </c>
      <c r="R5083">
        <v>2.8</v>
      </c>
      <c r="S5083">
        <v>7</v>
      </c>
      <c r="T5083">
        <v>160</v>
      </c>
      <c r="U5083">
        <v>31</v>
      </c>
      <c r="V5083" s="2" t="s">
        <v>4763</v>
      </c>
      <c r="W5083" t="str">
        <f t="shared" si="121"/>
        <v>Registred</v>
      </c>
    </row>
    <row r="5084" spans="1:23" x14ac:dyDescent="0.3">
      <c r="A5084">
        <v>7.1467095495384998E+17</v>
      </c>
      <c r="B5084" t="s">
        <v>9111</v>
      </c>
      <c r="C5084" t="s">
        <v>6397</v>
      </c>
      <c r="D5084" s="5">
        <v>4.9800000000000004</v>
      </c>
      <c r="E5084">
        <v>2</v>
      </c>
      <c r="F5084">
        <v>11</v>
      </c>
      <c r="G5084" t="s">
        <v>9699</v>
      </c>
      <c r="H5084">
        <v>15105520</v>
      </c>
      <c r="I5084" t="s">
        <v>1423</v>
      </c>
      <c r="J5084" t="s">
        <v>103</v>
      </c>
      <c r="K5084">
        <v>41.886193899999903</v>
      </c>
      <c r="L5084">
        <v>87.705118599999906</v>
      </c>
      <c r="M5084" t="s">
        <v>22</v>
      </c>
      <c r="N5084">
        <v>455</v>
      </c>
      <c r="O5084">
        <v>2</v>
      </c>
      <c r="P5084">
        <v>42</v>
      </c>
      <c r="Q5084" s="1">
        <v>45180</v>
      </c>
      <c r="R5084">
        <v>3.77</v>
      </c>
      <c r="S5084">
        <v>4</v>
      </c>
      <c r="T5084">
        <v>340</v>
      </c>
      <c r="U5084">
        <v>42</v>
      </c>
      <c r="V5084" s="2" t="s">
        <v>4932</v>
      </c>
      <c r="W5084" t="str">
        <f t="shared" si="121"/>
        <v>Registred</v>
      </c>
    </row>
    <row r="5085" spans="1:23" x14ac:dyDescent="0.3">
      <c r="A5085">
        <v>7.1478875309617306E+17</v>
      </c>
      <c r="B5085" t="s">
        <v>7104</v>
      </c>
      <c r="C5085" t="s">
        <v>6394</v>
      </c>
      <c r="D5085" s="5">
        <v>4.76</v>
      </c>
      <c r="E5085">
        <v>2</v>
      </c>
      <c r="F5085">
        <v>3</v>
      </c>
      <c r="G5085" t="s">
        <v>9695</v>
      </c>
      <c r="H5085">
        <v>395498979</v>
      </c>
      <c r="I5085" t="s">
        <v>3438</v>
      </c>
      <c r="J5085" t="s">
        <v>51</v>
      </c>
      <c r="K5085">
        <v>41.855870000000003</v>
      </c>
      <c r="L5085">
        <v>87.623199999999997</v>
      </c>
      <c r="M5085" t="s">
        <v>22</v>
      </c>
      <c r="N5085">
        <v>252</v>
      </c>
      <c r="O5085">
        <v>2</v>
      </c>
      <c r="P5085">
        <v>41</v>
      </c>
      <c r="Q5085" s="1">
        <v>45172</v>
      </c>
      <c r="R5085">
        <v>3.42</v>
      </c>
      <c r="S5085">
        <v>73</v>
      </c>
      <c r="T5085">
        <v>348</v>
      </c>
      <c r="U5085">
        <v>41</v>
      </c>
      <c r="V5085" s="2">
        <v>2792126</v>
      </c>
      <c r="W5085" t="str">
        <f t="shared" si="121"/>
        <v>Registred</v>
      </c>
    </row>
    <row r="5086" spans="1:23" x14ac:dyDescent="0.3">
      <c r="A5086">
        <v>7.1500689549243405E+17</v>
      </c>
      <c r="B5086" t="s">
        <v>801</v>
      </c>
      <c r="C5086" t="s">
        <v>6394</v>
      </c>
      <c r="D5086" s="5" t="s">
        <v>6420</v>
      </c>
      <c r="E5086">
        <v>2</v>
      </c>
      <c r="F5086">
        <v>2</v>
      </c>
      <c r="G5086" t="s">
        <v>9693</v>
      </c>
      <c r="H5086">
        <v>377274999</v>
      </c>
      <c r="I5086" t="s">
        <v>180</v>
      </c>
      <c r="J5086" t="s">
        <v>1947</v>
      </c>
      <c r="K5086">
        <v>41.727034400000001</v>
      </c>
      <c r="L5086">
        <v>87.643741399999996</v>
      </c>
      <c r="M5086" t="s">
        <v>22</v>
      </c>
      <c r="N5086">
        <v>110</v>
      </c>
      <c r="O5086">
        <v>32</v>
      </c>
      <c r="P5086">
        <v>0</v>
      </c>
      <c r="Q5086" s="1">
        <f>Q5085</f>
        <v>45172</v>
      </c>
      <c r="S5086">
        <v>1</v>
      </c>
      <c r="T5086">
        <v>365</v>
      </c>
      <c r="U5086">
        <v>0</v>
      </c>
      <c r="V5086" s="2" t="s">
        <v>4933</v>
      </c>
      <c r="W5086" t="str">
        <f t="shared" si="121"/>
        <v>Registred</v>
      </c>
    </row>
    <row r="5087" spans="1:23" x14ac:dyDescent="0.3">
      <c r="A5087">
        <v>7.15052573659056E+17</v>
      </c>
      <c r="B5087" t="s">
        <v>9112</v>
      </c>
      <c r="C5087" t="s">
        <v>6393</v>
      </c>
      <c r="D5087" s="5">
        <v>4.78</v>
      </c>
      <c r="E5087">
        <v>2</v>
      </c>
      <c r="F5087">
        <v>3</v>
      </c>
      <c r="G5087" t="s">
        <v>9693</v>
      </c>
      <c r="H5087">
        <v>121719854</v>
      </c>
      <c r="I5087" t="s">
        <v>3634</v>
      </c>
      <c r="J5087" t="s">
        <v>109</v>
      </c>
      <c r="K5087">
        <v>42.016730000000003</v>
      </c>
      <c r="L5087">
        <v>87.664990000000003</v>
      </c>
      <c r="M5087" t="s">
        <v>22</v>
      </c>
      <c r="N5087">
        <v>139</v>
      </c>
      <c r="O5087">
        <v>2</v>
      </c>
      <c r="P5087">
        <v>9</v>
      </c>
      <c r="Q5087" s="1">
        <v>45159</v>
      </c>
      <c r="R5087">
        <v>0.83</v>
      </c>
      <c r="S5087">
        <v>42</v>
      </c>
      <c r="T5087">
        <v>355</v>
      </c>
      <c r="U5087">
        <v>9</v>
      </c>
      <c r="V5087" s="2" t="s">
        <v>4934</v>
      </c>
      <c r="W5087" t="str">
        <f t="shared" si="121"/>
        <v>Registred</v>
      </c>
    </row>
    <row r="5088" spans="1:23" x14ac:dyDescent="0.3">
      <c r="A5088">
        <v>7.1515117217317606E+17</v>
      </c>
      <c r="B5088" t="s">
        <v>9113</v>
      </c>
      <c r="C5088" t="s">
        <v>6393</v>
      </c>
      <c r="D5088" s="5">
        <v>4.82</v>
      </c>
      <c r="E5088">
        <v>2</v>
      </c>
      <c r="F5088">
        <v>3</v>
      </c>
      <c r="G5088" t="s">
        <v>9694</v>
      </c>
      <c r="H5088">
        <v>6452801</v>
      </c>
      <c r="I5088" t="s">
        <v>2343</v>
      </c>
      <c r="J5088" t="s">
        <v>1741</v>
      </c>
      <c r="K5088">
        <v>41.750779999999999</v>
      </c>
      <c r="L5088">
        <v>87.557230000000004</v>
      </c>
      <c r="M5088" t="s">
        <v>18</v>
      </c>
      <c r="N5088">
        <v>58</v>
      </c>
      <c r="O5088">
        <v>2</v>
      </c>
      <c r="P5088">
        <v>11</v>
      </c>
      <c r="Q5088" s="1">
        <v>45144</v>
      </c>
      <c r="R5088">
        <v>0.97</v>
      </c>
      <c r="S5088">
        <v>5</v>
      </c>
      <c r="T5088">
        <v>345</v>
      </c>
      <c r="U5088">
        <v>11</v>
      </c>
      <c r="V5088" s="2" t="s">
        <v>4935</v>
      </c>
      <c r="W5088" t="str">
        <f t="shared" si="121"/>
        <v>Registred</v>
      </c>
    </row>
    <row r="5089" spans="1:23" x14ac:dyDescent="0.3">
      <c r="A5089">
        <v>7.1534072105897805E+17</v>
      </c>
      <c r="B5089" t="s">
        <v>8042</v>
      </c>
      <c r="C5089" t="s">
        <v>6394</v>
      </c>
      <c r="D5089" s="5">
        <v>4.67</v>
      </c>
      <c r="E5089">
        <v>1</v>
      </c>
      <c r="F5089">
        <v>2</v>
      </c>
      <c r="G5089" t="s">
        <v>9693</v>
      </c>
      <c r="H5089">
        <v>459616862</v>
      </c>
      <c r="I5089" t="s">
        <v>558</v>
      </c>
      <c r="J5089" t="s">
        <v>166</v>
      </c>
      <c r="K5089">
        <v>41.959580000000003</v>
      </c>
      <c r="L5089">
        <v>87.729370000000003</v>
      </c>
      <c r="M5089" t="s">
        <v>22</v>
      </c>
      <c r="N5089">
        <v>82</v>
      </c>
      <c r="O5089">
        <v>1</v>
      </c>
      <c r="P5089">
        <v>12</v>
      </c>
      <c r="Q5089" s="1">
        <v>45144</v>
      </c>
      <c r="R5089">
        <v>1.07</v>
      </c>
      <c r="S5089">
        <v>9</v>
      </c>
      <c r="T5089">
        <v>177</v>
      </c>
      <c r="U5089">
        <v>12</v>
      </c>
      <c r="V5089" s="2" t="s">
        <v>4936</v>
      </c>
      <c r="W5089" t="str">
        <f t="shared" si="121"/>
        <v>Registred</v>
      </c>
    </row>
    <row r="5090" spans="1:23" x14ac:dyDescent="0.3">
      <c r="A5090">
        <v>7.1539923092626406E+17</v>
      </c>
      <c r="B5090" t="s">
        <v>7101</v>
      </c>
      <c r="C5090" t="s">
        <v>6394</v>
      </c>
      <c r="D5090" s="5">
        <v>4.75</v>
      </c>
      <c r="E5090">
        <v>3</v>
      </c>
      <c r="F5090">
        <v>1</v>
      </c>
      <c r="G5090" t="s">
        <v>9693</v>
      </c>
      <c r="H5090">
        <v>459616862</v>
      </c>
      <c r="I5090" t="s">
        <v>558</v>
      </c>
      <c r="J5090" t="s">
        <v>25</v>
      </c>
      <c r="K5090">
        <v>41.927660000000003</v>
      </c>
      <c r="L5090">
        <v>87.652209999999997</v>
      </c>
      <c r="M5090" t="s">
        <v>22</v>
      </c>
      <c r="N5090">
        <v>81</v>
      </c>
      <c r="O5090">
        <v>1</v>
      </c>
      <c r="P5090">
        <v>40</v>
      </c>
      <c r="Q5090" s="1">
        <v>45173</v>
      </c>
      <c r="R5090">
        <v>4.46</v>
      </c>
      <c r="S5090">
        <v>9</v>
      </c>
      <c r="T5090">
        <v>156</v>
      </c>
      <c r="U5090">
        <v>40</v>
      </c>
      <c r="V5090" s="2" t="s">
        <v>3239</v>
      </c>
      <c r="W5090" t="str">
        <f t="shared" si="121"/>
        <v>Registred</v>
      </c>
    </row>
    <row r="5091" spans="1:23" x14ac:dyDescent="0.3">
      <c r="A5091">
        <v>7.1542921318267098E+17</v>
      </c>
      <c r="B5091" t="s">
        <v>9114</v>
      </c>
      <c r="C5091" t="s">
        <v>6397</v>
      </c>
      <c r="D5091" s="5">
        <v>4.92</v>
      </c>
      <c r="E5091">
        <v>1</v>
      </c>
      <c r="F5091">
        <v>4</v>
      </c>
      <c r="G5091" t="s">
        <v>9693</v>
      </c>
      <c r="H5091">
        <v>380519944</v>
      </c>
      <c r="I5091" t="s">
        <v>299</v>
      </c>
      <c r="J5091" t="s">
        <v>392</v>
      </c>
      <c r="K5091">
        <v>41.937449999999998</v>
      </c>
      <c r="L5091">
        <v>87.716290000000001</v>
      </c>
      <c r="M5091" t="s">
        <v>22</v>
      </c>
      <c r="N5091">
        <v>326</v>
      </c>
      <c r="O5091">
        <v>1</v>
      </c>
      <c r="P5091">
        <v>50</v>
      </c>
      <c r="Q5091" s="1">
        <v>45178</v>
      </c>
      <c r="R5091">
        <v>4.3</v>
      </c>
      <c r="S5091">
        <v>2</v>
      </c>
      <c r="T5091">
        <v>350</v>
      </c>
      <c r="U5091">
        <v>50</v>
      </c>
      <c r="V5091" s="2" t="s">
        <v>4937</v>
      </c>
      <c r="W5091" t="str">
        <f t="shared" si="121"/>
        <v>Registred</v>
      </c>
    </row>
    <row r="5092" spans="1:23" x14ac:dyDescent="0.3">
      <c r="A5092">
        <v>7.1557575092152499E+17</v>
      </c>
      <c r="B5092" t="s">
        <v>170</v>
      </c>
      <c r="C5092" t="s">
        <v>6394</v>
      </c>
      <c r="D5092" s="5" t="s">
        <v>6420</v>
      </c>
      <c r="E5092">
        <v>2</v>
      </c>
      <c r="F5092">
        <v>1</v>
      </c>
      <c r="G5092" t="s">
        <v>9692</v>
      </c>
      <c r="H5092">
        <v>479447879</v>
      </c>
      <c r="I5092" t="s">
        <v>1617</v>
      </c>
      <c r="J5092" t="s">
        <v>1617</v>
      </c>
      <c r="K5092">
        <v>41.691270000000003</v>
      </c>
      <c r="L5092">
        <v>87.620480000000001</v>
      </c>
      <c r="M5092" t="s">
        <v>18</v>
      </c>
      <c r="N5092">
        <v>90</v>
      </c>
      <c r="O5092">
        <v>2</v>
      </c>
      <c r="P5092">
        <v>1</v>
      </c>
      <c r="Q5092" s="1">
        <v>44836</v>
      </c>
      <c r="R5092">
        <v>0.09</v>
      </c>
      <c r="S5092">
        <v>5</v>
      </c>
      <c r="T5092">
        <v>350</v>
      </c>
      <c r="U5092">
        <v>1</v>
      </c>
      <c r="V5092" s="2" t="s">
        <v>4938</v>
      </c>
      <c r="W5092" t="str">
        <f t="shared" si="121"/>
        <v>Registred</v>
      </c>
    </row>
    <row r="5093" spans="1:23" x14ac:dyDescent="0.3">
      <c r="A5093">
        <v>7.1596622801768806E+17</v>
      </c>
      <c r="B5093" t="s">
        <v>7412</v>
      </c>
      <c r="C5093" t="s">
        <v>6394</v>
      </c>
      <c r="D5093" s="5">
        <v>4.7300000000000004</v>
      </c>
      <c r="E5093">
        <v>2</v>
      </c>
      <c r="F5093">
        <v>2</v>
      </c>
      <c r="G5093" t="s">
        <v>9693</v>
      </c>
      <c r="H5093">
        <v>478012407</v>
      </c>
      <c r="I5093" t="s">
        <v>4096</v>
      </c>
      <c r="J5093" t="s">
        <v>65</v>
      </c>
      <c r="K5093">
        <v>41.943820000000002</v>
      </c>
      <c r="L5093">
        <v>87.649789999999996</v>
      </c>
      <c r="M5093" t="s">
        <v>22</v>
      </c>
      <c r="N5093">
        <v>82</v>
      </c>
      <c r="O5093">
        <v>2</v>
      </c>
      <c r="P5093">
        <v>37</v>
      </c>
      <c r="Q5093" s="1">
        <v>45173</v>
      </c>
      <c r="R5093">
        <v>3.18</v>
      </c>
      <c r="S5093">
        <v>7</v>
      </c>
      <c r="T5093">
        <v>159</v>
      </c>
      <c r="U5093">
        <v>37</v>
      </c>
      <c r="V5093" s="2" t="s">
        <v>4939</v>
      </c>
      <c r="W5093" t="str">
        <f t="shared" si="121"/>
        <v>Registred</v>
      </c>
    </row>
    <row r="5094" spans="1:23" x14ac:dyDescent="0.3">
      <c r="A5094">
        <v>7.1598128832606502E+17</v>
      </c>
      <c r="B5094" t="s">
        <v>6835</v>
      </c>
      <c r="C5094" t="s">
        <v>6394</v>
      </c>
      <c r="D5094" s="5">
        <v>4.8600000000000003</v>
      </c>
      <c r="E5094">
        <v>2</v>
      </c>
      <c r="F5094">
        <v>2</v>
      </c>
      <c r="G5094" t="s">
        <v>9693</v>
      </c>
      <c r="H5094">
        <v>478012407</v>
      </c>
      <c r="I5094" t="s">
        <v>4096</v>
      </c>
      <c r="J5094" t="s">
        <v>65</v>
      </c>
      <c r="K5094">
        <v>41.942140000000002</v>
      </c>
      <c r="L5094">
        <v>87.645330000000001</v>
      </c>
      <c r="M5094" t="s">
        <v>22</v>
      </c>
      <c r="N5094">
        <v>91</v>
      </c>
      <c r="O5094">
        <v>1</v>
      </c>
      <c r="P5094">
        <v>44</v>
      </c>
      <c r="Q5094" s="1">
        <v>45177</v>
      </c>
      <c r="R5094">
        <v>4.04</v>
      </c>
      <c r="S5094">
        <v>7</v>
      </c>
      <c r="T5094">
        <v>142</v>
      </c>
      <c r="U5094">
        <v>44</v>
      </c>
      <c r="V5094" s="2" t="s">
        <v>4039</v>
      </c>
      <c r="W5094" t="str">
        <f t="shared" si="121"/>
        <v>Registred</v>
      </c>
    </row>
    <row r="5095" spans="1:23" x14ac:dyDescent="0.3">
      <c r="A5095">
        <v>7.1614520511483405E+17</v>
      </c>
      <c r="B5095" t="s">
        <v>7202</v>
      </c>
      <c r="C5095" t="s">
        <v>6394</v>
      </c>
      <c r="D5095" s="5">
        <v>4.8099999999999996</v>
      </c>
      <c r="E5095">
        <v>3</v>
      </c>
      <c r="F5095">
        <v>3</v>
      </c>
      <c r="G5095" t="s">
        <v>9695</v>
      </c>
      <c r="H5095">
        <v>395498979</v>
      </c>
      <c r="I5095" t="s">
        <v>3438</v>
      </c>
      <c r="J5095" t="s">
        <v>51</v>
      </c>
      <c r="K5095">
        <v>41.855409999999999</v>
      </c>
      <c r="L5095">
        <v>87.625370000000004</v>
      </c>
      <c r="M5095" t="s">
        <v>22</v>
      </c>
      <c r="N5095">
        <v>277</v>
      </c>
      <c r="O5095">
        <v>2</v>
      </c>
      <c r="P5095">
        <v>21</v>
      </c>
      <c r="Q5095" s="1">
        <v>45179</v>
      </c>
      <c r="R5095">
        <v>1.82</v>
      </c>
      <c r="S5095">
        <v>73</v>
      </c>
      <c r="T5095">
        <v>345</v>
      </c>
      <c r="U5095">
        <v>21</v>
      </c>
      <c r="V5095" s="2">
        <v>2792126</v>
      </c>
      <c r="W5095" t="str">
        <f t="shared" si="121"/>
        <v>Registred</v>
      </c>
    </row>
    <row r="5096" spans="1:23" x14ac:dyDescent="0.3">
      <c r="A5096">
        <v>7.1650635653053197E+17</v>
      </c>
      <c r="B5096" t="s">
        <v>4940</v>
      </c>
      <c r="C5096" t="s">
        <v>6402</v>
      </c>
      <c r="D5096" s="5" t="s">
        <v>6420</v>
      </c>
      <c r="E5096">
        <v>3</v>
      </c>
      <c r="F5096">
        <v>5</v>
      </c>
      <c r="G5096" t="s">
        <v>9701</v>
      </c>
      <c r="H5096">
        <v>2958689</v>
      </c>
      <c r="I5096" t="s">
        <v>4941</v>
      </c>
      <c r="J5096" t="s">
        <v>65</v>
      </c>
      <c r="K5096">
        <v>41.9345</v>
      </c>
      <c r="L5096">
        <v>87.664169999999999</v>
      </c>
      <c r="M5096" t="s">
        <v>22</v>
      </c>
      <c r="N5096">
        <v>400</v>
      </c>
      <c r="O5096">
        <v>6</v>
      </c>
      <c r="P5096">
        <v>1</v>
      </c>
      <c r="Q5096" s="1">
        <v>45144</v>
      </c>
      <c r="R5096">
        <v>0.79</v>
      </c>
      <c r="S5096">
        <v>1</v>
      </c>
      <c r="T5096">
        <v>84</v>
      </c>
      <c r="U5096">
        <v>1</v>
      </c>
      <c r="V5096" s="2" t="s">
        <v>4942</v>
      </c>
      <c r="W5096" t="str">
        <f t="shared" si="121"/>
        <v>Registred</v>
      </c>
    </row>
    <row r="5097" spans="1:23" x14ac:dyDescent="0.3">
      <c r="A5097">
        <v>7.1659938919547494E+17</v>
      </c>
      <c r="B5097" t="s">
        <v>9115</v>
      </c>
      <c r="C5097" t="s">
        <v>6394</v>
      </c>
      <c r="D5097" s="5">
        <v>4.5999999999999996</v>
      </c>
      <c r="E5097">
        <v>3</v>
      </c>
      <c r="F5097">
        <v>3</v>
      </c>
      <c r="G5097" t="s">
        <v>9695</v>
      </c>
      <c r="H5097">
        <v>402895771</v>
      </c>
      <c r="I5097" t="s">
        <v>765</v>
      </c>
      <c r="J5097" t="s">
        <v>191</v>
      </c>
      <c r="K5097">
        <v>41.8506</v>
      </c>
      <c r="L5097">
        <v>87.700239999999994</v>
      </c>
      <c r="M5097" t="s">
        <v>22</v>
      </c>
      <c r="N5097">
        <v>129</v>
      </c>
      <c r="O5097">
        <v>3</v>
      </c>
      <c r="P5097">
        <v>10</v>
      </c>
      <c r="Q5097" s="1">
        <v>45166</v>
      </c>
      <c r="R5097">
        <v>0.87</v>
      </c>
      <c r="S5097">
        <v>3</v>
      </c>
      <c r="T5097">
        <v>350</v>
      </c>
      <c r="U5097">
        <v>10</v>
      </c>
      <c r="V5097" s="2" t="s">
        <v>4943</v>
      </c>
      <c r="W5097" t="str">
        <f t="shared" si="121"/>
        <v>Registred</v>
      </c>
    </row>
    <row r="5098" spans="1:23" x14ac:dyDescent="0.3">
      <c r="A5098">
        <v>7.1661898481824205E+17</v>
      </c>
      <c r="B5098" t="s">
        <v>2213</v>
      </c>
      <c r="C5098" t="s">
        <v>6394</v>
      </c>
      <c r="D5098" s="5" t="s">
        <v>6420</v>
      </c>
      <c r="E5098">
        <v>2</v>
      </c>
      <c r="F5098">
        <v>4</v>
      </c>
      <c r="G5098" t="s">
        <v>9695</v>
      </c>
      <c r="H5098">
        <v>436585929</v>
      </c>
      <c r="I5098" t="s">
        <v>4944</v>
      </c>
      <c r="J5098" t="s">
        <v>65</v>
      </c>
      <c r="K5098">
        <v>41.952660000000002</v>
      </c>
      <c r="L5098">
        <v>87.652879999999996</v>
      </c>
      <c r="M5098" t="s">
        <v>22</v>
      </c>
      <c r="N5098">
        <v>295</v>
      </c>
      <c r="O5098">
        <v>20</v>
      </c>
      <c r="P5098">
        <v>0</v>
      </c>
      <c r="Q5098" s="1">
        <f>Q5097</f>
        <v>45166</v>
      </c>
      <c r="S5098">
        <v>4</v>
      </c>
      <c r="T5098">
        <v>121</v>
      </c>
      <c r="U5098">
        <v>0</v>
      </c>
      <c r="V5098" s="2" t="s">
        <v>4945</v>
      </c>
      <c r="W5098" t="str">
        <f t="shared" si="121"/>
        <v>Registred</v>
      </c>
    </row>
    <row r="5099" spans="1:23" x14ac:dyDescent="0.3">
      <c r="A5099">
        <v>7.1664821187598694E+17</v>
      </c>
      <c r="B5099" t="s">
        <v>9116</v>
      </c>
      <c r="C5099" t="s">
        <v>6393</v>
      </c>
      <c r="D5099" s="5">
        <v>4.9400000000000004</v>
      </c>
      <c r="E5099">
        <v>2</v>
      </c>
      <c r="F5099">
        <v>2</v>
      </c>
      <c r="G5099" t="s">
        <v>9695</v>
      </c>
      <c r="H5099">
        <v>270166444</v>
      </c>
      <c r="I5099" t="s">
        <v>4482</v>
      </c>
      <c r="J5099" t="s">
        <v>75</v>
      </c>
      <c r="K5099">
        <v>41.978650000000002</v>
      </c>
      <c r="L5099">
        <v>87.694069999999996</v>
      </c>
      <c r="M5099" t="s">
        <v>22</v>
      </c>
      <c r="N5099">
        <v>91</v>
      </c>
      <c r="O5099">
        <v>21</v>
      </c>
      <c r="P5099">
        <v>16</v>
      </c>
      <c r="Q5099" s="1">
        <v>45157</v>
      </c>
      <c r="R5099">
        <v>1.58</v>
      </c>
      <c r="S5099">
        <v>2</v>
      </c>
      <c r="T5099">
        <v>68</v>
      </c>
      <c r="U5099">
        <v>16</v>
      </c>
      <c r="V5099" s="2" t="s">
        <v>4946</v>
      </c>
      <c r="W5099" t="str">
        <f t="shared" si="121"/>
        <v>Registred</v>
      </c>
    </row>
    <row r="5100" spans="1:23" x14ac:dyDescent="0.3">
      <c r="A5100">
        <v>7.1671538973672102E+17</v>
      </c>
      <c r="B5100" t="s">
        <v>9117</v>
      </c>
      <c r="C5100" t="s">
        <v>6394</v>
      </c>
      <c r="D5100" s="5">
        <v>3.67</v>
      </c>
      <c r="E5100">
        <v>2</v>
      </c>
      <c r="F5100">
        <v>2</v>
      </c>
      <c r="G5100" t="s">
        <v>9693</v>
      </c>
      <c r="H5100">
        <v>462421565</v>
      </c>
      <c r="I5100" t="s">
        <v>4524</v>
      </c>
      <c r="J5100" t="s">
        <v>161</v>
      </c>
      <c r="K5100">
        <v>41.783209999999997</v>
      </c>
      <c r="L5100">
        <v>87.61045</v>
      </c>
      <c r="M5100" t="s">
        <v>22</v>
      </c>
      <c r="N5100">
        <v>89</v>
      </c>
      <c r="O5100">
        <v>32</v>
      </c>
      <c r="P5100">
        <v>3</v>
      </c>
      <c r="Q5100" s="1">
        <v>45080</v>
      </c>
      <c r="R5100">
        <v>0.25</v>
      </c>
      <c r="S5100">
        <v>2</v>
      </c>
      <c r="T5100">
        <v>356</v>
      </c>
      <c r="U5100">
        <v>3</v>
      </c>
      <c r="V5100" s="2" t="s">
        <v>4525</v>
      </c>
      <c r="W5100" t="str">
        <f t="shared" si="121"/>
        <v>Registred</v>
      </c>
    </row>
    <row r="5101" spans="1:23" x14ac:dyDescent="0.3">
      <c r="A5101">
        <v>7.1672358014068595E+17</v>
      </c>
      <c r="B5101" t="s">
        <v>6498</v>
      </c>
      <c r="C5101" t="s">
        <v>6394</v>
      </c>
      <c r="D5101" s="5">
        <v>4.8099999999999996</v>
      </c>
      <c r="E5101">
        <v>2</v>
      </c>
      <c r="F5101">
        <v>2</v>
      </c>
      <c r="G5101" t="s">
        <v>9693</v>
      </c>
      <c r="H5101">
        <v>233372668</v>
      </c>
      <c r="I5101" t="s">
        <v>3493</v>
      </c>
      <c r="J5101" t="s">
        <v>31</v>
      </c>
      <c r="K5101">
        <v>41.920830000000002</v>
      </c>
      <c r="L5101">
        <v>87.687830000000005</v>
      </c>
      <c r="M5101" t="s">
        <v>22</v>
      </c>
      <c r="N5101">
        <v>148</v>
      </c>
      <c r="O5101">
        <v>1</v>
      </c>
      <c r="P5101">
        <v>16</v>
      </c>
      <c r="Q5101" s="1">
        <v>45174</v>
      </c>
      <c r="R5101">
        <v>1.79</v>
      </c>
      <c r="S5101">
        <v>1</v>
      </c>
      <c r="T5101">
        <v>132</v>
      </c>
      <c r="U5101">
        <v>16</v>
      </c>
      <c r="V5101" s="2" t="s">
        <v>4947</v>
      </c>
      <c r="W5101" t="str">
        <f t="shared" si="121"/>
        <v>Registred</v>
      </c>
    </row>
    <row r="5102" spans="1:23" x14ac:dyDescent="0.3">
      <c r="A5102">
        <v>7.1674934212336602E+17</v>
      </c>
      <c r="B5102" t="s">
        <v>9118</v>
      </c>
      <c r="C5102" t="s">
        <v>6393</v>
      </c>
      <c r="D5102" s="5">
        <v>4.46</v>
      </c>
      <c r="E5102">
        <v>3</v>
      </c>
      <c r="F5102">
        <v>2</v>
      </c>
      <c r="G5102" t="s">
        <v>9693</v>
      </c>
      <c r="H5102">
        <v>260680152</v>
      </c>
      <c r="I5102" t="s">
        <v>4948</v>
      </c>
      <c r="J5102" t="s">
        <v>213</v>
      </c>
      <c r="K5102">
        <v>41.772785356596401</v>
      </c>
      <c r="L5102">
        <v>87.573435286681701</v>
      </c>
      <c r="M5102" t="s">
        <v>22</v>
      </c>
      <c r="N5102">
        <v>276</v>
      </c>
      <c r="O5102">
        <v>1</v>
      </c>
      <c r="P5102">
        <v>13</v>
      </c>
      <c r="Q5102" s="1">
        <v>45145</v>
      </c>
      <c r="R5102">
        <v>2.39</v>
      </c>
      <c r="S5102">
        <v>1</v>
      </c>
      <c r="T5102">
        <v>102</v>
      </c>
      <c r="U5102">
        <v>13</v>
      </c>
      <c r="V5102" s="2" t="s">
        <v>4949</v>
      </c>
      <c r="W5102" t="str">
        <f t="shared" si="121"/>
        <v>Registred</v>
      </c>
    </row>
    <row r="5103" spans="1:23" x14ac:dyDescent="0.3">
      <c r="A5103">
        <v>7.1675803271084506E+17</v>
      </c>
      <c r="B5103" t="s">
        <v>7520</v>
      </c>
      <c r="C5103" t="s">
        <v>6394</v>
      </c>
      <c r="D5103" s="5">
        <v>4.82</v>
      </c>
      <c r="E5103">
        <v>3</v>
      </c>
      <c r="F5103">
        <v>3</v>
      </c>
      <c r="G5103" t="s">
        <v>9698</v>
      </c>
      <c r="H5103">
        <v>248760412</v>
      </c>
      <c r="I5103" t="s">
        <v>2244</v>
      </c>
      <c r="J5103" t="s">
        <v>21</v>
      </c>
      <c r="K5103">
        <v>41.894069999999999</v>
      </c>
      <c r="L5103">
        <v>87.654089999999997</v>
      </c>
      <c r="M5103" t="s">
        <v>22</v>
      </c>
      <c r="N5103">
        <v>640</v>
      </c>
      <c r="O5103">
        <v>2</v>
      </c>
      <c r="P5103">
        <v>28</v>
      </c>
      <c r="Q5103" s="1">
        <v>45179</v>
      </c>
      <c r="R5103">
        <v>3.13</v>
      </c>
      <c r="S5103">
        <v>50</v>
      </c>
      <c r="T5103">
        <v>352</v>
      </c>
      <c r="U5103">
        <v>28</v>
      </c>
      <c r="V5103" s="2">
        <v>2867397</v>
      </c>
      <c r="W5103" t="str">
        <f t="shared" si="121"/>
        <v>Registred</v>
      </c>
    </row>
    <row r="5104" spans="1:23" x14ac:dyDescent="0.3">
      <c r="A5104">
        <v>7.1679791377810304E+17</v>
      </c>
      <c r="B5104" t="s">
        <v>7094</v>
      </c>
      <c r="C5104" t="s">
        <v>6394</v>
      </c>
      <c r="D5104" s="5">
        <v>5</v>
      </c>
      <c r="E5104">
        <v>1</v>
      </c>
      <c r="F5104">
        <v>3</v>
      </c>
      <c r="G5104" t="s">
        <v>9699</v>
      </c>
      <c r="H5104">
        <v>248760412</v>
      </c>
      <c r="I5104" t="s">
        <v>2244</v>
      </c>
      <c r="J5104" t="s">
        <v>21</v>
      </c>
      <c r="K5104">
        <v>41.8939209330171</v>
      </c>
      <c r="L5104">
        <v>87.654728910196397</v>
      </c>
      <c r="M5104" t="s">
        <v>22</v>
      </c>
      <c r="N5104">
        <v>678</v>
      </c>
      <c r="O5104">
        <v>2</v>
      </c>
      <c r="P5104">
        <v>23</v>
      </c>
      <c r="Q5104" s="1">
        <v>45168</v>
      </c>
      <c r="R5104">
        <v>2.08</v>
      </c>
      <c r="S5104">
        <v>50</v>
      </c>
      <c r="T5104">
        <v>333</v>
      </c>
      <c r="U5104">
        <v>23</v>
      </c>
      <c r="V5104" s="2">
        <v>2867400</v>
      </c>
      <c r="W5104" t="str">
        <f t="shared" si="121"/>
        <v>Registred</v>
      </c>
    </row>
    <row r="5105" spans="1:23" x14ac:dyDescent="0.3">
      <c r="A5105">
        <v>7.1705912439029402E+17</v>
      </c>
      <c r="B5105" t="s">
        <v>170</v>
      </c>
      <c r="C5105" t="s">
        <v>6394</v>
      </c>
      <c r="D5105" s="5" t="s">
        <v>6420</v>
      </c>
      <c r="E5105">
        <v>2</v>
      </c>
      <c r="F5105">
        <v>1</v>
      </c>
      <c r="G5105" t="s">
        <v>9692</v>
      </c>
      <c r="H5105">
        <v>479447879</v>
      </c>
      <c r="I5105" t="s">
        <v>1617</v>
      </c>
      <c r="J5105" t="s">
        <v>1617</v>
      </c>
      <c r="K5105">
        <v>41.691569999999999</v>
      </c>
      <c r="L5105">
        <v>87.618260000000006</v>
      </c>
      <c r="M5105" t="s">
        <v>18</v>
      </c>
      <c r="N5105">
        <v>90</v>
      </c>
      <c r="O5105">
        <v>2</v>
      </c>
      <c r="P5105">
        <v>2</v>
      </c>
      <c r="Q5105" s="1">
        <v>44928</v>
      </c>
      <c r="R5105">
        <v>0.18</v>
      </c>
      <c r="S5105">
        <v>5</v>
      </c>
      <c r="T5105">
        <v>349</v>
      </c>
      <c r="U5105">
        <v>2</v>
      </c>
      <c r="V5105" s="2" t="s">
        <v>4938</v>
      </c>
      <c r="W5105" t="str">
        <f t="shared" si="121"/>
        <v>Registred</v>
      </c>
    </row>
    <row r="5106" spans="1:23" x14ac:dyDescent="0.3">
      <c r="A5106">
        <v>7.1725776725897805E+17</v>
      </c>
      <c r="B5106" t="s">
        <v>6855</v>
      </c>
      <c r="C5106" t="s">
        <v>6394</v>
      </c>
      <c r="D5106" s="5">
        <v>4.9400000000000004</v>
      </c>
      <c r="E5106">
        <v>2</v>
      </c>
      <c r="F5106">
        <v>2</v>
      </c>
      <c r="G5106" t="s">
        <v>9693</v>
      </c>
      <c r="H5106">
        <v>88547320</v>
      </c>
      <c r="I5106" t="s">
        <v>254</v>
      </c>
      <c r="J5106" t="s">
        <v>75</v>
      </c>
      <c r="K5106">
        <v>41.975630000000002</v>
      </c>
      <c r="L5106">
        <v>87.687250000000006</v>
      </c>
      <c r="M5106" t="s">
        <v>22</v>
      </c>
      <c r="N5106">
        <v>90</v>
      </c>
      <c r="O5106">
        <v>1</v>
      </c>
      <c r="P5106">
        <v>51</v>
      </c>
      <c r="Q5106" s="1">
        <v>45172</v>
      </c>
      <c r="R5106">
        <v>4.26</v>
      </c>
      <c r="S5106">
        <v>10</v>
      </c>
      <c r="T5106">
        <v>311</v>
      </c>
      <c r="U5106">
        <v>51</v>
      </c>
      <c r="V5106" s="2" t="s">
        <v>4950</v>
      </c>
      <c r="W5106" t="str">
        <f t="shared" si="121"/>
        <v>Registred</v>
      </c>
    </row>
    <row r="5107" spans="1:23" x14ac:dyDescent="0.3">
      <c r="A5107">
        <v>7.1742269524916198E+17</v>
      </c>
      <c r="B5107" t="s">
        <v>8869</v>
      </c>
      <c r="C5107" t="s">
        <v>6394</v>
      </c>
      <c r="D5107" s="5">
        <v>4.95</v>
      </c>
      <c r="E5107">
        <v>4</v>
      </c>
      <c r="F5107">
        <v>3</v>
      </c>
      <c r="G5107" t="s">
        <v>9695</v>
      </c>
      <c r="H5107">
        <v>248760412</v>
      </c>
      <c r="I5107" t="s">
        <v>2244</v>
      </c>
      <c r="J5107" t="s">
        <v>89</v>
      </c>
      <c r="K5107">
        <v>41.898139999999998</v>
      </c>
      <c r="L5107">
        <v>87.630300000000005</v>
      </c>
      <c r="M5107" t="s">
        <v>22</v>
      </c>
      <c r="N5107">
        <v>523</v>
      </c>
      <c r="O5107">
        <v>2</v>
      </c>
      <c r="P5107">
        <v>20</v>
      </c>
      <c r="Q5107" s="1">
        <v>45146</v>
      </c>
      <c r="R5107">
        <v>1.78</v>
      </c>
      <c r="S5107">
        <v>50</v>
      </c>
      <c r="T5107">
        <v>340</v>
      </c>
      <c r="U5107">
        <v>20</v>
      </c>
      <c r="V5107" s="2" t="s">
        <v>4265</v>
      </c>
      <c r="W5107" t="str">
        <f t="shared" si="121"/>
        <v>Registred</v>
      </c>
    </row>
    <row r="5108" spans="1:23" x14ac:dyDescent="0.3">
      <c r="A5108">
        <v>7.1767320413765901E+17</v>
      </c>
      <c r="B5108" t="s">
        <v>9119</v>
      </c>
      <c r="C5108" t="s">
        <v>6394</v>
      </c>
      <c r="D5108" s="5">
        <v>4.25</v>
      </c>
      <c r="E5108">
        <v>5</v>
      </c>
      <c r="F5108">
        <v>4</v>
      </c>
      <c r="G5108" t="s">
        <v>9695</v>
      </c>
      <c r="H5108">
        <v>431261724</v>
      </c>
      <c r="I5108" t="s">
        <v>3874</v>
      </c>
      <c r="J5108" t="s">
        <v>56</v>
      </c>
      <c r="K5108">
        <v>41.859973197307902</v>
      </c>
      <c r="L5108">
        <v>87.667337544566095</v>
      </c>
      <c r="M5108" t="s">
        <v>22</v>
      </c>
      <c r="N5108">
        <v>275</v>
      </c>
      <c r="O5108">
        <v>1</v>
      </c>
      <c r="P5108">
        <v>4</v>
      </c>
      <c r="Q5108" s="1">
        <v>45152</v>
      </c>
      <c r="R5108">
        <v>1.41</v>
      </c>
      <c r="S5108">
        <v>8</v>
      </c>
      <c r="T5108">
        <v>345</v>
      </c>
      <c r="U5108">
        <v>4</v>
      </c>
      <c r="V5108" s="2" t="s">
        <v>3875</v>
      </c>
      <c r="W5108" t="str">
        <f t="shared" si="121"/>
        <v>Registred</v>
      </c>
    </row>
    <row r="5109" spans="1:23" x14ac:dyDescent="0.3">
      <c r="A5109">
        <v>7.1773580203724096E+17</v>
      </c>
      <c r="B5109" t="s">
        <v>9120</v>
      </c>
      <c r="C5109" t="s">
        <v>6397</v>
      </c>
      <c r="D5109" s="5">
        <v>4.91</v>
      </c>
      <c r="E5109">
        <v>1</v>
      </c>
      <c r="F5109">
        <v>7</v>
      </c>
      <c r="G5109" t="s">
        <v>9706</v>
      </c>
      <c r="H5109">
        <v>3680567</v>
      </c>
      <c r="I5109" t="s">
        <v>20</v>
      </c>
      <c r="J5109" t="s">
        <v>999</v>
      </c>
      <c r="K5109">
        <v>41.976480000000002</v>
      </c>
      <c r="L5109">
        <v>87.767570000000006</v>
      </c>
      <c r="M5109" t="s">
        <v>22</v>
      </c>
      <c r="N5109">
        <v>424</v>
      </c>
      <c r="O5109">
        <v>2</v>
      </c>
      <c r="P5109">
        <v>33</v>
      </c>
      <c r="Q5109" s="1">
        <v>45172</v>
      </c>
      <c r="R5109">
        <v>3.08</v>
      </c>
      <c r="S5109">
        <v>1</v>
      </c>
      <c r="T5109">
        <v>172</v>
      </c>
      <c r="U5109">
        <v>33</v>
      </c>
      <c r="V5109" s="2" t="s">
        <v>4951</v>
      </c>
      <c r="W5109" t="str">
        <f t="shared" si="121"/>
        <v>Registred</v>
      </c>
    </row>
    <row r="5110" spans="1:23" x14ac:dyDescent="0.3">
      <c r="A5110">
        <v>7.1807489890187302E+17</v>
      </c>
      <c r="B5110" t="s">
        <v>6465</v>
      </c>
      <c r="C5110" t="s">
        <v>6394</v>
      </c>
      <c r="D5110" s="5">
        <v>4.92</v>
      </c>
      <c r="E5110">
        <v>1</v>
      </c>
      <c r="F5110">
        <v>1</v>
      </c>
      <c r="G5110" t="s">
        <v>9693</v>
      </c>
      <c r="H5110">
        <v>25374582</v>
      </c>
      <c r="I5110" t="s">
        <v>4952</v>
      </c>
      <c r="J5110" t="s">
        <v>21</v>
      </c>
      <c r="K5110">
        <v>41.910460431156899</v>
      </c>
      <c r="L5110">
        <v>87.673982561971201</v>
      </c>
      <c r="M5110" t="s">
        <v>22</v>
      </c>
      <c r="N5110">
        <v>187</v>
      </c>
      <c r="O5110">
        <v>3</v>
      </c>
      <c r="P5110">
        <v>37</v>
      </c>
      <c r="Q5110" s="1">
        <v>45172</v>
      </c>
      <c r="R5110">
        <v>3.28</v>
      </c>
      <c r="S5110">
        <v>1</v>
      </c>
      <c r="T5110">
        <v>153</v>
      </c>
      <c r="U5110">
        <v>37</v>
      </c>
      <c r="V5110" s="2" t="s">
        <v>4953</v>
      </c>
      <c r="W5110" t="str">
        <f t="shared" si="121"/>
        <v>Registred</v>
      </c>
    </row>
    <row r="5111" spans="1:23" x14ac:dyDescent="0.3">
      <c r="A5111">
        <v>7.1815369060394906E+17</v>
      </c>
      <c r="B5111" t="s">
        <v>9121</v>
      </c>
      <c r="C5111" t="s">
        <v>6393</v>
      </c>
      <c r="D5111" s="5">
        <v>5</v>
      </c>
      <c r="E5111">
        <v>1</v>
      </c>
      <c r="F5111">
        <v>2</v>
      </c>
      <c r="G5111" t="s">
        <v>9697</v>
      </c>
      <c r="H5111">
        <v>284080</v>
      </c>
      <c r="I5111" t="s">
        <v>2502</v>
      </c>
      <c r="J5111" t="s">
        <v>89</v>
      </c>
      <c r="K5111">
        <v>41.910449999999997</v>
      </c>
      <c r="L5111">
        <v>87.635019999999997</v>
      </c>
      <c r="M5111" t="s">
        <v>22</v>
      </c>
      <c r="N5111">
        <v>290</v>
      </c>
      <c r="O5111">
        <v>2</v>
      </c>
      <c r="P5111">
        <v>15</v>
      </c>
      <c r="Q5111" s="1">
        <v>45173</v>
      </c>
      <c r="R5111">
        <v>1.52</v>
      </c>
      <c r="S5111">
        <v>1</v>
      </c>
      <c r="T5111">
        <v>61</v>
      </c>
      <c r="U5111">
        <v>15</v>
      </c>
      <c r="V5111" s="2" t="s">
        <v>4954</v>
      </c>
      <c r="W5111" t="str">
        <f t="shared" si="121"/>
        <v>Registred</v>
      </c>
    </row>
    <row r="5112" spans="1:23" x14ac:dyDescent="0.3">
      <c r="A5112">
        <v>7.1816622488496794E+17</v>
      </c>
      <c r="B5112" t="s">
        <v>9122</v>
      </c>
      <c r="C5112" t="s">
        <v>6393</v>
      </c>
      <c r="D5112" s="5">
        <v>4.62</v>
      </c>
      <c r="E5112">
        <v>1</v>
      </c>
      <c r="F5112">
        <v>1</v>
      </c>
      <c r="G5112" t="s">
        <v>9693</v>
      </c>
      <c r="H5112">
        <v>169297663</v>
      </c>
      <c r="I5112" t="s">
        <v>228</v>
      </c>
      <c r="J5112" t="s">
        <v>65</v>
      </c>
      <c r="K5112">
        <v>41.936500000000002</v>
      </c>
      <c r="L5112">
        <v>87.646910000000005</v>
      </c>
      <c r="M5112" t="s">
        <v>22</v>
      </c>
      <c r="N5112">
        <v>200</v>
      </c>
      <c r="O5112">
        <v>3</v>
      </c>
      <c r="P5112">
        <v>13</v>
      </c>
      <c r="Q5112" s="1">
        <v>45153</v>
      </c>
      <c r="R5112">
        <v>1.1000000000000001</v>
      </c>
      <c r="S5112">
        <v>19</v>
      </c>
      <c r="T5112">
        <v>0</v>
      </c>
      <c r="U5112">
        <v>13</v>
      </c>
      <c r="V5112" s="2" t="s">
        <v>4955</v>
      </c>
      <c r="W5112" t="str">
        <f t="shared" si="121"/>
        <v>Registred</v>
      </c>
    </row>
    <row r="5113" spans="1:23" x14ac:dyDescent="0.3">
      <c r="A5113">
        <v>7.1823387635568205E+17</v>
      </c>
      <c r="B5113" t="s">
        <v>9123</v>
      </c>
      <c r="C5113" t="s">
        <v>6397</v>
      </c>
      <c r="D5113" s="5">
        <v>4.4000000000000004</v>
      </c>
      <c r="E5113">
        <v>1</v>
      </c>
      <c r="F5113">
        <v>1</v>
      </c>
      <c r="G5113" t="s">
        <v>9694</v>
      </c>
      <c r="H5113">
        <v>514776477</v>
      </c>
      <c r="I5113" t="s">
        <v>2078</v>
      </c>
      <c r="J5113" t="s">
        <v>60</v>
      </c>
      <c r="K5113">
        <v>41.842179999999999</v>
      </c>
      <c r="L5113">
        <v>87.652659999999997</v>
      </c>
      <c r="M5113" t="s">
        <v>18</v>
      </c>
      <c r="N5113">
        <v>64</v>
      </c>
      <c r="O5113">
        <v>2</v>
      </c>
      <c r="P5113">
        <v>20</v>
      </c>
      <c r="Q5113" s="1">
        <v>45156</v>
      </c>
      <c r="R5113">
        <v>2.0699999999999998</v>
      </c>
      <c r="S5113">
        <v>36</v>
      </c>
      <c r="T5113">
        <v>336</v>
      </c>
      <c r="U5113">
        <v>20</v>
      </c>
      <c r="V5113" s="2" t="s">
        <v>4956</v>
      </c>
      <c r="W5113" t="str">
        <f t="shared" si="121"/>
        <v>Registred</v>
      </c>
    </row>
    <row r="5114" spans="1:23" x14ac:dyDescent="0.3">
      <c r="A5114">
        <v>7.1828878084231795E+17</v>
      </c>
      <c r="B5114" t="s">
        <v>9124</v>
      </c>
      <c r="C5114" t="s">
        <v>6397</v>
      </c>
      <c r="D5114" s="5">
        <v>4.43</v>
      </c>
      <c r="E5114">
        <v>2</v>
      </c>
      <c r="F5114">
        <v>1</v>
      </c>
      <c r="G5114" t="s">
        <v>9694</v>
      </c>
      <c r="H5114">
        <v>514776477</v>
      </c>
      <c r="I5114" t="s">
        <v>2078</v>
      </c>
      <c r="J5114" t="s">
        <v>60</v>
      </c>
      <c r="K5114">
        <v>41.840260000000001</v>
      </c>
      <c r="L5114">
        <v>87.65455</v>
      </c>
      <c r="M5114" t="s">
        <v>18</v>
      </c>
      <c r="N5114">
        <v>53</v>
      </c>
      <c r="O5114">
        <v>2</v>
      </c>
      <c r="P5114">
        <v>28</v>
      </c>
      <c r="Q5114" s="1">
        <v>45161</v>
      </c>
      <c r="R5114">
        <v>2.9</v>
      </c>
      <c r="S5114">
        <v>36</v>
      </c>
      <c r="T5114">
        <v>347</v>
      </c>
      <c r="U5114">
        <v>28</v>
      </c>
      <c r="V5114" s="2" t="s">
        <v>4956</v>
      </c>
      <c r="W5114" t="str">
        <f t="shared" si="121"/>
        <v>Registred</v>
      </c>
    </row>
    <row r="5115" spans="1:23" x14ac:dyDescent="0.3">
      <c r="A5115">
        <v>7.1831560360204506E+17</v>
      </c>
      <c r="B5115" t="s">
        <v>7368</v>
      </c>
      <c r="C5115" t="s">
        <v>6394</v>
      </c>
      <c r="D5115" s="5">
        <v>4.7699999999999996</v>
      </c>
      <c r="E5115">
        <v>1</v>
      </c>
      <c r="F5115">
        <v>2</v>
      </c>
      <c r="G5115" t="s">
        <v>9693</v>
      </c>
      <c r="H5115">
        <v>96730613</v>
      </c>
      <c r="I5115" t="s">
        <v>2219</v>
      </c>
      <c r="J5115" t="s">
        <v>166</v>
      </c>
      <c r="K5115">
        <v>41.959910000000001</v>
      </c>
      <c r="L5115">
        <v>87.699860000000001</v>
      </c>
      <c r="M5115" t="s">
        <v>22</v>
      </c>
      <c r="N5115">
        <v>130</v>
      </c>
      <c r="O5115">
        <v>32</v>
      </c>
      <c r="P5115">
        <v>47</v>
      </c>
      <c r="Q5115" s="1">
        <v>45160</v>
      </c>
      <c r="R5115">
        <v>3.99</v>
      </c>
      <c r="S5115">
        <v>29</v>
      </c>
      <c r="T5115">
        <v>103</v>
      </c>
      <c r="U5115">
        <v>47</v>
      </c>
      <c r="V5115" s="2" t="s">
        <v>4957</v>
      </c>
      <c r="W5115" t="str">
        <f t="shared" si="121"/>
        <v>Registred</v>
      </c>
    </row>
    <row r="5116" spans="1:23" x14ac:dyDescent="0.3">
      <c r="A5116">
        <v>7.1843287807427494E+17</v>
      </c>
      <c r="B5116" t="s">
        <v>9125</v>
      </c>
      <c r="C5116" t="s">
        <v>6397</v>
      </c>
      <c r="D5116" s="5">
        <v>3.94</v>
      </c>
      <c r="E5116">
        <v>1</v>
      </c>
      <c r="F5116">
        <v>1</v>
      </c>
      <c r="G5116" t="s">
        <v>9694</v>
      </c>
      <c r="H5116">
        <v>514776477</v>
      </c>
      <c r="I5116" t="s">
        <v>2078</v>
      </c>
      <c r="J5116" t="s">
        <v>60</v>
      </c>
      <c r="K5116">
        <v>41.84019</v>
      </c>
      <c r="L5116">
        <v>87.654349999999994</v>
      </c>
      <c r="M5116" t="s">
        <v>18</v>
      </c>
      <c r="N5116">
        <v>55</v>
      </c>
      <c r="O5116">
        <v>2</v>
      </c>
      <c r="P5116">
        <v>18</v>
      </c>
      <c r="Q5116" s="1">
        <v>45156</v>
      </c>
      <c r="R5116">
        <v>1.88</v>
      </c>
      <c r="S5116">
        <v>36</v>
      </c>
      <c r="T5116">
        <v>354</v>
      </c>
      <c r="U5116">
        <v>18</v>
      </c>
      <c r="V5116" s="2" t="s">
        <v>4956</v>
      </c>
      <c r="W5116" t="str">
        <f t="shared" si="121"/>
        <v>Registred</v>
      </c>
    </row>
    <row r="5117" spans="1:23" x14ac:dyDescent="0.3">
      <c r="A5117">
        <v>7.1843589370023398E+17</v>
      </c>
      <c r="B5117" t="s">
        <v>9126</v>
      </c>
      <c r="C5117" t="s">
        <v>6397</v>
      </c>
      <c r="D5117" s="5">
        <v>4</v>
      </c>
      <c r="E5117">
        <v>2</v>
      </c>
      <c r="F5117">
        <v>1</v>
      </c>
      <c r="G5117" t="s">
        <v>9700</v>
      </c>
      <c r="H5117">
        <v>514776477</v>
      </c>
      <c r="I5117" t="s">
        <v>2078</v>
      </c>
      <c r="J5117" t="s">
        <v>60</v>
      </c>
      <c r="K5117">
        <v>41.842219999999998</v>
      </c>
      <c r="L5117">
        <v>87.654600000000002</v>
      </c>
      <c r="M5117" t="s">
        <v>18</v>
      </c>
      <c r="N5117">
        <v>40</v>
      </c>
      <c r="O5117">
        <v>2</v>
      </c>
      <c r="P5117">
        <v>8</v>
      </c>
      <c r="Q5117" s="1">
        <v>45096</v>
      </c>
      <c r="R5117">
        <v>1.22</v>
      </c>
      <c r="S5117">
        <v>36</v>
      </c>
      <c r="T5117">
        <v>360</v>
      </c>
      <c r="U5117">
        <v>8</v>
      </c>
      <c r="V5117" s="2" t="s">
        <v>4956</v>
      </c>
      <c r="W5117" t="str">
        <f t="shared" si="121"/>
        <v>Registred</v>
      </c>
    </row>
    <row r="5118" spans="1:23" x14ac:dyDescent="0.3">
      <c r="A5118">
        <v>7.1868334212488294E+17</v>
      </c>
      <c r="B5118" t="s">
        <v>4958</v>
      </c>
      <c r="C5118" t="s">
        <v>6395</v>
      </c>
      <c r="D5118" s="5" t="s">
        <v>6420</v>
      </c>
      <c r="E5118">
        <v>1</v>
      </c>
      <c r="F5118">
        <v>2</v>
      </c>
      <c r="G5118" t="s">
        <v>9695</v>
      </c>
      <c r="H5118">
        <v>303719667</v>
      </c>
      <c r="I5118" t="s">
        <v>740</v>
      </c>
      <c r="J5118" t="s">
        <v>71</v>
      </c>
      <c r="K5118">
        <v>41.87603</v>
      </c>
      <c r="L5118">
        <v>87.630219999999994</v>
      </c>
      <c r="M5118" t="s">
        <v>18</v>
      </c>
      <c r="N5118">
        <v>179</v>
      </c>
      <c r="O5118">
        <v>32</v>
      </c>
      <c r="P5118">
        <v>1</v>
      </c>
      <c r="Q5118" s="1">
        <v>44890</v>
      </c>
      <c r="R5118">
        <v>0.1</v>
      </c>
      <c r="S5118">
        <v>2</v>
      </c>
      <c r="T5118">
        <v>0</v>
      </c>
      <c r="U5118">
        <v>1</v>
      </c>
      <c r="V5118" s="2" t="s">
        <v>181</v>
      </c>
      <c r="W5118" t="str">
        <f t="shared" si="121"/>
        <v>Registred</v>
      </c>
    </row>
    <row r="5119" spans="1:23" x14ac:dyDescent="0.3">
      <c r="A5119">
        <v>7.1871173135257702E+17</v>
      </c>
      <c r="B5119" t="s">
        <v>9127</v>
      </c>
      <c r="C5119" t="s">
        <v>6397</v>
      </c>
      <c r="D5119" s="5">
        <v>4.4400000000000004</v>
      </c>
      <c r="E5119">
        <v>1</v>
      </c>
      <c r="F5119">
        <v>1</v>
      </c>
      <c r="G5119" t="s">
        <v>9692</v>
      </c>
      <c r="H5119">
        <v>514776477</v>
      </c>
      <c r="I5119" t="s">
        <v>2078</v>
      </c>
      <c r="J5119" t="s">
        <v>60</v>
      </c>
      <c r="K5119">
        <v>41.841929999999998</v>
      </c>
      <c r="L5119">
        <v>87.654619999999994</v>
      </c>
      <c r="M5119" t="s">
        <v>18</v>
      </c>
      <c r="N5119">
        <v>41</v>
      </c>
      <c r="O5119">
        <v>2</v>
      </c>
      <c r="P5119">
        <v>25</v>
      </c>
      <c r="Q5119" s="1">
        <v>45159</v>
      </c>
      <c r="R5119">
        <v>2.71</v>
      </c>
      <c r="S5119">
        <v>36</v>
      </c>
      <c r="T5119">
        <v>354</v>
      </c>
      <c r="U5119">
        <v>25</v>
      </c>
      <c r="V5119" s="2" t="s">
        <v>4956</v>
      </c>
      <c r="W5119" t="str">
        <f t="shared" si="121"/>
        <v>Registred</v>
      </c>
    </row>
    <row r="5120" spans="1:23" x14ac:dyDescent="0.3">
      <c r="A5120">
        <v>7.1871502875769805E+17</v>
      </c>
      <c r="B5120" t="s">
        <v>9128</v>
      </c>
      <c r="C5120" t="s">
        <v>6393</v>
      </c>
      <c r="D5120" s="5">
        <v>4.6900000000000004</v>
      </c>
      <c r="E5120">
        <v>4</v>
      </c>
      <c r="F5120">
        <v>4</v>
      </c>
      <c r="G5120" t="s">
        <v>9692</v>
      </c>
      <c r="H5120">
        <v>139903100</v>
      </c>
      <c r="I5120" t="s">
        <v>3475</v>
      </c>
      <c r="J5120" t="s">
        <v>1426</v>
      </c>
      <c r="K5120">
        <v>41.792413769890601</v>
      </c>
      <c r="L5120">
        <v>87.672172209862495</v>
      </c>
      <c r="M5120" t="s">
        <v>18</v>
      </c>
      <c r="N5120">
        <v>78</v>
      </c>
      <c r="O5120">
        <v>2</v>
      </c>
      <c r="P5120">
        <v>13</v>
      </c>
      <c r="Q5120" s="1">
        <v>45172</v>
      </c>
      <c r="R5120">
        <v>1.53</v>
      </c>
      <c r="S5120">
        <v>8</v>
      </c>
      <c r="T5120">
        <v>358</v>
      </c>
      <c r="U5120">
        <v>13</v>
      </c>
      <c r="V5120" s="2" t="s">
        <v>3476</v>
      </c>
      <c r="W5120" t="str">
        <f t="shared" si="121"/>
        <v>Registred</v>
      </c>
    </row>
    <row r="5121" spans="1:23" x14ac:dyDescent="0.3">
      <c r="A5121">
        <v>7.1887006819081498E+17</v>
      </c>
      <c r="B5121" t="s">
        <v>9129</v>
      </c>
      <c r="C5121" t="s">
        <v>6394</v>
      </c>
      <c r="D5121" s="5">
        <v>4.4000000000000004</v>
      </c>
      <c r="E5121">
        <v>1</v>
      </c>
      <c r="F5121">
        <v>5</v>
      </c>
      <c r="G5121" t="s">
        <v>9693</v>
      </c>
      <c r="H5121">
        <v>479447879</v>
      </c>
      <c r="I5121" t="s">
        <v>1617</v>
      </c>
      <c r="J5121" t="s">
        <v>1617</v>
      </c>
      <c r="K5121">
        <v>41.692059999999998</v>
      </c>
      <c r="L5121">
        <v>87.620320000000007</v>
      </c>
      <c r="M5121" t="s">
        <v>22</v>
      </c>
      <c r="N5121">
        <v>220</v>
      </c>
      <c r="O5121">
        <v>2</v>
      </c>
      <c r="P5121">
        <v>20</v>
      </c>
      <c r="Q5121" s="1">
        <v>45179</v>
      </c>
      <c r="R5121">
        <v>1.81</v>
      </c>
      <c r="S5121">
        <v>5</v>
      </c>
      <c r="T5121">
        <v>350</v>
      </c>
      <c r="U5121">
        <v>20</v>
      </c>
      <c r="V5121" s="2" t="s">
        <v>4938</v>
      </c>
      <c r="W5121" t="str">
        <f t="shared" si="121"/>
        <v>Registred</v>
      </c>
    </row>
    <row r="5122" spans="1:23" x14ac:dyDescent="0.3">
      <c r="A5122">
        <v>7.1889378006421696E+17</v>
      </c>
      <c r="B5122" t="s">
        <v>170</v>
      </c>
      <c r="C5122" t="s">
        <v>6394</v>
      </c>
      <c r="D5122" s="5" t="s">
        <v>6420</v>
      </c>
      <c r="E5122">
        <v>1</v>
      </c>
      <c r="F5122">
        <v>1</v>
      </c>
      <c r="G5122" t="s">
        <v>9692</v>
      </c>
      <c r="H5122">
        <v>479447879</v>
      </c>
      <c r="I5122" t="s">
        <v>1617</v>
      </c>
      <c r="J5122" t="s">
        <v>1617</v>
      </c>
      <c r="K5122">
        <v>41.69182</v>
      </c>
      <c r="L5122">
        <v>87.61842</v>
      </c>
      <c r="M5122" t="s">
        <v>18</v>
      </c>
      <c r="N5122">
        <v>90</v>
      </c>
      <c r="O5122">
        <v>2</v>
      </c>
      <c r="P5122">
        <v>0</v>
      </c>
      <c r="Q5122" s="1">
        <f>Q5121</f>
        <v>45179</v>
      </c>
      <c r="S5122">
        <v>5</v>
      </c>
      <c r="T5122">
        <v>349</v>
      </c>
      <c r="U5122">
        <v>0</v>
      </c>
      <c r="V5122" s="2" t="s">
        <v>4938</v>
      </c>
      <c r="W5122" t="str">
        <f t="shared" si="121"/>
        <v>Registred</v>
      </c>
    </row>
    <row r="5123" spans="1:23" x14ac:dyDescent="0.3">
      <c r="A5123">
        <v>7.1889657962703104E+17</v>
      </c>
      <c r="B5123" t="s">
        <v>1356</v>
      </c>
      <c r="C5123" t="s">
        <v>6394</v>
      </c>
      <c r="D5123" s="5" t="s">
        <v>6420</v>
      </c>
      <c r="E5123">
        <v>1</v>
      </c>
      <c r="F5123">
        <v>2</v>
      </c>
      <c r="G5123" t="s">
        <v>9692</v>
      </c>
      <c r="H5123">
        <v>479447879</v>
      </c>
      <c r="I5123" t="s">
        <v>1617</v>
      </c>
      <c r="J5123" t="s">
        <v>1617</v>
      </c>
      <c r="K5123">
        <v>41.692700000000002</v>
      </c>
      <c r="L5123">
        <v>87.61833</v>
      </c>
      <c r="M5123" t="s">
        <v>18</v>
      </c>
      <c r="N5123">
        <v>90</v>
      </c>
      <c r="O5123">
        <v>2</v>
      </c>
      <c r="P5123">
        <v>1</v>
      </c>
      <c r="Q5123" s="1">
        <v>44914</v>
      </c>
      <c r="R5123">
        <v>0.11</v>
      </c>
      <c r="S5123">
        <v>5</v>
      </c>
      <c r="T5123">
        <v>349</v>
      </c>
      <c r="U5123">
        <v>1</v>
      </c>
      <c r="V5123" s="2" t="s">
        <v>4938</v>
      </c>
      <c r="W5123" t="str">
        <f t="shared" ref="W5123:W5186" si="122">IF(V5123="City registration pending",("Not Registred "),("Registred"))</f>
        <v>Registred</v>
      </c>
    </row>
    <row r="5124" spans="1:23" x14ac:dyDescent="0.3">
      <c r="A5124">
        <v>7.1914416293796301E+17</v>
      </c>
      <c r="B5124" t="s">
        <v>6769</v>
      </c>
      <c r="C5124" t="s">
        <v>6394</v>
      </c>
      <c r="D5124" s="5">
        <v>4.7300000000000004</v>
      </c>
      <c r="E5124">
        <v>2</v>
      </c>
      <c r="F5124">
        <v>1</v>
      </c>
      <c r="G5124" t="s">
        <v>9693</v>
      </c>
      <c r="H5124">
        <v>480106904</v>
      </c>
      <c r="I5124" t="s">
        <v>281</v>
      </c>
      <c r="J5124" t="s">
        <v>589</v>
      </c>
      <c r="K5124">
        <v>41.912390000000002</v>
      </c>
      <c r="L5124">
        <v>87.749660000000006</v>
      </c>
      <c r="M5124" t="s">
        <v>22</v>
      </c>
      <c r="N5124">
        <v>96</v>
      </c>
      <c r="O5124">
        <v>2</v>
      </c>
      <c r="P5124">
        <v>30</v>
      </c>
      <c r="Q5124" s="1">
        <v>45150</v>
      </c>
      <c r="R5124">
        <v>2.5499999999999998</v>
      </c>
      <c r="S5124">
        <v>1</v>
      </c>
      <c r="T5124">
        <v>0</v>
      </c>
      <c r="U5124">
        <v>30</v>
      </c>
      <c r="V5124" s="2" t="s">
        <v>4959</v>
      </c>
      <c r="W5124" t="str">
        <f t="shared" si="122"/>
        <v>Registred</v>
      </c>
    </row>
    <row r="5125" spans="1:23" x14ac:dyDescent="0.3">
      <c r="A5125">
        <v>7.1942700399222502E+17</v>
      </c>
      <c r="B5125" t="s">
        <v>9130</v>
      </c>
      <c r="C5125" t="s">
        <v>6394</v>
      </c>
      <c r="D5125" s="5">
        <v>4.17</v>
      </c>
      <c r="E5125">
        <v>1</v>
      </c>
      <c r="F5125">
        <v>2</v>
      </c>
      <c r="G5125" t="s">
        <v>9693</v>
      </c>
      <c r="H5125">
        <v>160404474</v>
      </c>
      <c r="I5125" t="s">
        <v>4619</v>
      </c>
      <c r="J5125" t="s">
        <v>1095</v>
      </c>
      <c r="K5125">
        <v>41.815829999999998</v>
      </c>
      <c r="L5125">
        <v>87.691550000000007</v>
      </c>
      <c r="M5125" t="s">
        <v>22</v>
      </c>
      <c r="N5125">
        <v>58</v>
      </c>
      <c r="O5125">
        <v>2</v>
      </c>
      <c r="P5125">
        <v>24</v>
      </c>
      <c r="Q5125" s="1">
        <v>45166</v>
      </c>
      <c r="R5125">
        <v>2.04</v>
      </c>
      <c r="S5125">
        <v>2</v>
      </c>
      <c r="T5125">
        <v>236</v>
      </c>
      <c r="U5125">
        <v>24</v>
      </c>
      <c r="V5125" s="2" t="s">
        <v>4960</v>
      </c>
      <c r="W5125" t="str">
        <f t="shared" si="122"/>
        <v>Registred</v>
      </c>
    </row>
    <row r="5126" spans="1:23" x14ac:dyDescent="0.3">
      <c r="A5126">
        <v>7.1942924554243597E+17</v>
      </c>
      <c r="B5126" t="s">
        <v>8229</v>
      </c>
      <c r="C5126" t="s">
        <v>6393</v>
      </c>
      <c r="D5126" s="5">
        <v>4.75</v>
      </c>
      <c r="E5126">
        <v>3</v>
      </c>
      <c r="F5126">
        <v>1</v>
      </c>
      <c r="G5126" t="s">
        <v>9693</v>
      </c>
      <c r="H5126">
        <v>480156301</v>
      </c>
      <c r="I5126" t="s">
        <v>4961</v>
      </c>
      <c r="J5126" t="s">
        <v>34</v>
      </c>
      <c r="K5126">
        <v>41.974240000000002</v>
      </c>
      <c r="L5126">
        <v>87.651409999999998</v>
      </c>
      <c r="M5126" t="s">
        <v>22</v>
      </c>
      <c r="N5126">
        <v>119</v>
      </c>
      <c r="O5126">
        <v>2</v>
      </c>
      <c r="P5126">
        <v>8</v>
      </c>
      <c r="Q5126" s="1">
        <v>45155</v>
      </c>
      <c r="R5126">
        <v>0.89</v>
      </c>
      <c r="S5126">
        <v>1</v>
      </c>
      <c r="T5126">
        <v>355</v>
      </c>
      <c r="U5126">
        <v>8</v>
      </c>
      <c r="V5126" s="2" t="s">
        <v>4962</v>
      </c>
      <c r="W5126" t="str">
        <f t="shared" si="122"/>
        <v>Registred</v>
      </c>
    </row>
    <row r="5127" spans="1:23" x14ac:dyDescent="0.3">
      <c r="A5127">
        <v>7.1944604444247603E+17</v>
      </c>
      <c r="B5127" t="s">
        <v>6468</v>
      </c>
      <c r="C5127" t="s">
        <v>6393</v>
      </c>
      <c r="D5127" s="5">
        <v>4.9400000000000004</v>
      </c>
      <c r="E5127">
        <v>2</v>
      </c>
      <c r="F5127">
        <v>3</v>
      </c>
      <c r="G5127" t="s">
        <v>9695</v>
      </c>
      <c r="H5127">
        <v>97988031</v>
      </c>
      <c r="I5127" t="s">
        <v>275</v>
      </c>
      <c r="J5127" t="s">
        <v>62</v>
      </c>
      <c r="K5127">
        <v>41.815159999999999</v>
      </c>
      <c r="L5127">
        <v>87.605930000000001</v>
      </c>
      <c r="M5127" t="s">
        <v>22</v>
      </c>
      <c r="N5127">
        <v>183</v>
      </c>
      <c r="O5127">
        <v>3</v>
      </c>
      <c r="P5127">
        <v>18</v>
      </c>
      <c r="Q5127" s="1">
        <v>45165</v>
      </c>
      <c r="R5127">
        <v>1.56</v>
      </c>
      <c r="S5127">
        <v>3</v>
      </c>
      <c r="T5127">
        <v>329</v>
      </c>
      <c r="U5127">
        <v>18</v>
      </c>
      <c r="V5127" s="2" t="s">
        <v>4963</v>
      </c>
      <c r="W5127" t="str">
        <f t="shared" si="122"/>
        <v>Registred</v>
      </c>
    </row>
    <row r="5128" spans="1:23" x14ac:dyDescent="0.3">
      <c r="A5128">
        <v>7.1958478579120704E+17</v>
      </c>
      <c r="B5128" t="s">
        <v>9131</v>
      </c>
      <c r="C5128" t="s">
        <v>6394</v>
      </c>
      <c r="D5128" s="5">
        <v>4.83</v>
      </c>
      <c r="E5128">
        <v>1</v>
      </c>
      <c r="F5128">
        <v>2</v>
      </c>
      <c r="G5128" t="s">
        <v>9697</v>
      </c>
      <c r="H5128">
        <v>478012407</v>
      </c>
      <c r="I5128" t="s">
        <v>4096</v>
      </c>
      <c r="J5128" t="s">
        <v>39</v>
      </c>
      <c r="K5128">
        <v>41.97748</v>
      </c>
      <c r="L5128">
        <v>87.662729999999996</v>
      </c>
      <c r="M5128" t="s">
        <v>22</v>
      </c>
      <c r="N5128">
        <v>84</v>
      </c>
      <c r="O5128">
        <v>1</v>
      </c>
      <c r="P5128">
        <v>42</v>
      </c>
      <c r="Q5128" s="1">
        <v>45174</v>
      </c>
      <c r="R5128">
        <v>3.66</v>
      </c>
      <c r="S5128">
        <v>7</v>
      </c>
      <c r="T5128">
        <v>157</v>
      </c>
      <c r="U5128">
        <v>42</v>
      </c>
      <c r="V5128" s="2" t="s">
        <v>4964</v>
      </c>
      <c r="W5128" t="str">
        <f t="shared" si="122"/>
        <v>Registred</v>
      </c>
    </row>
    <row r="5129" spans="1:23" x14ac:dyDescent="0.3">
      <c r="A5129">
        <v>7.1959382516850202E+17</v>
      </c>
      <c r="B5129" t="s">
        <v>7284</v>
      </c>
      <c r="C5129" t="s">
        <v>6394</v>
      </c>
      <c r="D5129" s="5">
        <v>4.87</v>
      </c>
      <c r="E5129">
        <v>3</v>
      </c>
      <c r="F5129">
        <v>1</v>
      </c>
      <c r="G5129" t="s">
        <v>9693</v>
      </c>
      <c r="H5129">
        <v>168912622</v>
      </c>
      <c r="I5129" t="s">
        <v>4965</v>
      </c>
      <c r="J5129" t="s">
        <v>39</v>
      </c>
      <c r="K5129">
        <v>41.985184397851903</v>
      </c>
      <c r="L5129">
        <v>87.656526847141905</v>
      </c>
      <c r="M5129" t="s">
        <v>22</v>
      </c>
      <c r="N5129">
        <v>102</v>
      </c>
      <c r="O5129">
        <v>1</v>
      </c>
      <c r="P5129">
        <v>23</v>
      </c>
      <c r="Q5129" s="1">
        <v>45166</v>
      </c>
      <c r="R5129">
        <v>2.72</v>
      </c>
      <c r="S5129">
        <v>1</v>
      </c>
      <c r="T5129">
        <v>61</v>
      </c>
      <c r="U5129">
        <v>23</v>
      </c>
      <c r="V5129" s="2" t="s">
        <v>4966</v>
      </c>
      <c r="W5129" t="str">
        <f t="shared" si="122"/>
        <v>Registred</v>
      </c>
    </row>
    <row r="5130" spans="1:23" x14ac:dyDescent="0.3">
      <c r="A5130">
        <v>7.1960862252917299E+17</v>
      </c>
      <c r="B5130" t="s">
        <v>9132</v>
      </c>
      <c r="C5130" t="s">
        <v>6393</v>
      </c>
      <c r="D5130" s="5">
        <v>4.7699999999999996</v>
      </c>
      <c r="E5130">
        <v>4</v>
      </c>
      <c r="F5130">
        <v>5</v>
      </c>
      <c r="G5130" t="s">
        <v>9699</v>
      </c>
      <c r="H5130">
        <v>170785489</v>
      </c>
      <c r="I5130" t="s">
        <v>2998</v>
      </c>
      <c r="J5130" t="s">
        <v>89</v>
      </c>
      <c r="K5130">
        <v>41.897840000000002</v>
      </c>
      <c r="L5130">
        <v>87.638869999999997</v>
      </c>
      <c r="M5130" t="s">
        <v>22</v>
      </c>
      <c r="N5130">
        <v>177</v>
      </c>
      <c r="O5130">
        <v>2</v>
      </c>
      <c r="P5130">
        <v>48</v>
      </c>
      <c r="Q5130" s="1">
        <v>45173</v>
      </c>
      <c r="R5130">
        <v>4.22</v>
      </c>
      <c r="S5130">
        <v>35</v>
      </c>
      <c r="T5130">
        <v>336</v>
      </c>
      <c r="U5130">
        <v>48</v>
      </c>
      <c r="V5130" s="2">
        <v>2665021</v>
      </c>
      <c r="W5130" t="str">
        <f t="shared" si="122"/>
        <v>Registred</v>
      </c>
    </row>
    <row r="5131" spans="1:23" x14ac:dyDescent="0.3">
      <c r="A5131">
        <v>7.1974923829657306E+17</v>
      </c>
      <c r="B5131" t="s">
        <v>9133</v>
      </c>
      <c r="C5131" t="s">
        <v>6397</v>
      </c>
      <c r="D5131" s="5">
        <v>5</v>
      </c>
      <c r="E5131" t="s">
        <v>6421</v>
      </c>
      <c r="F5131">
        <v>8</v>
      </c>
      <c r="G5131" t="s">
        <v>9701</v>
      </c>
      <c r="H5131">
        <v>1305112</v>
      </c>
      <c r="I5131" t="s">
        <v>318</v>
      </c>
      <c r="J5131" t="s">
        <v>31</v>
      </c>
      <c r="K5131">
        <v>41.9318910787024</v>
      </c>
      <c r="L5131">
        <v>87.711552220051203</v>
      </c>
      <c r="M5131" t="s">
        <v>22</v>
      </c>
      <c r="N5131">
        <v>541</v>
      </c>
      <c r="O5131">
        <v>2</v>
      </c>
      <c r="P5131">
        <v>15</v>
      </c>
      <c r="Q5131" s="1">
        <v>45179</v>
      </c>
      <c r="R5131">
        <v>3.08</v>
      </c>
      <c r="S5131">
        <v>1</v>
      </c>
      <c r="T5131">
        <v>249</v>
      </c>
      <c r="U5131">
        <v>15</v>
      </c>
      <c r="V5131" s="2" t="s">
        <v>4967</v>
      </c>
      <c r="W5131" t="str">
        <f t="shared" si="122"/>
        <v>Registred</v>
      </c>
    </row>
    <row r="5132" spans="1:23" x14ac:dyDescent="0.3">
      <c r="A5132">
        <v>7.1977014917155098E+17</v>
      </c>
      <c r="B5132" t="s">
        <v>7150</v>
      </c>
      <c r="C5132" t="s">
        <v>6394</v>
      </c>
      <c r="D5132" s="5">
        <v>4.79</v>
      </c>
      <c r="E5132">
        <v>2</v>
      </c>
      <c r="F5132">
        <v>1</v>
      </c>
      <c r="G5132" t="s">
        <v>9693</v>
      </c>
      <c r="H5132">
        <v>170551048</v>
      </c>
      <c r="I5132" t="s">
        <v>3143</v>
      </c>
      <c r="J5132" t="s">
        <v>34</v>
      </c>
      <c r="K5132">
        <v>41.955019999999998</v>
      </c>
      <c r="L5132">
        <v>87.649870000000007</v>
      </c>
      <c r="M5132" t="s">
        <v>22</v>
      </c>
      <c r="N5132">
        <v>99</v>
      </c>
      <c r="O5132">
        <v>1</v>
      </c>
      <c r="P5132">
        <v>24</v>
      </c>
      <c r="Q5132" s="1">
        <v>45152</v>
      </c>
      <c r="R5132">
        <v>2.06</v>
      </c>
      <c r="S5132">
        <v>22</v>
      </c>
      <c r="T5132">
        <v>341</v>
      </c>
      <c r="U5132">
        <v>24</v>
      </c>
      <c r="V5132" s="2" t="s">
        <v>4968</v>
      </c>
      <c r="W5132" t="str">
        <f t="shared" si="122"/>
        <v>Registred</v>
      </c>
    </row>
    <row r="5133" spans="1:23" x14ac:dyDescent="0.3">
      <c r="A5133">
        <v>7.1980561674976205E+17</v>
      </c>
      <c r="B5133" t="s">
        <v>7162</v>
      </c>
      <c r="C5133" t="s">
        <v>6394</v>
      </c>
      <c r="D5133" s="5">
        <v>4.96</v>
      </c>
      <c r="E5133">
        <v>3</v>
      </c>
      <c r="F5133">
        <v>2</v>
      </c>
      <c r="G5133" t="s">
        <v>9693</v>
      </c>
      <c r="H5133">
        <v>480240669</v>
      </c>
      <c r="I5133" t="s">
        <v>4675</v>
      </c>
      <c r="J5133" t="s">
        <v>375</v>
      </c>
      <c r="K5133">
        <v>41.920337861677901</v>
      </c>
      <c r="L5133">
        <v>87.737282992744895</v>
      </c>
      <c r="M5133" t="s">
        <v>22</v>
      </c>
      <c r="N5133">
        <v>118</v>
      </c>
      <c r="O5133">
        <v>2</v>
      </c>
      <c r="P5133">
        <v>23</v>
      </c>
      <c r="Q5133" s="1">
        <v>45138</v>
      </c>
      <c r="R5133">
        <v>3.59</v>
      </c>
      <c r="S5133">
        <v>1</v>
      </c>
      <c r="T5133">
        <v>159</v>
      </c>
      <c r="U5133">
        <v>23</v>
      </c>
      <c r="V5133" s="2" t="s">
        <v>4969</v>
      </c>
      <c r="W5133" t="str">
        <f t="shared" si="122"/>
        <v>Registred</v>
      </c>
    </row>
    <row r="5134" spans="1:23" x14ac:dyDescent="0.3">
      <c r="A5134">
        <v>7.2019290944870899E+17</v>
      </c>
      <c r="B5134" t="s">
        <v>8070</v>
      </c>
      <c r="C5134" t="s">
        <v>6394</v>
      </c>
      <c r="D5134" s="5">
        <v>4.79</v>
      </c>
      <c r="E5134">
        <v>2</v>
      </c>
      <c r="F5134">
        <v>3</v>
      </c>
      <c r="G5134" t="s">
        <v>9693</v>
      </c>
      <c r="H5134">
        <v>92129084</v>
      </c>
      <c r="I5134" t="s">
        <v>4970</v>
      </c>
      <c r="J5134" t="s">
        <v>250</v>
      </c>
      <c r="K5134">
        <v>41.911099999999998</v>
      </c>
      <c r="L5134">
        <v>87.723650000000006</v>
      </c>
      <c r="M5134" t="s">
        <v>22</v>
      </c>
      <c r="N5134">
        <v>73</v>
      </c>
      <c r="O5134">
        <v>2</v>
      </c>
      <c r="P5134">
        <v>39</v>
      </c>
      <c r="Q5134" s="1">
        <v>45158</v>
      </c>
      <c r="R5134">
        <v>3.38</v>
      </c>
      <c r="S5134">
        <v>4</v>
      </c>
      <c r="T5134">
        <v>169</v>
      </c>
      <c r="U5134">
        <v>39</v>
      </c>
      <c r="V5134" s="2" t="s">
        <v>4971</v>
      </c>
      <c r="W5134" t="str">
        <f t="shared" si="122"/>
        <v>Registred</v>
      </c>
    </row>
    <row r="5135" spans="1:23" x14ac:dyDescent="0.3">
      <c r="A5135">
        <v>7.2022905320304102E+17</v>
      </c>
      <c r="B5135" t="s">
        <v>7910</v>
      </c>
      <c r="C5135" t="s">
        <v>6394</v>
      </c>
      <c r="D5135" s="5">
        <v>4.93</v>
      </c>
      <c r="E5135">
        <v>2</v>
      </c>
      <c r="F5135">
        <v>2</v>
      </c>
      <c r="G5135" t="s">
        <v>9695</v>
      </c>
      <c r="H5135">
        <v>49980854</v>
      </c>
      <c r="I5135" t="s">
        <v>4082</v>
      </c>
      <c r="J5135" t="s">
        <v>71</v>
      </c>
      <c r="K5135">
        <v>41.883055800000001</v>
      </c>
      <c r="L5135">
        <v>87.625773099999904</v>
      </c>
      <c r="M5135" t="s">
        <v>22</v>
      </c>
      <c r="N5135">
        <v>378</v>
      </c>
      <c r="O5135">
        <v>1</v>
      </c>
      <c r="P5135">
        <v>60</v>
      </c>
      <c r="Q5135" s="1">
        <v>45155</v>
      </c>
      <c r="R5135">
        <v>5.52</v>
      </c>
      <c r="S5135">
        <v>3</v>
      </c>
      <c r="T5135">
        <v>297</v>
      </c>
      <c r="U5135">
        <v>60</v>
      </c>
      <c r="V5135" s="2" t="s">
        <v>4972</v>
      </c>
      <c r="W5135" t="str">
        <f t="shared" si="122"/>
        <v>Registred</v>
      </c>
    </row>
    <row r="5136" spans="1:23" x14ac:dyDescent="0.3">
      <c r="A5136">
        <v>7.2041918156117402E+17</v>
      </c>
      <c r="B5136" t="s">
        <v>7289</v>
      </c>
      <c r="C5136" t="s">
        <v>6394</v>
      </c>
      <c r="D5136" s="5">
        <v>4.83</v>
      </c>
      <c r="E5136">
        <v>5</v>
      </c>
      <c r="F5136">
        <v>3</v>
      </c>
      <c r="G5136" t="s">
        <v>9695</v>
      </c>
      <c r="H5136">
        <v>46299046</v>
      </c>
      <c r="I5136" t="s">
        <v>1687</v>
      </c>
      <c r="J5136" t="s">
        <v>31</v>
      </c>
      <c r="K5136">
        <v>41.915460000000003</v>
      </c>
      <c r="L5136">
        <v>87.673190000000005</v>
      </c>
      <c r="M5136" t="s">
        <v>22</v>
      </c>
      <c r="N5136">
        <v>208</v>
      </c>
      <c r="O5136">
        <v>3</v>
      </c>
      <c r="P5136">
        <v>24</v>
      </c>
      <c r="Q5136" s="1">
        <v>45165</v>
      </c>
      <c r="R5136">
        <v>2.09</v>
      </c>
      <c r="S5136">
        <v>2</v>
      </c>
      <c r="T5136">
        <v>242</v>
      </c>
      <c r="U5136">
        <v>24</v>
      </c>
      <c r="V5136" s="2" t="s">
        <v>4973</v>
      </c>
      <c r="W5136" t="str">
        <f t="shared" si="122"/>
        <v>Registred</v>
      </c>
    </row>
    <row r="5137" spans="1:23" x14ac:dyDescent="0.3">
      <c r="A5137">
        <v>7.2045160724872896E+17</v>
      </c>
      <c r="B5137" t="s">
        <v>9134</v>
      </c>
      <c r="C5137" t="s">
        <v>6397</v>
      </c>
      <c r="D5137" s="5">
        <v>4.7300000000000004</v>
      </c>
      <c r="E5137">
        <v>2</v>
      </c>
      <c r="F5137">
        <v>6</v>
      </c>
      <c r="G5137" t="s">
        <v>9701</v>
      </c>
      <c r="H5137">
        <v>480367239</v>
      </c>
      <c r="I5137" t="s">
        <v>4974</v>
      </c>
      <c r="J5137" t="s">
        <v>31</v>
      </c>
      <c r="K5137">
        <v>41.93186</v>
      </c>
      <c r="L5137">
        <v>87.685550000000006</v>
      </c>
      <c r="M5137" t="s">
        <v>22</v>
      </c>
      <c r="N5137">
        <v>513</v>
      </c>
      <c r="O5137">
        <v>3</v>
      </c>
      <c r="P5137">
        <v>30</v>
      </c>
      <c r="Q5137" s="1">
        <v>45158</v>
      </c>
      <c r="R5137">
        <v>2.74</v>
      </c>
      <c r="S5137">
        <v>1</v>
      </c>
      <c r="T5137">
        <v>205</v>
      </c>
      <c r="U5137">
        <v>30</v>
      </c>
      <c r="V5137" s="2" t="s">
        <v>4975</v>
      </c>
      <c r="W5137" t="str">
        <f t="shared" si="122"/>
        <v>Registred</v>
      </c>
    </row>
    <row r="5138" spans="1:23" x14ac:dyDescent="0.3">
      <c r="A5138">
        <v>7.2058802238491405E+17</v>
      </c>
      <c r="B5138" t="s">
        <v>6838</v>
      </c>
      <c r="C5138" t="s">
        <v>6394</v>
      </c>
      <c r="D5138" s="5">
        <v>4.6399999999999997</v>
      </c>
      <c r="E5138">
        <v>1</v>
      </c>
      <c r="F5138">
        <v>2</v>
      </c>
      <c r="G5138" t="s">
        <v>9693</v>
      </c>
      <c r="H5138">
        <v>431261724</v>
      </c>
      <c r="I5138" t="s">
        <v>3874</v>
      </c>
      <c r="J5138" t="s">
        <v>103</v>
      </c>
      <c r="K5138">
        <v>41.8745207263308</v>
      </c>
      <c r="L5138">
        <v>87.7104181727709</v>
      </c>
      <c r="M5138" t="s">
        <v>22</v>
      </c>
      <c r="N5138">
        <v>144</v>
      </c>
      <c r="O5138">
        <v>1</v>
      </c>
      <c r="P5138">
        <v>11</v>
      </c>
      <c r="Q5138" s="1">
        <v>45158</v>
      </c>
      <c r="R5138">
        <v>1.93</v>
      </c>
      <c r="S5138">
        <v>8</v>
      </c>
      <c r="T5138">
        <v>361</v>
      </c>
      <c r="U5138">
        <v>11</v>
      </c>
      <c r="V5138" s="2" t="s">
        <v>4976</v>
      </c>
      <c r="W5138" t="str">
        <f t="shared" si="122"/>
        <v>Registred</v>
      </c>
    </row>
    <row r="5139" spans="1:23" x14ac:dyDescent="0.3">
      <c r="A5139">
        <v>7.2088941094630003E+17</v>
      </c>
      <c r="B5139" t="s">
        <v>6517</v>
      </c>
      <c r="C5139" t="s">
        <v>6394</v>
      </c>
      <c r="D5139" s="5">
        <v>4.7699999999999996</v>
      </c>
      <c r="E5139">
        <v>2</v>
      </c>
      <c r="F5139">
        <v>1</v>
      </c>
      <c r="G5139" t="s">
        <v>9693</v>
      </c>
      <c r="H5139">
        <v>454048857</v>
      </c>
      <c r="I5139" t="s">
        <v>4319</v>
      </c>
      <c r="J5139" t="s">
        <v>65</v>
      </c>
      <c r="K5139">
        <v>41.94509</v>
      </c>
      <c r="L5139">
        <v>87.647139999999993</v>
      </c>
      <c r="M5139" t="s">
        <v>22</v>
      </c>
      <c r="N5139">
        <v>113</v>
      </c>
      <c r="O5139">
        <v>2</v>
      </c>
      <c r="P5139">
        <v>35</v>
      </c>
      <c r="Q5139" s="1">
        <v>45177</v>
      </c>
      <c r="R5139">
        <v>2.97</v>
      </c>
      <c r="S5139">
        <v>3</v>
      </c>
      <c r="T5139">
        <v>251</v>
      </c>
      <c r="U5139">
        <v>35</v>
      </c>
      <c r="V5139" s="2" t="s">
        <v>4977</v>
      </c>
      <c r="W5139" t="str">
        <f t="shared" si="122"/>
        <v>Registred</v>
      </c>
    </row>
    <row r="5140" spans="1:23" x14ac:dyDescent="0.3">
      <c r="A5140">
        <v>7.2094471083196595E+17</v>
      </c>
      <c r="B5140" t="s">
        <v>9135</v>
      </c>
      <c r="C5140" t="s">
        <v>6393</v>
      </c>
      <c r="D5140" s="5">
        <v>4.74</v>
      </c>
      <c r="E5140">
        <v>2</v>
      </c>
      <c r="F5140">
        <v>4</v>
      </c>
      <c r="G5140" t="s">
        <v>9695</v>
      </c>
      <c r="H5140">
        <v>170785489</v>
      </c>
      <c r="I5140" t="s">
        <v>2998</v>
      </c>
      <c r="J5140" t="s">
        <v>25</v>
      </c>
      <c r="K5140">
        <v>41.928350000000002</v>
      </c>
      <c r="L5140">
        <v>87.663839999999993</v>
      </c>
      <c r="M5140" t="s">
        <v>22</v>
      </c>
      <c r="N5140">
        <v>76</v>
      </c>
      <c r="O5140">
        <v>2</v>
      </c>
      <c r="P5140">
        <v>35</v>
      </c>
      <c r="Q5140" s="1">
        <v>45165</v>
      </c>
      <c r="R5140">
        <v>3.06</v>
      </c>
      <c r="S5140">
        <v>35</v>
      </c>
      <c r="T5140">
        <v>346</v>
      </c>
      <c r="U5140">
        <v>35</v>
      </c>
      <c r="V5140" s="2" t="s">
        <v>4978</v>
      </c>
      <c r="W5140" t="str">
        <f t="shared" si="122"/>
        <v>Registred</v>
      </c>
    </row>
    <row r="5141" spans="1:23" x14ac:dyDescent="0.3">
      <c r="A5141">
        <v>7.2106854954083597E+17</v>
      </c>
      <c r="B5141" t="s">
        <v>801</v>
      </c>
      <c r="C5141" t="s">
        <v>6394</v>
      </c>
      <c r="D5141" s="5" t="s">
        <v>6420</v>
      </c>
      <c r="E5141">
        <v>2</v>
      </c>
      <c r="F5141">
        <v>2</v>
      </c>
      <c r="G5141" t="s">
        <v>9693</v>
      </c>
      <c r="H5141">
        <v>100782278</v>
      </c>
      <c r="I5141" t="s">
        <v>1824</v>
      </c>
      <c r="J5141" t="s">
        <v>60</v>
      </c>
      <c r="K5141">
        <v>41.836419999999997</v>
      </c>
      <c r="L5141">
        <v>87.657989999999998</v>
      </c>
      <c r="M5141" t="s">
        <v>22</v>
      </c>
      <c r="N5141">
        <v>73</v>
      </c>
      <c r="O5141">
        <v>32</v>
      </c>
      <c r="P5141">
        <v>2</v>
      </c>
      <c r="Q5141" s="1">
        <v>45087</v>
      </c>
      <c r="R5141">
        <v>0.2</v>
      </c>
      <c r="S5141">
        <v>34</v>
      </c>
      <c r="T5141">
        <v>343</v>
      </c>
      <c r="U5141">
        <v>2</v>
      </c>
      <c r="V5141" s="2" t="s">
        <v>4106</v>
      </c>
      <c r="W5141" t="str">
        <f t="shared" si="122"/>
        <v>Registred</v>
      </c>
    </row>
    <row r="5142" spans="1:23" x14ac:dyDescent="0.3">
      <c r="A5142">
        <v>7.2114737293185997E+17</v>
      </c>
      <c r="B5142" t="s">
        <v>7605</v>
      </c>
      <c r="C5142" t="s">
        <v>6394</v>
      </c>
      <c r="D5142" s="5">
        <v>4.8600000000000003</v>
      </c>
      <c r="E5142">
        <v>2</v>
      </c>
      <c r="F5142">
        <v>3</v>
      </c>
      <c r="G5142" t="s">
        <v>9695</v>
      </c>
      <c r="H5142">
        <v>395498979</v>
      </c>
      <c r="I5142" t="s">
        <v>3438</v>
      </c>
      <c r="J5142" t="s">
        <v>51</v>
      </c>
      <c r="K5142">
        <v>41.854399999999998</v>
      </c>
      <c r="L5142">
        <v>87.623320000000007</v>
      </c>
      <c r="M5142" t="s">
        <v>22</v>
      </c>
      <c r="N5142">
        <v>277</v>
      </c>
      <c r="O5142">
        <v>2</v>
      </c>
      <c r="P5142">
        <v>43</v>
      </c>
      <c r="Q5142" s="1">
        <v>45179</v>
      </c>
      <c r="R5142">
        <v>3.66</v>
      </c>
      <c r="S5142">
        <v>73</v>
      </c>
      <c r="T5142">
        <v>324</v>
      </c>
      <c r="U5142">
        <v>43</v>
      </c>
      <c r="V5142" s="2">
        <v>2792126</v>
      </c>
      <c r="W5142" t="str">
        <f t="shared" si="122"/>
        <v>Registred</v>
      </c>
    </row>
    <row r="5143" spans="1:23" x14ac:dyDescent="0.3">
      <c r="A5143">
        <v>7.2116484366123405E+17</v>
      </c>
      <c r="B5143" t="s">
        <v>9136</v>
      </c>
      <c r="C5143" t="s">
        <v>6394</v>
      </c>
      <c r="D5143" s="5">
        <v>4.7699999999999996</v>
      </c>
      <c r="E5143">
        <v>3</v>
      </c>
      <c r="F5143">
        <v>3</v>
      </c>
      <c r="G5143" t="s">
        <v>9695</v>
      </c>
      <c r="H5143">
        <v>243035563</v>
      </c>
      <c r="I5143" t="s">
        <v>4448</v>
      </c>
      <c r="J5143" t="s">
        <v>51</v>
      </c>
      <c r="K5143">
        <v>41.853180000000002</v>
      </c>
      <c r="L5143">
        <v>87.624300000000005</v>
      </c>
      <c r="M5143" t="s">
        <v>22</v>
      </c>
      <c r="N5143">
        <v>233</v>
      </c>
      <c r="O5143">
        <v>2</v>
      </c>
      <c r="P5143">
        <v>26</v>
      </c>
      <c r="Q5143" s="1">
        <v>45165</v>
      </c>
      <c r="R5143">
        <v>2.25</v>
      </c>
      <c r="S5143">
        <v>41</v>
      </c>
      <c r="T5143">
        <v>334</v>
      </c>
      <c r="U5143">
        <v>26</v>
      </c>
      <c r="V5143" s="2">
        <v>2792126</v>
      </c>
      <c r="W5143" t="str">
        <f t="shared" si="122"/>
        <v>Registred</v>
      </c>
    </row>
    <row r="5144" spans="1:23" x14ac:dyDescent="0.3">
      <c r="A5144">
        <v>7.2120646149339302E+17</v>
      </c>
      <c r="B5144" t="s">
        <v>9137</v>
      </c>
      <c r="C5144" t="s">
        <v>6397</v>
      </c>
      <c r="D5144" s="5">
        <v>4.88</v>
      </c>
      <c r="E5144">
        <v>3</v>
      </c>
      <c r="F5144">
        <v>3</v>
      </c>
      <c r="G5144" t="s">
        <v>9693</v>
      </c>
      <c r="H5144">
        <v>480238888</v>
      </c>
      <c r="I5144" t="s">
        <v>1875</v>
      </c>
      <c r="J5144" t="s">
        <v>379</v>
      </c>
      <c r="K5144">
        <v>41.834608692563101</v>
      </c>
      <c r="L5144">
        <v>87.681314299704994</v>
      </c>
      <c r="M5144" t="s">
        <v>22</v>
      </c>
      <c r="N5144">
        <v>211</v>
      </c>
      <c r="O5144">
        <v>1</v>
      </c>
      <c r="P5144">
        <v>8</v>
      </c>
      <c r="Q5144" s="1">
        <v>45151</v>
      </c>
      <c r="R5144">
        <v>2.82</v>
      </c>
      <c r="S5144">
        <v>1</v>
      </c>
      <c r="T5144">
        <v>164</v>
      </c>
      <c r="U5144">
        <v>8</v>
      </c>
      <c r="V5144" s="2" t="s">
        <v>4979</v>
      </c>
      <c r="W5144" t="str">
        <f t="shared" si="122"/>
        <v>Registred</v>
      </c>
    </row>
    <row r="5145" spans="1:23" x14ac:dyDescent="0.3">
      <c r="A5145">
        <v>7.2159415655392397E+17</v>
      </c>
      <c r="B5145" t="s">
        <v>7043</v>
      </c>
      <c r="C5145" t="s">
        <v>6394</v>
      </c>
      <c r="D5145" s="5">
        <v>5</v>
      </c>
      <c r="E5145">
        <v>2</v>
      </c>
      <c r="F5145">
        <v>3</v>
      </c>
      <c r="G5145" t="s">
        <v>9695</v>
      </c>
      <c r="H5145">
        <v>464545717</v>
      </c>
      <c r="I5145" t="s">
        <v>4186</v>
      </c>
      <c r="J5145" t="s">
        <v>65</v>
      </c>
      <c r="K5145">
        <v>41.941330000000001</v>
      </c>
      <c r="L5145">
        <v>87.664270000000002</v>
      </c>
      <c r="M5145" t="s">
        <v>22</v>
      </c>
      <c r="N5145">
        <v>365</v>
      </c>
      <c r="O5145">
        <v>2</v>
      </c>
      <c r="P5145">
        <v>24</v>
      </c>
      <c r="Q5145" s="1">
        <v>45172</v>
      </c>
      <c r="R5145">
        <v>2.65</v>
      </c>
      <c r="S5145">
        <v>1</v>
      </c>
      <c r="T5145">
        <v>272</v>
      </c>
      <c r="U5145">
        <v>24</v>
      </c>
      <c r="V5145" s="2" t="s">
        <v>4980</v>
      </c>
      <c r="W5145" t="str">
        <f t="shared" si="122"/>
        <v>Registred</v>
      </c>
    </row>
    <row r="5146" spans="1:23" x14ac:dyDescent="0.3">
      <c r="A5146">
        <v>7.2165307345817203E+17</v>
      </c>
      <c r="B5146" t="s">
        <v>8544</v>
      </c>
      <c r="C5146" t="s">
        <v>6393</v>
      </c>
      <c r="D5146" s="5">
        <v>4.8499999999999996</v>
      </c>
      <c r="E5146">
        <v>2</v>
      </c>
      <c r="F5146">
        <v>2</v>
      </c>
      <c r="G5146" t="s">
        <v>9695</v>
      </c>
      <c r="H5146">
        <v>73638558</v>
      </c>
      <c r="I5146" t="s">
        <v>4981</v>
      </c>
      <c r="J5146" t="s">
        <v>65</v>
      </c>
      <c r="K5146">
        <v>41.94717</v>
      </c>
      <c r="L5146">
        <v>87.654160000000005</v>
      </c>
      <c r="M5146" t="s">
        <v>22</v>
      </c>
      <c r="N5146">
        <v>146</v>
      </c>
      <c r="O5146">
        <v>2</v>
      </c>
      <c r="P5146">
        <v>33</v>
      </c>
      <c r="Q5146" s="1">
        <v>45179</v>
      </c>
      <c r="R5146">
        <v>3.33</v>
      </c>
      <c r="S5146">
        <v>1</v>
      </c>
      <c r="T5146">
        <v>317</v>
      </c>
      <c r="U5146">
        <v>33</v>
      </c>
      <c r="V5146" s="2" t="s">
        <v>4982</v>
      </c>
      <c r="W5146" t="str">
        <f t="shared" si="122"/>
        <v>Registred</v>
      </c>
    </row>
    <row r="5147" spans="1:23" x14ac:dyDescent="0.3">
      <c r="A5147">
        <v>7.2197813924793894E+17</v>
      </c>
      <c r="B5147" t="s">
        <v>6893</v>
      </c>
      <c r="C5147" t="s">
        <v>6393</v>
      </c>
      <c r="D5147" s="5">
        <v>5</v>
      </c>
      <c r="E5147">
        <v>1</v>
      </c>
      <c r="F5147">
        <v>2</v>
      </c>
      <c r="G5147" t="s">
        <v>9695</v>
      </c>
      <c r="H5147">
        <v>57375926</v>
      </c>
      <c r="I5147" t="s">
        <v>2135</v>
      </c>
      <c r="J5147" t="s">
        <v>65</v>
      </c>
      <c r="K5147">
        <v>41.94341</v>
      </c>
      <c r="L5147">
        <v>87.648650000000004</v>
      </c>
      <c r="M5147" t="s">
        <v>22</v>
      </c>
      <c r="N5147">
        <v>260</v>
      </c>
      <c r="O5147">
        <v>3</v>
      </c>
      <c r="P5147">
        <v>11</v>
      </c>
      <c r="Q5147" s="1">
        <v>45175</v>
      </c>
      <c r="R5147">
        <v>0.96</v>
      </c>
      <c r="S5147">
        <v>3</v>
      </c>
      <c r="T5147">
        <v>191</v>
      </c>
      <c r="U5147">
        <v>11</v>
      </c>
      <c r="V5147" s="2" t="s">
        <v>2136</v>
      </c>
      <c r="W5147" t="str">
        <f t="shared" si="122"/>
        <v>Registred</v>
      </c>
    </row>
    <row r="5148" spans="1:23" x14ac:dyDescent="0.3">
      <c r="A5148">
        <v>7.2235996813263206E+17</v>
      </c>
      <c r="B5148" t="s">
        <v>9138</v>
      </c>
      <c r="C5148" t="s">
        <v>6394</v>
      </c>
      <c r="D5148" s="5">
        <v>3.95</v>
      </c>
      <c r="E5148">
        <v>2</v>
      </c>
      <c r="F5148">
        <v>1</v>
      </c>
      <c r="G5148" t="s">
        <v>9693</v>
      </c>
      <c r="H5148">
        <v>47172572</v>
      </c>
      <c r="I5148" t="s">
        <v>1490</v>
      </c>
      <c r="J5148" t="s">
        <v>62</v>
      </c>
      <c r="K5148">
        <v>41.804020000000001</v>
      </c>
      <c r="L5148">
        <v>87.585939999999994</v>
      </c>
      <c r="M5148" t="s">
        <v>22</v>
      </c>
      <c r="N5148">
        <v>143</v>
      </c>
      <c r="O5148">
        <v>32</v>
      </c>
      <c r="P5148">
        <v>19</v>
      </c>
      <c r="Q5148" s="1">
        <v>45153</v>
      </c>
      <c r="R5148">
        <v>1.64</v>
      </c>
      <c r="S5148">
        <v>57</v>
      </c>
      <c r="T5148">
        <v>344</v>
      </c>
      <c r="U5148">
        <v>19</v>
      </c>
      <c r="V5148" s="2" t="s">
        <v>4983</v>
      </c>
      <c r="W5148" t="str">
        <f t="shared" si="122"/>
        <v>Registred</v>
      </c>
    </row>
    <row r="5149" spans="1:23" x14ac:dyDescent="0.3">
      <c r="A5149">
        <v>7.2237781260201997E+17</v>
      </c>
      <c r="B5149" t="s">
        <v>7296</v>
      </c>
      <c r="C5149" t="s">
        <v>6394</v>
      </c>
      <c r="D5149" s="5">
        <v>4.9400000000000004</v>
      </c>
      <c r="E5149">
        <v>1</v>
      </c>
      <c r="F5149">
        <v>3</v>
      </c>
      <c r="G5149" t="s">
        <v>9695</v>
      </c>
      <c r="H5149">
        <v>126179580</v>
      </c>
      <c r="I5149" t="s">
        <v>2225</v>
      </c>
      <c r="J5149" t="s">
        <v>71</v>
      </c>
      <c r="K5149">
        <v>41.877690000000001</v>
      </c>
      <c r="L5149">
        <v>87.63015</v>
      </c>
      <c r="M5149" t="s">
        <v>22</v>
      </c>
      <c r="N5149">
        <v>189</v>
      </c>
      <c r="O5149">
        <v>2</v>
      </c>
      <c r="P5149">
        <v>36</v>
      </c>
      <c r="Q5149" s="1">
        <v>45167</v>
      </c>
      <c r="R5149">
        <v>3.32</v>
      </c>
      <c r="S5149">
        <v>23</v>
      </c>
      <c r="T5149">
        <v>207</v>
      </c>
      <c r="U5149">
        <v>36</v>
      </c>
      <c r="V5149" s="2" t="s">
        <v>4134</v>
      </c>
      <c r="W5149" t="str">
        <f t="shared" si="122"/>
        <v>Registred</v>
      </c>
    </row>
    <row r="5150" spans="1:23" x14ac:dyDescent="0.3">
      <c r="A5150">
        <v>7.2239220923665498E+17</v>
      </c>
      <c r="B5150" t="s">
        <v>6590</v>
      </c>
      <c r="C5150" t="s">
        <v>6397</v>
      </c>
      <c r="D5150" s="5">
        <v>5</v>
      </c>
      <c r="E5150">
        <v>1</v>
      </c>
      <c r="F5150">
        <v>1</v>
      </c>
      <c r="G5150" t="s">
        <v>9694</v>
      </c>
      <c r="H5150">
        <v>480727298</v>
      </c>
      <c r="I5150" t="s">
        <v>900</v>
      </c>
      <c r="J5150" t="s">
        <v>31</v>
      </c>
      <c r="K5150">
        <v>41.929580000000001</v>
      </c>
      <c r="L5150">
        <v>87.722309999999993</v>
      </c>
      <c r="M5150" t="s">
        <v>18</v>
      </c>
      <c r="N5150">
        <v>93</v>
      </c>
      <c r="O5150">
        <v>1</v>
      </c>
      <c r="P5150">
        <v>24</v>
      </c>
      <c r="Q5150" s="1">
        <v>45156</v>
      </c>
      <c r="R5150">
        <v>2.12</v>
      </c>
      <c r="S5150">
        <v>1</v>
      </c>
      <c r="T5150">
        <v>328</v>
      </c>
      <c r="U5150">
        <v>24</v>
      </c>
      <c r="V5150" s="2" t="s">
        <v>4984</v>
      </c>
      <c r="W5150" t="str">
        <f t="shared" si="122"/>
        <v>Registred</v>
      </c>
    </row>
    <row r="5151" spans="1:23" x14ac:dyDescent="0.3">
      <c r="A5151">
        <v>7.2245036167383706E+17</v>
      </c>
      <c r="B5151" t="s">
        <v>6478</v>
      </c>
      <c r="C5151" t="s">
        <v>6394</v>
      </c>
      <c r="D5151" s="5">
        <v>5</v>
      </c>
      <c r="E5151">
        <v>2</v>
      </c>
      <c r="F5151">
        <v>2</v>
      </c>
      <c r="G5151" t="s">
        <v>9693</v>
      </c>
      <c r="H5151">
        <v>457835507</v>
      </c>
      <c r="I5151" t="s">
        <v>61</v>
      </c>
      <c r="J5151" t="s">
        <v>51</v>
      </c>
      <c r="K5151">
        <v>41.854115200000003</v>
      </c>
      <c r="L5151">
        <v>87.622794299999995</v>
      </c>
      <c r="M5151" t="s">
        <v>22</v>
      </c>
      <c r="N5151">
        <v>273</v>
      </c>
      <c r="O5151">
        <v>32</v>
      </c>
      <c r="P5151">
        <v>5</v>
      </c>
      <c r="Q5151" s="1">
        <v>45070</v>
      </c>
      <c r="R5151">
        <v>0.45</v>
      </c>
      <c r="S5151">
        <v>7</v>
      </c>
      <c r="T5151">
        <v>294</v>
      </c>
      <c r="U5151">
        <v>5</v>
      </c>
      <c r="V5151" s="2" t="s">
        <v>4985</v>
      </c>
      <c r="W5151" t="str">
        <f t="shared" si="122"/>
        <v>Registred</v>
      </c>
    </row>
    <row r="5152" spans="1:23" x14ac:dyDescent="0.3">
      <c r="A5152">
        <v>7.2253616723431296E+17</v>
      </c>
      <c r="B5152" t="s">
        <v>9139</v>
      </c>
      <c r="C5152" t="s">
        <v>6393</v>
      </c>
      <c r="D5152" s="5">
        <v>4.5</v>
      </c>
      <c r="E5152">
        <v>1</v>
      </c>
      <c r="F5152">
        <v>2</v>
      </c>
      <c r="G5152" t="s">
        <v>9695</v>
      </c>
      <c r="H5152">
        <v>169297663</v>
      </c>
      <c r="I5152" t="s">
        <v>228</v>
      </c>
      <c r="J5152" t="s">
        <v>21</v>
      </c>
      <c r="K5152">
        <v>41.897309999999997</v>
      </c>
      <c r="L5152">
        <v>87.668750000000003</v>
      </c>
      <c r="M5152" t="s">
        <v>22</v>
      </c>
      <c r="N5152">
        <v>147</v>
      </c>
      <c r="O5152">
        <v>1</v>
      </c>
      <c r="P5152">
        <v>16</v>
      </c>
      <c r="Q5152" s="1">
        <v>45163</v>
      </c>
      <c r="R5152">
        <v>1.44</v>
      </c>
      <c r="S5152">
        <v>19</v>
      </c>
      <c r="T5152">
        <v>150</v>
      </c>
      <c r="U5152">
        <v>16</v>
      </c>
      <c r="V5152" s="2" t="s">
        <v>4986</v>
      </c>
      <c r="W5152" t="str">
        <f t="shared" si="122"/>
        <v>Registred</v>
      </c>
    </row>
    <row r="5153" spans="1:23" x14ac:dyDescent="0.3">
      <c r="A5153">
        <v>7.2257984475066202E+17</v>
      </c>
      <c r="B5153" t="s">
        <v>6434</v>
      </c>
      <c r="C5153" t="s">
        <v>6394</v>
      </c>
      <c r="D5153" s="5">
        <v>5</v>
      </c>
      <c r="E5153" t="s">
        <v>6421</v>
      </c>
      <c r="F5153">
        <v>1</v>
      </c>
      <c r="G5153" t="s">
        <v>9693</v>
      </c>
      <c r="H5153">
        <v>480763849</v>
      </c>
      <c r="I5153" t="s">
        <v>564</v>
      </c>
      <c r="J5153" t="s">
        <v>31</v>
      </c>
      <c r="K5153">
        <v>41.917667263732902</v>
      </c>
      <c r="L5153">
        <v>87.675526380868305</v>
      </c>
      <c r="M5153" t="s">
        <v>22</v>
      </c>
      <c r="N5153">
        <v>105</v>
      </c>
      <c r="O5153">
        <v>2</v>
      </c>
      <c r="P5153">
        <v>9</v>
      </c>
      <c r="Q5153" s="1">
        <v>45115</v>
      </c>
      <c r="R5153">
        <v>2.09</v>
      </c>
      <c r="S5153">
        <v>1</v>
      </c>
      <c r="T5153">
        <v>151</v>
      </c>
      <c r="U5153">
        <v>9</v>
      </c>
      <c r="V5153" s="2" t="s">
        <v>4987</v>
      </c>
      <c r="W5153" t="str">
        <f t="shared" si="122"/>
        <v>Registred</v>
      </c>
    </row>
    <row r="5154" spans="1:23" x14ac:dyDescent="0.3">
      <c r="A5154">
        <v>7.2307529668765901E+17</v>
      </c>
      <c r="B5154" t="s">
        <v>7003</v>
      </c>
      <c r="C5154" t="s">
        <v>6394</v>
      </c>
      <c r="D5154" s="5">
        <v>4.9400000000000004</v>
      </c>
      <c r="E5154">
        <v>1</v>
      </c>
      <c r="F5154">
        <v>1</v>
      </c>
      <c r="G5154" t="s">
        <v>9693</v>
      </c>
      <c r="H5154">
        <v>228485415</v>
      </c>
      <c r="I5154" t="s">
        <v>309</v>
      </c>
      <c r="J5154" t="s">
        <v>53</v>
      </c>
      <c r="K5154">
        <v>41.998710000000003</v>
      </c>
      <c r="L5154">
        <v>87.692080000000004</v>
      </c>
      <c r="M5154" t="s">
        <v>22</v>
      </c>
      <c r="N5154">
        <v>73</v>
      </c>
      <c r="O5154">
        <v>2</v>
      </c>
      <c r="P5154">
        <v>17</v>
      </c>
      <c r="Q5154" s="1">
        <v>45178</v>
      </c>
      <c r="R5154">
        <v>1.48</v>
      </c>
      <c r="S5154">
        <v>11</v>
      </c>
      <c r="T5154">
        <v>0</v>
      </c>
      <c r="U5154">
        <v>17</v>
      </c>
      <c r="V5154" s="2" t="s">
        <v>4491</v>
      </c>
      <c r="W5154" t="str">
        <f t="shared" si="122"/>
        <v>Registred</v>
      </c>
    </row>
    <row r="5155" spans="1:23" x14ac:dyDescent="0.3">
      <c r="A5155">
        <v>7.2315340795782899E+17</v>
      </c>
      <c r="B5155" t="s">
        <v>7087</v>
      </c>
      <c r="C5155" t="s">
        <v>6394</v>
      </c>
      <c r="D5155" s="5">
        <v>4.8</v>
      </c>
      <c r="E5155">
        <v>1</v>
      </c>
      <c r="F5155">
        <v>1</v>
      </c>
      <c r="G5155" t="s">
        <v>9693</v>
      </c>
      <c r="H5155">
        <v>155235490</v>
      </c>
      <c r="I5155" t="s">
        <v>2521</v>
      </c>
      <c r="J5155" t="s">
        <v>213</v>
      </c>
      <c r="K5155">
        <v>41.752754111553301</v>
      </c>
      <c r="L5155">
        <v>87.560655353248094</v>
      </c>
      <c r="M5155" t="s">
        <v>22</v>
      </c>
      <c r="N5155">
        <v>63</v>
      </c>
      <c r="O5155">
        <v>1</v>
      </c>
      <c r="P5155">
        <v>5</v>
      </c>
      <c r="Q5155" s="1">
        <v>45163</v>
      </c>
      <c r="R5155">
        <v>2.59</v>
      </c>
      <c r="S5155">
        <v>1</v>
      </c>
      <c r="T5155">
        <v>289</v>
      </c>
      <c r="U5155">
        <v>5</v>
      </c>
      <c r="V5155" s="2" t="s">
        <v>4988</v>
      </c>
      <c r="W5155" t="str">
        <f t="shared" si="122"/>
        <v>Registred</v>
      </c>
    </row>
    <row r="5156" spans="1:23" x14ac:dyDescent="0.3">
      <c r="A5156">
        <v>7.2392216328200294E+17</v>
      </c>
      <c r="B5156" t="s">
        <v>6499</v>
      </c>
      <c r="C5156" t="s">
        <v>6394</v>
      </c>
      <c r="D5156" s="5">
        <v>4.75</v>
      </c>
      <c r="E5156">
        <v>2</v>
      </c>
      <c r="F5156">
        <v>2</v>
      </c>
      <c r="G5156" t="s">
        <v>9693</v>
      </c>
      <c r="H5156">
        <v>120888686</v>
      </c>
      <c r="I5156" t="s">
        <v>3217</v>
      </c>
      <c r="J5156" t="s">
        <v>1160</v>
      </c>
      <c r="K5156">
        <v>41.789729999999999</v>
      </c>
      <c r="L5156">
        <v>87.632649999999998</v>
      </c>
      <c r="M5156" t="s">
        <v>22</v>
      </c>
      <c r="N5156">
        <v>102</v>
      </c>
      <c r="O5156">
        <v>2</v>
      </c>
      <c r="P5156">
        <v>16</v>
      </c>
      <c r="Q5156" s="1">
        <v>45172</v>
      </c>
      <c r="R5156">
        <v>1.42</v>
      </c>
      <c r="S5156">
        <v>2</v>
      </c>
      <c r="T5156">
        <v>49</v>
      </c>
      <c r="U5156">
        <v>16</v>
      </c>
      <c r="V5156" s="2" t="s">
        <v>4989</v>
      </c>
      <c r="W5156" t="str">
        <f t="shared" si="122"/>
        <v>Registred</v>
      </c>
    </row>
    <row r="5157" spans="1:23" x14ac:dyDescent="0.3">
      <c r="A5157">
        <v>7.2406745225407002E+17</v>
      </c>
      <c r="B5157" t="s">
        <v>7230</v>
      </c>
      <c r="C5157" t="s">
        <v>6394</v>
      </c>
      <c r="D5157" s="5">
        <v>4.88</v>
      </c>
      <c r="E5157">
        <v>1</v>
      </c>
      <c r="F5157">
        <v>2</v>
      </c>
      <c r="G5157" t="s">
        <v>9693</v>
      </c>
      <c r="H5157">
        <v>481029308</v>
      </c>
      <c r="I5157" t="s">
        <v>4990</v>
      </c>
      <c r="J5157" t="s">
        <v>166</v>
      </c>
      <c r="K5157">
        <v>41.956945900000001</v>
      </c>
      <c r="L5157">
        <v>87.719386799999995</v>
      </c>
      <c r="M5157" t="s">
        <v>22</v>
      </c>
      <c r="N5157">
        <v>99</v>
      </c>
      <c r="O5157">
        <v>2</v>
      </c>
      <c r="P5157">
        <v>32</v>
      </c>
      <c r="Q5157" s="1">
        <v>45173</v>
      </c>
      <c r="R5157">
        <v>2.83</v>
      </c>
      <c r="S5157">
        <v>1</v>
      </c>
      <c r="T5157">
        <v>348</v>
      </c>
      <c r="U5157">
        <v>32</v>
      </c>
      <c r="V5157" s="2" t="s">
        <v>4991</v>
      </c>
      <c r="W5157" t="str">
        <f t="shared" si="122"/>
        <v>Registred</v>
      </c>
    </row>
    <row r="5158" spans="1:23" x14ac:dyDescent="0.3">
      <c r="A5158">
        <v>7.2422352543091098E+17</v>
      </c>
      <c r="B5158" t="s">
        <v>9140</v>
      </c>
      <c r="C5158" t="s">
        <v>6397</v>
      </c>
      <c r="D5158" s="5">
        <v>5</v>
      </c>
      <c r="E5158">
        <v>1</v>
      </c>
      <c r="F5158">
        <v>4</v>
      </c>
      <c r="G5158" t="s">
        <v>9696</v>
      </c>
      <c r="H5158">
        <v>13270940</v>
      </c>
      <c r="I5158" t="s">
        <v>84</v>
      </c>
      <c r="J5158" t="s">
        <v>1741</v>
      </c>
      <c r="K5158">
        <v>41.739449999999998</v>
      </c>
      <c r="L5158">
        <v>87.565600000000003</v>
      </c>
      <c r="M5158" t="s">
        <v>94</v>
      </c>
      <c r="N5158">
        <v>30</v>
      </c>
      <c r="O5158">
        <v>2</v>
      </c>
      <c r="P5158">
        <v>4</v>
      </c>
      <c r="Q5158" s="1">
        <v>45060</v>
      </c>
      <c r="R5158">
        <v>0.37</v>
      </c>
      <c r="S5158">
        <v>3</v>
      </c>
      <c r="T5158">
        <v>346</v>
      </c>
      <c r="U5158">
        <v>4</v>
      </c>
      <c r="V5158" s="2" t="s">
        <v>4992</v>
      </c>
      <c r="W5158" t="str">
        <f t="shared" si="122"/>
        <v>Registred</v>
      </c>
    </row>
    <row r="5159" spans="1:23" x14ac:dyDescent="0.3">
      <c r="A5159">
        <v>7.24473491511744E+17</v>
      </c>
      <c r="B5159" t="s">
        <v>6478</v>
      </c>
      <c r="C5159" t="s">
        <v>6394</v>
      </c>
      <c r="D5159" s="5">
        <v>5</v>
      </c>
      <c r="E5159" t="s">
        <v>6421</v>
      </c>
      <c r="F5159">
        <v>2</v>
      </c>
      <c r="G5159" t="s">
        <v>9693</v>
      </c>
      <c r="H5159">
        <v>2323999</v>
      </c>
      <c r="I5159" t="s">
        <v>20</v>
      </c>
      <c r="J5159" t="s">
        <v>31</v>
      </c>
      <c r="K5159">
        <v>41.914056114360498</v>
      </c>
      <c r="L5159">
        <v>87.718037828501494</v>
      </c>
      <c r="M5159" t="s">
        <v>22</v>
      </c>
      <c r="N5159">
        <v>91</v>
      </c>
      <c r="O5159">
        <v>2</v>
      </c>
      <c r="P5159">
        <v>6</v>
      </c>
      <c r="Q5159" s="1">
        <v>45179</v>
      </c>
      <c r="R5159">
        <v>2.9</v>
      </c>
      <c r="S5159">
        <v>1</v>
      </c>
      <c r="T5159">
        <v>321</v>
      </c>
      <c r="U5159">
        <v>6</v>
      </c>
      <c r="V5159" s="2" t="s">
        <v>4993</v>
      </c>
      <c r="W5159" t="str">
        <f t="shared" si="122"/>
        <v>Registred</v>
      </c>
    </row>
    <row r="5160" spans="1:23" x14ac:dyDescent="0.3">
      <c r="A5160">
        <v>7.2456076764537702E+17</v>
      </c>
      <c r="B5160" t="s">
        <v>8143</v>
      </c>
      <c r="C5160" t="s">
        <v>6394</v>
      </c>
      <c r="D5160" s="5">
        <v>4.6900000000000004</v>
      </c>
      <c r="E5160">
        <v>1</v>
      </c>
      <c r="F5160">
        <v>1</v>
      </c>
      <c r="G5160" t="s">
        <v>9693</v>
      </c>
      <c r="H5160">
        <v>170551048</v>
      </c>
      <c r="I5160" t="s">
        <v>3143</v>
      </c>
      <c r="J5160" t="s">
        <v>65</v>
      </c>
      <c r="K5160">
        <v>41.954270000000001</v>
      </c>
      <c r="L5160">
        <v>87.669759999999997</v>
      </c>
      <c r="M5160" t="s">
        <v>22</v>
      </c>
      <c r="N5160">
        <v>82</v>
      </c>
      <c r="O5160">
        <v>1</v>
      </c>
      <c r="P5160">
        <v>16</v>
      </c>
      <c r="Q5160" s="1">
        <v>45173</v>
      </c>
      <c r="R5160">
        <v>1.73</v>
      </c>
      <c r="S5160">
        <v>22</v>
      </c>
      <c r="T5160">
        <v>347</v>
      </c>
      <c r="U5160">
        <v>16</v>
      </c>
      <c r="V5160" s="2" t="s">
        <v>4994</v>
      </c>
      <c r="W5160" t="str">
        <f t="shared" si="122"/>
        <v>Registred</v>
      </c>
    </row>
    <row r="5161" spans="1:23" x14ac:dyDescent="0.3">
      <c r="A5161">
        <v>7.2463198696131098E+17</v>
      </c>
      <c r="B5161" t="s">
        <v>9141</v>
      </c>
      <c r="C5161" t="s">
        <v>6394</v>
      </c>
      <c r="D5161" s="5">
        <v>4.5599999999999996</v>
      </c>
      <c r="E5161">
        <v>1</v>
      </c>
      <c r="F5161">
        <v>1</v>
      </c>
      <c r="G5161" t="s">
        <v>9692</v>
      </c>
      <c r="H5161">
        <v>478703929</v>
      </c>
      <c r="I5161" t="s">
        <v>2891</v>
      </c>
      <c r="J5161" t="s">
        <v>65</v>
      </c>
      <c r="K5161">
        <v>41.946019999999997</v>
      </c>
      <c r="L5161">
        <v>87.657899999999998</v>
      </c>
      <c r="M5161" t="s">
        <v>18</v>
      </c>
      <c r="N5161">
        <v>41</v>
      </c>
      <c r="O5161">
        <v>2</v>
      </c>
      <c r="P5161">
        <v>32</v>
      </c>
      <c r="Q5161" s="1">
        <v>45177</v>
      </c>
      <c r="R5161">
        <v>2.78</v>
      </c>
      <c r="S5161">
        <v>4</v>
      </c>
      <c r="T5161">
        <v>99</v>
      </c>
      <c r="U5161">
        <v>32</v>
      </c>
      <c r="V5161" s="2" t="s">
        <v>4915</v>
      </c>
      <c r="W5161" t="str">
        <f t="shared" si="122"/>
        <v>Registred</v>
      </c>
    </row>
    <row r="5162" spans="1:23" x14ac:dyDescent="0.3">
      <c r="A5162">
        <v>7.2464431514648294E+17</v>
      </c>
      <c r="B5162" t="s">
        <v>7326</v>
      </c>
      <c r="C5162" t="s">
        <v>6394</v>
      </c>
      <c r="D5162" s="5">
        <v>4.74</v>
      </c>
      <c r="E5162">
        <v>1</v>
      </c>
      <c r="F5162">
        <v>1</v>
      </c>
      <c r="G5162" t="s">
        <v>9692</v>
      </c>
      <c r="H5162">
        <v>478703929</v>
      </c>
      <c r="I5162" t="s">
        <v>2891</v>
      </c>
      <c r="J5162" t="s">
        <v>65</v>
      </c>
      <c r="K5162">
        <v>41.945700000000002</v>
      </c>
      <c r="L5162">
        <v>87.657669999999996</v>
      </c>
      <c r="M5162" t="s">
        <v>18</v>
      </c>
      <c r="N5162">
        <v>43</v>
      </c>
      <c r="O5162">
        <v>2</v>
      </c>
      <c r="P5162">
        <v>38</v>
      </c>
      <c r="Q5162" s="1">
        <v>45177</v>
      </c>
      <c r="R5162">
        <v>3.34</v>
      </c>
      <c r="S5162">
        <v>4</v>
      </c>
      <c r="T5162">
        <v>63</v>
      </c>
      <c r="U5162">
        <v>38</v>
      </c>
      <c r="V5162" s="2" t="s">
        <v>4915</v>
      </c>
      <c r="W5162" t="str">
        <f t="shared" si="122"/>
        <v>Registred</v>
      </c>
    </row>
    <row r="5163" spans="1:23" x14ac:dyDescent="0.3">
      <c r="A5163">
        <v>7.2465002693815603E+17</v>
      </c>
      <c r="B5163" t="s">
        <v>6889</v>
      </c>
      <c r="C5163" t="s">
        <v>6394</v>
      </c>
      <c r="D5163" s="5">
        <v>4.8600000000000003</v>
      </c>
      <c r="E5163">
        <v>2</v>
      </c>
      <c r="F5163">
        <v>1</v>
      </c>
      <c r="G5163" t="s">
        <v>9692</v>
      </c>
      <c r="H5163">
        <v>478703929</v>
      </c>
      <c r="I5163" t="s">
        <v>2891</v>
      </c>
      <c r="J5163" t="s">
        <v>65</v>
      </c>
      <c r="K5163">
        <v>41.944099999999999</v>
      </c>
      <c r="L5163">
        <v>87.659390000000002</v>
      </c>
      <c r="M5163" t="s">
        <v>18</v>
      </c>
      <c r="N5163">
        <v>49</v>
      </c>
      <c r="O5163">
        <v>2</v>
      </c>
      <c r="P5163">
        <v>29</v>
      </c>
      <c r="Q5163" s="1">
        <v>45178</v>
      </c>
      <c r="R5163">
        <v>2.5099999999999998</v>
      </c>
      <c r="S5163">
        <v>4</v>
      </c>
      <c r="T5163">
        <v>95</v>
      </c>
      <c r="U5163">
        <v>29</v>
      </c>
      <c r="V5163" s="2" t="s">
        <v>4915</v>
      </c>
      <c r="W5163" t="str">
        <f t="shared" si="122"/>
        <v>Registred</v>
      </c>
    </row>
    <row r="5164" spans="1:23" x14ac:dyDescent="0.3">
      <c r="A5164">
        <v>7.24654441154176E+17</v>
      </c>
      <c r="B5164" t="s">
        <v>6576</v>
      </c>
      <c r="C5164" t="s">
        <v>6394</v>
      </c>
      <c r="D5164" s="5">
        <v>5</v>
      </c>
      <c r="E5164">
        <v>1</v>
      </c>
      <c r="F5164">
        <v>2</v>
      </c>
      <c r="G5164" t="s">
        <v>9693</v>
      </c>
      <c r="H5164">
        <v>31450317</v>
      </c>
      <c r="I5164" t="s">
        <v>4995</v>
      </c>
      <c r="J5164" t="s">
        <v>166</v>
      </c>
      <c r="K5164">
        <v>41.950159999999997</v>
      </c>
      <c r="L5164">
        <v>87.707679999999996</v>
      </c>
      <c r="M5164" t="s">
        <v>22</v>
      </c>
      <c r="N5164">
        <v>133</v>
      </c>
      <c r="O5164">
        <v>2</v>
      </c>
      <c r="P5164">
        <v>24</v>
      </c>
      <c r="Q5164" s="1">
        <v>45178</v>
      </c>
      <c r="R5164">
        <v>2.67</v>
      </c>
      <c r="S5164">
        <v>1</v>
      </c>
      <c r="T5164">
        <v>312</v>
      </c>
      <c r="U5164">
        <v>24</v>
      </c>
      <c r="V5164" s="2" t="s">
        <v>4996</v>
      </c>
      <c r="W5164" t="str">
        <f t="shared" si="122"/>
        <v>Registred</v>
      </c>
    </row>
    <row r="5165" spans="1:23" x14ac:dyDescent="0.3">
      <c r="A5165">
        <v>7.2467548366904806E+17</v>
      </c>
      <c r="B5165" t="s">
        <v>6434</v>
      </c>
      <c r="C5165" t="s">
        <v>6394</v>
      </c>
      <c r="D5165" s="5">
        <v>5</v>
      </c>
      <c r="E5165">
        <v>2</v>
      </c>
      <c r="F5165">
        <v>1</v>
      </c>
      <c r="G5165" t="s">
        <v>9693</v>
      </c>
      <c r="H5165">
        <v>481152110</v>
      </c>
      <c r="I5165" t="s">
        <v>4693</v>
      </c>
      <c r="J5165" t="s">
        <v>75</v>
      </c>
      <c r="K5165">
        <v>41.968859964751701</v>
      </c>
      <c r="L5165">
        <v>87.686215094755497</v>
      </c>
      <c r="M5165" t="s">
        <v>22</v>
      </c>
      <c r="N5165">
        <v>88</v>
      </c>
      <c r="O5165">
        <v>3</v>
      </c>
      <c r="P5165">
        <v>25</v>
      </c>
      <c r="Q5165" s="1">
        <v>45179</v>
      </c>
      <c r="R5165">
        <v>3.64</v>
      </c>
      <c r="S5165">
        <v>1</v>
      </c>
      <c r="T5165">
        <v>134</v>
      </c>
      <c r="U5165">
        <v>25</v>
      </c>
      <c r="V5165" s="2" t="s">
        <v>4997</v>
      </c>
      <c r="W5165" t="str">
        <f t="shared" si="122"/>
        <v>Registred</v>
      </c>
    </row>
    <row r="5166" spans="1:23" x14ac:dyDescent="0.3">
      <c r="A5166">
        <v>7.2472052678721894E+17</v>
      </c>
      <c r="B5166" t="s">
        <v>7056</v>
      </c>
      <c r="C5166" t="s">
        <v>6394</v>
      </c>
      <c r="D5166" s="5">
        <v>5</v>
      </c>
      <c r="E5166">
        <v>2</v>
      </c>
      <c r="F5166">
        <v>3</v>
      </c>
      <c r="G5166" t="s">
        <v>9693</v>
      </c>
      <c r="H5166">
        <v>273965788</v>
      </c>
      <c r="I5166" t="s">
        <v>629</v>
      </c>
      <c r="J5166" t="s">
        <v>546</v>
      </c>
      <c r="K5166">
        <v>41.927159814013599</v>
      </c>
      <c r="L5166">
        <v>87.762179897371695</v>
      </c>
      <c r="M5166" t="s">
        <v>22</v>
      </c>
      <c r="N5166">
        <v>150</v>
      </c>
      <c r="O5166">
        <v>1</v>
      </c>
      <c r="P5166">
        <v>9</v>
      </c>
      <c r="Q5166" s="1">
        <v>45165</v>
      </c>
      <c r="R5166">
        <v>2.35</v>
      </c>
      <c r="S5166">
        <v>1</v>
      </c>
      <c r="T5166">
        <v>179</v>
      </c>
      <c r="U5166">
        <v>9</v>
      </c>
      <c r="V5166" s="2" t="s">
        <v>4998</v>
      </c>
      <c r="W5166" t="str">
        <f t="shared" si="122"/>
        <v>Registred</v>
      </c>
    </row>
    <row r="5167" spans="1:23" x14ac:dyDescent="0.3">
      <c r="A5167">
        <v>7.25218222823472E+17</v>
      </c>
      <c r="B5167" t="s">
        <v>9058</v>
      </c>
      <c r="C5167" t="s">
        <v>6393</v>
      </c>
      <c r="D5167" s="5">
        <v>4.59</v>
      </c>
      <c r="E5167">
        <v>2</v>
      </c>
      <c r="F5167">
        <v>4</v>
      </c>
      <c r="G5167" t="s">
        <v>9695</v>
      </c>
      <c r="H5167">
        <v>170785489</v>
      </c>
      <c r="I5167" t="s">
        <v>2998</v>
      </c>
      <c r="J5167" t="s">
        <v>89</v>
      </c>
      <c r="K5167">
        <v>41.901090000000003</v>
      </c>
      <c r="L5167">
        <v>87.626459999999994</v>
      </c>
      <c r="M5167" t="s">
        <v>22</v>
      </c>
      <c r="N5167">
        <v>81</v>
      </c>
      <c r="O5167">
        <v>3</v>
      </c>
      <c r="P5167">
        <v>17</v>
      </c>
      <c r="Q5167" s="1">
        <v>45178</v>
      </c>
      <c r="R5167">
        <v>1.56</v>
      </c>
      <c r="S5167">
        <v>35</v>
      </c>
      <c r="T5167">
        <v>311</v>
      </c>
      <c r="U5167">
        <v>17</v>
      </c>
      <c r="V5167" s="2">
        <v>2210120</v>
      </c>
      <c r="W5167" t="str">
        <f t="shared" si="122"/>
        <v>Registred</v>
      </c>
    </row>
    <row r="5168" spans="1:23" x14ac:dyDescent="0.3">
      <c r="A5168">
        <v>7.2526328920611802E+17</v>
      </c>
      <c r="B5168" t="s">
        <v>8388</v>
      </c>
      <c r="C5168" t="s">
        <v>6394</v>
      </c>
      <c r="D5168" s="5">
        <v>4.67</v>
      </c>
      <c r="E5168">
        <v>2</v>
      </c>
      <c r="F5168">
        <v>3</v>
      </c>
      <c r="G5168" t="s">
        <v>9693</v>
      </c>
      <c r="H5168">
        <v>429001190</v>
      </c>
      <c r="I5168" t="s">
        <v>2317</v>
      </c>
      <c r="J5168" t="s">
        <v>21</v>
      </c>
      <c r="K5168">
        <v>41.89611</v>
      </c>
      <c r="L5168">
        <v>87.681416999999996</v>
      </c>
      <c r="M5168" t="s">
        <v>22</v>
      </c>
      <c r="N5168">
        <v>100</v>
      </c>
      <c r="O5168">
        <v>1</v>
      </c>
      <c r="P5168">
        <v>6</v>
      </c>
      <c r="Q5168" s="1">
        <v>45173</v>
      </c>
      <c r="R5168">
        <v>1.57</v>
      </c>
      <c r="S5168">
        <v>2</v>
      </c>
      <c r="T5168">
        <v>340</v>
      </c>
      <c r="U5168">
        <v>6</v>
      </c>
      <c r="V5168" s="2" t="s">
        <v>4999</v>
      </c>
      <c r="W5168" t="str">
        <f t="shared" si="122"/>
        <v>Registred</v>
      </c>
    </row>
    <row r="5169" spans="1:23" x14ac:dyDescent="0.3">
      <c r="A5169">
        <v>7.2532669450936205E+17</v>
      </c>
      <c r="B5169" t="s">
        <v>6576</v>
      </c>
      <c r="C5169" t="s">
        <v>6394</v>
      </c>
      <c r="D5169" s="5">
        <v>5</v>
      </c>
      <c r="E5169">
        <v>3</v>
      </c>
      <c r="F5169">
        <v>2</v>
      </c>
      <c r="G5169" t="s">
        <v>9693</v>
      </c>
      <c r="H5169">
        <v>128364873</v>
      </c>
      <c r="I5169" t="s">
        <v>5000</v>
      </c>
      <c r="J5169" t="s">
        <v>21</v>
      </c>
      <c r="K5169">
        <v>41.900829659967698</v>
      </c>
      <c r="L5169">
        <v>87.669134186781207</v>
      </c>
      <c r="M5169" t="s">
        <v>22</v>
      </c>
      <c r="N5169">
        <v>204</v>
      </c>
      <c r="O5169">
        <v>2</v>
      </c>
      <c r="P5169">
        <v>7</v>
      </c>
      <c r="Q5169" s="1">
        <v>45178</v>
      </c>
      <c r="R5169">
        <v>2.2599999999999998</v>
      </c>
      <c r="S5169">
        <v>1</v>
      </c>
      <c r="T5169">
        <v>61</v>
      </c>
      <c r="U5169">
        <v>7</v>
      </c>
      <c r="V5169" s="2" t="s">
        <v>5001</v>
      </c>
      <c r="W5169" t="str">
        <f t="shared" si="122"/>
        <v>Registred</v>
      </c>
    </row>
    <row r="5170" spans="1:23" x14ac:dyDescent="0.3">
      <c r="A5170">
        <v>7.2535171620160896E+17</v>
      </c>
      <c r="B5170" t="s">
        <v>6878</v>
      </c>
      <c r="C5170" t="s">
        <v>6394</v>
      </c>
      <c r="D5170" s="5">
        <v>4.82</v>
      </c>
      <c r="E5170">
        <v>3</v>
      </c>
      <c r="F5170">
        <v>3</v>
      </c>
      <c r="G5170" t="s">
        <v>9695</v>
      </c>
      <c r="H5170">
        <v>436585929</v>
      </c>
      <c r="I5170" t="s">
        <v>4944</v>
      </c>
      <c r="J5170" t="s">
        <v>34</v>
      </c>
      <c r="K5170">
        <v>41.954830000000001</v>
      </c>
      <c r="L5170">
        <v>87.652450000000002</v>
      </c>
      <c r="M5170" t="s">
        <v>22</v>
      </c>
      <c r="N5170">
        <v>197</v>
      </c>
      <c r="O5170">
        <v>2</v>
      </c>
      <c r="P5170">
        <v>38</v>
      </c>
      <c r="Q5170" s="1">
        <v>45177</v>
      </c>
      <c r="R5170">
        <v>3.29</v>
      </c>
      <c r="S5170">
        <v>4</v>
      </c>
      <c r="T5170">
        <v>311</v>
      </c>
      <c r="U5170">
        <v>38</v>
      </c>
      <c r="V5170" s="2" t="s">
        <v>4945</v>
      </c>
      <c r="W5170" t="str">
        <f t="shared" si="122"/>
        <v>Registred</v>
      </c>
    </row>
    <row r="5171" spans="1:23" x14ac:dyDescent="0.3">
      <c r="A5171">
        <v>7.2542884300146598E+17</v>
      </c>
      <c r="B5171" t="s">
        <v>8219</v>
      </c>
      <c r="C5171" t="s">
        <v>6394</v>
      </c>
      <c r="D5171" s="5">
        <v>4.8899999999999997</v>
      </c>
      <c r="E5171">
        <v>1</v>
      </c>
      <c r="F5171">
        <v>4</v>
      </c>
      <c r="G5171" t="s">
        <v>9693</v>
      </c>
      <c r="H5171">
        <v>481300835</v>
      </c>
      <c r="I5171" t="s">
        <v>5002</v>
      </c>
      <c r="J5171" t="s">
        <v>173</v>
      </c>
      <c r="K5171">
        <v>41.818199999999997</v>
      </c>
      <c r="L5171">
        <v>87.619870000000006</v>
      </c>
      <c r="M5171" t="s">
        <v>22</v>
      </c>
      <c r="N5171">
        <v>147</v>
      </c>
      <c r="O5171">
        <v>2</v>
      </c>
      <c r="P5171">
        <v>19</v>
      </c>
      <c r="Q5171" s="1">
        <v>45171</v>
      </c>
      <c r="R5171">
        <v>1.84</v>
      </c>
      <c r="S5171">
        <v>1</v>
      </c>
      <c r="T5171">
        <v>251</v>
      </c>
      <c r="U5171">
        <v>19</v>
      </c>
      <c r="V5171" s="2" t="s">
        <v>5003</v>
      </c>
      <c r="W5171" t="str">
        <f t="shared" si="122"/>
        <v>Registred</v>
      </c>
    </row>
    <row r="5172" spans="1:23" x14ac:dyDescent="0.3">
      <c r="A5172">
        <v>7.2598560705636198E+17</v>
      </c>
      <c r="B5172" t="s">
        <v>9142</v>
      </c>
      <c r="C5172" t="s">
        <v>6393</v>
      </c>
      <c r="D5172" s="5">
        <v>4.38</v>
      </c>
      <c r="E5172">
        <v>2</v>
      </c>
      <c r="F5172">
        <v>2</v>
      </c>
      <c r="G5172" t="s">
        <v>9693</v>
      </c>
      <c r="H5172">
        <v>121719854</v>
      </c>
      <c r="I5172" t="s">
        <v>3634</v>
      </c>
      <c r="J5172" t="s">
        <v>21</v>
      </c>
      <c r="K5172">
        <v>41.89528</v>
      </c>
      <c r="L5172">
        <v>87.66283</v>
      </c>
      <c r="M5172" t="s">
        <v>22</v>
      </c>
      <c r="N5172">
        <v>118</v>
      </c>
      <c r="O5172">
        <v>2</v>
      </c>
      <c r="P5172">
        <v>8</v>
      </c>
      <c r="Q5172" s="1">
        <v>45151</v>
      </c>
      <c r="R5172">
        <v>0.94</v>
      </c>
      <c r="S5172">
        <v>42</v>
      </c>
      <c r="T5172">
        <v>358</v>
      </c>
      <c r="U5172">
        <v>8</v>
      </c>
      <c r="V5172" s="2" t="s">
        <v>5004</v>
      </c>
      <c r="W5172" t="str">
        <f t="shared" si="122"/>
        <v>Registred</v>
      </c>
    </row>
    <row r="5173" spans="1:23" x14ac:dyDescent="0.3">
      <c r="A5173">
        <v>7.2611453439536602E+17</v>
      </c>
      <c r="B5173" t="s">
        <v>7918</v>
      </c>
      <c r="C5173" t="s">
        <v>6394</v>
      </c>
      <c r="D5173" s="5">
        <v>4.67</v>
      </c>
      <c r="E5173">
        <v>1</v>
      </c>
      <c r="F5173">
        <v>2</v>
      </c>
      <c r="G5173" t="s">
        <v>9695</v>
      </c>
      <c r="H5173">
        <v>55331519</v>
      </c>
      <c r="I5173" t="s">
        <v>160</v>
      </c>
      <c r="J5173" t="s">
        <v>51</v>
      </c>
      <c r="K5173">
        <v>41.865430000000003</v>
      </c>
      <c r="L5173">
        <v>87.627700000000004</v>
      </c>
      <c r="M5173" t="s">
        <v>22</v>
      </c>
      <c r="N5173">
        <v>225</v>
      </c>
      <c r="O5173">
        <v>2</v>
      </c>
      <c r="P5173">
        <v>60</v>
      </c>
      <c r="Q5173" s="1">
        <v>45175</v>
      </c>
      <c r="R5173">
        <v>5.39</v>
      </c>
      <c r="S5173">
        <v>1</v>
      </c>
      <c r="T5173">
        <v>35</v>
      </c>
      <c r="U5173">
        <v>60</v>
      </c>
      <c r="V5173" s="2" t="s">
        <v>5005</v>
      </c>
      <c r="W5173" t="str">
        <f t="shared" si="122"/>
        <v>Registred</v>
      </c>
    </row>
    <row r="5174" spans="1:23" x14ac:dyDescent="0.3">
      <c r="A5174">
        <v>7.2614669106390502E+17</v>
      </c>
      <c r="B5174" t="s">
        <v>9143</v>
      </c>
      <c r="C5174" t="s">
        <v>6394</v>
      </c>
      <c r="D5174" s="5">
        <v>4.84</v>
      </c>
      <c r="E5174">
        <v>2</v>
      </c>
      <c r="F5174">
        <v>3</v>
      </c>
      <c r="G5174" t="s">
        <v>9693</v>
      </c>
      <c r="H5174">
        <v>481440162</v>
      </c>
      <c r="I5174" t="s">
        <v>394</v>
      </c>
      <c r="J5174" t="s">
        <v>25</v>
      </c>
      <c r="K5174">
        <v>41.923169190531198</v>
      </c>
      <c r="L5174">
        <v>87.653923988273803</v>
      </c>
      <c r="M5174" t="s">
        <v>22</v>
      </c>
      <c r="N5174">
        <v>155</v>
      </c>
      <c r="O5174">
        <v>32</v>
      </c>
      <c r="P5174">
        <v>31</v>
      </c>
      <c r="Q5174" s="1">
        <v>45167</v>
      </c>
      <c r="R5174">
        <v>3.62</v>
      </c>
      <c r="S5174">
        <v>1</v>
      </c>
      <c r="T5174">
        <v>128</v>
      </c>
      <c r="U5174">
        <v>31</v>
      </c>
      <c r="V5174" s="2" t="s">
        <v>4231</v>
      </c>
      <c r="W5174" t="str">
        <f t="shared" si="122"/>
        <v>Registred</v>
      </c>
    </row>
    <row r="5175" spans="1:23" x14ac:dyDescent="0.3">
      <c r="A5175">
        <v>7.2620574509906598E+17</v>
      </c>
      <c r="B5175" t="s">
        <v>6983</v>
      </c>
      <c r="C5175" t="s">
        <v>6394</v>
      </c>
      <c r="D5175" s="5">
        <v>4.78</v>
      </c>
      <c r="E5175">
        <v>1</v>
      </c>
      <c r="F5175">
        <v>2</v>
      </c>
      <c r="G5175" t="s">
        <v>9695</v>
      </c>
      <c r="H5175">
        <v>248760412</v>
      </c>
      <c r="I5175" t="s">
        <v>2244</v>
      </c>
      <c r="J5175" t="s">
        <v>71</v>
      </c>
      <c r="K5175">
        <v>41.880319999999998</v>
      </c>
      <c r="L5175">
        <v>87.631979999999999</v>
      </c>
      <c r="M5175" t="s">
        <v>22</v>
      </c>
      <c r="N5175">
        <v>352</v>
      </c>
      <c r="O5175">
        <v>2</v>
      </c>
      <c r="P5175">
        <v>18</v>
      </c>
      <c r="Q5175" s="1">
        <v>45167</v>
      </c>
      <c r="R5175">
        <v>1.6</v>
      </c>
      <c r="S5175">
        <v>50</v>
      </c>
      <c r="T5175">
        <v>330</v>
      </c>
      <c r="U5175">
        <v>18</v>
      </c>
      <c r="V5175" s="2" t="s">
        <v>5006</v>
      </c>
      <c r="W5175" t="str">
        <f t="shared" si="122"/>
        <v>Registred</v>
      </c>
    </row>
    <row r="5176" spans="1:23" x14ac:dyDescent="0.3">
      <c r="A5176">
        <v>7.2651701720920704E+17</v>
      </c>
      <c r="B5176" t="s">
        <v>6474</v>
      </c>
      <c r="C5176" t="s">
        <v>6394</v>
      </c>
      <c r="D5176" s="5">
        <v>4.68</v>
      </c>
      <c r="E5176">
        <v>2</v>
      </c>
      <c r="F5176">
        <v>1</v>
      </c>
      <c r="G5176" t="s">
        <v>9693</v>
      </c>
      <c r="H5176">
        <v>69532286</v>
      </c>
      <c r="I5176" t="s">
        <v>5007</v>
      </c>
      <c r="J5176" t="s">
        <v>60</v>
      </c>
      <c r="K5176">
        <v>41.844763131237002</v>
      </c>
      <c r="L5176">
        <v>87.640280104198396</v>
      </c>
      <c r="M5176" t="s">
        <v>22</v>
      </c>
      <c r="N5176">
        <v>91</v>
      </c>
      <c r="O5176">
        <v>2</v>
      </c>
      <c r="P5176">
        <v>25</v>
      </c>
      <c r="Q5176" s="1">
        <v>45171</v>
      </c>
      <c r="R5176">
        <v>2.94</v>
      </c>
      <c r="S5176">
        <v>4</v>
      </c>
      <c r="T5176">
        <v>159</v>
      </c>
      <c r="U5176">
        <v>25</v>
      </c>
      <c r="V5176" s="2" t="s">
        <v>5008</v>
      </c>
      <c r="W5176" t="str">
        <f t="shared" si="122"/>
        <v>Registred</v>
      </c>
    </row>
    <row r="5177" spans="1:23" x14ac:dyDescent="0.3">
      <c r="A5177">
        <v>7.2665105970120602E+17</v>
      </c>
      <c r="B5177" t="s">
        <v>8216</v>
      </c>
      <c r="C5177" t="s">
        <v>6394</v>
      </c>
      <c r="D5177" s="5">
        <v>4.51</v>
      </c>
      <c r="E5177">
        <v>5</v>
      </c>
      <c r="F5177">
        <v>2</v>
      </c>
      <c r="G5177" t="s">
        <v>9693</v>
      </c>
      <c r="H5177">
        <v>136673636</v>
      </c>
      <c r="I5177" t="s">
        <v>5009</v>
      </c>
      <c r="J5177" t="s">
        <v>60</v>
      </c>
      <c r="K5177">
        <v>41.843119999999999</v>
      </c>
      <c r="L5177">
        <v>87.640619999999998</v>
      </c>
      <c r="M5177" t="s">
        <v>22</v>
      </c>
      <c r="N5177">
        <v>92</v>
      </c>
      <c r="O5177">
        <v>2</v>
      </c>
      <c r="P5177">
        <v>43</v>
      </c>
      <c r="Q5177" s="1">
        <v>45169</v>
      </c>
      <c r="R5177">
        <v>3.76</v>
      </c>
      <c r="S5177">
        <v>5</v>
      </c>
      <c r="T5177">
        <v>210</v>
      </c>
      <c r="U5177">
        <v>43</v>
      </c>
      <c r="V5177" s="2" t="s">
        <v>5010</v>
      </c>
      <c r="W5177" t="str">
        <f t="shared" si="122"/>
        <v>Registred</v>
      </c>
    </row>
    <row r="5178" spans="1:23" x14ac:dyDescent="0.3">
      <c r="A5178">
        <v>7.2679155148209101E+17</v>
      </c>
      <c r="B5178" t="s">
        <v>5011</v>
      </c>
      <c r="C5178" t="s">
        <v>6397</v>
      </c>
      <c r="D5178" s="5" t="s">
        <v>6420</v>
      </c>
      <c r="E5178">
        <v>4</v>
      </c>
      <c r="F5178">
        <v>7</v>
      </c>
      <c r="G5178" t="s">
        <v>9701</v>
      </c>
      <c r="H5178">
        <v>480194715</v>
      </c>
      <c r="I5178" t="s">
        <v>209</v>
      </c>
      <c r="J5178" t="s">
        <v>1492</v>
      </c>
      <c r="K5178">
        <v>41.746110000000002</v>
      </c>
      <c r="L5178">
        <v>87.611630000000005</v>
      </c>
      <c r="M5178" t="s">
        <v>22</v>
      </c>
      <c r="N5178">
        <v>299</v>
      </c>
      <c r="O5178">
        <v>32</v>
      </c>
      <c r="P5178">
        <v>0</v>
      </c>
      <c r="Q5178" s="1">
        <f t="shared" ref="Q5178:Q5179" si="123">Q5177</f>
        <v>45169</v>
      </c>
      <c r="S5178">
        <v>2</v>
      </c>
      <c r="T5178">
        <v>90</v>
      </c>
      <c r="U5178">
        <v>0</v>
      </c>
      <c r="V5178" s="2" t="s">
        <v>4879</v>
      </c>
      <c r="W5178" t="str">
        <f t="shared" si="122"/>
        <v>Registred</v>
      </c>
    </row>
    <row r="5179" spans="1:23" x14ac:dyDescent="0.3">
      <c r="A5179">
        <v>7.2680722554764403E+17</v>
      </c>
      <c r="B5179" t="s">
        <v>4232</v>
      </c>
      <c r="C5179" t="s">
        <v>6397</v>
      </c>
      <c r="D5179" s="5" t="s">
        <v>6420</v>
      </c>
      <c r="E5179">
        <v>1</v>
      </c>
      <c r="F5179">
        <v>5</v>
      </c>
      <c r="G5179" t="s">
        <v>9695</v>
      </c>
      <c r="H5179">
        <v>480194715</v>
      </c>
      <c r="I5179" t="s">
        <v>209</v>
      </c>
      <c r="J5179" t="s">
        <v>2856</v>
      </c>
      <c r="K5179">
        <v>41.780810000000002</v>
      </c>
      <c r="L5179">
        <v>87.781869999999998</v>
      </c>
      <c r="M5179" t="s">
        <v>22</v>
      </c>
      <c r="N5179">
        <v>549</v>
      </c>
      <c r="O5179">
        <v>32</v>
      </c>
      <c r="P5179">
        <v>0</v>
      </c>
      <c r="Q5179" s="1">
        <f t="shared" si="123"/>
        <v>45169</v>
      </c>
      <c r="S5179">
        <v>2</v>
      </c>
      <c r="T5179">
        <v>90</v>
      </c>
      <c r="U5179">
        <v>0</v>
      </c>
      <c r="V5179" s="2" t="s">
        <v>3916</v>
      </c>
      <c r="W5179" t="str">
        <f t="shared" si="122"/>
        <v>Registred</v>
      </c>
    </row>
    <row r="5180" spans="1:23" x14ac:dyDescent="0.3">
      <c r="A5180">
        <v>7.2688086943096602E+17</v>
      </c>
      <c r="B5180" t="s">
        <v>7186</v>
      </c>
      <c r="C5180" t="s">
        <v>6394</v>
      </c>
      <c r="D5180" s="5">
        <v>5</v>
      </c>
      <c r="E5180">
        <v>1</v>
      </c>
      <c r="F5180">
        <v>1</v>
      </c>
      <c r="G5180" t="s">
        <v>9692</v>
      </c>
      <c r="H5180">
        <v>46408236</v>
      </c>
      <c r="I5180" t="s">
        <v>452</v>
      </c>
      <c r="J5180" t="s">
        <v>1124</v>
      </c>
      <c r="K5180">
        <v>41.963740000000001</v>
      </c>
      <c r="L5180">
        <v>87.727779999999996</v>
      </c>
      <c r="M5180" t="s">
        <v>18</v>
      </c>
      <c r="N5180">
        <v>70</v>
      </c>
      <c r="O5180">
        <v>1</v>
      </c>
      <c r="P5180">
        <v>13</v>
      </c>
      <c r="Q5180" s="1">
        <v>45171</v>
      </c>
      <c r="R5180">
        <v>1.25</v>
      </c>
      <c r="S5180">
        <v>1</v>
      </c>
      <c r="T5180">
        <v>298</v>
      </c>
      <c r="U5180">
        <v>13</v>
      </c>
      <c r="V5180" s="2" t="s">
        <v>5012</v>
      </c>
      <c r="W5180" t="str">
        <f t="shared" si="122"/>
        <v>Registred</v>
      </c>
    </row>
    <row r="5181" spans="1:23" x14ac:dyDescent="0.3">
      <c r="A5181">
        <v>7.2748001496868698E+17</v>
      </c>
      <c r="B5181" t="s">
        <v>9144</v>
      </c>
      <c r="C5181" t="s">
        <v>6396</v>
      </c>
      <c r="D5181" s="5">
        <v>4</v>
      </c>
      <c r="E5181">
        <v>2</v>
      </c>
      <c r="F5181">
        <v>2</v>
      </c>
      <c r="G5181" t="s">
        <v>9692</v>
      </c>
      <c r="H5181">
        <v>232293120</v>
      </c>
      <c r="I5181" t="s">
        <v>138</v>
      </c>
      <c r="J5181" t="s">
        <v>2880</v>
      </c>
      <c r="K5181">
        <v>41.8038375</v>
      </c>
      <c r="L5181">
        <v>87.686435299999999</v>
      </c>
      <c r="M5181" t="s">
        <v>18</v>
      </c>
      <c r="N5181">
        <v>66</v>
      </c>
      <c r="O5181">
        <v>32</v>
      </c>
      <c r="P5181">
        <v>5</v>
      </c>
      <c r="Q5181" s="1">
        <v>45144</v>
      </c>
      <c r="R5181">
        <v>0.44</v>
      </c>
      <c r="S5181">
        <v>1</v>
      </c>
      <c r="T5181">
        <v>365</v>
      </c>
      <c r="U5181">
        <v>5</v>
      </c>
      <c r="V5181" s="2" t="s">
        <v>5013</v>
      </c>
      <c r="W5181" t="str">
        <f t="shared" si="122"/>
        <v>Registred</v>
      </c>
    </row>
    <row r="5182" spans="1:23" x14ac:dyDescent="0.3">
      <c r="A5182">
        <v>7.2778030186690906E+17</v>
      </c>
      <c r="B5182" t="s">
        <v>6576</v>
      </c>
      <c r="C5182" t="s">
        <v>6394</v>
      </c>
      <c r="D5182" s="5">
        <v>5</v>
      </c>
      <c r="E5182">
        <v>1</v>
      </c>
      <c r="F5182">
        <v>2</v>
      </c>
      <c r="G5182" t="s">
        <v>9693</v>
      </c>
      <c r="H5182">
        <v>217689</v>
      </c>
      <c r="I5182" t="s">
        <v>629</v>
      </c>
      <c r="J5182" t="s">
        <v>39</v>
      </c>
      <c r="K5182">
        <v>41.978619999999999</v>
      </c>
      <c r="L5182">
        <v>87.666300000000007</v>
      </c>
      <c r="M5182" t="s">
        <v>22</v>
      </c>
      <c r="N5182">
        <v>198</v>
      </c>
      <c r="O5182">
        <v>2</v>
      </c>
      <c r="P5182">
        <v>44</v>
      </c>
      <c r="Q5182" s="1">
        <v>45174</v>
      </c>
      <c r="R5182">
        <v>4</v>
      </c>
      <c r="S5182">
        <v>1</v>
      </c>
      <c r="T5182">
        <v>309</v>
      </c>
      <c r="U5182">
        <v>44</v>
      </c>
      <c r="V5182" s="2" t="s">
        <v>5014</v>
      </c>
      <c r="W5182" t="str">
        <f t="shared" si="122"/>
        <v>Registred</v>
      </c>
    </row>
    <row r="5183" spans="1:23" x14ac:dyDescent="0.3">
      <c r="A5183">
        <v>7.2907674296775706E+17</v>
      </c>
      <c r="B5183" t="s">
        <v>6708</v>
      </c>
      <c r="C5183" t="s">
        <v>6394</v>
      </c>
      <c r="D5183" s="5">
        <v>4.76</v>
      </c>
      <c r="E5183">
        <v>1</v>
      </c>
      <c r="F5183">
        <v>1</v>
      </c>
      <c r="G5183" t="s">
        <v>9693</v>
      </c>
      <c r="H5183">
        <v>136673636</v>
      </c>
      <c r="I5183" t="s">
        <v>5009</v>
      </c>
      <c r="J5183" t="s">
        <v>60</v>
      </c>
      <c r="K5183">
        <v>41.843330000000002</v>
      </c>
      <c r="L5183">
        <v>87.640060000000005</v>
      </c>
      <c r="M5183" t="s">
        <v>22</v>
      </c>
      <c r="N5183">
        <v>75</v>
      </c>
      <c r="O5183">
        <v>2</v>
      </c>
      <c r="P5183">
        <v>33</v>
      </c>
      <c r="Q5183" s="1">
        <v>45165</v>
      </c>
      <c r="R5183">
        <v>2.89</v>
      </c>
      <c r="S5183">
        <v>5</v>
      </c>
      <c r="T5183">
        <v>193</v>
      </c>
      <c r="U5183">
        <v>33</v>
      </c>
      <c r="V5183" s="2" t="s">
        <v>5015</v>
      </c>
      <c r="W5183" t="str">
        <f t="shared" si="122"/>
        <v>Registred</v>
      </c>
    </row>
    <row r="5184" spans="1:23" x14ac:dyDescent="0.3">
      <c r="A5184">
        <v>7.2911010360022195E+17</v>
      </c>
      <c r="B5184" t="s">
        <v>7284</v>
      </c>
      <c r="C5184" t="s">
        <v>6394</v>
      </c>
      <c r="D5184" s="5">
        <v>4.87</v>
      </c>
      <c r="E5184">
        <v>2</v>
      </c>
      <c r="F5184">
        <v>1</v>
      </c>
      <c r="G5184" t="s">
        <v>9693</v>
      </c>
      <c r="H5184">
        <v>40695450</v>
      </c>
      <c r="I5184" t="s">
        <v>2627</v>
      </c>
      <c r="J5184" t="s">
        <v>202</v>
      </c>
      <c r="K5184">
        <v>41.939660000000003</v>
      </c>
      <c r="L5184">
        <v>87.784279999999995</v>
      </c>
      <c r="M5184" t="s">
        <v>22</v>
      </c>
      <c r="N5184">
        <v>85</v>
      </c>
      <c r="O5184">
        <v>1</v>
      </c>
      <c r="P5184">
        <v>30</v>
      </c>
      <c r="Q5184" s="1">
        <v>45103</v>
      </c>
      <c r="R5184">
        <v>2.66</v>
      </c>
      <c r="S5184">
        <v>1</v>
      </c>
      <c r="T5184">
        <v>0</v>
      </c>
      <c r="U5184">
        <v>30</v>
      </c>
      <c r="V5184" s="2" t="s">
        <v>5016</v>
      </c>
      <c r="W5184" t="str">
        <f t="shared" si="122"/>
        <v>Registred</v>
      </c>
    </row>
    <row r="5185" spans="1:23" x14ac:dyDescent="0.3">
      <c r="A5185">
        <v>7.2968646419454298E+17</v>
      </c>
      <c r="B5185" t="s">
        <v>9145</v>
      </c>
      <c r="C5185" t="s">
        <v>6403</v>
      </c>
      <c r="D5185" s="5">
        <v>4.92</v>
      </c>
      <c r="E5185">
        <v>1</v>
      </c>
      <c r="F5185">
        <v>4</v>
      </c>
      <c r="G5185" t="s">
        <v>9693</v>
      </c>
      <c r="H5185">
        <v>30435360</v>
      </c>
      <c r="I5185" t="s">
        <v>678</v>
      </c>
      <c r="J5185" t="s">
        <v>21</v>
      </c>
      <c r="K5185">
        <v>41.908025100000003</v>
      </c>
      <c r="L5185">
        <v>87.688688499999998</v>
      </c>
      <c r="M5185" t="s">
        <v>22</v>
      </c>
      <c r="N5185">
        <v>191</v>
      </c>
      <c r="O5185">
        <v>2</v>
      </c>
      <c r="P5185">
        <v>25</v>
      </c>
      <c r="Q5185" s="1">
        <v>45164</v>
      </c>
      <c r="R5185">
        <v>2.2599999999999998</v>
      </c>
      <c r="S5185">
        <v>2</v>
      </c>
      <c r="T5185">
        <v>339</v>
      </c>
      <c r="U5185">
        <v>25</v>
      </c>
      <c r="V5185" s="2" t="s">
        <v>5017</v>
      </c>
      <c r="W5185" t="str">
        <f t="shared" si="122"/>
        <v>Registred</v>
      </c>
    </row>
    <row r="5186" spans="1:23" x14ac:dyDescent="0.3">
      <c r="A5186">
        <v>7.2973460520940096E+17</v>
      </c>
      <c r="B5186" t="s">
        <v>8410</v>
      </c>
      <c r="C5186" t="s">
        <v>6397</v>
      </c>
      <c r="D5186" s="5">
        <v>4.71</v>
      </c>
      <c r="E5186">
        <v>1</v>
      </c>
      <c r="F5186">
        <v>1</v>
      </c>
      <c r="G5186" t="s">
        <v>9692</v>
      </c>
      <c r="H5186">
        <v>431625764</v>
      </c>
      <c r="I5186" t="s">
        <v>3877</v>
      </c>
      <c r="J5186" t="s">
        <v>60</v>
      </c>
      <c r="K5186">
        <v>41.837699999999998</v>
      </c>
      <c r="L5186">
        <v>87.661429999999996</v>
      </c>
      <c r="M5186" t="s">
        <v>18</v>
      </c>
      <c r="N5186">
        <v>48</v>
      </c>
      <c r="O5186">
        <v>2</v>
      </c>
      <c r="P5186">
        <v>7</v>
      </c>
      <c r="Q5186" s="1">
        <v>45167</v>
      </c>
      <c r="R5186">
        <v>0.64</v>
      </c>
      <c r="S5186">
        <v>6</v>
      </c>
      <c r="T5186">
        <v>67</v>
      </c>
      <c r="U5186">
        <v>7</v>
      </c>
      <c r="V5186" s="2" t="s">
        <v>3878</v>
      </c>
      <c r="W5186" t="str">
        <f t="shared" si="122"/>
        <v>Registred</v>
      </c>
    </row>
    <row r="5187" spans="1:23" x14ac:dyDescent="0.3">
      <c r="A5187">
        <v>7.2974183162858304E+17</v>
      </c>
      <c r="B5187" t="s">
        <v>6509</v>
      </c>
      <c r="C5187" t="s">
        <v>6397</v>
      </c>
      <c r="D5187" s="5">
        <v>4.6399999999999997</v>
      </c>
      <c r="E5187">
        <v>2</v>
      </c>
      <c r="F5187">
        <v>1</v>
      </c>
      <c r="G5187" t="s">
        <v>9692</v>
      </c>
      <c r="H5187">
        <v>431625764</v>
      </c>
      <c r="I5187" t="s">
        <v>3877</v>
      </c>
      <c r="J5187" t="s">
        <v>60</v>
      </c>
      <c r="K5187">
        <v>41.837859999999999</v>
      </c>
      <c r="L5187">
        <v>87.659670000000006</v>
      </c>
      <c r="M5187" t="s">
        <v>18</v>
      </c>
      <c r="N5187">
        <v>49</v>
      </c>
      <c r="O5187">
        <v>2</v>
      </c>
      <c r="P5187">
        <v>11</v>
      </c>
      <c r="Q5187" s="1">
        <v>45144</v>
      </c>
      <c r="R5187">
        <v>0.98</v>
      </c>
      <c r="S5187">
        <v>6</v>
      </c>
      <c r="T5187">
        <v>28</v>
      </c>
      <c r="U5187">
        <v>11</v>
      </c>
      <c r="V5187" s="2" t="s">
        <v>3878</v>
      </c>
      <c r="W5187" t="str">
        <f t="shared" ref="W5187:W5250" si="124">IF(V5187="City registration pending",("Not Registred "),("Registred"))</f>
        <v>Registred</v>
      </c>
    </row>
    <row r="5188" spans="1:23" x14ac:dyDescent="0.3">
      <c r="A5188">
        <v>7.2989014042803597E+17</v>
      </c>
      <c r="B5188" t="s">
        <v>7377</v>
      </c>
      <c r="C5188" t="s">
        <v>6394</v>
      </c>
      <c r="D5188" s="5">
        <v>4.8899999999999997</v>
      </c>
      <c r="E5188">
        <v>2</v>
      </c>
      <c r="F5188">
        <v>3</v>
      </c>
      <c r="G5188" t="s">
        <v>9693</v>
      </c>
      <c r="H5188">
        <v>140478325</v>
      </c>
      <c r="I5188" t="s">
        <v>5018</v>
      </c>
      <c r="J5188" t="s">
        <v>142</v>
      </c>
      <c r="K5188">
        <v>41.939343999999998</v>
      </c>
      <c r="L5188">
        <v>87.758689099999998</v>
      </c>
      <c r="M5188" t="s">
        <v>22</v>
      </c>
      <c r="N5188">
        <v>199</v>
      </c>
      <c r="O5188">
        <v>2</v>
      </c>
      <c r="P5188">
        <v>9</v>
      </c>
      <c r="Q5188" s="1">
        <v>45173</v>
      </c>
      <c r="R5188">
        <v>2.67</v>
      </c>
      <c r="S5188">
        <v>1</v>
      </c>
      <c r="T5188">
        <v>34</v>
      </c>
      <c r="U5188">
        <v>9</v>
      </c>
      <c r="V5188" s="2" t="s">
        <v>5019</v>
      </c>
      <c r="W5188" t="str">
        <f t="shared" si="124"/>
        <v>Registred</v>
      </c>
    </row>
    <row r="5189" spans="1:23" x14ac:dyDescent="0.3">
      <c r="A5189">
        <v>7.3048356474483994E+17</v>
      </c>
      <c r="B5189" t="s">
        <v>9146</v>
      </c>
      <c r="C5189" t="s">
        <v>6393</v>
      </c>
      <c r="D5189" s="5">
        <v>4.38</v>
      </c>
      <c r="E5189">
        <v>1</v>
      </c>
      <c r="F5189">
        <v>2</v>
      </c>
      <c r="G5189" t="s">
        <v>9693</v>
      </c>
      <c r="H5189">
        <v>470480353</v>
      </c>
      <c r="I5189" t="s">
        <v>5020</v>
      </c>
      <c r="J5189" t="s">
        <v>1492</v>
      </c>
      <c r="K5189">
        <v>41.728000000000002</v>
      </c>
      <c r="L5189">
        <v>87.603459999999998</v>
      </c>
      <c r="M5189" t="s">
        <v>22</v>
      </c>
      <c r="N5189">
        <v>77</v>
      </c>
      <c r="O5189">
        <v>1</v>
      </c>
      <c r="P5189">
        <v>40</v>
      </c>
      <c r="Q5189" s="1">
        <v>45167</v>
      </c>
      <c r="R5189">
        <v>3.93</v>
      </c>
      <c r="S5189">
        <v>1</v>
      </c>
      <c r="T5189">
        <v>333</v>
      </c>
      <c r="U5189">
        <v>40</v>
      </c>
      <c r="V5189" s="2" t="s">
        <v>5021</v>
      </c>
      <c r="W5189" t="str">
        <f t="shared" si="124"/>
        <v>Registred</v>
      </c>
    </row>
    <row r="5190" spans="1:23" x14ac:dyDescent="0.3">
      <c r="A5190">
        <v>7.3110675113326106E+17</v>
      </c>
      <c r="B5190" t="s">
        <v>9147</v>
      </c>
      <c r="C5190" t="s">
        <v>6397</v>
      </c>
      <c r="D5190" s="5">
        <v>4.79</v>
      </c>
      <c r="E5190">
        <v>1</v>
      </c>
      <c r="F5190">
        <v>2</v>
      </c>
      <c r="G5190" t="s">
        <v>9692</v>
      </c>
      <c r="H5190">
        <v>150199112</v>
      </c>
      <c r="I5190" t="s">
        <v>5022</v>
      </c>
      <c r="J5190" t="s">
        <v>144</v>
      </c>
      <c r="K5190">
        <v>41.85295</v>
      </c>
      <c r="L5190">
        <v>87.678830000000005</v>
      </c>
      <c r="M5190" t="s">
        <v>18</v>
      </c>
      <c r="N5190">
        <v>90</v>
      </c>
      <c r="O5190">
        <v>1</v>
      </c>
      <c r="P5190">
        <v>14</v>
      </c>
      <c r="Q5190" s="1">
        <v>45151</v>
      </c>
      <c r="R5190">
        <v>1.25</v>
      </c>
      <c r="S5190">
        <v>1</v>
      </c>
      <c r="T5190">
        <v>358</v>
      </c>
      <c r="U5190">
        <v>14</v>
      </c>
      <c r="V5190" s="2" t="s">
        <v>5023</v>
      </c>
      <c r="W5190" t="str">
        <f t="shared" si="124"/>
        <v>Registred</v>
      </c>
    </row>
    <row r="5191" spans="1:23" x14ac:dyDescent="0.3">
      <c r="A5191">
        <v>7.3133930292476902E+17</v>
      </c>
      <c r="B5191" t="s">
        <v>9148</v>
      </c>
      <c r="C5191" t="s">
        <v>6397</v>
      </c>
      <c r="D5191" s="5">
        <v>4.5599999999999996</v>
      </c>
      <c r="E5191">
        <v>2</v>
      </c>
      <c r="F5191">
        <v>2</v>
      </c>
      <c r="G5191" t="s">
        <v>9692</v>
      </c>
      <c r="H5191">
        <v>431625764</v>
      </c>
      <c r="I5191" t="s">
        <v>3877</v>
      </c>
      <c r="J5191" t="s">
        <v>60</v>
      </c>
      <c r="K5191">
        <v>41.837730000000001</v>
      </c>
      <c r="L5191">
        <v>87.660160000000005</v>
      </c>
      <c r="M5191" t="s">
        <v>18</v>
      </c>
      <c r="N5191">
        <v>81</v>
      </c>
      <c r="O5191">
        <v>2</v>
      </c>
      <c r="P5191">
        <v>9</v>
      </c>
      <c r="Q5191" s="1">
        <v>45145</v>
      </c>
      <c r="R5191">
        <v>0.8</v>
      </c>
      <c r="S5191">
        <v>6</v>
      </c>
      <c r="T5191">
        <v>67</v>
      </c>
      <c r="U5191">
        <v>9</v>
      </c>
      <c r="V5191" s="2" t="s">
        <v>3878</v>
      </c>
      <c r="W5191" t="str">
        <f t="shared" si="124"/>
        <v>Registred</v>
      </c>
    </row>
    <row r="5192" spans="1:23" x14ac:dyDescent="0.3">
      <c r="A5192">
        <v>7.3142535385112E+17</v>
      </c>
      <c r="B5192" t="s">
        <v>8352</v>
      </c>
      <c r="C5192" t="s">
        <v>6403</v>
      </c>
      <c r="D5192" s="5">
        <v>5</v>
      </c>
      <c r="E5192">
        <v>2</v>
      </c>
      <c r="F5192">
        <v>2</v>
      </c>
      <c r="G5192" t="s">
        <v>9695</v>
      </c>
      <c r="H5192">
        <v>26439913</v>
      </c>
      <c r="I5192" t="s">
        <v>4186</v>
      </c>
      <c r="J5192" t="s">
        <v>109</v>
      </c>
      <c r="K5192">
        <v>42.005315070104203</v>
      </c>
      <c r="L5192">
        <v>87.658786587417097</v>
      </c>
      <c r="M5192" t="s">
        <v>22</v>
      </c>
      <c r="N5192">
        <v>135</v>
      </c>
      <c r="O5192">
        <v>1</v>
      </c>
      <c r="P5192">
        <v>28</v>
      </c>
      <c r="Q5192" s="1">
        <v>45179</v>
      </c>
      <c r="R5192">
        <v>2.71</v>
      </c>
      <c r="S5192">
        <v>2</v>
      </c>
      <c r="T5192">
        <v>295</v>
      </c>
      <c r="U5192">
        <v>28</v>
      </c>
      <c r="V5192" s="2" t="s">
        <v>4187</v>
      </c>
      <c r="W5192" t="str">
        <f t="shared" si="124"/>
        <v>Registred</v>
      </c>
    </row>
    <row r="5193" spans="1:23" x14ac:dyDescent="0.3">
      <c r="A5193">
        <v>7.3164993410744998E+17</v>
      </c>
      <c r="B5193" t="s">
        <v>9149</v>
      </c>
      <c r="C5193" t="s">
        <v>6397</v>
      </c>
      <c r="D5193" s="5">
        <v>4.4400000000000004</v>
      </c>
      <c r="E5193">
        <v>2</v>
      </c>
      <c r="F5193">
        <v>3</v>
      </c>
      <c r="G5193" t="s">
        <v>9693</v>
      </c>
      <c r="H5193">
        <v>482463879</v>
      </c>
      <c r="I5193" t="s">
        <v>1365</v>
      </c>
      <c r="J5193" t="s">
        <v>118</v>
      </c>
      <c r="K5193">
        <v>41.862789999999997</v>
      </c>
      <c r="L5193">
        <v>87.716340000000002</v>
      </c>
      <c r="M5193" t="s">
        <v>22</v>
      </c>
      <c r="N5193">
        <v>320</v>
      </c>
      <c r="O5193">
        <v>1</v>
      </c>
      <c r="P5193">
        <v>9</v>
      </c>
      <c r="Q5193" s="1">
        <v>44997</v>
      </c>
      <c r="R5193">
        <v>0.8</v>
      </c>
      <c r="S5193">
        <v>1</v>
      </c>
      <c r="T5193">
        <v>0</v>
      </c>
      <c r="U5193">
        <v>9</v>
      </c>
      <c r="V5193" s="2" t="s">
        <v>5024</v>
      </c>
      <c r="W5193" t="str">
        <f t="shared" si="124"/>
        <v>Registred</v>
      </c>
    </row>
    <row r="5194" spans="1:23" x14ac:dyDescent="0.3">
      <c r="A5194">
        <v>7.3191970024391706E+17</v>
      </c>
      <c r="B5194" t="s">
        <v>6620</v>
      </c>
      <c r="C5194" t="s">
        <v>6393</v>
      </c>
      <c r="D5194" s="5">
        <v>4.91</v>
      </c>
      <c r="E5194" t="s">
        <v>6421</v>
      </c>
      <c r="F5194">
        <v>2</v>
      </c>
      <c r="G5194" t="s">
        <v>9695</v>
      </c>
      <c r="H5194">
        <v>482528680</v>
      </c>
      <c r="I5194" t="s">
        <v>221</v>
      </c>
      <c r="J5194" t="s">
        <v>25</v>
      </c>
      <c r="K5194">
        <v>41.9217601</v>
      </c>
      <c r="L5194">
        <v>87.664843899999994</v>
      </c>
      <c r="M5194" t="s">
        <v>22</v>
      </c>
      <c r="N5194">
        <v>152</v>
      </c>
      <c r="O5194">
        <v>2</v>
      </c>
      <c r="P5194">
        <v>56</v>
      </c>
      <c r="Q5194" s="1">
        <v>45169</v>
      </c>
      <c r="R5194">
        <v>5.2</v>
      </c>
      <c r="S5194">
        <v>1</v>
      </c>
      <c r="T5194">
        <v>143</v>
      </c>
      <c r="U5194">
        <v>56</v>
      </c>
      <c r="V5194" s="2" t="s">
        <v>5025</v>
      </c>
      <c r="W5194" t="str">
        <f t="shared" si="124"/>
        <v>Registred</v>
      </c>
    </row>
    <row r="5195" spans="1:23" x14ac:dyDescent="0.3">
      <c r="A5195">
        <v>7.3194428381689306E+17</v>
      </c>
      <c r="B5195" t="s">
        <v>6909</v>
      </c>
      <c r="C5195" t="s">
        <v>6394</v>
      </c>
      <c r="D5195" s="5">
        <v>4.71</v>
      </c>
      <c r="E5195">
        <v>2</v>
      </c>
      <c r="F5195">
        <v>1</v>
      </c>
      <c r="G5195" t="s">
        <v>9693</v>
      </c>
      <c r="H5195">
        <v>418337049</v>
      </c>
      <c r="I5195" t="s">
        <v>3665</v>
      </c>
      <c r="J5195" t="s">
        <v>213</v>
      </c>
      <c r="K5195">
        <v>41.766820000000003</v>
      </c>
      <c r="L5195">
        <v>87.566850000000002</v>
      </c>
      <c r="M5195" t="s">
        <v>22</v>
      </c>
      <c r="N5195">
        <v>64</v>
      </c>
      <c r="O5195">
        <v>32</v>
      </c>
      <c r="P5195">
        <v>7</v>
      </c>
      <c r="Q5195" s="1">
        <v>45150</v>
      </c>
      <c r="R5195">
        <v>0.63</v>
      </c>
      <c r="S5195">
        <v>20</v>
      </c>
      <c r="T5195">
        <v>354</v>
      </c>
      <c r="U5195">
        <v>7</v>
      </c>
      <c r="V5195" s="2" t="s">
        <v>5026</v>
      </c>
      <c r="W5195" t="str">
        <f t="shared" si="124"/>
        <v>Registred</v>
      </c>
    </row>
    <row r="5196" spans="1:23" x14ac:dyDescent="0.3">
      <c r="A5196">
        <v>7.32421564433808E+17</v>
      </c>
      <c r="B5196" t="s">
        <v>801</v>
      </c>
      <c r="C5196" t="s">
        <v>6394</v>
      </c>
      <c r="D5196" s="5" t="s">
        <v>6420</v>
      </c>
      <c r="E5196">
        <v>1</v>
      </c>
      <c r="F5196">
        <v>2</v>
      </c>
      <c r="G5196" t="s">
        <v>9693</v>
      </c>
      <c r="H5196">
        <v>100782278</v>
      </c>
      <c r="I5196" t="s">
        <v>1824</v>
      </c>
      <c r="J5196" t="s">
        <v>60</v>
      </c>
      <c r="K5196">
        <v>41.838239999999999</v>
      </c>
      <c r="L5196">
        <v>87.658060000000006</v>
      </c>
      <c r="M5196" t="s">
        <v>22</v>
      </c>
      <c r="N5196">
        <v>73</v>
      </c>
      <c r="O5196">
        <v>32</v>
      </c>
      <c r="P5196">
        <v>1</v>
      </c>
      <c r="Q5196" s="1">
        <v>44861</v>
      </c>
      <c r="R5196">
        <v>0.09</v>
      </c>
      <c r="S5196">
        <v>34</v>
      </c>
      <c r="T5196">
        <v>342</v>
      </c>
      <c r="U5196">
        <v>1</v>
      </c>
      <c r="V5196" s="2" t="s">
        <v>4106</v>
      </c>
      <c r="W5196" t="str">
        <f t="shared" si="124"/>
        <v>Registred</v>
      </c>
    </row>
    <row r="5197" spans="1:23" x14ac:dyDescent="0.3">
      <c r="A5197">
        <v>7.3253435572853005E+17</v>
      </c>
      <c r="B5197" t="s">
        <v>6961</v>
      </c>
      <c r="C5197" t="s">
        <v>6394</v>
      </c>
      <c r="D5197" s="5">
        <v>4.79</v>
      </c>
      <c r="E5197" t="s">
        <v>6421</v>
      </c>
      <c r="F5197">
        <v>1</v>
      </c>
      <c r="G5197" t="s">
        <v>9693</v>
      </c>
      <c r="H5197">
        <v>482638635</v>
      </c>
      <c r="I5197" t="s">
        <v>5027</v>
      </c>
      <c r="J5197" t="s">
        <v>382</v>
      </c>
      <c r="K5197">
        <v>41.841610000000003</v>
      </c>
      <c r="L5197">
        <v>87.615970000000004</v>
      </c>
      <c r="M5197" t="s">
        <v>22</v>
      </c>
      <c r="N5197">
        <v>105</v>
      </c>
      <c r="O5197">
        <v>2</v>
      </c>
      <c r="P5197">
        <v>34</v>
      </c>
      <c r="Q5197" s="1">
        <v>45158</v>
      </c>
      <c r="R5197">
        <v>3.36</v>
      </c>
      <c r="S5197">
        <v>1</v>
      </c>
      <c r="T5197">
        <v>84</v>
      </c>
      <c r="U5197">
        <v>34</v>
      </c>
      <c r="V5197" s="2" t="s">
        <v>5028</v>
      </c>
      <c r="W5197" t="str">
        <f t="shared" si="124"/>
        <v>Registred</v>
      </c>
    </row>
    <row r="5198" spans="1:23" x14ac:dyDescent="0.3">
      <c r="A5198">
        <v>7.3262045461429005E+17</v>
      </c>
      <c r="B5198" t="s">
        <v>9150</v>
      </c>
      <c r="C5198" t="s">
        <v>6394</v>
      </c>
      <c r="D5198" s="5">
        <v>3.33</v>
      </c>
      <c r="E5198" t="s">
        <v>6421</v>
      </c>
      <c r="F5198">
        <v>1</v>
      </c>
      <c r="G5198" t="s">
        <v>9693</v>
      </c>
      <c r="H5198">
        <v>418337049</v>
      </c>
      <c r="I5198" t="s">
        <v>3665</v>
      </c>
      <c r="J5198" t="s">
        <v>213</v>
      </c>
      <c r="K5198">
        <v>41.766179999999999</v>
      </c>
      <c r="L5198">
        <v>87.566659999999999</v>
      </c>
      <c r="M5198" t="s">
        <v>22</v>
      </c>
      <c r="N5198">
        <v>59</v>
      </c>
      <c r="O5198">
        <v>32</v>
      </c>
      <c r="P5198">
        <v>3</v>
      </c>
      <c r="Q5198" s="1">
        <v>45079</v>
      </c>
      <c r="R5198">
        <v>0.27</v>
      </c>
      <c r="S5198">
        <v>20</v>
      </c>
      <c r="T5198">
        <v>365</v>
      </c>
      <c r="U5198">
        <v>3</v>
      </c>
      <c r="V5198" s="2" t="s">
        <v>5029</v>
      </c>
      <c r="W5198" t="str">
        <f t="shared" si="124"/>
        <v>Registred</v>
      </c>
    </row>
    <row r="5199" spans="1:23" x14ac:dyDescent="0.3">
      <c r="A5199">
        <v>7.3263424836454106E+17</v>
      </c>
      <c r="B5199" t="s">
        <v>8110</v>
      </c>
      <c r="C5199" t="s">
        <v>6394</v>
      </c>
      <c r="D5199" s="5">
        <v>4.33</v>
      </c>
      <c r="E5199">
        <v>2</v>
      </c>
      <c r="F5199">
        <v>1</v>
      </c>
      <c r="G5199" t="s">
        <v>9693</v>
      </c>
      <c r="H5199">
        <v>418337049</v>
      </c>
      <c r="I5199" t="s">
        <v>3665</v>
      </c>
      <c r="J5199" t="s">
        <v>213</v>
      </c>
      <c r="K5199">
        <v>41.765030000000003</v>
      </c>
      <c r="L5199">
        <v>87.567869999999999</v>
      </c>
      <c r="M5199" t="s">
        <v>22</v>
      </c>
      <c r="N5199">
        <v>64</v>
      </c>
      <c r="O5199">
        <v>32</v>
      </c>
      <c r="P5199">
        <v>6</v>
      </c>
      <c r="Q5199" s="1">
        <v>45177</v>
      </c>
      <c r="R5199">
        <v>0.56000000000000005</v>
      </c>
      <c r="S5199">
        <v>20</v>
      </c>
      <c r="T5199">
        <v>365</v>
      </c>
      <c r="U5199">
        <v>6</v>
      </c>
      <c r="V5199" s="2" t="s">
        <v>5026</v>
      </c>
      <c r="W5199" t="str">
        <f t="shared" si="124"/>
        <v>Registred</v>
      </c>
    </row>
    <row r="5200" spans="1:23" x14ac:dyDescent="0.3">
      <c r="A5200">
        <v>7.3270175203563699E+17</v>
      </c>
      <c r="B5200" t="s">
        <v>6576</v>
      </c>
      <c r="C5200" t="s">
        <v>6394</v>
      </c>
      <c r="D5200" s="5">
        <v>5</v>
      </c>
      <c r="E5200">
        <v>2</v>
      </c>
      <c r="F5200">
        <v>2</v>
      </c>
      <c r="G5200" t="s">
        <v>9693</v>
      </c>
      <c r="H5200">
        <v>198527414</v>
      </c>
      <c r="I5200" t="s">
        <v>320</v>
      </c>
      <c r="J5200" t="s">
        <v>392</v>
      </c>
      <c r="K5200">
        <v>41.939230000000002</v>
      </c>
      <c r="L5200">
        <v>87.715490000000003</v>
      </c>
      <c r="M5200" t="s">
        <v>22</v>
      </c>
      <c r="N5200">
        <v>158</v>
      </c>
      <c r="O5200">
        <v>32</v>
      </c>
      <c r="P5200">
        <v>17</v>
      </c>
      <c r="Q5200" s="1">
        <v>45134</v>
      </c>
      <c r="R5200">
        <v>1.95</v>
      </c>
      <c r="S5200">
        <v>6</v>
      </c>
      <c r="T5200">
        <v>191</v>
      </c>
      <c r="U5200">
        <v>17</v>
      </c>
      <c r="V5200" s="2" t="s">
        <v>2312</v>
      </c>
      <c r="W5200" t="str">
        <f t="shared" si="124"/>
        <v>Registred</v>
      </c>
    </row>
    <row r="5201" spans="1:23" x14ac:dyDescent="0.3">
      <c r="A5201">
        <v>7.3273995227642906E+17</v>
      </c>
      <c r="B5201" t="s">
        <v>9151</v>
      </c>
      <c r="C5201" t="s">
        <v>6402</v>
      </c>
      <c r="D5201" s="5">
        <v>4.93</v>
      </c>
      <c r="E5201">
        <v>2</v>
      </c>
      <c r="F5201">
        <v>2</v>
      </c>
      <c r="G5201" t="s">
        <v>9695</v>
      </c>
      <c r="H5201">
        <v>482660364</v>
      </c>
      <c r="I5201" t="s">
        <v>5030</v>
      </c>
      <c r="J5201" t="s">
        <v>25</v>
      </c>
      <c r="K5201">
        <v>41.918410999999999</v>
      </c>
      <c r="L5201">
        <v>87.643966899999995</v>
      </c>
      <c r="M5201" t="s">
        <v>22</v>
      </c>
      <c r="N5201">
        <v>231</v>
      </c>
      <c r="O5201">
        <v>2</v>
      </c>
      <c r="P5201">
        <v>28</v>
      </c>
      <c r="Q5201" s="1">
        <v>45151</v>
      </c>
      <c r="R5201">
        <v>2.5099999999999998</v>
      </c>
      <c r="S5201">
        <v>3</v>
      </c>
      <c r="T5201">
        <v>88</v>
      </c>
      <c r="U5201">
        <v>28</v>
      </c>
      <c r="V5201" s="2" t="s">
        <v>5031</v>
      </c>
      <c r="W5201" t="str">
        <f t="shared" si="124"/>
        <v>Registred</v>
      </c>
    </row>
    <row r="5202" spans="1:23" x14ac:dyDescent="0.3">
      <c r="A5202">
        <v>7.3283604192981606E+17</v>
      </c>
      <c r="B5202" t="s">
        <v>9152</v>
      </c>
      <c r="C5202" t="s">
        <v>6394</v>
      </c>
      <c r="D5202" s="5">
        <v>4.41</v>
      </c>
      <c r="E5202">
        <v>1</v>
      </c>
      <c r="F5202">
        <v>2</v>
      </c>
      <c r="G5202" t="s">
        <v>9695</v>
      </c>
      <c r="H5202">
        <v>406638602</v>
      </c>
      <c r="I5202" t="s">
        <v>5032</v>
      </c>
      <c r="J5202" t="s">
        <v>39</v>
      </c>
      <c r="K5202">
        <v>41.984299999999998</v>
      </c>
      <c r="L5202">
        <v>87.656360000000006</v>
      </c>
      <c r="M5202" t="s">
        <v>22</v>
      </c>
      <c r="N5202">
        <v>109</v>
      </c>
      <c r="O5202">
        <v>2</v>
      </c>
      <c r="P5202">
        <v>29</v>
      </c>
      <c r="Q5202" s="1">
        <v>45174</v>
      </c>
      <c r="R5202">
        <v>3.26</v>
      </c>
      <c r="S5202">
        <v>2</v>
      </c>
      <c r="T5202">
        <v>227</v>
      </c>
      <c r="U5202">
        <v>29</v>
      </c>
      <c r="V5202" s="2" t="s">
        <v>5033</v>
      </c>
      <c r="W5202" t="str">
        <f t="shared" si="124"/>
        <v>Registred</v>
      </c>
    </row>
    <row r="5203" spans="1:23" x14ac:dyDescent="0.3">
      <c r="A5203">
        <v>7.3327472891321894E+17</v>
      </c>
      <c r="B5203" t="s">
        <v>9153</v>
      </c>
      <c r="C5203" t="s">
        <v>6394</v>
      </c>
      <c r="D5203" s="5">
        <v>4.24</v>
      </c>
      <c r="E5203">
        <v>2</v>
      </c>
      <c r="F5203">
        <v>2</v>
      </c>
      <c r="G5203" t="s">
        <v>9693</v>
      </c>
      <c r="H5203">
        <v>329331648</v>
      </c>
      <c r="I5203" t="s">
        <v>5034</v>
      </c>
      <c r="J5203" t="s">
        <v>213</v>
      </c>
      <c r="K5203">
        <v>41.761769999999999</v>
      </c>
      <c r="L5203">
        <v>87.563969999999998</v>
      </c>
      <c r="M5203" t="s">
        <v>22</v>
      </c>
      <c r="N5203">
        <v>95</v>
      </c>
      <c r="O5203">
        <v>2</v>
      </c>
      <c r="P5203">
        <v>33</v>
      </c>
      <c r="Q5203" s="1">
        <v>45179</v>
      </c>
      <c r="R5203">
        <v>3.49</v>
      </c>
      <c r="S5203">
        <v>3</v>
      </c>
      <c r="T5203">
        <v>348</v>
      </c>
      <c r="U5203">
        <v>33</v>
      </c>
      <c r="V5203" s="2" t="s">
        <v>5035</v>
      </c>
      <c r="W5203" t="str">
        <f t="shared" si="124"/>
        <v>Registred</v>
      </c>
    </row>
    <row r="5204" spans="1:23" x14ac:dyDescent="0.3">
      <c r="A5204">
        <v>7.3328038092681702E+17</v>
      </c>
      <c r="B5204" t="s">
        <v>8503</v>
      </c>
      <c r="C5204" t="s">
        <v>6394</v>
      </c>
      <c r="D5204" s="5">
        <v>4.8</v>
      </c>
      <c r="E5204">
        <v>2</v>
      </c>
      <c r="F5204">
        <v>3</v>
      </c>
      <c r="G5204" t="s">
        <v>9693</v>
      </c>
      <c r="H5204">
        <v>167746538</v>
      </c>
      <c r="I5204" t="s">
        <v>1504</v>
      </c>
      <c r="J5204" t="s">
        <v>21</v>
      </c>
      <c r="K5204">
        <v>41.9004622</v>
      </c>
      <c r="L5204">
        <v>87.664836600000001</v>
      </c>
      <c r="M5204" t="s">
        <v>22</v>
      </c>
      <c r="N5204">
        <v>185</v>
      </c>
      <c r="O5204">
        <v>1</v>
      </c>
      <c r="P5204">
        <v>46</v>
      </c>
      <c r="Q5204" s="1">
        <v>45177</v>
      </c>
      <c r="R5204">
        <v>4.1399999999999997</v>
      </c>
      <c r="S5204">
        <v>2</v>
      </c>
      <c r="T5204">
        <v>324</v>
      </c>
      <c r="U5204">
        <v>46</v>
      </c>
      <c r="V5204" s="2" t="s">
        <v>4109</v>
      </c>
      <c r="W5204" t="str">
        <f t="shared" si="124"/>
        <v>Registred</v>
      </c>
    </row>
    <row r="5205" spans="1:23" x14ac:dyDescent="0.3">
      <c r="A5205">
        <v>7.3333704235512602E+17</v>
      </c>
      <c r="B5205" t="s">
        <v>8378</v>
      </c>
      <c r="C5205" t="s">
        <v>6394</v>
      </c>
      <c r="D5205" s="5">
        <v>4.38</v>
      </c>
      <c r="E5205">
        <v>3</v>
      </c>
      <c r="F5205">
        <v>2</v>
      </c>
      <c r="G5205" t="s">
        <v>9693</v>
      </c>
      <c r="H5205">
        <v>482780034</v>
      </c>
      <c r="I5205" t="s">
        <v>5036</v>
      </c>
      <c r="J5205" t="s">
        <v>103</v>
      </c>
      <c r="K5205">
        <v>41.886792530921497</v>
      </c>
      <c r="L5205">
        <v>87.713640497973103</v>
      </c>
      <c r="M5205" t="s">
        <v>22</v>
      </c>
      <c r="N5205">
        <v>89</v>
      </c>
      <c r="O5205">
        <v>1</v>
      </c>
      <c r="P5205">
        <v>26</v>
      </c>
      <c r="Q5205" s="1">
        <v>45179</v>
      </c>
      <c r="R5205">
        <v>3.63</v>
      </c>
      <c r="S5205">
        <v>1</v>
      </c>
      <c r="T5205">
        <v>344</v>
      </c>
      <c r="U5205">
        <v>26</v>
      </c>
      <c r="V5205" s="2" t="s">
        <v>5037</v>
      </c>
      <c r="W5205" t="str">
        <f t="shared" si="124"/>
        <v>Registred</v>
      </c>
    </row>
    <row r="5206" spans="1:23" x14ac:dyDescent="0.3">
      <c r="A5206">
        <v>7.3360026020333197E+17</v>
      </c>
      <c r="B5206" t="s">
        <v>7717</v>
      </c>
      <c r="C5206" t="s">
        <v>6394</v>
      </c>
      <c r="D5206" s="5">
        <v>4.8</v>
      </c>
      <c r="E5206">
        <v>5</v>
      </c>
      <c r="F5206">
        <v>4</v>
      </c>
      <c r="G5206" t="s">
        <v>9695</v>
      </c>
      <c r="H5206">
        <v>395498979</v>
      </c>
      <c r="I5206" t="s">
        <v>3438</v>
      </c>
      <c r="J5206" t="s">
        <v>51</v>
      </c>
      <c r="K5206">
        <v>41.854999999999997</v>
      </c>
      <c r="L5206">
        <v>87.623260000000002</v>
      </c>
      <c r="M5206" t="s">
        <v>22</v>
      </c>
      <c r="N5206">
        <v>371</v>
      </c>
      <c r="O5206">
        <v>2</v>
      </c>
      <c r="P5206">
        <v>25</v>
      </c>
      <c r="Q5206" s="1">
        <v>45179</v>
      </c>
      <c r="R5206">
        <v>2.31</v>
      </c>
      <c r="S5206">
        <v>73</v>
      </c>
      <c r="T5206">
        <v>346</v>
      </c>
      <c r="U5206">
        <v>25</v>
      </c>
      <c r="V5206" s="2">
        <v>2792126</v>
      </c>
      <c r="W5206" t="str">
        <f t="shared" si="124"/>
        <v>Registred</v>
      </c>
    </row>
    <row r="5207" spans="1:23" x14ac:dyDescent="0.3">
      <c r="A5207">
        <v>7.3396640730309005E+17</v>
      </c>
      <c r="B5207" t="s">
        <v>8444</v>
      </c>
      <c r="C5207" t="s">
        <v>6397</v>
      </c>
      <c r="D5207" s="5">
        <v>5</v>
      </c>
      <c r="E5207">
        <v>1</v>
      </c>
      <c r="F5207">
        <v>5</v>
      </c>
      <c r="G5207" t="s">
        <v>9706</v>
      </c>
      <c r="H5207">
        <v>169297663</v>
      </c>
      <c r="I5207" t="s">
        <v>228</v>
      </c>
      <c r="J5207" t="s">
        <v>103</v>
      </c>
      <c r="K5207">
        <v>41.882530000000003</v>
      </c>
      <c r="L5207">
        <v>87.693489999999997</v>
      </c>
      <c r="M5207" t="s">
        <v>22</v>
      </c>
      <c r="N5207">
        <v>361</v>
      </c>
      <c r="O5207">
        <v>3</v>
      </c>
      <c r="P5207">
        <v>25</v>
      </c>
      <c r="Q5207" s="1">
        <v>45166</v>
      </c>
      <c r="R5207">
        <v>2.46</v>
      </c>
      <c r="S5207">
        <v>19</v>
      </c>
      <c r="T5207">
        <v>148</v>
      </c>
      <c r="U5207">
        <v>25</v>
      </c>
      <c r="V5207" s="2" t="s">
        <v>5038</v>
      </c>
      <c r="W5207" t="str">
        <f t="shared" si="124"/>
        <v>Registred</v>
      </c>
    </row>
    <row r="5208" spans="1:23" x14ac:dyDescent="0.3">
      <c r="A5208">
        <v>7.3398732325637197E+17</v>
      </c>
      <c r="B5208" t="s">
        <v>5039</v>
      </c>
      <c r="C5208" t="s">
        <v>6399</v>
      </c>
      <c r="D5208" s="5" t="s">
        <v>6420</v>
      </c>
      <c r="E5208">
        <v>4</v>
      </c>
      <c r="F5208">
        <v>1</v>
      </c>
      <c r="G5208" t="s">
        <v>9697</v>
      </c>
      <c r="H5208">
        <v>389492778</v>
      </c>
      <c r="I5208" t="s">
        <v>4734</v>
      </c>
      <c r="J5208" t="s">
        <v>60</v>
      </c>
      <c r="K5208">
        <v>41.837121499999903</v>
      </c>
      <c r="L5208">
        <v>87.641057399999994</v>
      </c>
      <c r="M5208" t="s">
        <v>18</v>
      </c>
      <c r="N5208">
        <v>229</v>
      </c>
      <c r="O5208">
        <v>2</v>
      </c>
      <c r="P5208">
        <v>1</v>
      </c>
      <c r="Q5208" s="1">
        <v>45081</v>
      </c>
      <c r="R5208">
        <v>0.3</v>
      </c>
      <c r="S5208">
        <v>6</v>
      </c>
      <c r="T5208">
        <v>365</v>
      </c>
      <c r="U5208">
        <v>1</v>
      </c>
      <c r="V5208" s="2" t="s">
        <v>4735</v>
      </c>
      <c r="W5208" t="str">
        <f t="shared" si="124"/>
        <v>Registred</v>
      </c>
    </row>
    <row r="5209" spans="1:23" x14ac:dyDescent="0.3">
      <c r="A5209">
        <v>7.3403506435174694E+17</v>
      </c>
      <c r="B5209" t="s">
        <v>9154</v>
      </c>
      <c r="C5209" t="s">
        <v>6393</v>
      </c>
      <c r="D5209" s="5">
        <v>5</v>
      </c>
      <c r="E5209">
        <v>1</v>
      </c>
      <c r="F5209">
        <v>4</v>
      </c>
      <c r="G5209" t="s">
        <v>9701</v>
      </c>
      <c r="H5209">
        <v>85981531</v>
      </c>
      <c r="I5209" t="s">
        <v>5040</v>
      </c>
      <c r="J5209" t="s">
        <v>21</v>
      </c>
      <c r="K5209">
        <v>41.89705</v>
      </c>
      <c r="L5209">
        <v>87.663690000000003</v>
      </c>
      <c r="M5209" t="s">
        <v>22</v>
      </c>
      <c r="N5209">
        <v>394</v>
      </c>
      <c r="O5209">
        <v>2</v>
      </c>
      <c r="P5209">
        <v>63</v>
      </c>
      <c r="Q5209" s="1">
        <v>45175</v>
      </c>
      <c r="R5209">
        <v>5.69</v>
      </c>
      <c r="S5209">
        <v>1</v>
      </c>
      <c r="T5209">
        <v>303</v>
      </c>
      <c r="U5209">
        <v>63</v>
      </c>
      <c r="V5209" s="2" t="s">
        <v>5041</v>
      </c>
      <c r="W5209" t="str">
        <f t="shared" si="124"/>
        <v>Registred</v>
      </c>
    </row>
    <row r="5210" spans="1:23" x14ac:dyDescent="0.3">
      <c r="A5210">
        <v>7.3411832285785805E+17</v>
      </c>
      <c r="B5210" t="s">
        <v>7186</v>
      </c>
      <c r="C5210" t="s">
        <v>6394</v>
      </c>
      <c r="D5210" s="5">
        <v>5</v>
      </c>
      <c r="E5210">
        <v>2</v>
      </c>
      <c r="F5210">
        <v>1</v>
      </c>
      <c r="G5210" t="s">
        <v>9692</v>
      </c>
      <c r="H5210">
        <v>482923075</v>
      </c>
      <c r="I5210" t="s">
        <v>5042</v>
      </c>
      <c r="J5210" t="s">
        <v>39</v>
      </c>
      <c r="K5210">
        <v>41.984747499999997</v>
      </c>
      <c r="L5210">
        <v>87.655607199999906</v>
      </c>
      <c r="M5210" t="s">
        <v>18</v>
      </c>
      <c r="N5210">
        <v>39</v>
      </c>
      <c r="O5210">
        <v>1</v>
      </c>
      <c r="P5210">
        <v>8</v>
      </c>
      <c r="Q5210" s="1">
        <v>44971</v>
      </c>
      <c r="R5210">
        <v>0.84</v>
      </c>
      <c r="S5210">
        <v>1</v>
      </c>
      <c r="T5210">
        <v>140</v>
      </c>
      <c r="U5210">
        <v>8</v>
      </c>
      <c r="V5210" s="2" t="s">
        <v>5043</v>
      </c>
      <c r="W5210" t="str">
        <f t="shared" si="124"/>
        <v>Registred</v>
      </c>
    </row>
    <row r="5211" spans="1:23" x14ac:dyDescent="0.3">
      <c r="A5211">
        <v>7.3433063484046797E+17</v>
      </c>
      <c r="B5211" t="s">
        <v>9155</v>
      </c>
      <c r="C5211" t="s">
        <v>6394</v>
      </c>
      <c r="D5211" s="5">
        <v>4.54</v>
      </c>
      <c r="E5211">
        <v>2</v>
      </c>
      <c r="F5211">
        <v>3</v>
      </c>
      <c r="G5211" t="s">
        <v>9693</v>
      </c>
      <c r="H5211">
        <v>209601164</v>
      </c>
      <c r="I5211" t="s">
        <v>5044</v>
      </c>
      <c r="J5211" t="s">
        <v>1492</v>
      </c>
      <c r="K5211">
        <v>41.747639999999997</v>
      </c>
      <c r="L5211">
        <v>87.637249999999995</v>
      </c>
      <c r="M5211" t="s">
        <v>22</v>
      </c>
      <c r="N5211">
        <v>111</v>
      </c>
      <c r="O5211">
        <v>1</v>
      </c>
      <c r="P5211">
        <v>26</v>
      </c>
      <c r="Q5211" s="1">
        <v>45145</v>
      </c>
      <c r="R5211">
        <v>2.34</v>
      </c>
      <c r="S5211">
        <v>1</v>
      </c>
      <c r="T5211">
        <v>356</v>
      </c>
      <c r="U5211">
        <v>26</v>
      </c>
      <c r="V5211" s="2" t="s">
        <v>5045</v>
      </c>
      <c r="W5211" t="str">
        <f t="shared" si="124"/>
        <v>Registred</v>
      </c>
    </row>
    <row r="5212" spans="1:23" x14ac:dyDescent="0.3">
      <c r="A5212">
        <v>7.3462063386845504E+17</v>
      </c>
      <c r="B5212" t="s">
        <v>801</v>
      </c>
      <c r="C5212" t="s">
        <v>6394</v>
      </c>
      <c r="D5212" s="5" t="s">
        <v>6420</v>
      </c>
      <c r="E5212">
        <v>2</v>
      </c>
      <c r="F5212">
        <v>2</v>
      </c>
      <c r="G5212" t="s">
        <v>9693</v>
      </c>
      <c r="H5212">
        <v>100782278</v>
      </c>
      <c r="I5212" t="s">
        <v>1824</v>
      </c>
      <c r="J5212" t="s">
        <v>60</v>
      </c>
      <c r="K5212">
        <v>41.838189999999997</v>
      </c>
      <c r="L5212">
        <v>87.658019999999993</v>
      </c>
      <c r="M5212" t="s">
        <v>22</v>
      </c>
      <c r="N5212">
        <v>98</v>
      </c>
      <c r="O5212">
        <v>32</v>
      </c>
      <c r="P5212">
        <v>2</v>
      </c>
      <c r="Q5212" s="1">
        <v>44887</v>
      </c>
      <c r="R5212">
        <v>0.19</v>
      </c>
      <c r="S5212">
        <v>34</v>
      </c>
      <c r="T5212">
        <v>262</v>
      </c>
      <c r="U5212">
        <v>2</v>
      </c>
      <c r="V5212" s="2" t="s">
        <v>5046</v>
      </c>
      <c r="W5212" t="str">
        <f t="shared" si="124"/>
        <v>Registred</v>
      </c>
    </row>
    <row r="5213" spans="1:23" x14ac:dyDescent="0.3">
      <c r="A5213">
        <v>7.3463236360154496E+17</v>
      </c>
      <c r="B5213" t="s">
        <v>6576</v>
      </c>
      <c r="C5213" t="s">
        <v>6394</v>
      </c>
      <c r="D5213" s="5">
        <v>5</v>
      </c>
      <c r="E5213">
        <v>1</v>
      </c>
      <c r="F5213">
        <v>2</v>
      </c>
      <c r="G5213" t="s">
        <v>9693</v>
      </c>
      <c r="H5213">
        <v>100782278</v>
      </c>
      <c r="I5213" t="s">
        <v>1824</v>
      </c>
      <c r="J5213" t="s">
        <v>60</v>
      </c>
      <c r="K5213">
        <v>41.838340000000002</v>
      </c>
      <c r="L5213">
        <v>87.657489999999996</v>
      </c>
      <c r="M5213" t="s">
        <v>22</v>
      </c>
      <c r="N5213">
        <v>80</v>
      </c>
      <c r="O5213">
        <v>32</v>
      </c>
      <c r="P5213">
        <v>5</v>
      </c>
      <c r="Q5213" s="1">
        <v>45164</v>
      </c>
      <c r="R5213">
        <v>0.47</v>
      </c>
      <c r="S5213">
        <v>34</v>
      </c>
      <c r="T5213">
        <v>269</v>
      </c>
      <c r="U5213">
        <v>5</v>
      </c>
      <c r="V5213" s="2" t="s">
        <v>4106</v>
      </c>
      <c r="W5213" t="str">
        <f t="shared" si="124"/>
        <v>Registred</v>
      </c>
    </row>
    <row r="5214" spans="1:23" x14ac:dyDescent="0.3">
      <c r="A5214">
        <v>7.3471250534009498E+17</v>
      </c>
      <c r="B5214" t="s">
        <v>1377</v>
      </c>
      <c r="C5214" t="s">
        <v>6393</v>
      </c>
      <c r="D5214" s="5" t="s">
        <v>6420</v>
      </c>
      <c r="E5214">
        <v>1</v>
      </c>
      <c r="F5214">
        <v>1</v>
      </c>
      <c r="G5214" t="s">
        <v>9694</v>
      </c>
      <c r="H5214">
        <v>13603017</v>
      </c>
      <c r="I5214" t="s">
        <v>3133</v>
      </c>
      <c r="J5214" t="s">
        <v>56</v>
      </c>
      <c r="K5214">
        <v>41.8785361465577</v>
      </c>
      <c r="L5214">
        <v>87.682360396523904</v>
      </c>
      <c r="M5214" t="s">
        <v>18</v>
      </c>
      <c r="N5214">
        <v>60</v>
      </c>
      <c r="O5214">
        <v>30</v>
      </c>
      <c r="P5214">
        <v>1</v>
      </c>
      <c r="Q5214" s="1">
        <v>45162</v>
      </c>
      <c r="R5214">
        <v>1</v>
      </c>
      <c r="S5214">
        <v>2</v>
      </c>
      <c r="T5214">
        <v>28</v>
      </c>
      <c r="U5214">
        <v>1</v>
      </c>
      <c r="V5214" s="2" t="s">
        <v>5047</v>
      </c>
      <c r="W5214" t="str">
        <f t="shared" si="124"/>
        <v>Registred</v>
      </c>
    </row>
    <row r="5215" spans="1:23" x14ac:dyDescent="0.3">
      <c r="A5215">
        <v>7.3473856577864205E+17</v>
      </c>
      <c r="B5215" t="s">
        <v>7233</v>
      </c>
      <c r="C5215" t="s">
        <v>6399</v>
      </c>
      <c r="D5215" s="5">
        <v>5</v>
      </c>
      <c r="E5215">
        <v>2</v>
      </c>
      <c r="F5215">
        <v>1</v>
      </c>
      <c r="G5215" t="s">
        <v>9693</v>
      </c>
      <c r="H5215">
        <v>8599447</v>
      </c>
      <c r="I5215" t="s">
        <v>941</v>
      </c>
      <c r="J5215" t="s">
        <v>392</v>
      </c>
      <c r="K5215">
        <v>41.935043980132399</v>
      </c>
      <c r="L5215">
        <v>87.710500609806104</v>
      </c>
      <c r="M5215" t="s">
        <v>22</v>
      </c>
      <c r="N5215">
        <v>163</v>
      </c>
      <c r="O5215">
        <v>2</v>
      </c>
      <c r="P5215">
        <v>15</v>
      </c>
      <c r="Q5215" s="1">
        <v>45173</v>
      </c>
      <c r="R5215">
        <v>3.15</v>
      </c>
      <c r="S5215">
        <v>1</v>
      </c>
      <c r="T5215">
        <v>59</v>
      </c>
      <c r="U5215">
        <v>15</v>
      </c>
      <c r="V5215" s="2" t="s">
        <v>5048</v>
      </c>
      <c r="W5215" t="str">
        <f t="shared" si="124"/>
        <v>Registred</v>
      </c>
    </row>
    <row r="5216" spans="1:23" x14ac:dyDescent="0.3">
      <c r="A5216">
        <v>7.3481041208744602E+17</v>
      </c>
      <c r="B5216" t="s">
        <v>9156</v>
      </c>
      <c r="C5216" t="s">
        <v>6393</v>
      </c>
      <c r="D5216" s="5">
        <v>4.9000000000000004</v>
      </c>
      <c r="E5216">
        <v>1</v>
      </c>
      <c r="F5216">
        <v>3</v>
      </c>
      <c r="G5216" t="s">
        <v>9695</v>
      </c>
      <c r="H5216">
        <v>483058376</v>
      </c>
      <c r="I5216" t="s">
        <v>827</v>
      </c>
      <c r="J5216" t="s">
        <v>56</v>
      </c>
      <c r="K5216">
        <v>41.866459999999996</v>
      </c>
      <c r="L5216">
        <v>87.654529999999994</v>
      </c>
      <c r="M5216" t="s">
        <v>22</v>
      </c>
      <c r="N5216">
        <v>134</v>
      </c>
      <c r="O5216">
        <v>2</v>
      </c>
      <c r="P5216">
        <v>60</v>
      </c>
      <c r="Q5216" s="1">
        <v>45180</v>
      </c>
      <c r="R5216">
        <v>5.64</v>
      </c>
      <c r="S5216">
        <v>1</v>
      </c>
      <c r="T5216">
        <v>140</v>
      </c>
      <c r="U5216">
        <v>60</v>
      </c>
      <c r="V5216" s="2" t="s">
        <v>5049</v>
      </c>
      <c r="W5216" t="str">
        <f t="shared" si="124"/>
        <v>Registred</v>
      </c>
    </row>
    <row r="5217" spans="1:23" x14ac:dyDescent="0.3">
      <c r="A5217">
        <v>7.34851598384432E+17</v>
      </c>
      <c r="B5217" t="s">
        <v>6579</v>
      </c>
      <c r="C5217" t="s">
        <v>6394</v>
      </c>
      <c r="D5217" s="5">
        <v>4.72</v>
      </c>
      <c r="E5217">
        <v>2</v>
      </c>
      <c r="F5217">
        <v>1</v>
      </c>
      <c r="G5217" t="s">
        <v>9693</v>
      </c>
      <c r="H5217">
        <v>96730613</v>
      </c>
      <c r="I5217" t="s">
        <v>2219</v>
      </c>
      <c r="J5217" t="s">
        <v>109</v>
      </c>
      <c r="K5217">
        <v>42.009540000000001</v>
      </c>
      <c r="L5217">
        <v>87.666399999999996</v>
      </c>
      <c r="M5217" t="s">
        <v>22</v>
      </c>
      <c r="N5217">
        <v>99</v>
      </c>
      <c r="O5217">
        <v>2</v>
      </c>
      <c r="P5217">
        <v>25</v>
      </c>
      <c r="Q5217" s="1">
        <v>45152</v>
      </c>
      <c r="R5217">
        <v>2.5099999999999998</v>
      </c>
      <c r="S5217">
        <v>29</v>
      </c>
      <c r="T5217">
        <v>129</v>
      </c>
      <c r="U5217">
        <v>25</v>
      </c>
      <c r="V5217" s="2" t="s">
        <v>5050</v>
      </c>
      <c r="W5217" t="str">
        <f t="shared" si="124"/>
        <v>Registred</v>
      </c>
    </row>
    <row r="5218" spans="1:23" x14ac:dyDescent="0.3">
      <c r="A5218">
        <v>7.3485611861159398E+17</v>
      </c>
      <c r="B5218" t="s">
        <v>9157</v>
      </c>
      <c r="C5218" t="s">
        <v>6394</v>
      </c>
      <c r="D5218" s="5">
        <v>4.47</v>
      </c>
      <c r="E5218">
        <v>2</v>
      </c>
      <c r="F5218">
        <v>2</v>
      </c>
      <c r="G5218" t="s">
        <v>9695</v>
      </c>
      <c r="H5218">
        <v>96730613</v>
      </c>
      <c r="I5218" t="s">
        <v>2219</v>
      </c>
      <c r="J5218" t="s">
        <v>53</v>
      </c>
      <c r="K5218">
        <v>41.999490000000002</v>
      </c>
      <c r="L5218">
        <v>87.690240000000003</v>
      </c>
      <c r="M5218" t="s">
        <v>22</v>
      </c>
      <c r="N5218">
        <v>91</v>
      </c>
      <c r="O5218">
        <v>2</v>
      </c>
      <c r="P5218">
        <v>30</v>
      </c>
      <c r="Q5218" s="1">
        <v>45172</v>
      </c>
      <c r="R5218">
        <v>3.27</v>
      </c>
      <c r="S5218">
        <v>29</v>
      </c>
      <c r="T5218">
        <v>22</v>
      </c>
      <c r="U5218">
        <v>30</v>
      </c>
      <c r="V5218" s="2" t="s">
        <v>5051</v>
      </c>
      <c r="W5218" t="str">
        <f t="shared" si="124"/>
        <v>Registred</v>
      </c>
    </row>
    <row r="5219" spans="1:23" x14ac:dyDescent="0.3">
      <c r="A5219">
        <v>7.3485819357100902E+17</v>
      </c>
      <c r="B5219" t="s">
        <v>7840</v>
      </c>
      <c r="C5219" t="s">
        <v>6394</v>
      </c>
      <c r="D5219" s="5">
        <v>4.6900000000000004</v>
      </c>
      <c r="E5219">
        <v>1</v>
      </c>
      <c r="F5219">
        <v>2</v>
      </c>
      <c r="G5219" t="s">
        <v>9693</v>
      </c>
      <c r="H5219">
        <v>96730613</v>
      </c>
      <c r="I5219" t="s">
        <v>2219</v>
      </c>
      <c r="J5219" t="s">
        <v>109</v>
      </c>
      <c r="K5219">
        <v>42.016919999999999</v>
      </c>
      <c r="L5219">
        <v>87.66395</v>
      </c>
      <c r="M5219" t="s">
        <v>22</v>
      </c>
      <c r="N5219">
        <v>95</v>
      </c>
      <c r="O5219">
        <v>2</v>
      </c>
      <c r="P5219">
        <v>32</v>
      </c>
      <c r="Q5219" s="1">
        <v>45154</v>
      </c>
      <c r="R5219">
        <v>3.22</v>
      </c>
      <c r="S5219">
        <v>29</v>
      </c>
      <c r="T5219">
        <v>158</v>
      </c>
      <c r="U5219">
        <v>32</v>
      </c>
      <c r="V5219" s="2" t="s">
        <v>5052</v>
      </c>
      <c r="W5219" t="str">
        <f t="shared" si="124"/>
        <v>Registred</v>
      </c>
    </row>
    <row r="5220" spans="1:23" x14ac:dyDescent="0.3">
      <c r="A5220">
        <v>7.3486458755661901E+17</v>
      </c>
      <c r="B5220" t="s">
        <v>6851</v>
      </c>
      <c r="C5220" t="s">
        <v>6394</v>
      </c>
      <c r="D5220" s="5">
        <v>4.8499999999999996</v>
      </c>
      <c r="E5220">
        <v>1</v>
      </c>
      <c r="F5220">
        <v>1</v>
      </c>
      <c r="G5220" t="s">
        <v>9693</v>
      </c>
      <c r="H5220">
        <v>96730613</v>
      </c>
      <c r="I5220" t="s">
        <v>2219</v>
      </c>
      <c r="J5220" t="s">
        <v>142</v>
      </c>
      <c r="K5220">
        <v>41.961150000000004</v>
      </c>
      <c r="L5220">
        <v>87.754310000000004</v>
      </c>
      <c r="M5220" t="s">
        <v>22</v>
      </c>
      <c r="N5220">
        <v>98</v>
      </c>
      <c r="O5220">
        <v>2</v>
      </c>
      <c r="P5220">
        <v>13</v>
      </c>
      <c r="Q5220" s="1">
        <v>45173</v>
      </c>
      <c r="R5220">
        <v>1.52</v>
      </c>
      <c r="S5220">
        <v>29</v>
      </c>
      <c r="T5220">
        <v>31</v>
      </c>
      <c r="U5220">
        <v>13</v>
      </c>
      <c r="V5220" s="2" t="s">
        <v>5053</v>
      </c>
      <c r="W5220" t="str">
        <f t="shared" si="124"/>
        <v>Registred</v>
      </c>
    </row>
    <row r="5221" spans="1:23" x14ac:dyDescent="0.3">
      <c r="A5221">
        <v>7.3486672175028096E+17</v>
      </c>
      <c r="B5221" t="s">
        <v>6667</v>
      </c>
      <c r="C5221" t="s">
        <v>6394</v>
      </c>
      <c r="D5221" s="5">
        <v>4.82</v>
      </c>
      <c r="E5221">
        <v>1</v>
      </c>
      <c r="F5221">
        <v>1</v>
      </c>
      <c r="G5221" t="s">
        <v>9693</v>
      </c>
      <c r="H5221">
        <v>96730613</v>
      </c>
      <c r="I5221" t="s">
        <v>2219</v>
      </c>
      <c r="J5221" t="s">
        <v>142</v>
      </c>
      <c r="K5221">
        <v>41.961010000000002</v>
      </c>
      <c r="L5221">
        <v>87.756029999999996</v>
      </c>
      <c r="M5221" t="s">
        <v>22</v>
      </c>
      <c r="N5221">
        <v>108</v>
      </c>
      <c r="O5221">
        <v>2</v>
      </c>
      <c r="P5221">
        <v>22</v>
      </c>
      <c r="Q5221" s="1">
        <v>45175</v>
      </c>
      <c r="R5221">
        <v>2.2999999999999998</v>
      </c>
      <c r="S5221">
        <v>29</v>
      </c>
      <c r="T5221">
        <v>29</v>
      </c>
      <c r="U5221">
        <v>22</v>
      </c>
      <c r="V5221" s="2" t="s">
        <v>5054</v>
      </c>
      <c r="W5221" t="str">
        <f t="shared" si="124"/>
        <v>Registred</v>
      </c>
    </row>
    <row r="5222" spans="1:23" x14ac:dyDescent="0.3">
      <c r="A5222">
        <v>7.3486947105338803E+17</v>
      </c>
      <c r="B5222" t="s">
        <v>7850</v>
      </c>
      <c r="C5222" t="s">
        <v>6394</v>
      </c>
      <c r="D5222" s="5">
        <v>4.45</v>
      </c>
      <c r="E5222">
        <v>2</v>
      </c>
      <c r="F5222">
        <v>1</v>
      </c>
      <c r="G5222" t="s">
        <v>9693</v>
      </c>
      <c r="H5222">
        <v>96730613</v>
      </c>
      <c r="I5222" t="s">
        <v>2219</v>
      </c>
      <c r="J5222" t="s">
        <v>65</v>
      </c>
      <c r="K5222">
        <v>41.93441</v>
      </c>
      <c r="L5222">
        <v>87.643810000000002</v>
      </c>
      <c r="M5222" t="s">
        <v>22</v>
      </c>
      <c r="N5222">
        <v>122</v>
      </c>
      <c r="O5222">
        <v>32</v>
      </c>
      <c r="P5222">
        <v>20</v>
      </c>
      <c r="Q5222" s="1">
        <v>45164</v>
      </c>
      <c r="R5222">
        <v>2.2799999999999998</v>
      </c>
      <c r="S5222">
        <v>29</v>
      </c>
      <c r="T5222">
        <v>219</v>
      </c>
      <c r="U5222">
        <v>20</v>
      </c>
      <c r="V5222" s="2" t="s">
        <v>5055</v>
      </c>
      <c r="W5222" t="str">
        <f t="shared" si="124"/>
        <v>Registred</v>
      </c>
    </row>
    <row r="5223" spans="1:23" x14ac:dyDescent="0.3">
      <c r="A5223">
        <v>7.3487118807181504E+17</v>
      </c>
      <c r="B5223" t="s">
        <v>6678</v>
      </c>
      <c r="C5223" t="s">
        <v>6394</v>
      </c>
      <c r="D5223" s="5">
        <v>4.5999999999999996</v>
      </c>
      <c r="E5223">
        <v>1</v>
      </c>
      <c r="F5223">
        <v>2</v>
      </c>
      <c r="G5223" t="s">
        <v>9693</v>
      </c>
      <c r="H5223">
        <v>96730613</v>
      </c>
      <c r="I5223" t="s">
        <v>2219</v>
      </c>
      <c r="J5223" t="s">
        <v>109</v>
      </c>
      <c r="K5223">
        <v>42.013420000000004</v>
      </c>
      <c r="L5223">
        <v>87.666330000000002</v>
      </c>
      <c r="M5223" t="s">
        <v>22</v>
      </c>
      <c r="N5223">
        <v>103</v>
      </c>
      <c r="O5223">
        <v>2</v>
      </c>
      <c r="P5223">
        <v>35</v>
      </c>
      <c r="Q5223" s="1">
        <v>45168</v>
      </c>
      <c r="R5223">
        <v>3.48</v>
      </c>
      <c r="S5223">
        <v>29</v>
      </c>
      <c r="T5223">
        <v>27</v>
      </c>
      <c r="U5223">
        <v>35</v>
      </c>
      <c r="V5223" s="2" t="s">
        <v>5056</v>
      </c>
      <c r="W5223" t="str">
        <f t="shared" si="124"/>
        <v>Registred</v>
      </c>
    </row>
    <row r="5224" spans="1:23" x14ac:dyDescent="0.3">
      <c r="A5224">
        <v>7.3488889662664E+17</v>
      </c>
      <c r="B5224" t="s">
        <v>6685</v>
      </c>
      <c r="C5224" t="s">
        <v>6393</v>
      </c>
      <c r="D5224" s="5">
        <v>4.93</v>
      </c>
      <c r="E5224">
        <v>3</v>
      </c>
      <c r="F5224">
        <v>1</v>
      </c>
      <c r="G5224" t="s">
        <v>9692</v>
      </c>
      <c r="H5224">
        <v>5915923</v>
      </c>
      <c r="I5224" t="s">
        <v>3481</v>
      </c>
      <c r="J5224" t="s">
        <v>17</v>
      </c>
      <c r="K5224">
        <v>41.798453199999997</v>
      </c>
      <c r="L5224">
        <v>87.605439899999993</v>
      </c>
      <c r="M5224" t="s">
        <v>18</v>
      </c>
      <c r="N5224">
        <v>100</v>
      </c>
      <c r="O5224">
        <v>1</v>
      </c>
      <c r="P5224">
        <v>29</v>
      </c>
      <c r="Q5224" s="1">
        <v>45175</v>
      </c>
      <c r="R5224">
        <v>2.83</v>
      </c>
      <c r="S5224">
        <v>3</v>
      </c>
      <c r="T5224">
        <v>341</v>
      </c>
      <c r="U5224">
        <v>29</v>
      </c>
      <c r="V5224" s="2" t="s">
        <v>3482</v>
      </c>
      <c r="W5224" t="str">
        <f t="shared" si="124"/>
        <v>Registred</v>
      </c>
    </row>
    <row r="5225" spans="1:23" x14ac:dyDescent="0.3">
      <c r="A5225">
        <v>7.34894870683504E+17</v>
      </c>
      <c r="B5225" t="s">
        <v>9158</v>
      </c>
      <c r="C5225" t="s">
        <v>6394</v>
      </c>
      <c r="D5225" s="5">
        <v>4.93</v>
      </c>
      <c r="E5225">
        <v>4</v>
      </c>
      <c r="F5225">
        <v>7</v>
      </c>
      <c r="G5225" t="s">
        <v>9699</v>
      </c>
      <c r="H5225">
        <v>483075802</v>
      </c>
      <c r="I5225" t="s">
        <v>5057</v>
      </c>
      <c r="J5225" t="s">
        <v>89</v>
      </c>
      <c r="K5225">
        <v>41.898919999999997</v>
      </c>
      <c r="L5225">
        <v>87.63955</v>
      </c>
      <c r="M5225" t="s">
        <v>22</v>
      </c>
      <c r="N5225">
        <v>400</v>
      </c>
      <c r="O5225">
        <v>3</v>
      </c>
      <c r="P5225">
        <v>67</v>
      </c>
      <c r="Q5225" s="1">
        <v>45179</v>
      </c>
      <c r="R5225">
        <v>6.07</v>
      </c>
      <c r="S5225">
        <v>2</v>
      </c>
      <c r="T5225">
        <v>304</v>
      </c>
      <c r="U5225">
        <v>67</v>
      </c>
      <c r="V5225" s="2" t="s">
        <v>5058</v>
      </c>
      <c r="W5225" t="str">
        <f t="shared" si="124"/>
        <v>Registred</v>
      </c>
    </row>
    <row r="5226" spans="1:23" x14ac:dyDescent="0.3">
      <c r="A5226">
        <v>7.3490725230750605E+17</v>
      </c>
      <c r="B5226" t="s">
        <v>9159</v>
      </c>
      <c r="C5226" t="s">
        <v>6397</v>
      </c>
      <c r="D5226" s="5">
        <v>4.7699999999999996</v>
      </c>
      <c r="E5226">
        <v>1</v>
      </c>
      <c r="F5226">
        <v>4</v>
      </c>
      <c r="G5226" t="s">
        <v>9701</v>
      </c>
      <c r="H5226">
        <v>483078522</v>
      </c>
      <c r="I5226" t="s">
        <v>2198</v>
      </c>
      <c r="J5226" t="s">
        <v>173</v>
      </c>
      <c r="K5226">
        <v>41.814446842239803</v>
      </c>
      <c r="L5226">
        <v>87.609041275276397</v>
      </c>
      <c r="M5226" t="s">
        <v>22</v>
      </c>
      <c r="N5226">
        <v>536</v>
      </c>
      <c r="O5226">
        <v>2</v>
      </c>
      <c r="P5226">
        <v>13</v>
      </c>
      <c r="Q5226" s="1">
        <v>45179</v>
      </c>
      <c r="R5226">
        <v>1.67</v>
      </c>
      <c r="S5226">
        <v>1</v>
      </c>
      <c r="T5226">
        <v>353</v>
      </c>
      <c r="U5226">
        <v>13</v>
      </c>
      <c r="V5226" s="2" t="s">
        <v>5059</v>
      </c>
      <c r="W5226" t="str">
        <f t="shared" si="124"/>
        <v>Registred</v>
      </c>
    </row>
    <row r="5227" spans="1:23" x14ac:dyDescent="0.3">
      <c r="A5227">
        <v>7.3491057107579302E+17</v>
      </c>
      <c r="B5227" t="s">
        <v>7186</v>
      </c>
      <c r="C5227" t="s">
        <v>6394</v>
      </c>
      <c r="D5227" s="5">
        <v>5</v>
      </c>
      <c r="E5227">
        <v>2</v>
      </c>
      <c r="F5227">
        <v>1</v>
      </c>
      <c r="G5227" t="s">
        <v>9692</v>
      </c>
      <c r="H5227">
        <v>459453759</v>
      </c>
      <c r="I5227" t="s">
        <v>4553</v>
      </c>
      <c r="J5227" t="s">
        <v>382</v>
      </c>
      <c r="K5227">
        <v>41.845239999999997</v>
      </c>
      <c r="L5227">
        <v>87.626850000000005</v>
      </c>
      <c r="M5227" t="s">
        <v>18</v>
      </c>
      <c r="N5227">
        <v>90</v>
      </c>
      <c r="O5227">
        <v>1</v>
      </c>
      <c r="P5227">
        <v>5</v>
      </c>
      <c r="Q5227" s="1">
        <v>45154</v>
      </c>
      <c r="R5227">
        <v>0.45</v>
      </c>
      <c r="S5227">
        <v>3</v>
      </c>
      <c r="T5227">
        <v>348</v>
      </c>
      <c r="U5227">
        <v>5</v>
      </c>
      <c r="V5227" s="2" t="s">
        <v>4554</v>
      </c>
      <c r="W5227" t="str">
        <f t="shared" si="124"/>
        <v>Registred</v>
      </c>
    </row>
    <row r="5228" spans="1:23" x14ac:dyDescent="0.3">
      <c r="A5228">
        <v>7.3534905295848602E+17</v>
      </c>
      <c r="B5228" t="s">
        <v>6576</v>
      </c>
      <c r="C5228" t="s">
        <v>6394</v>
      </c>
      <c r="D5228" s="5">
        <v>5</v>
      </c>
      <c r="E5228">
        <v>2</v>
      </c>
      <c r="F5228">
        <v>2</v>
      </c>
      <c r="G5228" t="s">
        <v>9693</v>
      </c>
      <c r="H5228">
        <v>100782278</v>
      </c>
      <c r="I5228" t="s">
        <v>1824</v>
      </c>
      <c r="J5228" t="s">
        <v>60</v>
      </c>
      <c r="K5228">
        <v>41.837679999999999</v>
      </c>
      <c r="L5228">
        <v>87.658240000000006</v>
      </c>
      <c r="M5228" t="s">
        <v>22</v>
      </c>
      <c r="N5228">
        <v>102</v>
      </c>
      <c r="O5228">
        <v>32</v>
      </c>
      <c r="P5228">
        <v>4</v>
      </c>
      <c r="Q5228" s="1">
        <v>45140</v>
      </c>
      <c r="R5228">
        <v>0.4</v>
      </c>
      <c r="S5228">
        <v>34</v>
      </c>
      <c r="T5228">
        <v>218</v>
      </c>
      <c r="U5228">
        <v>4</v>
      </c>
      <c r="V5228" s="2" t="s">
        <v>2126</v>
      </c>
      <c r="W5228" t="str">
        <f t="shared" si="124"/>
        <v>Registred</v>
      </c>
    </row>
    <row r="5229" spans="1:23" x14ac:dyDescent="0.3">
      <c r="A5229">
        <v>7.3535559028485005E+17</v>
      </c>
      <c r="B5229" t="s">
        <v>6576</v>
      </c>
      <c r="C5229" t="s">
        <v>6394</v>
      </c>
      <c r="D5229" s="5">
        <v>5</v>
      </c>
      <c r="E5229">
        <v>1</v>
      </c>
      <c r="F5229">
        <v>2</v>
      </c>
      <c r="G5229" t="s">
        <v>9693</v>
      </c>
      <c r="H5229">
        <v>100782278</v>
      </c>
      <c r="I5229" t="s">
        <v>1824</v>
      </c>
      <c r="J5229" t="s">
        <v>60</v>
      </c>
      <c r="K5229">
        <v>41.838070000000002</v>
      </c>
      <c r="L5229">
        <v>87.658019999999993</v>
      </c>
      <c r="M5229" t="s">
        <v>22</v>
      </c>
      <c r="N5229">
        <v>102</v>
      </c>
      <c r="O5229">
        <v>32</v>
      </c>
      <c r="P5229">
        <v>4</v>
      </c>
      <c r="Q5229" s="1">
        <v>45024</v>
      </c>
      <c r="R5229">
        <v>0.39</v>
      </c>
      <c r="S5229">
        <v>34</v>
      </c>
      <c r="T5229">
        <v>350</v>
      </c>
      <c r="U5229">
        <v>4</v>
      </c>
      <c r="V5229" s="2" t="s">
        <v>2126</v>
      </c>
      <c r="W5229" t="str">
        <f t="shared" si="124"/>
        <v>Registred</v>
      </c>
    </row>
    <row r="5230" spans="1:23" x14ac:dyDescent="0.3">
      <c r="A5230">
        <v>7.3559906083105805E+17</v>
      </c>
      <c r="B5230" t="s">
        <v>9160</v>
      </c>
      <c r="C5230" t="s">
        <v>6399</v>
      </c>
      <c r="D5230" s="5">
        <v>5</v>
      </c>
      <c r="E5230">
        <v>1</v>
      </c>
      <c r="F5230">
        <v>1</v>
      </c>
      <c r="G5230" t="s">
        <v>9694</v>
      </c>
      <c r="H5230">
        <v>53841201</v>
      </c>
      <c r="I5230" t="s">
        <v>332</v>
      </c>
      <c r="J5230" t="s">
        <v>21</v>
      </c>
      <c r="K5230">
        <v>41.899341767679303</v>
      </c>
      <c r="L5230">
        <v>87.671896466812399</v>
      </c>
      <c r="M5230" t="s">
        <v>18</v>
      </c>
      <c r="N5230">
        <v>102</v>
      </c>
      <c r="O5230">
        <v>1</v>
      </c>
      <c r="P5230">
        <v>13</v>
      </c>
      <c r="Q5230" s="1">
        <v>45158</v>
      </c>
      <c r="R5230">
        <v>2.2000000000000002</v>
      </c>
      <c r="S5230">
        <v>1</v>
      </c>
      <c r="T5230">
        <v>128</v>
      </c>
      <c r="U5230">
        <v>13</v>
      </c>
      <c r="V5230" s="2" t="s">
        <v>5060</v>
      </c>
      <c r="W5230" t="str">
        <f t="shared" si="124"/>
        <v>Registred</v>
      </c>
    </row>
    <row r="5231" spans="1:23" x14ac:dyDescent="0.3">
      <c r="A5231">
        <v>7.3564977398807398E+17</v>
      </c>
      <c r="B5231" t="s">
        <v>9161</v>
      </c>
      <c r="C5231" t="s">
        <v>6397</v>
      </c>
      <c r="D5231" s="5">
        <v>4.95</v>
      </c>
      <c r="E5231">
        <v>1</v>
      </c>
      <c r="F5231">
        <v>1</v>
      </c>
      <c r="G5231" t="s">
        <v>9696</v>
      </c>
      <c r="H5231">
        <v>40832200</v>
      </c>
      <c r="I5231" t="s">
        <v>629</v>
      </c>
      <c r="J5231" t="s">
        <v>382</v>
      </c>
      <c r="K5231">
        <v>41.831670000000003</v>
      </c>
      <c r="L5231">
        <v>87.618269999999995</v>
      </c>
      <c r="M5231" t="s">
        <v>18</v>
      </c>
      <c r="N5231">
        <v>48</v>
      </c>
      <c r="O5231">
        <v>3</v>
      </c>
      <c r="P5231">
        <v>20</v>
      </c>
      <c r="Q5231" s="1">
        <v>45178</v>
      </c>
      <c r="R5231">
        <v>1.84</v>
      </c>
      <c r="S5231">
        <v>7</v>
      </c>
      <c r="T5231">
        <v>155</v>
      </c>
      <c r="U5231">
        <v>20</v>
      </c>
      <c r="V5231" s="2" t="s">
        <v>2481</v>
      </c>
      <c r="W5231" t="str">
        <f t="shared" si="124"/>
        <v>Registred</v>
      </c>
    </row>
    <row r="5232" spans="1:23" x14ac:dyDescent="0.3">
      <c r="A5232">
        <v>7.3605478099571994E+17</v>
      </c>
      <c r="B5232" t="s">
        <v>9162</v>
      </c>
      <c r="C5232" t="s">
        <v>6397</v>
      </c>
      <c r="D5232" s="5">
        <v>4.7300000000000004</v>
      </c>
      <c r="E5232">
        <v>2</v>
      </c>
      <c r="F5232">
        <v>1</v>
      </c>
      <c r="G5232" t="s">
        <v>9692</v>
      </c>
      <c r="H5232">
        <v>131628408</v>
      </c>
      <c r="I5232" t="s">
        <v>3624</v>
      </c>
      <c r="J5232" t="s">
        <v>4037</v>
      </c>
      <c r="K5232">
        <v>41.706310000000002</v>
      </c>
      <c r="L5232">
        <v>87.538749999999993</v>
      </c>
      <c r="M5232" t="s">
        <v>18</v>
      </c>
      <c r="N5232">
        <v>26</v>
      </c>
      <c r="O5232">
        <v>15</v>
      </c>
      <c r="P5232">
        <v>11</v>
      </c>
      <c r="Q5232" s="1">
        <v>45150</v>
      </c>
      <c r="R5232">
        <v>1.06</v>
      </c>
      <c r="S5232">
        <v>5</v>
      </c>
      <c r="T5232">
        <v>126</v>
      </c>
      <c r="U5232">
        <v>11</v>
      </c>
      <c r="V5232" s="2" t="s">
        <v>5061</v>
      </c>
      <c r="W5232" t="str">
        <f t="shared" si="124"/>
        <v>Registred</v>
      </c>
    </row>
    <row r="5233" spans="1:23" x14ac:dyDescent="0.3">
      <c r="A5233">
        <v>7.3611454997135501E+17</v>
      </c>
      <c r="B5233" t="s">
        <v>9163</v>
      </c>
      <c r="C5233" t="s">
        <v>6393</v>
      </c>
      <c r="D5233" s="5">
        <v>4.29</v>
      </c>
      <c r="E5233">
        <v>1</v>
      </c>
      <c r="F5233">
        <v>2</v>
      </c>
      <c r="G5233" t="s">
        <v>9695</v>
      </c>
      <c r="H5233">
        <v>121719854</v>
      </c>
      <c r="I5233" t="s">
        <v>3634</v>
      </c>
      <c r="J5233" t="s">
        <v>382</v>
      </c>
      <c r="K5233">
        <v>41.845359999999999</v>
      </c>
      <c r="L5233">
        <v>87.626069999999999</v>
      </c>
      <c r="M5233" t="s">
        <v>22</v>
      </c>
      <c r="N5233">
        <v>188</v>
      </c>
      <c r="O5233">
        <v>3</v>
      </c>
      <c r="P5233">
        <v>7</v>
      </c>
      <c r="Q5233" s="1">
        <v>45081</v>
      </c>
      <c r="R5233">
        <v>0.63</v>
      </c>
      <c r="S5233">
        <v>42</v>
      </c>
      <c r="T5233">
        <v>105</v>
      </c>
      <c r="U5233">
        <v>7</v>
      </c>
      <c r="V5233" s="2" t="s">
        <v>3486</v>
      </c>
      <c r="W5233" t="str">
        <f t="shared" si="124"/>
        <v>Registred</v>
      </c>
    </row>
    <row r="5234" spans="1:23" x14ac:dyDescent="0.3">
      <c r="A5234">
        <v>7.3613811546173299E+17</v>
      </c>
      <c r="B5234" t="s">
        <v>5062</v>
      </c>
      <c r="C5234" t="s">
        <v>6412</v>
      </c>
      <c r="D5234" s="5" t="s">
        <v>6420</v>
      </c>
      <c r="E5234">
        <v>1</v>
      </c>
      <c r="F5234">
        <v>2</v>
      </c>
      <c r="G5234" t="s">
        <v>9692</v>
      </c>
      <c r="H5234">
        <v>303719667</v>
      </c>
      <c r="I5234" t="s">
        <v>740</v>
      </c>
      <c r="J5234" t="s">
        <v>71</v>
      </c>
      <c r="K5234">
        <v>41.87527</v>
      </c>
      <c r="L5234">
        <v>87.628640000000004</v>
      </c>
      <c r="M5234" t="s">
        <v>18</v>
      </c>
      <c r="N5234">
        <v>399</v>
      </c>
      <c r="O5234">
        <v>32</v>
      </c>
      <c r="P5234">
        <v>0</v>
      </c>
      <c r="Q5234" s="1">
        <f>Q5233</f>
        <v>45081</v>
      </c>
      <c r="S5234">
        <v>2</v>
      </c>
      <c r="T5234">
        <v>0</v>
      </c>
      <c r="U5234">
        <v>0</v>
      </c>
      <c r="V5234" s="2">
        <v>2576760</v>
      </c>
      <c r="W5234" t="str">
        <f t="shared" si="124"/>
        <v>Registred</v>
      </c>
    </row>
    <row r="5235" spans="1:23" x14ac:dyDescent="0.3">
      <c r="A5235">
        <v>7.3626902039460595E+17</v>
      </c>
      <c r="B5235" t="s">
        <v>9164</v>
      </c>
      <c r="C5235" t="s">
        <v>6405</v>
      </c>
      <c r="D5235" s="5">
        <v>4.53</v>
      </c>
      <c r="E5235">
        <v>1</v>
      </c>
      <c r="F5235">
        <v>3</v>
      </c>
      <c r="G5235" t="s">
        <v>9693</v>
      </c>
      <c r="H5235">
        <v>120888686</v>
      </c>
      <c r="I5235" t="s">
        <v>3217</v>
      </c>
      <c r="J5235" t="s">
        <v>1160</v>
      </c>
      <c r="K5235">
        <v>41.789639999999999</v>
      </c>
      <c r="L5235">
        <v>87.633189999999999</v>
      </c>
      <c r="M5235" t="s">
        <v>22</v>
      </c>
      <c r="N5235">
        <v>81</v>
      </c>
      <c r="O5235">
        <v>2</v>
      </c>
      <c r="P5235">
        <v>17</v>
      </c>
      <c r="Q5235" s="1">
        <v>45142</v>
      </c>
      <c r="R5235">
        <v>1.67</v>
      </c>
      <c r="S5235">
        <v>2</v>
      </c>
      <c r="T5235">
        <v>102</v>
      </c>
      <c r="U5235">
        <v>17</v>
      </c>
      <c r="V5235" s="2" t="s">
        <v>5063</v>
      </c>
      <c r="W5235" t="str">
        <f t="shared" si="124"/>
        <v>Registred</v>
      </c>
    </row>
    <row r="5236" spans="1:23" x14ac:dyDescent="0.3">
      <c r="A5236">
        <v>7.3660442146895898E+17</v>
      </c>
      <c r="B5236" t="s">
        <v>1477</v>
      </c>
      <c r="C5236" t="s">
        <v>6393</v>
      </c>
      <c r="D5236" s="5" t="s">
        <v>6420</v>
      </c>
      <c r="E5236">
        <v>1</v>
      </c>
      <c r="F5236">
        <v>1</v>
      </c>
      <c r="G5236" t="s">
        <v>9692</v>
      </c>
      <c r="H5236">
        <v>105598779</v>
      </c>
      <c r="I5236" t="s">
        <v>5064</v>
      </c>
      <c r="J5236" t="s">
        <v>34</v>
      </c>
      <c r="K5236">
        <v>41.960924418384799</v>
      </c>
      <c r="L5236">
        <v>87.660586600771197</v>
      </c>
      <c r="M5236" t="s">
        <v>18</v>
      </c>
      <c r="N5236">
        <v>141</v>
      </c>
      <c r="O5236">
        <v>3</v>
      </c>
      <c r="P5236">
        <v>2</v>
      </c>
      <c r="Q5236" s="1">
        <v>45088</v>
      </c>
      <c r="R5236">
        <v>0.57999999999999996</v>
      </c>
      <c r="S5236">
        <v>1</v>
      </c>
      <c r="T5236">
        <v>154</v>
      </c>
      <c r="U5236">
        <v>2</v>
      </c>
      <c r="V5236" s="2" t="s">
        <v>5065</v>
      </c>
      <c r="W5236" t="str">
        <f t="shared" si="124"/>
        <v>Registred</v>
      </c>
    </row>
    <row r="5237" spans="1:23" x14ac:dyDescent="0.3">
      <c r="A5237">
        <v>7.3692555945040704E+17</v>
      </c>
      <c r="B5237" t="s">
        <v>7417</v>
      </c>
      <c r="C5237" t="s">
        <v>6394</v>
      </c>
      <c r="D5237" s="5">
        <v>4.68</v>
      </c>
      <c r="E5237">
        <v>2</v>
      </c>
      <c r="F5237">
        <v>2</v>
      </c>
      <c r="G5237" t="s">
        <v>9693</v>
      </c>
      <c r="H5237">
        <v>225328993</v>
      </c>
      <c r="I5237" t="s">
        <v>5066</v>
      </c>
      <c r="J5237" t="s">
        <v>572</v>
      </c>
      <c r="K5237">
        <v>41.980440000000002</v>
      </c>
      <c r="L5237">
        <v>87.80547</v>
      </c>
      <c r="M5237" t="s">
        <v>22</v>
      </c>
      <c r="N5237">
        <v>107</v>
      </c>
      <c r="O5237">
        <v>4</v>
      </c>
      <c r="P5237">
        <v>25</v>
      </c>
      <c r="Q5237" s="1">
        <v>45087</v>
      </c>
      <c r="R5237">
        <v>2.31</v>
      </c>
      <c r="S5237">
        <v>1</v>
      </c>
      <c r="T5237">
        <v>257</v>
      </c>
      <c r="U5237">
        <v>25</v>
      </c>
      <c r="V5237" s="2" t="s">
        <v>5067</v>
      </c>
      <c r="W5237" t="str">
        <f t="shared" si="124"/>
        <v>Registred</v>
      </c>
    </row>
    <row r="5238" spans="1:23" x14ac:dyDescent="0.3">
      <c r="A5238">
        <v>7.3694305201228198E+17</v>
      </c>
      <c r="B5238" t="s">
        <v>801</v>
      </c>
      <c r="C5238" t="s">
        <v>6394</v>
      </c>
      <c r="D5238" s="5" t="s">
        <v>6420</v>
      </c>
      <c r="E5238">
        <v>2</v>
      </c>
      <c r="F5238">
        <v>2</v>
      </c>
      <c r="G5238" t="s">
        <v>9693</v>
      </c>
      <c r="H5238">
        <v>40727702</v>
      </c>
      <c r="I5238" t="s">
        <v>2956</v>
      </c>
      <c r="J5238" t="s">
        <v>25</v>
      </c>
      <c r="K5238">
        <v>41.929859999999998</v>
      </c>
      <c r="L5238">
        <v>87.646469999999994</v>
      </c>
      <c r="M5238" t="s">
        <v>22</v>
      </c>
      <c r="N5238">
        <v>176</v>
      </c>
      <c r="O5238">
        <v>1</v>
      </c>
      <c r="P5238">
        <v>2</v>
      </c>
      <c r="Q5238" s="1">
        <v>45122</v>
      </c>
      <c r="R5238">
        <v>0.21</v>
      </c>
      <c r="S5238">
        <v>2</v>
      </c>
      <c r="T5238">
        <v>4</v>
      </c>
      <c r="U5238">
        <v>2</v>
      </c>
      <c r="V5238" s="2" t="s">
        <v>2957</v>
      </c>
      <c r="W5238" t="str">
        <f t="shared" si="124"/>
        <v>Registred</v>
      </c>
    </row>
    <row r="5239" spans="1:23" x14ac:dyDescent="0.3">
      <c r="A5239">
        <v>7.3695470585324595E+17</v>
      </c>
      <c r="B5239" t="s">
        <v>6855</v>
      </c>
      <c r="C5239" t="s">
        <v>6394</v>
      </c>
      <c r="D5239" s="5">
        <v>4.9400000000000004</v>
      </c>
      <c r="E5239">
        <v>3</v>
      </c>
      <c r="F5239">
        <v>2</v>
      </c>
      <c r="G5239" t="s">
        <v>9693</v>
      </c>
      <c r="H5239">
        <v>2619611</v>
      </c>
      <c r="I5239" t="s">
        <v>406</v>
      </c>
      <c r="J5239" t="s">
        <v>56</v>
      </c>
      <c r="K5239">
        <v>41.881270000000001</v>
      </c>
      <c r="L5239">
        <v>87.653769999999994</v>
      </c>
      <c r="M5239" t="s">
        <v>22</v>
      </c>
      <c r="N5239">
        <v>372</v>
      </c>
      <c r="O5239">
        <v>3</v>
      </c>
      <c r="P5239">
        <v>18</v>
      </c>
      <c r="Q5239" s="1">
        <v>45174</v>
      </c>
      <c r="R5239">
        <v>2.92</v>
      </c>
      <c r="S5239">
        <v>7</v>
      </c>
      <c r="T5239">
        <v>296</v>
      </c>
      <c r="U5239">
        <v>18</v>
      </c>
      <c r="V5239" s="2" t="s">
        <v>5068</v>
      </c>
      <c r="W5239" t="str">
        <f t="shared" si="124"/>
        <v>Registred</v>
      </c>
    </row>
    <row r="5240" spans="1:23" x14ac:dyDescent="0.3">
      <c r="A5240">
        <v>7.3700454021397197E+17</v>
      </c>
      <c r="B5240" t="s">
        <v>9165</v>
      </c>
      <c r="C5240" t="s">
        <v>6393</v>
      </c>
      <c r="D5240" s="5">
        <v>4.95</v>
      </c>
      <c r="E5240">
        <v>1</v>
      </c>
      <c r="F5240">
        <v>3</v>
      </c>
      <c r="G5240" t="s">
        <v>9693</v>
      </c>
      <c r="H5240">
        <v>25866487</v>
      </c>
      <c r="I5240" t="s">
        <v>1263</v>
      </c>
      <c r="J5240" t="s">
        <v>39</v>
      </c>
      <c r="K5240">
        <v>41.9950896</v>
      </c>
      <c r="L5240">
        <v>87.662640400000001</v>
      </c>
      <c r="M5240" t="s">
        <v>22</v>
      </c>
      <c r="N5240">
        <v>209</v>
      </c>
      <c r="O5240">
        <v>2</v>
      </c>
      <c r="P5240">
        <v>40</v>
      </c>
      <c r="Q5240" s="1">
        <v>45178</v>
      </c>
      <c r="R5240">
        <v>4.1500000000000004</v>
      </c>
      <c r="S5240">
        <v>1</v>
      </c>
      <c r="T5240">
        <v>336</v>
      </c>
      <c r="U5240">
        <v>40</v>
      </c>
      <c r="V5240" s="2" t="s">
        <v>5069</v>
      </c>
      <c r="W5240" t="str">
        <f t="shared" si="124"/>
        <v>Registred</v>
      </c>
    </row>
    <row r="5241" spans="1:23" x14ac:dyDescent="0.3">
      <c r="A5241">
        <v>7.3701409525770598E+17</v>
      </c>
      <c r="B5241" t="s">
        <v>7330</v>
      </c>
      <c r="C5241" t="s">
        <v>6394</v>
      </c>
      <c r="D5241" s="5">
        <v>5</v>
      </c>
      <c r="E5241">
        <v>1</v>
      </c>
      <c r="F5241">
        <v>2</v>
      </c>
      <c r="G5241" t="s">
        <v>9692</v>
      </c>
      <c r="H5241">
        <v>198643172</v>
      </c>
      <c r="I5241" t="s">
        <v>591</v>
      </c>
      <c r="J5241" t="s">
        <v>392</v>
      </c>
      <c r="K5241">
        <v>41.933328899999999</v>
      </c>
      <c r="L5241">
        <v>87.714924999999994</v>
      </c>
      <c r="M5241" t="s">
        <v>18</v>
      </c>
      <c r="N5241">
        <v>145</v>
      </c>
      <c r="O5241">
        <v>1</v>
      </c>
      <c r="P5241">
        <v>24</v>
      </c>
      <c r="Q5241" s="1">
        <v>45179</v>
      </c>
      <c r="R5241">
        <v>2.2200000000000002</v>
      </c>
      <c r="S5241">
        <v>1</v>
      </c>
      <c r="T5241">
        <v>350</v>
      </c>
      <c r="U5241">
        <v>24</v>
      </c>
      <c r="V5241" s="2" t="s">
        <v>5070</v>
      </c>
      <c r="W5241" t="str">
        <f t="shared" si="124"/>
        <v>Registred</v>
      </c>
    </row>
    <row r="5242" spans="1:23" x14ac:dyDescent="0.3">
      <c r="A5242">
        <v>7.3718506164418701E+17</v>
      </c>
      <c r="B5242" t="s">
        <v>9162</v>
      </c>
      <c r="C5242" t="s">
        <v>6397</v>
      </c>
      <c r="D5242" s="5">
        <v>4.7300000000000004</v>
      </c>
      <c r="E5242">
        <v>3</v>
      </c>
      <c r="F5242">
        <v>1</v>
      </c>
      <c r="G5242" t="s">
        <v>9692</v>
      </c>
      <c r="H5242">
        <v>444099759</v>
      </c>
      <c r="I5242" t="s">
        <v>4103</v>
      </c>
      <c r="J5242" t="s">
        <v>60</v>
      </c>
      <c r="K5242">
        <v>41.827159999999999</v>
      </c>
      <c r="L5242">
        <v>87.646109999999993</v>
      </c>
      <c r="M5242" t="s">
        <v>18</v>
      </c>
      <c r="N5242">
        <v>37</v>
      </c>
      <c r="O5242">
        <v>1</v>
      </c>
      <c r="P5242">
        <v>51</v>
      </c>
      <c r="Q5242" s="1">
        <v>45174</v>
      </c>
      <c r="R5242">
        <v>4.83</v>
      </c>
      <c r="S5242">
        <v>4</v>
      </c>
      <c r="T5242">
        <v>255</v>
      </c>
      <c r="U5242">
        <v>51</v>
      </c>
      <c r="V5242" s="2" t="s">
        <v>4104</v>
      </c>
      <c r="W5242" t="str">
        <f t="shared" si="124"/>
        <v>Registred</v>
      </c>
    </row>
    <row r="5243" spans="1:23" x14ac:dyDescent="0.3">
      <c r="A5243">
        <v>7.3760022857733696E+17</v>
      </c>
      <c r="B5243" t="s">
        <v>9166</v>
      </c>
      <c r="C5243" t="s">
        <v>6394</v>
      </c>
      <c r="D5243" s="5">
        <v>4.88</v>
      </c>
      <c r="E5243">
        <v>1</v>
      </c>
      <c r="F5243">
        <v>3</v>
      </c>
      <c r="G5243" t="s">
        <v>9695</v>
      </c>
      <c r="H5243">
        <v>88547320</v>
      </c>
      <c r="I5243" t="s">
        <v>254</v>
      </c>
      <c r="J5243" t="s">
        <v>21</v>
      </c>
      <c r="K5243">
        <v>41.891899022416403</v>
      </c>
      <c r="L5243">
        <v>87.6562084536546</v>
      </c>
      <c r="M5243" t="s">
        <v>22</v>
      </c>
      <c r="N5243">
        <v>179</v>
      </c>
      <c r="O5243">
        <v>1</v>
      </c>
      <c r="P5243">
        <v>78</v>
      </c>
      <c r="Q5243" s="1">
        <v>45177</v>
      </c>
      <c r="R5243">
        <v>7.52</v>
      </c>
      <c r="S5243">
        <v>10</v>
      </c>
      <c r="T5243">
        <v>259</v>
      </c>
      <c r="U5243">
        <v>78</v>
      </c>
      <c r="V5243" s="2" t="s">
        <v>5071</v>
      </c>
      <c r="W5243" t="str">
        <f t="shared" si="124"/>
        <v>Registred</v>
      </c>
    </row>
    <row r="5244" spans="1:23" x14ac:dyDescent="0.3">
      <c r="A5244">
        <v>7.3770009912497805E+17</v>
      </c>
      <c r="B5244" t="s">
        <v>6851</v>
      </c>
      <c r="C5244" t="s">
        <v>6394</v>
      </c>
      <c r="D5244" s="5">
        <v>4.8499999999999996</v>
      </c>
      <c r="E5244">
        <v>2</v>
      </c>
      <c r="F5244">
        <v>1</v>
      </c>
      <c r="G5244" t="s">
        <v>9693</v>
      </c>
      <c r="H5244">
        <v>459616862</v>
      </c>
      <c r="I5244" t="s">
        <v>558</v>
      </c>
      <c r="J5244" t="s">
        <v>142</v>
      </c>
      <c r="K5244">
        <v>41.95966</v>
      </c>
      <c r="L5244">
        <v>87.758359999999996</v>
      </c>
      <c r="M5244" t="s">
        <v>22</v>
      </c>
      <c r="N5244">
        <v>69</v>
      </c>
      <c r="O5244">
        <v>1</v>
      </c>
      <c r="P5244">
        <v>20</v>
      </c>
      <c r="Q5244" s="1">
        <v>45175</v>
      </c>
      <c r="R5244">
        <v>1.86</v>
      </c>
      <c r="S5244">
        <v>9</v>
      </c>
      <c r="T5244">
        <v>175</v>
      </c>
      <c r="U5244">
        <v>20</v>
      </c>
      <c r="V5244" s="2" t="s">
        <v>4850</v>
      </c>
      <c r="W5244" t="str">
        <f t="shared" si="124"/>
        <v>Registred</v>
      </c>
    </row>
    <row r="5245" spans="1:23" x14ac:dyDescent="0.3">
      <c r="A5245">
        <v>7.3782731730073306E+17</v>
      </c>
      <c r="B5245" t="s">
        <v>6901</v>
      </c>
      <c r="C5245" t="s">
        <v>6394</v>
      </c>
      <c r="D5245" s="5">
        <v>4.93</v>
      </c>
      <c r="E5245">
        <v>1</v>
      </c>
      <c r="F5245">
        <v>2</v>
      </c>
      <c r="G5245" t="s">
        <v>9693</v>
      </c>
      <c r="H5245">
        <v>51767459</v>
      </c>
      <c r="I5245" t="s">
        <v>1755</v>
      </c>
      <c r="J5245" t="s">
        <v>31</v>
      </c>
      <c r="K5245">
        <v>41.914229400000004</v>
      </c>
      <c r="L5245">
        <v>87.700638599999905</v>
      </c>
      <c r="M5245" t="s">
        <v>22</v>
      </c>
      <c r="N5245">
        <v>152</v>
      </c>
      <c r="O5245">
        <v>3</v>
      </c>
      <c r="P5245">
        <v>42</v>
      </c>
      <c r="Q5245" s="1">
        <v>45175</v>
      </c>
      <c r="R5245">
        <v>4.1900000000000004</v>
      </c>
      <c r="S5245">
        <v>6</v>
      </c>
      <c r="T5245">
        <v>154</v>
      </c>
      <c r="U5245">
        <v>42</v>
      </c>
      <c r="V5245" s="2" t="s">
        <v>5072</v>
      </c>
      <c r="W5245" t="str">
        <f t="shared" si="124"/>
        <v>Registred</v>
      </c>
    </row>
    <row r="5246" spans="1:23" x14ac:dyDescent="0.3">
      <c r="A5246">
        <v>7.3851496080459802E+17</v>
      </c>
      <c r="B5246" t="s">
        <v>2428</v>
      </c>
      <c r="C5246" t="s">
        <v>6397</v>
      </c>
      <c r="D5246" s="5" t="s">
        <v>6420</v>
      </c>
      <c r="E5246">
        <v>2</v>
      </c>
      <c r="F5246">
        <v>1</v>
      </c>
      <c r="G5246" t="s">
        <v>9696</v>
      </c>
      <c r="H5246">
        <v>691000</v>
      </c>
      <c r="I5246" t="s">
        <v>1561</v>
      </c>
      <c r="J5246" t="s">
        <v>1741</v>
      </c>
      <c r="K5246">
        <v>41.739579999999997</v>
      </c>
      <c r="L5246">
        <v>87.564970000000002</v>
      </c>
      <c r="M5246" t="s">
        <v>94</v>
      </c>
      <c r="N5246">
        <v>29</v>
      </c>
      <c r="O5246">
        <v>32</v>
      </c>
      <c r="P5246">
        <v>1</v>
      </c>
      <c r="Q5246" s="1">
        <v>45063</v>
      </c>
      <c r="R5246">
        <v>0.25</v>
      </c>
      <c r="S5246">
        <v>22</v>
      </c>
      <c r="T5246">
        <v>358</v>
      </c>
      <c r="U5246">
        <v>1</v>
      </c>
      <c r="V5246" s="2" t="s">
        <v>1562</v>
      </c>
      <c r="W5246" t="str">
        <f t="shared" si="124"/>
        <v>Registred</v>
      </c>
    </row>
    <row r="5247" spans="1:23" x14ac:dyDescent="0.3">
      <c r="A5247">
        <v>7.3869432381542298E+17</v>
      </c>
      <c r="B5247" t="s">
        <v>801</v>
      </c>
      <c r="C5247" t="s">
        <v>6394</v>
      </c>
      <c r="D5247" s="5" t="s">
        <v>6420</v>
      </c>
      <c r="E5247">
        <v>2</v>
      </c>
      <c r="F5247">
        <v>2</v>
      </c>
      <c r="G5247" t="s">
        <v>9693</v>
      </c>
      <c r="H5247">
        <v>198527414</v>
      </c>
      <c r="I5247" t="s">
        <v>320</v>
      </c>
      <c r="J5247" t="s">
        <v>166</v>
      </c>
      <c r="K5247">
        <v>41.955399999999997</v>
      </c>
      <c r="L5247">
        <v>87.717650000000006</v>
      </c>
      <c r="M5247" t="s">
        <v>22</v>
      </c>
      <c r="N5247">
        <v>140</v>
      </c>
      <c r="O5247">
        <v>32</v>
      </c>
      <c r="P5247">
        <v>0</v>
      </c>
      <c r="Q5247" s="1">
        <f>Q5246</f>
        <v>45063</v>
      </c>
      <c r="S5247">
        <v>6</v>
      </c>
      <c r="T5247">
        <v>138</v>
      </c>
      <c r="U5247">
        <v>0</v>
      </c>
      <c r="V5247" s="2" t="s">
        <v>4133</v>
      </c>
      <c r="W5247" t="str">
        <f t="shared" si="124"/>
        <v>Registred</v>
      </c>
    </row>
    <row r="5248" spans="1:23" x14ac:dyDescent="0.3">
      <c r="A5248">
        <v>7.3914779536446605E+17</v>
      </c>
      <c r="B5248" t="s">
        <v>6893</v>
      </c>
      <c r="C5248" t="s">
        <v>6393</v>
      </c>
      <c r="D5248" s="5">
        <v>5</v>
      </c>
      <c r="E5248">
        <v>1</v>
      </c>
      <c r="F5248">
        <v>2</v>
      </c>
      <c r="G5248" t="s">
        <v>9695</v>
      </c>
      <c r="H5248">
        <v>3211636</v>
      </c>
      <c r="I5248" t="s">
        <v>261</v>
      </c>
      <c r="J5248" t="s">
        <v>213</v>
      </c>
      <c r="K5248">
        <v>41.762546299999997</v>
      </c>
      <c r="L5248">
        <v>87.589973999999998</v>
      </c>
      <c r="M5248" t="s">
        <v>22</v>
      </c>
      <c r="N5248">
        <v>169</v>
      </c>
      <c r="O5248">
        <v>3</v>
      </c>
      <c r="P5248">
        <v>7</v>
      </c>
      <c r="Q5248" s="1">
        <v>45179</v>
      </c>
      <c r="R5248">
        <v>0.69</v>
      </c>
      <c r="S5248">
        <v>1</v>
      </c>
      <c r="T5248">
        <v>175</v>
      </c>
      <c r="U5248">
        <v>7</v>
      </c>
      <c r="V5248" s="2" t="s">
        <v>5073</v>
      </c>
      <c r="W5248" t="str">
        <f t="shared" si="124"/>
        <v>Registred</v>
      </c>
    </row>
    <row r="5249" spans="1:23" x14ac:dyDescent="0.3">
      <c r="A5249">
        <v>7.3916959319721203E+17</v>
      </c>
      <c r="B5249" t="s">
        <v>9167</v>
      </c>
      <c r="C5249" t="s">
        <v>6396</v>
      </c>
      <c r="D5249" s="5">
        <v>4.9400000000000004</v>
      </c>
      <c r="E5249">
        <v>3</v>
      </c>
      <c r="F5249">
        <v>2</v>
      </c>
      <c r="G5249" t="s">
        <v>9694</v>
      </c>
      <c r="H5249">
        <v>51668477</v>
      </c>
      <c r="I5249" t="s">
        <v>629</v>
      </c>
      <c r="J5249" t="s">
        <v>89</v>
      </c>
      <c r="K5249">
        <v>41.888770000000001</v>
      </c>
      <c r="L5249">
        <v>87.631590000000003</v>
      </c>
      <c r="M5249" t="s">
        <v>18</v>
      </c>
      <c r="N5249">
        <v>112</v>
      </c>
      <c r="O5249">
        <v>1</v>
      </c>
      <c r="P5249">
        <v>69</v>
      </c>
      <c r="Q5249" s="1">
        <v>45176</v>
      </c>
      <c r="R5249">
        <v>6.53</v>
      </c>
      <c r="S5249">
        <v>7</v>
      </c>
      <c r="T5249">
        <v>235</v>
      </c>
      <c r="U5249">
        <v>69</v>
      </c>
      <c r="V5249" s="2" t="s">
        <v>630</v>
      </c>
      <c r="W5249" t="str">
        <f t="shared" si="124"/>
        <v>Registred</v>
      </c>
    </row>
    <row r="5250" spans="1:23" x14ac:dyDescent="0.3">
      <c r="A5250">
        <v>7.39272585607728E+17</v>
      </c>
      <c r="B5250" t="s">
        <v>9168</v>
      </c>
      <c r="C5250" t="s">
        <v>6394</v>
      </c>
      <c r="D5250" s="5">
        <v>4.7</v>
      </c>
      <c r="E5250" t="s">
        <v>6421</v>
      </c>
      <c r="F5250">
        <v>4</v>
      </c>
      <c r="G5250" t="s">
        <v>9693</v>
      </c>
      <c r="H5250">
        <v>370154553</v>
      </c>
      <c r="I5250" t="s">
        <v>5074</v>
      </c>
      <c r="J5250" t="s">
        <v>166</v>
      </c>
      <c r="K5250">
        <v>41.949460000000002</v>
      </c>
      <c r="L5250">
        <v>87.712869999999995</v>
      </c>
      <c r="M5250" t="s">
        <v>22</v>
      </c>
      <c r="N5250">
        <v>195</v>
      </c>
      <c r="O5250">
        <v>2</v>
      </c>
      <c r="P5250">
        <v>23</v>
      </c>
      <c r="Q5250" s="1">
        <v>45179</v>
      </c>
      <c r="R5250">
        <v>2.14</v>
      </c>
      <c r="S5250">
        <v>18</v>
      </c>
      <c r="T5250">
        <v>340</v>
      </c>
      <c r="U5250">
        <v>23</v>
      </c>
      <c r="V5250" s="2">
        <v>2792126</v>
      </c>
      <c r="W5250" t="str">
        <f t="shared" si="124"/>
        <v>Registred</v>
      </c>
    </row>
    <row r="5251" spans="1:23" x14ac:dyDescent="0.3">
      <c r="A5251">
        <v>7.39341211736912E+17</v>
      </c>
      <c r="B5251" t="s">
        <v>8157</v>
      </c>
      <c r="C5251" t="s">
        <v>6394</v>
      </c>
      <c r="D5251" s="5">
        <v>4.41</v>
      </c>
      <c r="E5251">
        <v>1</v>
      </c>
      <c r="F5251">
        <v>1</v>
      </c>
      <c r="G5251" t="s">
        <v>9693</v>
      </c>
      <c r="H5251">
        <v>170551048</v>
      </c>
      <c r="I5251" t="s">
        <v>3143</v>
      </c>
      <c r="J5251" t="s">
        <v>65</v>
      </c>
      <c r="K5251">
        <v>41.954250000000002</v>
      </c>
      <c r="L5251">
        <v>87.669910000000002</v>
      </c>
      <c r="M5251" t="s">
        <v>22</v>
      </c>
      <c r="N5251">
        <v>100</v>
      </c>
      <c r="O5251">
        <v>1</v>
      </c>
      <c r="P5251">
        <v>17</v>
      </c>
      <c r="Q5251" s="1">
        <v>45148</v>
      </c>
      <c r="R5251">
        <v>1.68</v>
      </c>
      <c r="S5251">
        <v>22</v>
      </c>
      <c r="T5251">
        <v>357</v>
      </c>
      <c r="U5251">
        <v>17</v>
      </c>
      <c r="V5251" s="2" t="s">
        <v>5075</v>
      </c>
      <c r="W5251" t="str">
        <f t="shared" ref="W5251:W5314" si="125">IF(V5251="City registration pending",("Not Registred "),("Registred"))</f>
        <v>Registred</v>
      </c>
    </row>
    <row r="5252" spans="1:23" x14ac:dyDescent="0.3">
      <c r="A5252">
        <v>7.3944657470644595E+17</v>
      </c>
      <c r="B5252" t="s">
        <v>6524</v>
      </c>
      <c r="C5252" t="s">
        <v>6394</v>
      </c>
      <c r="D5252" s="5">
        <v>4.71</v>
      </c>
      <c r="E5252">
        <v>4</v>
      </c>
      <c r="F5252">
        <v>1</v>
      </c>
      <c r="G5252" t="s">
        <v>9693</v>
      </c>
      <c r="H5252">
        <v>170551048</v>
      </c>
      <c r="I5252" t="s">
        <v>3143</v>
      </c>
      <c r="J5252" t="s">
        <v>34</v>
      </c>
      <c r="K5252">
        <v>41.9559085</v>
      </c>
      <c r="L5252">
        <v>87.650723299999996</v>
      </c>
      <c r="M5252" t="s">
        <v>22</v>
      </c>
      <c r="N5252">
        <v>100</v>
      </c>
      <c r="O5252">
        <v>32</v>
      </c>
      <c r="P5252">
        <v>14</v>
      </c>
      <c r="Q5252" s="1">
        <v>45089</v>
      </c>
      <c r="R5252">
        <v>1.29</v>
      </c>
      <c r="S5252">
        <v>22</v>
      </c>
      <c r="T5252">
        <v>363</v>
      </c>
      <c r="U5252">
        <v>14</v>
      </c>
      <c r="V5252" s="2">
        <v>2845517</v>
      </c>
      <c r="W5252" t="str">
        <f t="shared" si="125"/>
        <v>Registred</v>
      </c>
    </row>
    <row r="5253" spans="1:23" x14ac:dyDescent="0.3">
      <c r="A5253">
        <v>7.3987562385302502E+17</v>
      </c>
      <c r="B5253" t="s">
        <v>9169</v>
      </c>
      <c r="C5253" t="s">
        <v>6394</v>
      </c>
      <c r="D5253" s="5">
        <v>4.96</v>
      </c>
      <c r="E5253">
        <v>1</v>
      </c>
      <c r="F5253">
        <v>5</v>
      </c>
      <c r="G5253" t="s">
        <v>9693</v>
      </c>
      <c r="H5253">
        <v>157235585</v>
      </c>
      <c r="I5253" t="s">
        <v>4449</v>
      </c>
      <c r="J5253" t="s">
        <v>250</v>
      </c>
      <c r="K5253">
        <v>41.909799999999997</v>
      </c>
      <c r="L5253">
        <v>87.714470000000006</v>
      </c>
      <c r="M5253" t="s">
        <v>22</v>
      </c>
      <c r="N5253">
        <v>178</v>
      </c>
      <c r="O5253">
        <v>2</v>
      </c>
      <c r="P5253">
        <v>49</v>
      </c>
      <c r="Q5253" s="1">
        <v>45175</v>
      </c>
      <c r="R5253">
        <v>4.6399999999999997</v>
      </c>
      <c r="S5253">
        <v>6</v>
      </c>
      <c r="T5253">
        <v>156</v>
      </c>
      <c r="U5253">
        <v>49</v>
      </c>
      <c r="V5253" s="2" t="s">
        <v>5076</v>
      </c>
      <c r="W5253" t="str">
        <f t="shared" si="125"/>
        <v>Registred</v>
      </c>
    </row>
    <row r="5254" spans="1:23" x14ac:dyDescent="0.3">
      <c r="A5254">
        <v>7.3991287471370202E+17</v>
      </c>
      <c r="B5254" t="s">
        <v>6953</v>
      </c>
      <c r="C5254" t="s">
        <v>6394</v>
      </c>
      <c r="D5254" s="5">
        <v>4.78</v>
      </c>
      <c r="E5254">
        <v>2</v>
      </c>
      <c r="F5254">
        <v>1</v>
      </c>
      <c r="G5254" t="s">
        <v>9693</v>
      </c>
      <c r="H5254">
        <v>480341243</v>
      </c>
      <c r="I5254" t="s">
        <v>5077</v>
      </c>
      <c r="J5254" t="s">
        <v>142</v>
      </c>
      <c r="K5254">
        <v>41.961300000000001</v>
      </c>
      <c r="L5254">
        <v>87.755470000000003</v>
      </c>
      <c r="M5254" t="s">
        <v>22</v>
      </c>
      <c r="N5254">
        <v>75</v>
      </c>
      <c r="O5254">
        <v>1</v>
      </c>
      <c r="P5254">
        <v>23</v>
      </c>
      <c r="Q5254" s="1">
        <v>45172</v>
      </c>
      <c r="R5254">
        <v>2.72</v>
      </c>
      <c r="S5254">
        <v>9</v>
      </c>
      <c r="T5254">
        <v>173</v>
      </c>
      <c r="U5254">
        <v>23</v>
      </c>
      <c r="V5254" s="2" t="s">
        <v>4764</v>
      </c>
      <c r="W5254" t="str">
        <f t="shared" si="125"/>
        <v>Registred</v>
      </c>
    </row>
    <row r="5255" spans="1:23" x14ac:dyDescent="0.3">
      <c r="A5255">
        <v>7.3998443175344205E+17</v>
      </c>
      <c r="B5255" t="s">
        <v>9170</v>
      </c>
      <c r="C5255" t="s">
        <v>6394</v>
      </c>
      <c r="D5255" s="5" t="s">
        <v>9691</v>
      </c>
      <c r="E5255">
        <v>1</v>
      </c>
      <c r="F5255">
        <v>2</v>
      </c>
      <c r="G5255" t="s">
        <v>9693</v>
      </c>
      <c r="H5255">
        <v>4527801</v>
      </c>
      <c r="I5255" t="s">
        <v>5078</v>
      </c>
      <c r="J5255" t="s">
        <v>382</v>
      </c>
      <c r="K5255">
        <v>41.842410000000001</v>
      </c>
      <c r="L5255">
        <v>87.616060000000004</v>
      </c>
      <c r="M5255" t="s">
        <v>22</v>
      </c>
      <c r="N5255">
        <v>146</v>
      </c>
      <c r="O5255">
        <v>1</v>
      </c>
      <c r="P5255">
        <v>0</v>
      </c>
      <c r="Q5255" s="1">
        <f>Q5254</f>
        <v>45172</v>
      </c>
      <c r="S5255">
        <v>1</v>
      </c>
      <c r="T5255">
        <v>285</v>
      </c>
      <c r="U5255">
        <v>0</v>
      </c>
      <c r="V5255" s="2" t="s">
        <v>5079</v>
      </c>
      <c r="W5255" t="str">
        <f t="shared" si="125"/>
        <v>Registred</v>
      </c>
    </row>
    <row r="5256" spans="1:23" x14ac:dyDescent="0.3">
      <c r="A5256">
        <v>7.4007017656606899E+17</v>
      </c>
      <c r="B5256" t="s">
        <v>7284</v>
      </c>
      <c r="C5256" t="s">
        <v>6394</v>
      </c>
      <c r="D5256" s="5">
        <v>4.87</v>
      </c>
      <c r="E5256">
        <v>2</v>
      </c>
      <c r="F5256">
        <v>1</v>
      </c>
      <c r="G5256" t="s">
        <v>9693</v>
      </c>
      <c r="H5256">
        <v>96730613</v>
      </c>
      <c r="I5256" t="s">
        <v>2219</v>
      </c>
      <c r="J5256" t="s">
        <v>65</v>
      </c>
      <c r="K5256">
        <v>41.944580000000002</v>
      </c>
      <c r="L5256">
        <v>87.646529999999998</v>
      </c>
      <c r="M5256" t="s">
        <v>22</v>
      </c>
      <c r="N5256">
        <v>130</v>
      </c>
      <c r="O5256">
        <v>2</v>
      </c>
      <c r="P5256">
        <v>39</v>
      </c>
      <c r="Q5256" s="1">
        <v>45169</v>
      </c>
      <c r="R5256">
        <v>4.09</v>
      </c>
      <c r="S5256">
        <v>29</v>
      </c>
      <c r="T5256">
        <v>117</v>
      </c>
      <c r="U5256">
        <v>39</v>
      </c>
      <c r="V5256" s="2" t="s">
        <v>5080</v>
      </c>
      <c r="W5256" t="str">
        <f t="shared" si="125"/>
        <v>Registred</v>
      </c>
    </row>
    <row r="5257" spans="1:23" x14ac:dyDescent="0.3">
      <c r="A5257">
        <v>7.4040455336959002E+17</v>
      </c>
      <c r="B5257" t="s">
        <v>9171</v>
      </c>
      <c r="C5257" t="s">
        <v>6403</v>
      </c>
      <c r="D5257" s="5">
        <v>4.96</v>
      </c>
      <c r="E5257">
        <v>1</v>
      </c>
      <c r="F5257">
        <v>2</v>
      </c>
      <c r="G5257" t="s">
        <v>9693</v>
      </c>
      <c r="H5257">
        <v>110491365</v>
      </c>
      <c r="I5257" t="s">
        <v>387</v>
      </c>
      <c r="J5257" t="s">
        <v>21</v>
      </c>
      <c r="K5257">
        <v>41.892366899999999</v>
      </c>
      <c r="L5257">
        <v>87.682363199999998</v>
      </c>
      <c r="M5257" t="s">
        <v>22</v>
      </c>
      <c r="N5257">
        <v>140</v>
      </c>
      <c r="O5257">
        <v>1</v>
      </c>
      <c r="P5257">
        <v>24</v>
      </c>
      <c r="Q5257" s="1">
        <v>45179</v>
      </c>
      <c r="R5257">
        <v>2.82</v>
      </c>
      <c r="S5257">
        <v>1</v>
      </c>
      <c r="T5257">
        <v>245</v>
      </c>
      <c r="U5257">
        <v>24</v>
      </c>
      <c r="V5257" s="2" t="s">
        <v>5081</v>
      </c>
      <c r="W5257" t="str">
        <f t="shared" si="125"/>
        <v>Registred</v>
      </c>
    </row>
    <row r="5258" spans="1:23" x14ac:dyDescent="0.3">
      <c r="A5258">
        <v>7.4046072358871398E+17</v>
      </c>
      <c r="B5258" t="s">
        <v>7870</v>
      </c>
      <c r="C5258" t="s">
        <v>6395</v>
      </c>
      <c r="D5258" s="5">
        <v>4.5</v>
      </c>
      <c r="E5258">
        <v>1</v>
      </c>
      <c r="F5258">
        <v>1</v>
      </c>
      <c r="G5258" t="s">
        <v>9694</v>
      </c>
      <c r="H5258">
        <v>484111724</v>
      </c>
      <c r="I5258" t="s">
        <v>5082</v>
      </c>
      <c r="J5258" t="s">
        <v>89</v>
      </c>
      <c r="K5258">
        <v>41.898009999999999</v>
      </c>
      <c r="L5258">
        <v>87.621409999999997</v>
      </c>
      <c r="M5258" t="s">
        <v>18</v>
      </c>
      <c r="N5258">
        <v>230</v>
      </c>
      <c r="O5258">
        <v>2</v>
      </c>
      <c r="P5258">
        <v>6</v>
      </c>
      <c r="Q5258" s="1">
        <v>45145</v>
      </c>
      <c r="R5258">
        <v>0.97</v>
      </c>
      <c r="S5258">
        <v>7</v>
      </c>
      <c r="T5258">
        <v>0</v>
      </c>
      <c r="U5258">
        <v>6</v>
      </c>
      <c r="V5258" s="2">
        <v>2207225</v>
      </c>
      <c r="W5258" t="str">
        <f t="shared" si="125"/>
        <v>Registred</v>
      </c>
    </row>
    <row r="5259" spans="1:23" x14ac:dyDescent="0.3">
      <c r="A5259">
        <v>7.4046077710997901E+17</v>
      </c>
      <c r="B5259" t="s">
        <v>9172</v>
      </c>
      <c r="C5259" t="s">
        <v>6412</v>
      </c>
      <c r="D5259" s="5">
        <v>4.33</v>
      </c>
      <c r="E5259">
        <v>2</v>
      </c>
      <c r="F5259">
        <v>1</v>
      </c>
      <c r="G5259" t="s">
        <v>9694</v>
      </c>
      <c r="H5259">
        <v>484111724</v>
      </c>
      <c r="I5259" t="s">
        <v>5082</v>
      </c>
      <c r="J5259" t="s">
        <v>89</v>
      </c>
      <c r="K5259">
        <v>41.899017399999998</v>
      </c>
      <c r="L5259">
        <v>87.621684599999995</v>
      </c>
      <c r="M5259" t="s">
        <v>18</v>
      </c>
      <c r="N5259">
        <v>230</v>
      </c>
      <c r="O5259">
        <v>2</v>
      </c>
      <c r="P5259">
        <v>6</v>
      </c>
      <c r="Q5259" s="1">
        <v>45109</v>
      </c>
      <c r="R5259">
        <v>0.97</v>
      </c>
      <c r="S5259">
        <v>7</v>
      </c>
      <c r="T5259">
        <v>0</v>
      </c>
      <c r="U5259">
        <v>6</v>
      </c>
      <c r="V5259" s="2">
        <v>2207225</v>
      </c>
      <c r="W5259" t="str">
        <f t="shared" si="125"/>
        <v>Registred</v>
      </c>
    </row>
    <row r="5260" spans="1:23" x14ac:dyDescent="0.3">
      <c r="A5260">
        <v>7.4050868897563904E+17</v>
      </c>
      <c r="B5260" t="s">
        <v>9173</v>
      </c>
      <c r="C5260" t="s">
        <v>6393</v>
      </c>
      <c r="D5260" s="5">
        <v>4.87</v>
      </c>
      <c r="E5260">
        <v>1</v>
      </c>
      <c r="F5260">
        <v>3</v>
      </c>
      <c r="G5260" t="s">
        <v>9697</v>
      </c>
      <c r="H5260">
        <v>1450094</v>
      </c>
      <c r="I5260" t="s">
        <v>5083</v>
      </c>
      <c r="J5260" t="s">
        <v>21</v>
      </c>
      <c r="K5260">
        <v>41.900893099999998</v>
      </c>
      <c r="L5260">
        <v>87.6708079</v>
      </c>
      <c r="M5260" t="s">
        <v>22</v>
      </c>
      <c r="N5260">
        <v>181</v>
      </c>
      <c r="O5260">
        <v>2</v>
      </c>
      <c r="P5260">
        <v>15</v>
      </c>
      <c r="Q5260" s="1">
        <v>45172</v>
      </c>
      <c r="R5260">
        <v>1.45</v>
      </c>
      <c r="S5260">
        <v>1</v>
      </c>
      <c r="T5260">
        <v>17</v>
      </c>
      <c r="U5260">
        <v>15</v>
      </c>
      <c r="V5260" s="2" t="s">
        <v>5084</v>
      </c>
      <c r="W5260" t="str">
        <f t="shared" si="125"/>
        <v>Registred</v>
      </c>
    </row>
    <row r="5261" spans="1:23" x14ac:dyDescent="0.3">
      <c r="A5261">
        <v>7.4053714582331699E+17</v>
      </c>
      <c r="B5261" t="s">
        <v>9174</v>
      </c>
      <c r="C5261" t="s">
        <v>6394</v>
      </c>
      <c r="D5261" s="5">
        <v>4.13</v>
      </c>
      <c r="E5261">
        <v>2</v>
      </c>
      <c r="F5261">
        <v>1</v>
      </c>
      <c r="G5261" t="s">
        <v>9692</v>
      </c>
      <c r="H5261">
        <v>439038210</v>
      </c>
      <c r="I5261" t="s">
        <v>394</v>
      </c>
      <c r="J5261" t="s">
        <v>60</v>
      </c>
      <c r="K5261">
        <v>41.82978</v>
      </c>
      <c r="L5261">
        <v>87.649019999999993</v>
      </c>
      <c r="M5261" t="s">
        <v>18</v>
      </c>
      <c r="N5261">
        <v>35</v>
      </c>
      <c r="O5261">
        <v>1</v>
      </c>
      <c r="P5261">
        <v>15</v>
      </c>
      <c r="Q5261" s="1">
        <v>45156</v>
      </c>
      <c r="R5261">
        <v>1.4</v>
      </c>
      <c r="S5261">
        <v>8</v>
      </c>
      <c r="T5261">
        <v>339</v>
      </c>
      <c r="U5261">
        <v>15</v>
      </c>
      <c r="V5261" s="2" t="s">
        <v>4105</v>
      </c>
      <c r="W5261" t="str">
        <f t="shared" si="125"/>
        <v>Registred</v>
      </c>
    </row>
    <row r="5262" spans="1:23" x14ac:dyDescent="0.3">
      <c r="A5262">
        <v>7.4053891841119898E+17</v>
      </c>
      <c r="B5262" t="s">
        <v>7603</v>
      </c>
      <c r="C5262" t="s">
        <v>6394</v>
      </c>
      <c r="D5262" s="5">
        <v>4.9400000000000004</v>
      </c>
      <c r="E5262">
        <v>1</v>
      </c>
      <c r="F5262">
        <v>4</v>
      </c>
      <c r="G5262" t="s">
        <v>9693</v>
      </c>
      <c r="H5262">
        <v>12098939</v>
      </c>
      <c r="I5262" t="s">
        <v>5085</v>
      </c>
      <c r="J5262" t="s">
        <v>39</v>
      </c>
      <c r="K5262">
        <v>41.993459999999999</v>
      </c>
      <c r="L5262">
        <v>87.672579999999996</v>
      </c>
      <c r="M5262" t="s">
        <v>22</v>
      </c>
      <c r="N5262">
        <v>127</v>
      </c>
      <c r="O5262">
        <v>3</v>
      </c>
      <c r="P5262">
        <v>18</v>
      </c>
      <c r="Q5262" s="1">
        <v>45180</v>
      </c>
      <c r="R5262">
        <v>1.66</v>
      </c>
      <c r="S5262">
        <v>1</v>
      </c>
      <c r="T5262">
        <v>24</v>
      </c>
      <c r="U5262">
        <v>18</v>
      </c>
      <c r="V5262" s="2" t="s">
        <v>5086</v>
      </c>
      <c r="W5262" t="str">
        <f t="shared" si="125"/>
        <v>Registred</v>
      </c>
    </row>
    <row r="5263" spans="1:23" x14ac:dyDescent="0.3">
      <c r="A5263">
        <v>7.4058455255111002E+17</v>
      </c>
      <c r="B5263" t="s">
        <v>9175</v>
      </c>
      <c r="C5263" t="s">
        <v>6412</v>
      </c>
      <c r="D5263" s="5">
        <v>4.54</v>
      </c>
      <c r="E5263">
        <v>5</v>
      </c>
      <c r="F5263">
        <v>1</v>
      </c>
      <c r="G5263" t="s">
        <v>9694</v>
      </c>
      <c r="H5263">
        <v>484111724</v>
      </c>
      <c r="I5263" t="s">
        <v>5082</v>
      </c>
      <c r="J5263" t="s">
        <v>89</v>
      </c>
      <c r="K5263">
        <v>41.899017399999998</v>
      </c>
      <c r="L5263">
        <v>87.621684599999995</v>
      </c>
      <c r="M5263" t="s">
        <v>18</v>
      </c>
      <c r="N5263">
        <v>230</v>
      </c>
      <c r="O5263">
        <v>2</v>
      </c>
      <c r="P5263">
        <v>13</v>
      </c>
      <c r="Q5263" s="1">
        <v>45116</v>
      </c>
      <c r="R5263">
        <v>2.0299999999999998</v>
      </c>
      <c r="S5263">
        <v>7</v>
      </c>
      <c r="T5263">
        <v>0</v>
      </c>
      <c r="U5263">
        <v>13</v>
      </c>
      <c r="V5263" s="2">
        <v>2207225</v>
      </c>
      <c r="W5263" t="str">
        <f t="shared" si="125"/>
        <v>Registred</v>
      </c>
    </row>
    <row r="5264" spans="1:23" x14ac:dyDescent="0.3">
      <c r="A5264">
        <v>7.4061692830363098E+17</v>
      </c>
      <c r="B5264" t="s">
        <v>5087</v>
      </c>
      <c r="C5264" t="s">
        <v>6413</v>
      </c>
      <c r="D5264" s="5" t="s">
        <v>6420</v>
      </c>
      <c r="E5264">
        <v>3</v>
      </c>
      <c r="F5264">
        <v>7</v>
      </c>
      <c r="G5264" t="s">
        <v>9717</v>
      </c>
      <c r="H5264">
        <v>68285226</v>
      </c>
      <c r="I5264" t="s">
        <v>4845</v>
      </c>
      <c r="J5264" t="s">
        <v>89</v>
      </c>
      <c r="K5264">
        <v>41.900987328166003</v>
      </c>
      <c r="L5264">
        <v>87.626068096079806</v>
      </c>
      <c r="M5264" t="s">
        <v>22</v>
      </c>
      <c r="N5264">
        <v>2743</v>
      </c>
      <c r="O5264">
        <v>32</v>
      </c>
      <c r="P5264">
        <v>0</v>
      </c>
      <c r="Q5264" s="1">
        <f>Q5263</f>
        <v>45116</v>
      </c>
      <c r="S5264">
        <v>2</v>
      </c>
      <c r="T5264">
        <v>353</v>
      </c>
      <c r="U5264">
        <v>0</v>
      </c>
      <c r="V5264" s="2" t="s">
        <v>5088</v>
      </c>
      <c r="W5264" t="str">
        <f t="shared" si="125"/>
        <v>Registred</v>
      </c>
    </row>
    <row r="5265" spans="1:23" x14ac:dyDescent="0.3">
      <c r="A5265">
        <v>7.4073923182282202E+17</v>
      </c>
      <c r="B5265" t="s">
        <v>7043</v>
      </c>
      <c r="C5265" t="s">
        <v>6394</v>
      </c>
      <c r="D5265" s="5">
        <v>5</v>
      </c>
      <c r="E5265">
        <v>9</v>
      </c>
      <c r="F5265">
        <v>3</v>
      </c>
      <c r="G5265" t="s">
        <v>9695</v>
      </c>
      <c r="H5265">
        <v>481129282</v>
      </c>
      <c r="I5265" t="s">
        <v>3161</v>
      </c>
      <c r="J5265" t="s">
        <v>382</v>
      </c>
      <c r="K5265">
        <v>41.830074477205699</v>
      </c>
      <c r="L5265">
        <v>87.617459405454497</v>
      </c>
      <c r="M5265" t="s">
        <v>22</v>
      </c>
      <c r="N5265">
        <v>185</v>
      </c>
      <c r="O5265">
        <v>2</v>
      </c>
      <c r="P5265">
        <v>6</v>
      </c>
      <c r="Q5265" s="1">
        <v>45141</v>
      </c>
      <c r="R5265">
        <v>1.03</v>
      </c>
      <c r="S5265">
        <v>2</v>
      </c>
      <c r="T5265">
        <v>58</v>
      </c>
      <c r="U5265">
        <v>6</v>
      </c>
      <c r="V5265" s="2" t="s">
        <v>5089</v>
      </c>
      <c r="W5265" t="str">
        <f t="shared" si="125"/>
        <v>Registred</v>
      </c>
    </row>
    <row r="5266" spans="1:23" x14ac:dyDescent="0.3">
      <c r="A5266">
        <v>7.4075797432564595E+17</v>
      </c>
      <c r="B5266" t="s">
        <v>9176</v>
      </c>
      <c r="C5266" t="s">
        <v>6394</v>
      </c>
      <c r="D5266" s="5">
        <v>5</v>
      </c>
      <c r="E5266">
        <v>1</v>
      </c>
      <c r="F5266">
        <v>19</v>
      </c>
      <c r="G5266" t="s">
        <v>9722</v>
      </c>
      <c r="H5266">
        <v>464407683</v>
      </c>
      <c r="I5266" t="s">
        <v>4561</v>
      </c>
      <c r="J5266" t="s">
        <v>21</v>
      </c>
      <c r="K5266">
        <v>41.889270000000003</v>
      </c>
      <c r="L5266">
        <v>87.651309999999995</v>
      </c>
      <c r="M5266" t="s">
        <v>22</v>
      </c>
      <c r="N5266">
        <v>2051</v>
      </c>
      <c r="O5266">
        <v>2</v>
      </c>
      <c r="P5266">
        <v>7</v>
      </c>
      <c r="Q5266" s="1">
        <v>45144</v>
      </c>
      <c r="R5266">
        <v>0.73</v>
      </c>
      <c r="S5266">
        <v>5</v>
      </c>
      <c r="T5266">
        <v>313</v>
      </c>
      <c r="U5266">
        <v>7</v>
      </c>
      <c r="V5266" s="2" t="s">
        <v>4562</v>
      </c>
      <c r="W5266" t="str">
        <f t="shared" si="125"/>
        <v>Registred</v>
      </c>
    </row>
    <row r="5267" spans="1:23" x14ac:dyDescent="0.3">
      <c r="A5267">
        <v>7.4077055030624602E+17</v>
      </c>
      <c r="B5267" t="s">
        <v>1854</v>
      </c>
      <c r="C5267" t="s">
        <v>6397</v>
      </c>
      <c r="D5267" s="5" t="s">
        <v>6420</v>
      </c>
      <c r="E5267">
        <v>1</v>
      </c>
      <c r="F5267">
        <v>1</v>
      </c>
      <c r="G5267" t="s">
        <v>9700</v>
      </c>
      <c r="H5267">
        <v>418337049</v>
      </c>
      <c r="I5267" t="s">
        <v>3665</v>
      </c>
      <c r="J5267" t="s">
        <v>213</v>
      </c>
      <c r="K5267">
        <v>41.753868164337199</v>
      </c>
      <c r="L5267">
        <v>87.563073010025207</v>
      </c>
      <c r="M5267" t="s">
        <v>18</v>
      </c>
      <c r="N5267">
        <v>30</v>
      </c>
      <c r="O5267">
        <v>32</v>
      </c>
      <c r="P5267">
        <v>2</v>
      </c>
      <c r="Q5267" s="1">
        <v>45117</v>
      </c>
      <c r="R5267">
        <v>0.77</v>
      </c>
      <c r="S5267">
        <v>20</v>
      </c>
      <c r="T5267">
        <v>365</v>
      </c>
      <c r="U5267">
        <v>2</v>
      </c>
      <c r="V5267" s="2" t="s">
        <v>5090</v>
      </c>
      <c r="W5267" t="str">
        <f t="shared" si="125"/>
        <v>Registred</v>
      </c>
    </row>
    <row r="5268" spans="1:23" x14ac:dyDescent="0.3">
      <c r="A5268">
        <v>7.4077074686340506E+17</v>
      </c>
      <c r="B5268" t="s">
        <v>2428</v>
      </c>
      <c r="C5268" t="s">
        <v>6397</v>
      </c>
      <c r="D5268" s="5" t="s">
        <v>6420</v>
      </c>
      <c r="E5268">
        <v>2</v>
      </c>
      <c r="F5268">
        <v>1</v>
      </c>
      <c r="G5268" t="s">
        <v>9696</v>
      </c>
      <c r="H5268">
        <v>418337049</v>
      </c>
      <c r="I5268" t="s">
        <v>3665</v>
      </c>
      <c r="J5268" t="s">
        <v>1741</v>
      </c>
      <c r="K5268">
        <v>41.748489999999997</v>
      </c>
      <c r="L5268">
        <v>87.547210000000007</v>
      </c>
      <c r="M5268" t="s">
        <v>18</v>
      </c>
      <c r="N5268">
        <v>30</v>
      </c>
      <c r="O5268">
        <v>32</v>
      </c>
      <c r="P5268">
        <v>1</v>
      </c>
      <c r="Q5268" s="1">
        <v>45145</v>
      </c>
      <c r="R5268">
        <v>0.81</v>
      </c>
      <c r="S5268">
        <v>20</v>
      </c>
      <c r="T5268">
        <v>365</v>
      </c>
      <c r="U5268">
        <v>1</v>
      </c>
      <c r="V5268" s="2" t="s">
        <v>4852</v>
      </c>
      <c r="W5268" t="str">
        <f t="shared" si="125"/>
        <v>Registred</v>
      </c>
    </row>
    <row r="5269" spans="1:23" x14ac:dyDescent="0.3">
      <c r="A5269">
        <v>7.4077688882027405E+17</v>
      </c>
      <c r="B5269" t="s">
        <v>7130</v>
      </c>
      <c r="C5269" t="s">
        <v>6394</v>
      </c>
      <c r="D5269" s="5">
        <v>4.95</v>
      </c>
      <c r="E5269">
        <v>4</v>
      </c>
      <c r="F5269">
        <v>2</v>
      </c>
      <c r="G5269" t="s">
        <v>9693</v>
      </c>
      <c r="H5269">
        <v>445364302</v>
      </c>
      <c r="I5269" t="s">
        <v>5091</v>
      </c>
      <c r="J5269" t="s">
        <v>39</v>
      </c>
      <c r="K5269">
        <v>41.976619999999997</v>
      </c>
      <c r="L5269">
        <v>87.671509999999998</v>
      </c>
      <c r="M5269" t="s">
        <v>22</v>
      </c>
      <c r="N5269">
        <v>158</v>
      </c>
      <c r="O5269">
        <v>2</v>
      </c>
      <c r="P5269">
        <v>20</v>
      </c>
      <c r="Q5269" s="1">
        <v>45179</v>
      </c>
      <c r="R5269">
        <v>2.4300000000000002</v>
      </c>
      <c r="S5269">
        <v>1</v>
      </c>
      <c r="T5269">
        <v>339</v>
      </c>
      <c r="U5269">
        <v>20</v>
      </c>
      <c r="V5269" s="2" t="s">
        <v>5092</v>
      </c>
      <c r="W5269" t="str">
        <f t="shared" si="125"/>
        <v>Registred</v>
      </c>
    </row>
    <row r="5270" spans="1:23" x14ac:dyDescent="0.3">
      <c r="A5270">
        <v>7.4079604884752998E+17</v>
      </c>
      <c r="B5270" t="s">
        <v>9177</v>
      </c>
      <c r="C5270" t="s">
        <v>6393</v>
      </c>
      <c r="D5270" s="5">
        <v>4.79</v>
      </c>
      <c r="E5270">
        <v>3</v>
      </c>
      <c r="F5270">
        <v>5</v>
      </c>
      <c r="G5270" t="s">
        <v>9693</v>
      </c>
      <c r="H5270">
        <v>224573609</v>
      </c>
      <c r="I5270" t="s">
        <v>5093</v>
      </c>
      <c r="J5270" t="s">
        <v>65</v>
      </c>
      <c r="K5270">
        <v>41.949779999999997</v>
      </c>
      <c r="L5270">
        <v>87.655320000000003</v>
      </c>
      <c r="M5270" t="s">
        <v>22</v>
      </c>
      <c r="N5270">
        <v>309</v>
      </c>
      <c r="O5270">
        <v>3</v>
      </c>
      <c r="P5270">
        <v>19</v>
      </c>
      <c r="Q5270" s="1">
        <v>45159</v>
      </c>
      <c r="R5270">
        <v>3.1</v>
      </c>
      <c r="S5270">
        <v>1</v>
      </c>
      <c r="T5270">
        <v>341</v>
      </c>
      <c r="U5270">
        <v>19</v>
      </c>
      <c r="V5270" s="2" t="s">
        <v>5094</v>
      </c>
      <c r="W5270" t="str">
        <f t="shared" si="125"/>
        <v>Registred</v>
      </c>
    </row>
    <row r="5271" spans="1:23" x14ac:dyDescent="0.3">
      <c r="A5271">
        <v>7.4112210251608896E+17</v>
      </c>
      <c r="B5271" t="s">
        <v>9178</v>
      </c>
      <c r="C5271" t="s">
        <v>6394</v>
      </c>
      <c r="D5271" s="5">
        <v>5</v>
      </c>
      <c r="E5271">
        <v>2</v>
      </c>
      <c r="F5271">
        <v>5</v>
      </c>
      <c r="G5271" t="s">
        <v>9693</v>
      </c>
      <c r="H5271">
        <v>484234479</v>
      </c>
      <c r="I5271" t="s">
        <v>5095</v>
      </c>
      <c r="J5271" t="s">
        <v>144</v>
      </c>
      <c r="K5271">
        <v>41.851480000000002</v>
      </c>
      <c r="L5271">
        <v>87.675349999999995</v>
      </c>
      <c r="M5271" t="s">
        <v>22</v>
      </c>
      <c r="N5271">
        <v>213</v>
      </c>
      <c r="O5271">
        <v>1</v>
      </c>
      <c r="P5271">
        <v>19</v>
      </c>
      <c r="Q5271" s="1">
        <v>45180</v>
      </c>
      <c r="R5271">
        <v>3.24</v>
      </c>
      <c r="S5271">
        <v>1</v>
      </c>
      <c r="T5271">
        <v>50</v>
      </c>
      <c r="U5271">
        <v>19</v>
      </c>
      <c r="V5271" s="2" t="s">
        <v>5096</v>
      </c>
      <c r="W5271" t="str">
        <f t="shared" si="125"/>
        <v>Registred</v>
      </c>
    </row>
    <row r="5272" spans="1:23" x14ac:dyDescent="0.3">
      <c r="A5272">
        <v>7.4116082155920704E+17</v>
      </c>
      <c r="B5272" t="s">
        <v>6535</v>
      </c>
      <c r="C5272" t="s">
        <v>6394</v>
      </c>
      <c r="D5272" s="5">
        <v>4.91</v>
      </c>
      <c r="E5272">
        <v>1</v>
      </c>
      <c r="F5272">
        <v>2</v>
      </c>
      <c r="G5272" t="s">
        <v>9695</v>
      </c>
      <c r="H5272">
        <v>67751745</v>
      </c>
      <c r="I5272" t="s">
        <v>420</v>
      </c>
      <c r="J5272" t="s">
        <v>56</v>
      </c>
      <c r="K5272">
        <v>41.883510000000001</v>
      </c>
      <c r="L5272">
        <v>87.661720000000003</v>
      </c>
      <c r="M5272" t="s">
        <v>22</v>
      </c>
      <c r="N5272">
        <v>291</v>
      </c>
      <c r="O5272">
        <v>2</v>
      </c>
      <c r="P5272">
        <v>23</v>
      </c>
      <c r="Q5272" s="1">
        <v>45169</v>
      </c>
      <c r="R5272">
        <v>2.14</v>
      </c>
      <c r="S5272">
        <v>9</v>
      </c>
      <c r="T5272">
        <v>163</v>
      </c>
      <c r="U5272">
        <v>23</v>
      </c>
      <c r="V5272" s="2" t="s">
        <v>4618</v>
      </c>
      <c r="W5272" t="str">
        <f t="shared" si="125"/>
        <v>Registred</v>
      </c>
    </row>
    <row r="5273" spans="1:23" x14ac:dyDescent="0.3">
      <c r="A5273">
        <v>7.4125946783835802E+17</v>
      </c>
      <c r="B5273" t="s">
        <v>6524</v>
      </c>
      <c r="C5273" t="s">
        <v>6394</v>
      </c>
      <c r="D5273" s="5">
        <v>4.71</v>
      </c>
      <c r="E5273">
        <v>2</v>
      </c>
      <c r="F5273">
        <v>1</v>
      </c>
      <c r="G5273" t="s">
        <v>9693</v>
      </c>
      <c r="H5273">
        <v>85875701</v>
      </c>
      <c r="I5273" t="s">
        <v>5097</v>
      </c>
      <c r="J5273" t="s">
        <v>103</v>
      </c>
      <c r="K5273">
        <v>41.879449999999999</v>
      </c>
      <c r="L5273">
        <v>87.695790000000002</v>
      </c>
      <c r="M5273" t="s">
        <v>22</v>
      </c>
      <c r="N5273">
        <v>94</v>
      </c>
      <c r="O5273">
        <v>2</v>
      </c>
      <c r="P5273">
        <v>28</v>
      </c>
      <c r="Q5273" s="1">
        <v>45179</v>
      </c>
      <c r="R5273">
        <v>2.96</v>
      </c>
      <c r="S5273">
        <v>1</v>
      </c>
      <c r="T5273">
        <v>64</v>
      </c>
      <c r="U5273">
        <v>28</v>
      </c>
      <c r="V5273" s="2" t="s">
        <v>5098</v>
      </c>
      <c r="W5273" t="str">
        <f t="shared" si="125"/>
        <v>Registred</v>
      </c>
    </row>
    <row r="5274" spans="1:23" x14ac:dyDescent="0.3">
      <c r="A5274">
        <v>7.4142472492340506E+17</v>
      </c>
      <c r="B5274" t="s">
        <v>6481</v>
      </c>
      <c r="C5274" t="s">
        <v>6394</v>
      </c>
      <c r="D5274" s="5">
        <v>4.9000000000000004</v>
      </c>
      <c r="E5274">
        <v>1</v>
      </c>
      <c r="F5274">
        <v>2</v>
      </c>
      <c r="G5274" t="s">
        <v>9693</v>
      </c>
      <c r="H5274">
        <v>480341243</v>
      </c>
      <c r="I5274" t="s">
        <v>5077</v>
      </c>
      <c r="J5274" t="s">
        <v>89</v>
      </c>
      <c r="K5274">
        <v>41.898850000000003</v>
      </c>
      <c r="L5274">
        <v>87.644199999999998</v>
      </c>
      <c r="M5274" t="s">
        <v>22</v>
      </c>
      <c r="N5274">
        <v>87</v>
      </c>
      <c r="O5274">
        <v>1</v>
      </c>
      <c r="P5274">
        <v>63</v>
      </c>
      <c r="Q5274" s="1">
        <v>45176</v>
      </c>
      <c r="R5274">
        <v>6.1</v>
      </c>
      <c r="S5274">
        <v>9</v>
      </c>
      <c r="T5274">
        <v>149</v>
      </c>
      <c r="U5274">
        <v>63</v>
      </c>
      <c r="V5274" s="2" t="s">
        <v>4648</v>
      </c>
      <c r="W5274" t="str">
        <f t="shared" si="125"/>
        <v>Registred</v>
      </c>
    </row>
    <row r="5275" spans="1:23" x14ac:dyDescent="0.3">
      <c r="A5275">
        <v>7.41484715562736E+17</v>
      </c>
      <c r="B5275" t="s">
        <v>8767</v>
      </c>
      <c r="C5275" t="s">
        <v>6399</v>
      </c>
      <c r="D5275" s="5">
        <v>4.8899999999999997</v>
      </c>
      <c r="E5275">
        <v>2</v>
      </c>
      <c r="F5275">
        <v>1</v>
      </c>
      <c r="G5275" t="s">
        <v>9693</v>
      </c>
      <c r="H5275">
        <v>101320452</v>
      </c>
      <c r="I5275" t="s">
        <v>5099</v>
      </c>
      <c r="J5275" t="s">
        <v>65</v>
      </c>
      <c r="K5275">
        <v>41.945627999999999</v>
      </c>
      <c r="L5275">
        <v>87.667895000000001</v>
      </c>
      <c r="M5275" t="s">
        <v>22</v>
      </c>
      <c r="N5275">
        <v>165</v>
      </c>
      <c r="O5275">
        <v>1</v>
      </c>
      <c r="P5275">
        <v>35</v>
      </c>
      <c r="Q5275" s="1">
        <v>45178</v>
      </c>
      <c r="R5275">
        <v>3.45</v>
      </c>
      <c r="S5275">
        <v>1</v>
      </c>
      <c r="T5275">
        <v>79</v>
      </c>
      <c r="U5275">
        <v>35</v>
      </c>
      <c r="V5275" s="2" t="s">
        <v>5100</v>
      </c>
      <c r="W5275" t="str">
        <f t="shared" si="125"/>
        <v>Registred</v>
      </c>
    </row>
    <row r="5276" spans="1:23" x14ac:dyDescent="0.3">
      <c r="A5276">
        <v>7.4158051454695398E+17</v>
      </c>
      <c r="B5276" t="s">
        <v>8042</v>
      </c>
      <c r="C5276" t="s">
        <v>6394</v>
      </c>
      <c r="D5276" s="5">
        <v>4.67</v>
      </c>
      <c r="E5276">
        <v>1</v>
      </c>
      <c r="F5276">
        <v>2</v>
      </c>
      <c r="G5276" t="s">
        <v>9693</v>
      </c>
      <c r="H5276">
        <v>139408570</v>
      </c>
      <c r="I5276" t="s">
        <v>5101</v>
      </c>
      <c r="J5276" t="s">
        <v>144</v>
      </c>
      <c r="K5276">
        <v>41.853459999999998</v>
      </c>
      <c r="L5276">
        <v>87.670240000000007</v>
      </c>
      <c r="M5276" t="s">
        <v>22</v>
      </c>
      <c r="N5276">
        <v>169</v>
      </c>
      <c r="O5276">
        <v>2</v>
      </c>
      <c r="P5276">
        <v>33</v>
      </c>
      <c r="Q5276" s="1">
        <v>45165</v>
      </c>
      <c r="R5276">
        <v>4.18</v>
      </c>
      <c r="S5276">
        <v>1</v>
      </c>
      <c r="T5276">
        <v>68</v>
      </c>
      <c r="U5276">
        <v>33</v>
      </c>
      <c r="V5276" s="2" t="s">
        <v>5102</v>
      </c>
      <c r="W5276" t="str">
        <f t="shared" si="125"/>
        <v>Registred</v>
      </c>
    </row>
    <row r="5277" spans="1:23" x14ac:dyDescent="0.3">
      <c r="A5277">
        <v>7.4181994578439296E+17</v>
      </c>
      <c r="B5277" t="s">
        <v>6734</v>
      </c>
      <c r="C5277" t="s">
        <v>6397</v>
      </c>
      <c r="D5277" s="5">
        <v>5</v>
      </c>
      <c r="E5277">
        <v>3</v>
      </c>
      <c r="F5277">
        <v>1</v>
      </c>
      <c r="G5277" t="s">
        <v>9692</v>
      </c>
      <c r="H5277">
        <v>327103193</v>
      </c>
      <c r="I5277" t="s">
        <v>730</v>
      </c>
      <c r="J5277" t="s">
        <v>56</v>
      </c>
      <c r="K5277">
        <v>41.867550000000001</v>
      </c>
      <c r="L5277">
        <v>87.683840000000004</v>
      </c>
      <c r="M5277" t="s">
        <v>18</v>
      </c>
      <c r="N5277">
        <v>37</v>
      </c>
      <c r="O5277">
        <v>28</v>
      </c>
      <c r="P5277">
        <v>3</v>
      </c>
      <c r="Q5277" s="1">
        <v>45044</v>
      </c>
      <c r="R5277">
        <v>0.32</v>
      </c>
      <c r="S5277">
        <v>14</v>
      </c>
      <c r="T5277">
        <v>40</v>
      </c>
      <c r="U5277">
        <v>3</v>
      </c>
      <c r="V5277" s="2" t="s">
        <v>5103</v>
      </c>
      <c r="W5277" t="str">
        <f t="shared" si="125"/>
        <v>Registred</v>
      </c>
    </row>
    <row r="5278" spans="1:23" x14ac:dyDescent="0.3">
      <c r="A5278">
        <v>7.4204809605057395E+17</v>
      </c>
      <c r="B5278" t="s">
        <v>7043</v>
      </c>
      <c r="C5278" t="s">
        <v>6394</v>
      </c>
      <c r="D5278" s="5">
        <v>5</v>
      </c>
      <c r="E5278">
        <v>6</v>
      </c>
      <c r="F5278">
        <v>3</v>
      </c>
      <c r="G5278" t="s">
        <v>9695</v>
      </c>
      <c r="H5278">
        <v>484417657</v>
      </c>
      <c r="I5278" t="s">
        <v>5104</v>
      </c>
      <c r="J5278" t="s">
        <v>53</v>
      </c>
      <c r="K5278">
        <v>41.993969999999997</v>
      </c>
      <c r="L5278">
        <v>87.683944199999999</v>
      </c>
      <c r="M5278" t="s">
        <v>22</v>
      </c>
      <c r="N5278">
        <v>250</v>
      </c>
      <c r="O5278">
        <v>32</v>
      </c>
      <c r="P5278">
        <v>16</v>
      </c>
      <c r="Q5278" s="1">
        <v>45152</v>
      </c>
      <c r="R5278">
        <v>2.7</v>
      </c>
      <c r="S5278">
        <v>1</v>
      </c>
      <c r="T5278">
        <v>129</v>
      </c>
      <c r="U5278">
        <v>16</v>
      </c>
      <c r="V5278" s="2">
        <v>2891432</v>
      </c>
      <c r="W5278" t="str">
        <f t="shared" si="125"/>
        <v>Registred</v>
      </c>
    </row>
    <row r="5279" spans="1:23" x14ac:dyDescent="0.3">
      <c r="A5279">
        <v>7.4214862181841702E+17</v>
      </c>
      <c r="B5279" t="s">
        <v>5105</v>
      </c>
      <c r="C5279" t="s">
        <v>6393</v>
      </c>
      <c r="D5279" s="5" t="s">
        <v>6420</v>
      </c>
      <c r="E5279">
        <v>1</v>
      </c>
      <c r="F5279">
        <v>6</v>
      </c>
      <c r="G5279" t="s">
        <v>9699</v>
      </c>
      <c r="H5279">
        <v>17888170</v>
      </c>
      <c r="I5279" t="s">
        <v>1208</v>
      </c>
      <c r="J5279" t="s">
        <v>298</v>
      </c>
      <c r="K5279">
        <v>41.85322</v>
      </c>
      <c r="L5279">
        <v>87.636859999999999</v>
      </c>
      <c r="M5279" t="s">
        <v>22</v>
      </c>
      <c r="N5279">
        <v>800</v>
      </c>
      <c r="O5279">
        <v>32</v>
      </c>
      <c r="P5279">
        <v>0</v>
      </c>
      <c r="Q5279" s="1">
        <f>Q5278</f>
        <v>45152</v>
      </c>
      <c r="S5279">
        <v>7</v>
      </c>
      <c r="T5279">
        <v>68</v>
      </c>
      <c r="U5279">
        <v>0</v>
      </c>
      <c r="V5279" s="2">
        <v>2671408</v>
      </c>
      <c r="W5279" t="str">
        <f t="shared" si="125"/>
        <v>Registred</v>
      </c>
    </row>
    <row r="5280" spans="1:23" x14ac:dyDescent="0.3">
      <c r="A5280">
        <v>7.4222579368207002E+17</v>
      </c>
      <c r="B5280" t="s">
        <v>9179</v>
      </c>
      <c r="C5280" t="s">
        <v>6395</v>
      </c>
      <c r="D5280" s="5">
        <v>4.8899999999999997</v>
      </c>
      <c r="E5280">
        <v>1</v>
      </c>
      <c r="F5280">
        <v>1</v>
      </c>
      <c r="G5280" t="s">
        <v>9694</v>
      </c>
      <c r="H5280">
        <v>484111724</v>
      </c>
      <c r="I5280" t="s">
        <v>5082</v>
      </c>
      <c r="J5280" t="s">
        <v>89</v>
      </c>
      <c r="K5280">
        <v>41.898330000000001</v>
      </c>
      <c r="L5280">
        <v>87.622579999999999</v>
      </c>
      <c r="M5280" t="s">
        <v>18</v>
      </c>
      <c r="N5280">
        <v>230</v>
      </c>
      <c r="O5280">
        <v>2</v>
      </c>
      <c r="P5280">
        <v>19</v>
      </c>
      <c r="Q5280" s="1">
        <v>45158</v>
      </c>
      <c r="R5280">
        <v>2.77</v>
      </c>
      <c r="S5280">
        <v>7</v>
      </c>
      <c r="T5280">
        <v>0</v>
      </c>
      <c r="U5280">
        <v>19</v>
      </c>
      <c r="V5280" s="2">
        <v>2207225</v>
      </c>
      <c r="W5280" t="str">
        <f t="shared" si="125"/>
        <v>Registred</v>
      </c>
    </row>
    <row r="5281" spans="1:23" x14ac:dyDescent="0.3">
      <c r="A5281">
        <v>7.4222852758480998E+17</v>
      </c>
      <c r="B5281" t="s">
        <v>9180</v>
      </c>
      <c r="C5281" t="s">
        <v>6395</v>
      </c>
      <c r="D5281" s="5">
        <v>4.9000000000000004</v>
      </c>
      <c r="E5281">
        <v>1</v>
      </c>
      <c r="F5281">
        <v>1</v>
      </c>
      <c r="G5281" t="s">
        <v>9694</v>
      </c>
      <c r="H5281">
        <v>484111724</v>
      </c>
      <c r="I5281" t="s">
        <v>5082</v>
      </c>
      <c r="J5281" t="s">
        <v>89</v>
      </c>
      <c r="K5281">
        <v>41.898090000000003</v>
      </c>
      <c r="L5281">
        <v>87.620959999999997</v>
      </c>
      <c r="M5281" t="s">
        <v>18</v>
      </c>
      <c r="N5281">
        <v>230</v>
      </c>
      <c r="O5281">
        <v>2</v>
      </c>
      <c r="P5281">
        <v>10</v>
      </c>
      <c r="Q5281" s="1">
        <v>45158</v>
      </c>
      <c r="R5281">
        <v>1.56</v>
      </c>
      <c r="S5281">
        <v>7</v>
      </c>
      <c r="T5281">
        <v>0</v>
      </c>
      <c r="U5281">
        <v>10</v>
      </c>
      <c r="V5281" s="2">
        <v>2207225</v>
      </c>
      <c r="W5281" t="str">
        <f t="shared" si="125"/>
        <v>Registred</v>
      </c>
    </row>
    <row r="5282" spans="1:23" x14ac:dyDescent="0.3">
      <c r="A5282">
        <v>7.42229970083648E+17</v>
      </c>
      <c r="B5282" t="s">
        <v>5106</v>
      </c>
      <c r="C5282" t="s">
        <v>6395</v>
      </c>
      <c r="D5282" s="5" t="s">
        <v>6420</v>
      </c>
      <c r="E5282">
        <v>1</v>
      </c>
      <c r="F5282">
        <v>1</v>
      </c>
      <c r="G5282" t="s">
        <v>9692</v>
      </c>
      <c r="H5282">
        <v>484111724</v>
      </c>
      <c r="I5282" t="s">
        <v>5082</v>
      </c>
      <c r="J5282" t="s">
        <v>89</v>
      </c>
      <c r="K5282">
        <v>41.89967</v>
      </c>
      <c r="L5282">
        <v>87.620779999999996</v>
      </c>
      <c r="M5282" t="s">
        <v>18</v>
      </c>
      <c r="N5282">
        <v>160</v>
      </c>
      <c r="O5282">
        <v>2</v>
      </c>
      <c r="P5282">
        <v>1</v>
      </c>
      <c r="Q5282" s="1">
        <v>45001</v>
      </c>
      <c r="R5282">
        <v>0.17</v>
      </c>
      <c r="S5282">
        <v>7</v>
      </c>
      <c r="T5282">
        <v>0</v>
      </c>
      <c r="U5282">
        <v>1</v>
      </c>
      <c r="V5282" s="2">
        <v>2207225</v>
      </c>
      <c r="W5282" t="str">
        <f t="shared" si="125"/>
        <v>Registred</v>
      </c>
    </row>
    <row r="5283" spans="1:23" x14ac:dyDescent="0.3">
      <c r="A5283">
        <v>7.4223254554629402E+17</v>
      </c>
      <c r="B5283" t="s">
        <v>9181</v>
      </c>
      <c r="C5283" t="s">
        <v>6395</v>
      </c>
      <c r="D5283" s="5">
        <v>4.71</v>
      </c>
      <c r="E5283">
        <v>1</v>
      </c>
      <c r="F5283">
        <v>1</v>
      </c>
      <c r="G5283" t="s">
        <v>9694</v>
      </c>
      <c r="H5283">
        <v>484111724</v>
      </c>
      <c r="I5283" t="s">
        <v>5082</v>
      </c>
      <c r="J5283" t="s">
        <v>89</v>
      </c>
      <c r="K5283">
        <v>41.899909999999998</v>
      </c>
      <c r="L5283">
        <v>87.622820000000004</v>
      </c>
      <c r="M5283" t="s">
        <v>18</v>
      </c>
      <c r="N5283">
        <v>230</v>
      </c>
      <c r="O5283">
        <v>2</v>
      </c>
      <c r="P5283">
        <v>7</v>
      </c>
      <c r="Q5283" s="1">
        <v>45144</v>
      </c>
      <c r="R5283">
        <v>1.17</v>
      </c>
      <c r="S5283">
        <v>7</v>
      </c>
      <c r="T5283">
        <v>0</v>
      </c>
      <c r="U5283">
        <v>7</v>
      </c>
      <c r="V5283" s="2">
        <v>2207225</v>
      </c>
      <c r="W5283" t="str">
        <f t="shared" si="125"/>
        <v>Registred</v>
      </c>
    </row>
    <row r="5284" spans="1:23" x14ac:dyDescent="0.3">
      <c r="A5284">
        <v>7.4243034114501005E+17</v>
      </c>
      <c r="B5284" t="s">
        <v>7907</v>
      </c>
      <c r="C5284" t="s">
        <v>6394</v>
      </c>
      <c r="D5284" s="5">
        <v>5</v>
      </c>
      <c r="E5284">
        <v>3</v>
      </c>
      <c r="F5284">
        <v>3</v>
      </c>
      <c r="G5284" t="s">
        <v>9693</v>
      </c>
      <c r="H5284">
        <v>457835507</v>
      </c>
      <c r="I5284" t="s">
        <v>61</v>
      </c>
      <c r="J5284" t="s">
        <v>51</v>
      </c>
      <c r="K5284">
        <v>41.854115188893999</v>
      </c>
      <c r="L5284">
        <v>87.622794359922395</v>
      </c>
      <c r="M5284" t="s">
        <v>22</v>
      </c>
      <c r="N5284">
        <v>338</v>
      </c>
      <c r="O5284">
        <v>2</v>
      </c>
      <c r="P5284">
        <v>7</v>
      </c>
      <c r="Q5284" s="1">
        <v>45075</v>
      </c>
      <c r="R5284">
        <v>0.65</v>
      </c>
      <c r="S5284">
        <v>7</v>
      </c>
      <c r="T5284">
        <v>296</v>
      </c>
      <c r="U5284">
        <v>7</v>
      </c>
      <c r="V5284" s="2" t="s">
        <v>5107</v>
      </c>
      <c r="W5284" t="str">
        <f t="shared" si="125"/>
        <v>Registred</v>
      </c>
    </row>
    <row r="5285" spans="1:23" x14ac:dyDescent="0.3">
      <c r="A5285">
        <v>7.4243361343277696E+17</v>
      </c>
      <c r="B5285" t="s">
        <v>2728</v>
      </c>
      <c r="C5285" t="s">
        <v>6393</v>
      </c>
      <c r="D5285" s="5" t="s">
        <v>6420</v>
      </c>
      <c r="E5285">
        <v>1</v>
      </c>
      <c r="F5285">
        <v>3</v>
      </c>
      <c r="G5285" t="s">
        <v>9695</v>
      </c>
      <c r="H5285">
        <v>121719854</v>
      </c>
      <c r="I5285" t="s">
        <v>3634</v>
      </c>
      <c r="J5285" t="s">
        <v>161</v>
      </c>
      <c r="K5285">
        <v>41.777740000000001</v>
      </c>
      <c r="L5285">
        <v>87.59254</v>
      </c>
      <c r="M5285" t="s">
        <v>22</v>
      </c>
      <c r="N5285">
        <v>225</v>
      </c>
      <c r="O5285">
        <v>2</v>
      </c>
      <c r="P5285">
        <v>0</v>
      </c>
      <c r="Q5285" s="1">
        <f>Q5284</f>
        <v>45075</v>
      </c>
      <c r="S5285">
        <v>42</v>
      </c>
      <c r="T5285">
        <v>223</v>
      </c>
      <c r="U5285">
        <v>0</v>
      </c>
      <c r="V5285" s="2" t="s">
        <v>1723</v>
      </c>
      <c r="W5285" t="str">
        <f t="shared" si="125"/>
        <v>Registred</v>
      </c>
    </row>
    <row r="5286" spans="1:23" x14ac:dyDescent="0.3">
      <c r="A5286">
        <v>7.4244229940453299E+17</v>
      </c>
      <c r="B5286" t="s">
        <v>8208</v>
      </c>
      <c r="C5286" t="s">
        <v>6394</v>
      </c>
      <c r="D5286" s="5">
        <v>4.88</v>
      </c>
      <c r="E5286">
        <v>4</v>
      </c>
      <c r="F5286">
        <v>2</v>
      </c>
      <c r="G5286" t="s">
        <v>9693</v>
      </c>
      <c r="H5286">
        <v>457835507</v>
      </c>
      <c r="I5286" t="s">
        <v>61</v>
      </c>
      <c r="J5286" t="s">
        <v>51</v>
      </c>
      <c r="K5286">
        <v>41.854115188893999</v>
      </c>
      <c r="L5286">
        <v>87.622794359922395</v>
      </c>
      <c r="M5286" t="s">
        <v>22</v>
      </c>
      <c r="N5286">
        <v>283</v>
      </c>
      <c r="O5286">
        <v>2</v>
      </c>
      <c r="P5286">
        <v>8</v>
      </c>
      <c r="Q5286" s="1">
        <v>45157</v>
      </c>
      <c r="R5286">
        <v>0.75</v>
      </c>
      <c r="S5286">
        <v>7</v>
      </c>
      <c r="T5286">
        <v>285</v>
      </c>
      <c r="U5286">
        <v>8</v>
      </c>
      <c r="V5286" s="2" t="s">
        <v>5108</v>
      </c>
      <c r="W5286" t="str">
        <f t="shared" si="125"/>
        <v>Registred</v>
      </c>
    </row>
    <row r="5287" spans="1:23" x14ac:dyDescent="0.3">
      <c r="A5287">
        <v>7.4260189422815104E+17</v>
      </c>
      <c r="B5287" t="s">
        <v>9182</v>
      </c>
      <c r="C5287" t="s">
        <v>6393</v>
      </c>
      <c r="D5287" s="5">
        <v>4.9400000000000004</v>
      </c>
      <c r="E5287">
        <v>2</v>
      </c>
      <c r="F5287">
        <v>4</v>
      </c>
      <c r="G5287" t="s">
        <v>9698</v>
      </c>
      <c r="H5287">
        <v>19645168</v>
      </c>
      <c r="I5287" t="s">
        <v>365</v>
      </c>
      <c r="J5287" t="s">
        <v>21</v>
      </c>
      <c r="K5287">
        <v>41.909210000000002</v>
      </c>
      <c r="L5287">
        <v>87.665009999999995</v>
      </c>
      <c r="M5287" t="s">
        <v>22</v>
      </c>
      <c r="N5287">
        <v>364</v>
      </c>
      <c r="O5287">
        <v>2</v>
      </c>
      <c r="P5287">
        <v>31</v>
      </c>
      <c r="Q5287" s="1">
        <v>45158</v>
      </c>
      <c r="R5287">
        <v>3.18</v>
      </c>
      <c r="S5287">
        <v>19</v>
      </c>
      <c r="T5287">
        <v>243</v>
      </c>
      <c r="U5287">
        <v>31</v>
      </c>
      <c r="V5287" s="2" t="s">
        <v>5109</v>
      </c>
      <c r="W5287" t="str">
        <f t="shared" si="125"/>
        <v>Registred</v>
      </c>
    </row>
    <row r="5288" spans="1:23" x14ac:dyDescent="0.3">
      <c r="A5288">
        <v>7.4280472369152896E+17</v>
      </c>
      <c r="B5288" t="s">
        <v>6897</v>
      </c>
      <c r="C5288" t="s">
        <v>6393</v>
      </c>
      <c r="D5288" s="5">
        <v>5</v>
      </c>
      <c r="E5288">
        <v>1</v>
      </c>
      <c r="F5288">
        <v>2</v>
      </c>
      <c r="G5288" t="s">
        <v>9693</v>
      </c>
      <c r="H5288">
        <v>88489162</v>
      </c>
      <c r="I5288" t="s">
        <v>440</v>
      </c>
      <c r="J5288" t="s">
        <v>65</v>
      </c>
      <c r="K5288">
        <v>41.952852700000001</v>
      </c>
      <c r="L5288">
        <v>87.670538899999997</v>
      </c>
      <c r="M5288" t="s">
        <v>22</v>
      </c>
      <c r="N5288">
        <v>279</v>
      </c>
      <c r="O5288">
        <v>2</v>
      </c>
      <c r="P5288">
        <v>3</v>
      </c>
      <c r="Q5288" s="1">
        <v>45016</v>
      </c>
      <c r="R5288">
        <v>0.31</v>
      </c>
      <c r="S5288">
        <v>1</v>
      </c>
      <c r="T5288">
        <v>202</v>
      </c>
      <c r="U5288">
        <v>3</v>
      </c>
      <c r="V5288" s="2" t="s">
        <v>5110</v>
      </c>
      <c r="W5288" t="str">
        <f t="shared" si="125"/>
        <v>Registred</v>
      </c>
    </row>
    <row r="5289" spans="1:23" x14ac:dyDescent="0.3">
      <c r="A5289">
        <v>7.4282646406729395E+17</v>
      </c>
      <c r="B5289" t="s">
        <v>6578</v>
      </c>
      <c r="C5289" t="s">
        <v>6394</v>
      </c>
      <c r="D5289" s="5">
        <v>4.96</v>
      </c>
      <c r="E5289">
        <v>1</v>
      </c>
      <c r="F5289">
        <v>1</v>
      </c>
      <c r="G5289" t="s">
        <v>9693</v>
      </c>
      <c r="H5289">
        <v>480341243</v>
      </c>
      <c r="I5289" t="s">
        <v>5077</v>
      </c>
      <c r="J5289" t="s">
        <v>89</v>
      </c>
      <c r="K5289">
        <v>41.900559999999999</v>
      </c>
      <c r="L5289">
        <v>87.642330000000001</v>
      </c>
      <c r="M5289" t="s">
        <v>22</v>
      </c>
      <c r="N5289">
        <v>76</v>
      </c>
      <c r="O5289">
        <v>1</v>
      </c>
      <c r="P5289">
        <v>52</v>
      </c>
      <c r="Q5289" s="1">
        <v>45165</v>
      </c>
      <c r="R5289">
        <v>5.0199999999999996</v>
      </c>
      <c r="S5289">
        <v>9</v>
      </c>
      <c r="T5289">
        <v>170</v>
      </c>
      <c r="U5289">
        <v>52</v>
      </c>
      <c r="V5289" s="2" t="s">
        <v>4928</v>
      </c>
      <c r="W5289" t="str">
        <f t="shared" si="125"/>
        <v>Registred</v>
      </c>
    </row>
    <row r="5290" spans="1:23" x14ac:dyDescent="0.3">
      <c r="A5290">
        <v>7.4283703468863898E+17</v>
      </c>
      <c r="B5290" t="s">
        <v>7249</v>
      </c>
      <c r="C5290" t="s">
        <v>6394</v>
      </c>
      <c r="D5290" s="5">
        <v>4.8899999999999997</v>
      </c>
      <c r="E5290">
        <v>2</v>
      </c>
      <c r="F5290">
        <v>2</v>
      </c>
      <c r="G5290" t="s">
        <v>9693</v>
      </c>
      <c r="H5290">
        <v>480341243</v>
      </c>
      <c r="I5290" t="s">
        <v>5077</v>
      </c>
      <c r="J5290" t="s">
        <v>65</v>
      </c>
      <c r="K5290">
        <v>41.940620000000003</v>
      </c>
      <c r="L5290">
        <v>87.669250000000005</v>
      </c>
      <c r="M5290" t="s">
        <v>22</v>
      </c>
      <c r="N5290">
        <v>60</v>
      </c>
      <c r="O5290">
        <v>1</v>
      </c>
      <c r="P5290">
        <v>27</v>
      </c>
      <c r="Q5290" s="1">
        <v>45117</v>
      </c>
      <c r="R5290">
        <v>2.52</v>
      </c>
      <c r="S5290">
        <v>9</v>
      </c>
      <c r="T5290">
        <v>166</v>
      </c>
      <c r="U5290">
        <v>27</v>
      </c>
      <c r="V5290" s="2" t="s">
        <v>3239</v>
      </c>
      <c r="W5290" t="str">
        <f t="shared" si="125"/>
        <v>Registred</v>
      </c>
    </row>
    <row r="5291" spans="1:23" x14ac:dyDescent="0.3">
      <c r="A5291">
        <v>7.42844080127232E+17</v>
      </c>
      <c r="B5291" t="s">
        <v>6488</v>
      </c>
      <c r="C5291" t="s">
        <v>6394</v>
      </c>
      <c r="D5291" s="5">
        <v>4.78</v>
      </c>
      <c r="E5291">
        <v>3</v>
      </c>
      <c r="F5291">
        <v>2</v>
      </c>
      <c r="G5291" t="s">
        <v>9693</v>
      </c>
      <c r="H5291">
        <v>480341243</v>
      </c>
      <c r="I5291" t="s">
        <v>5077</v>
      </c>
      <c r="J5291" t="s">
        <v>65</v>
      </c>
      <c r="K5291">
        <v>41.940280000000001</v>
      </c>
      <c r="L5291">
        <v>87.668539999999993</v>
      </c>
      <c r="M5291" t="s">
        <v>22</v>
      </c>
      <c r="N5291">
        <v>82</v>
      </c>
      <c r="O5291">
        <v>1</v>
      </c>
      <c r="P5291">
        <v>36</v>
      </c>
      <c r="Q5291" s="1">
        <v>45165</v>
      </c>
      <c r="R5291">
        <v>3.45</v>
      </c>
      <c r="S5291">
        <v>9</v>
      </c>
      <c r="T5291">
        <v>164</v>
      </c>
      <c r="U5291">
        <v>36</v>
      </c>
      <c r="V5291" s="2" t="s">
        <v>4039</v>
      </c>
      <c r="W5291" t="str">
        <f t="shared" si="125"/>
        <v>Registred</v>
      </c>
    </row>
    <row r="5292" spans="1:23" x14ac:dyDescent="0.3">
      <c r="A5292">
        <v>7.43015205727648E+17</v>
      </c>
      <c r="B5292" t="s">
        <v>9183</v>
      </c>
      <c r="C5292" t="s">
        <v>6397</v>
      </c>
      <c r="D5292" s="5">
        <v>5</v>
      </c>
      <c r="E5292">
        <v>1</v>
      </c>
      <c r="F5292">
        <v>4</v>
      </c>
      <c r="G5292" t="s">
        <v>9698</v>
      </c>
      <c r="H5292">
        <v>66930507</v>
      </c>
      <c r="I5292" t="s">
        <v>5111</v>
      </c>
      <c r="J5292" t="s">
        <v>65</v>
      </c>
      <c r="K5292">
        <v>41.939562739384698</v>
      </c>
      <c r="L5292">
        <v>87.659617362672805</v>
      </c>
      <c r="M5292" t="s">
        <v>22</v>
      </c>
      <c r="N5292">
        <v>328</v>
      </c>
      <c r="O5292">
        <v>3</v>
      </c>
      <c r="P5292">
        <v>6</v>
      </c>
      <c r="Q5292" s="1">
        <v>45179</v>
      </c>
      <c r="R5292">
        <v>3.16</v>
      </c>
      <c r="S5292">
        <v>1</v>
      </c>
      <c r="T5292">
        <v>28</v>
      </c>
      <c r="U5292">
        <v>6</v>
      </c>
      <c r="V5292" s="2" t="s">
        <v>5112</v>
      </c>
      <c r="W5292" t="str">
        <f t="shared" si="125"/>
        <v>Registred</v>
      </c>
    </row>
    <row r="5293" spans="1:23" x14ac:dyDescent="0.3">
      <c r="A5293">
        <v>7.4340788755122906E+17</v>
      </c>
      <c r="B5293" t="s">
        <v>9184</v>
      </c>
      <c r="C5293" t="s">
        <v>6397</v>
      </c>
      <c r="D5293" s="5">
        <v>4.5</v>
      </c>
      <c r="E5293">
        <v>5</v>
      </c>
      <c r="F5293">
        <v>2</v>
      </c>
      <c r="G5293" t="s">
        <v>9696</v>
      </c>
      <c r="H5293">
        <v>13270940</v>
      </c>
      <c r="I5293" t="s">
        <v>84</v>
      </c>
      <c r="J5293" t="s">
        <v>1741</v>
      </c>
      <c r="K5293">
        <v>41.738039999999998</v>
      </c>
      <c r="L5293">
        <v>87.566299999999998</v>
      </c>
      <c r="M5293" t="s">
        <v>18</v>
      </c>
      <c r="N5293">
        <v>40</v>
      </c>
      <c r="O5293">
        <v>2</v>
      </c>
      <c r="P5293">
        <v>4</v>
      </c>
      <c r="Q5293" s="1">
        <v>45160</v>
      </c>
      <c r="R5293">
        <v>0.46</v>
      </c>
      <c r="S5293">
        <v>3</v>
      </c>
      <c r="T5293">
        <v>343</v>
      </c>
      <c r="U5293">
        <v>4</v>
      </c>
      <c r="V5293" s="2" t="s">
        <v>4992</v>
      </c>
      <c r="W5293" t="str">
        <f t="shared" si="125"/>
        <v>Registred</v>
      </c>
    </row>
    <row r="5294" spans="1:23" x14ac:dyDescent="0.3">
      <c r="A5294">
        <v>7.4354305199131098E+17</v>
      </c>
      <c r="B5294" t="s">
        <v>9185</v>
      </c>
      <c r="C5294" t="s">
        <v>6397</v>
      </c>
      <c r="D5294" s="5">
        <v>4.93</v>
      </c>
      <c r="E5294">
        <v>1</v>
      </c>
      <c r="F5294">
        <v>5</v>
      </c>
      <c r="G5294" t="s">
        <v>9708</v>
      </c>
      <c r="H5294">
        <v>171717935</v>
      </c>
      <c r="I5294" t="s">
        <v>700</v>
      </c>
      <c r="J5294" t="s">
        <v>999</v>
      </c>
      <c r="K5294">
        <v>41.978024599999998</v>
      </c>
      <c r="L5294">
        <v>87.787467899999996</v>
      </c>
      <c r="M5294" t="s">
        <v>22</v>
      </c>
      <c r="N5294">
        <v>406</v>
      </c>
      <c r="O5294">
        <v>3</v>
      </c>
      <c r="P5294">
        <v>29</v>
      </c>
      <c r="Q5294" s="1">
        <v>45174</v>
      </c>
      <c r="R5294">
        <v>3.43</v>
      </c>
      <c r="S5294">
        <v>2</v>
      </c>
      <c r="T5294">
        <v>149</v>
      </c>
      <c r="U5294">
        <v>29</v>
      </c>
      <c r="V5294" s="2" t="s">
        <v>5113</v>
      </c>
      <c r="W5294" t="str">
        <f t="shared" si="125"/>
        <v>Registred</v>
      </c>
    </row>
    <row r="5295" spans="1:23" x14ac:dyDescent="0.3">
      <c r="A5295">
        <v>7.4358843624662502E+17</v>
      </c>
      <c r="B5295" t="s">
        <v>168</v>
      </c>
      <c r="C5295" t="s">
        <v>6394</v>
      </c>
      <c r="D5295" s="5" t="s">
        <v>6420</v>
      </c>
      <c r="E5295">
        <v>3</v>
      </c>
      <c r="F5295">
        <v>1</v>
      </c>
      <c r="G5295" t="s">
        <v>9693</v>
      </c>
      <c r="H5295">
        <v>205065349</v>
      </c>
      <c r="I5295" t="s">
        <v>4826</v>
      </c>
      <c r="J5295" t="s">
        <v>89</v>
      </c>
      <c r="K5295">
        <v>41.892290000000003</v>
      </c>
      <c r="L5295">
        <v>87.621260000000007</v>
      </c>
      <c r="M5295" t="s">
        <v>22</v>
      </c>
      <c r="N5295">
        <v>175</v>
      </c>
      <c r="O5295">
        <v>3</v>
      </c>
      <c r="P5295">
        <v>1</v>
      </c>
      <c r="Q5295" s="1">
        <v>44890</v>
      </c>
      <c r="R5295">
        <v>0.1</v>
      </c>
      <c r="S5295">
        <v>2</v>
      </c>
      <c r="T5295">
        <v>0</v>
      </c>
      <c r="U5295">
        <v>1</v>
      </c>
      <c r="V5295" s="2" t="s">
        <v>4827</v>
      </c>
      <c r="W5295" t="str">
        <f t="shared" si="125"/>
        <v>Registred</v>
      </c>
    </row>
    <row r="5296" spans="1:23" x14ac:dyDescent="0.3">
      <c r="A5296">
        <v>7.4408411552812301E+17</v>
      </c>
      <c r="B5296" t="s">
        <v>9186</v>
      </c>
      <c r="C5296" t="s">
        <v>6397</v>
      </c>
      <c r="D5296" s="5">
        <v>5</v>
      </c>
      <c r="E5296">
        <v>2</v>
      </c>
      <c r="F5296">
        <v>4</v>
      </c>
      <c r="G5296" t="s">
        <v>9695</v>
      </c>
      <c r="H5296">
        <v>55724046</v>
      </c>
      <c r="I5296" t="s">
        <v>1598</v>
      </c>
      <c r="J5296" t="s">
        <v>392</v>
      </c>
      <c r="K5296">
        <v>41.933391299999997</v>
      </c>
      <c r="L5296">
        <v>87.689208399999998</v>
      </c>
      <c r="M5296" t="s">
        <v>22</v>
      </c>
      <c r="N5296">
        <v>240</v>
      </c>
      <c r="O5296">
        <v>2</v>
      </c>
      <c r="P5296">
        <v>18</v>
      </c>
      <c r="Q5296" s="1">
        <v>45173</v>
      </c>
      <c r="R5296">
        <v>2.4500000000000002</v>
      </c>
      <c r="S5296">
        <v>1</v>
      </c>
      <c r="T5296">
        <v>345</v>
      </c>
      <c r="U5296">
        <v>18</v>
      </c>
      <c r="V5296" s="2" t="s">
        <v>5114</v>
      </c>
      <c r="W5296" t="str">
        <f t="shared" si="125"/>
        <v>Registred</v>
      </c>
    </row>
    <row r="5297" spans="1:23" x14ac:dyDescent="0.3">
      <c r="A5297">
        <v>7.4424743267679795E+17</v>
      </c>
      <c r="B5297" t="s">
        <v>6576</v>
      </c>
      <c r="C5297" t="s">
        <v>6394</v>
      </c>
      <c r="D5297" s="5">
        <v>5</v>
      </c>
      <c r="E5297" t="s">
        <v>6421</v>
      </c>
      <c r="F5297">
        <v>2</v>
      </c>
      <c r="G5297" t="s">
        <v>9693</v>
      </c>
      <c r="H5297">
        <v>53762710</v>
      </c>
      <c r="I5297" t="s">
        <v>4065</v>
      </c>
      <c r="J5297" t="s">
        <v>999</v>
      </c>
      <c r="K5297">
        <v>41.981810000000003</v>
      </c>
      <c r="L5297">
        <v>87.778980000000004</v>
      </c>
      <c r="M5297" t="s">
        <v>22</v>
      </c>
      <c r="N5297">
        <v>130</v>
      </c>
      <c r="O5297">
        <v>27</v>
      </c>
      <c r="P5297">
        <v>7</v>
      </c>
      <c r="Q5297" s="1">
        <v>45170</v>
      </c>
      <c r="R5297">
        <v>0.84</v>
      </c>
      <c r="S5297">
        <v>3</v>
      </c>
      <c r="T5297">
        <v>345</v>
      </c>
      <c r="U5297">
        <v>7</v>
      </c>
      <c r="V5297" s="2" t="s">
        <v>5115</v>
      </c>
      <c r="W5297" t="str">
        <f t="shared" si="125"/>
        <v>Registred</v>
      </c>
    </row>
    <row r="5298" spans="1:23" x14ac:dyDescent="0.3">
      <c r="A5298">
        <v>7.4431775164513894E+17</v>
      </c>
      <c r="B5298" t="s">
        <v>6686</v>
      </c>
      <c r="C5298" t="s">
        <v>6394</v>
      </c>
      <c r="D5298" s="5">
        <v>4.8600000000000003</v>
      </c>
      <c r="E5298">
        <v>3</v>
      </c>
      <c r="F5298">
        <v>1</v>
      </c>
      <c r="G5298" t="s">
        <v>9693</v>
      </c>
      <c r="H5298">
        <v>480341243</v>
      </c>
      <c r="I5298" t="s">
        <v>5077</v>
      </c>
      <c r="J5298" t="s">
        <v>34</v>
      </c>
      <c r="K5298">
        <v>41.962600000000002</v>
      </c>
      <c r="L5298">
        <v>87.651449999999997</v>
      </c>
      <c r="M5298" t="s">
        <v>22</v>
      </c>
      <c r="N5298">
        <v>77</v>
      </c>
      <c r="O5298">
        <v>1</v>
      </c>
      <c r="P5298">
        <v>50</v>
      </c>
      <c r="Q5298" s="1">
        <v>45177</v>
      </c>
      <c r="R5298">
        <v>4.93</v>
      </c>
      <c r="S5298">
        <v>9</v>
      </c>
      <c r="T5298">
        <v>178</v>
      </c>
      <c r="U5298">
        <v>50</v>
      </c>
      <c r="V5298" s="2" t="s">
        <v>5116</v>
      </c>
      <c r="W5298" t="str">
        <f t="shared" si="125"/>
        <v>Registred</v>
      </c>
    </row>
    <row r="5299" spans="1:23" x14ac:dyDescent="0.3">
      <c r="A5299">
        <v>7.4460858961827098E+17</v>
      </c>
      <c r="B5299" t="s">
        <v>9187</v>
      </c>
      <c r="C5299" t="s">
        <v>6394</v>
      </c>
      <c r="D5299" s="5">
        <v>4.96</v>
      </c>
      <c r="E5299">
        <v>3</v>
      </c>
      <c r="F5299">
        <v>3</v>
      </c>
      <c r="G5299" t="s">
        <v>9698</v>
      </c>
      <c r="H5299">
        <v>37190789</v>
      </c>
      <c r="I5299" t="s">
        <v>125</v>
      </c>
      <c r="J5299" t="s">
        <v>56</v>
      </c>
      <c r="K5299">
        <v>41.885959999999997</v>
      </c>
      <c r="L5299">
        <v>87.646029999999996</v>
      </c>
      <c r="M5299" t="s">
        <v>22</v>
      </c>
      <c r="N5299">
        <v>474</v>
      </c>
      <c r="O5299">
        <v>32</v>
      </c>
      <c r="P5299">
        <v>25</v>
      </c>
      <c r="Q5299" s="1">
        <v>45141</v>
      </c>
      <c r="R5299">
        <v>2.41</v>
      </c>
      <c r="S5299">
        <v>8</v>
      </c>
      <c r="T5299">
        <v>162</v>
      </c>
      <c r="U5299">
        <v>25</v>
      </c>
      <c r="V5299" s="2" t="s">
        <v>5117</v>
      </c>
      <c r="W5299" t="str">
        <f t="shared" si="125"/>
        <v>Registred</v>
      </c>
    </row>
    <row r="5300" spans="1:23" x14ac:dyDescent="0.3">
      <c r="A5300">
        <v>7.4480487733279795E+17</v>
      </c>
      <c r="B5300" t="s">
        <v>8155</v>
      </c>
      <c r="C5300" t="s">
        <v>6394</v>
      </c>
      <c r="D5300" s="5">
        <v>4.75</v>
      </c>
      <c r="E5300" t="s">
        <v>6421</v>
      </c>
      <c r="F5300">
        <v>3</v>
      </c>
      <c r="G5300" t="s">
        <v>9695</v>
      </c>
      <c r="H5300">
        <v>409137639</v>
      </c>
      <c r="I5300" t="s">
        <v>5118</v>
      </c>
      <c r="J5300" t="s">
        <v>166</v>
      </c>
      <c r="K5300">
        <v>41.945610000000002</v>
      </c>
      <c r="L5300">
        <v>87.737870000000001</v>
      </c>
      <c r="M5300" t="s">
        <v>22</v>
      </c>
      <c r="N5300">
        <v>126</v>
      </c>
      <c r="O5300">
        <v>2</v>
      </c>
      <c r="P5300">
        <v>8</v>
      </c>
      <c r="Q5300" s="1">
        <v>45066</v>
      </c>
      <c r="R5300">
        <v>0.79</v>
      </c>
      <c r="S5300">
        <v>2</v>
      </c>
      <c r="T5300">
        <v>0</v>
      </c>
      <c r="U5300">
        <v>8</v>
      </c>
      <c r="V5300" s="2" t="s">
        <v>5119</v>
      </c>
      <c r="W5300" t="str">
        <f t="shared" si="125"/>
        <v>Registred</v>
      </c>
    </row>
    <row r="5301" spans="1:23" x14ac:dyDescent="0.3">
      <c r="A5301">
        <v>7.4488917945318797E+17</v>
      </c>
      <c r="B5301" t="s">
        <v>8486</v>
      </c>
      <c r="C5301" t="s">
        <v>6394</v>
      </c>
      <c r="D5301" s="5">
        <v>4.78</v>
      </c>
      <c r="E5301">
        <v>5</v>
      </c>
      <c r="F5301">
        <v>1</v>
      </c>
      <c r="G5301" t="s">
        <v>9693</v>
      </c>
      <c r="H5301">
        <v>191522990</v>
      </c>
      <c r="I5301" t="s">
        <v>1714</v>
      </c>
      <c r="J5301" t="s">
        <v>142</v>
      </c>
      <c r="K5301">
        <v>41.959859999999999</v>
      </c>
      <c r="L5301">
        <v>87.753960000000006</v>
      </c>
      <c r="M5301" t="s">
        <v>22</v>
      </c>
      <c r="N5301">
        <v>62</v>
      </c>
      <c r="O5301">
        <v>1</v>
      </c>
      <c r="P5301">
        <v>54</v>
      </c>
      <c r="Q5301" s="1">
        <v>45174</v>
      </c>
      <c r="R5301">
        <v>5.91</v>
      </c>
      <c r="S5301">
        <v>16</v>
      </c>
      <c r="T5301">
        <v>339</v>
      </c>
      <c r="U5301">
        <v>54</v>
      </c>
      <c r="V5301" s="2" t="s">
        <v>5120</v>
      </c>
      <c r="W5301" t="str">
        <f t="shared" si="125"/>
        <v>Registred</v>
      </c>
    </row>
    <row r="5302" spans="1:23" x14ac:dyDescent="0.3">
      <c r="A5302">
        <v>7.4493564894886899E+17</v>
      </c>
      <c r="B5302" t="s">
        <v>5011</v>
      </c>
      <c r="C5302" t="s">
        <v>6397</v>
      </c>
      <c r="D5302" s="5" t="s">
        <v>6420</v>
      </c>
      <c r="E5302">
        <v>5</v>
      </c>
      <c r="F5302">
        <v>7</v>
      </c>
      <c r="G5302" t="s">
        <v>9701</v>
      </c>
      <c r="H5302">
        <v>476956265</v>
      </c>
      <c r="I5302" t="s">
        <v>4887</v>
      </c>
      <c r="J5302" t="s">
        <v>1492</v>
      </c>
      <c r="K5302">
        <v>41.747300000000003</v>
      </c>
      <c r="L5302">
        <v>87.612769999999998</v>
      </c>
      <c r="M5302" t="s">
        <v>22</v>
      </c>
      <c r="N5302">
        <v>250</v>
      </c>
      <c r="O5302">
        <v>32</v>
      </c>
      <c r="P5302">
        <v>0</v>
      </c>
      <c r="Q5302" s="1">
        <f>Q5301</f>
        <v>45174</v>
      </c>
      <c r="S5302">
        <v>4</v>
      </c>
      <c r="T5302">
        <v>90</v>
      </c>
      <c r="U5302">
        <v>0</v>
      </c>
      <c r="V5302" s="2" t="s">
        <v>3916</v>
      </c>
      <c r="W5302" t="str">
        <f t="shared" si="125"/>
        <v>Registred</v>
      </c>
    </row>
    <row r="5303" spans="1:23" x14ac:dyDescent="0.3">
      <c r="A5303">
        <v>7.4494932310728602E+17</v>
      </c>
      <c r="B5303" t="s">
        <v>4888</v>
      </c>
      <c r="C5303" t="s">
        <v>6397</v>
      </c>
      <c r="D5303" s="5" t="s">
        <v>6420</v>
      </c>
      <c r="E5303">
        <v>2</v>
      </c>
      <c r="F5303">
        <v>6</v>
      </c>
      <c r="G5303" t="s">
        <v>9695</v>
      </c>
      <c r="H5303">
        <v>476956265</v>
      </c>
      <c r="I5303" t="s">
        <v>4887</v>
      </c>
      <c r="J5303" t="s">
        <v>572</v>
      </c>
      <c r="K5303">
        <v>41.977240000000002</v>
      </c>
      <c r="L5303">
        <v>87.806790000000007</v>
      </c>
      <c r="M5303" t="s">
        <v>22</v>
      </c>
      <c r="N5303">
        <v>549</v>
      </c>
      <c r="O5303">
        <v>32</v>
      </c>
      <c r="P5303">
        <v>1</v>
      </c>
      <c r="Q5303" s="1">
        <v>44924</v>
      </c>
      <c r="R5303">
        <v>0.12</v>
      </c>
      <c r="S5303">
        <v>4</v>
      </c>
      <c r="T5303">
        <v>90</v>
      </c>
      <c r="U5303">
        <v>1</v>
      </c>
      <c r="V5303" s="2" t="s">
        <v>3916</v>
      </c>
      <c r="W5303" t="str">
        <f t="shared" si="125"/>
        <v>Registred</v>
      </c>
    </row>
    <row r="5304" spans="1:23" x14ac:dyDescent="0.3">
      <c r="A5304">
        <v>7.4495651216616397E+17</v>
      </c>
      <c r="B5304" t="s">
        <v>9188</v>
      </c>
      <c r="C5304" t="s">
        <v>6397</v>
      </c>
      <c r="D5304" s="5">
        <v>4.8499999999999996</v>
      </c>
      <c r="E5304">
        <v>6</v>
      </c>
      <c r="F5304">
        <v>2</v>
      </c>
      <c r="G5304" t="s">
        <v>9693</v>
      </c>
      <c r="H5304">
        <v>191522990</v>
      </c>
      <c r="I5304" t="s">
        <v>1714</v>
      </c>
      <c r="J5304" t="s">
        <v>144</v>
      </c>
      <c r="K5304">
        <v>41.859380000000002</v>
      </c>
      <c r="L5304">
        <v>87.663989999999998</v>
      </c>
      <c r="M5304" t="s">
        <v>22</v>
      </c>
      <c r="N5304">
        <v>82</v>
      </c>
      <c r="O5304">
        <v>1</v>
      </c>
      <c r="P5304">
        <v>72</v>
      </c>
      <c r="Q5304" s="1">
        <v>45177</v>
      </c>
      <c r="R5304">
        <v>6.88</v>
      </c>
      <c r="S5304">
        <v>16</v>
      </c>
      <c r="T5304">
        <v>329</v>
      </c>
      <c r="U5304">
        <v>72</v>
      </c>
      <c r="V5304" s="2" t="s">
        <v>5121</v>
      </c>
      <c r="W5304" t="str">
        <f t="shared" si="125"/>
        <v>Registred</v>
      </c>
    </row>
    <row r="5305" spans="1:23" x14ac:dyDescent="0.3">
      <c r="A5305">
        <v>7.4498167066986995E+17</v>
      </c>
      <c r="B5305" t="s">
        <v>5122</v>
      </c>
      <c r="C5305" t="s">
        <v>6393</v>
      </c>
      <c r="D5305" s="5" t="s">
        <v>6420</v>
      </c>
      <c r="E5305">
        <v>1</v>
      </c>
      <c r="F5305">
        <v>7</v>
      </c>
      <c r="G5305" t="s">
        <v>9699</v>
      </c>
      <c r="H5305">
        <v>17888170</v>
      </c>
      <c r="I5305" t="s">
        <v>1208</v>
      </c>
      <c r="J5305" t="s">
        <v>298</v>
      </c>
      <c r="K5305">
        <v>41.853430000000003</v>
      </c>
      <c r="L5305">
        <v>87.637219999999999</v>
      </c>
      <c r="M5305" t="s">
        <v>22</v>
      </c>
      <c r="N5305">
        <v>800</v>
      </c>
      <c r="O5305">
        <v>32</v>
      </c>
      <c r="P5305">
        <v>0</v>
      </c>
      <c r="Q5305" s="1">
        <f>Q5304</f>
        <v>45177</v>
      </c>
      <c r="S5305">
        <v>7</v>
      </c>
      <c r="T5305">
        <v>42</v>
      </c>
      <c r="U5305">
        <v>0</v>
      </c>
      <c r="V5305" s="2" t="s">
        <v>1209</v>
      </c>
      <c r="W5305" t="str">
        <f t="shared" si="125"/>
        <v>Registred</v>
      </c>
    </row>
    <row r="5306" spans="1:23" x14ac:dyDescent="0.3">
      <c r="A5306">
        <v>7.4499103111893402E+17</v>
      </c>
      <c r="B5306" t="s">
        <v>9189</v>
      </c>
      <c r="C5306" t="s">
        <v>6399</v>
      </c>
      <c r="D5306" s="5">
        <v>4.9400000000000004</v>
      </c>
      <c r="E5306">
        <v>9</v>
      </c>
      <c r="F5306">
        <v>4</v>
      </c>
      <c r="G5306" t="s">
        <v>9693</v>
      </c>
      <c r="H5306">
        <v>484939892</v>
      </c>
      <c r="I5306" t="s">
        <v>5123</v>
      </c>
      <c r="J5306" t="s">
        <v>31</v>
      </c>
      <c r="K5306">
        <v>41.918860000000002</v>
      </c>
      <c r="L5306">
        <v>87.719549999999998</v>
      </c>
      <c r="M5306" t="s">
        <v>22</v>
      </c>
      <c r="N5306">
        <v>132</v>
      </c>
      <c r="O5306">
        <v>2</v>
      </c>
      <c r="P5306">
        <v>34</v>
      </c>
      <c r="Q5306" s="1">
        <v>45179</v>
      </c>
      <c r="R5306">
        <v>4.25</v>
      </c>
      <c r="S5306">
        <v>1</v>
      </c>
      <c r="T5306">
        <v>330</v>
      </c>
      <c r="U5306">
        <v>34</v>
      </c>
      <c r="V5306" s="2" t="s">
        <v>5124</v>
      </c>
      <c r="W5306" t="str">
        <f t="shared" si="125"/>
        <v>Registred</v>
      </c>
    </row>
    <row r="5307" spans="1:23" x14ac:dyDescent="0.3">
      <c r="A5307">
        <v>7.4499142215254003E+17</v>
      </c>
      <c r="B5307" t="s">
        <v>5125</v>
      </c>
      <c r="C5307" t="s">
        <v>6393</v>
      </c>
      <c r="D5307" s="5" t="s">
        <v>6420</v>
      </c>
      <c r="E5307">
        <v>1</v>
      </c>
      <c r="F5307">
        <v>10</v>
      </c>
      <c r="G5307" t="s">
        <v>9701</v>
      </c>
      <c r="H5307">
        <v>17888170</v>
      </c>
      <c r="I5307" t="s">
        <v>1208</v>
      </c>
      <c r="J5307" t="s">
        <v>298</v>
      </c>
      <c r="K5307">
        <v>41.853020000000001</v>
      </c>
      <c r="L5307">
        <v>87.636719999999997</v>
      </c>
      <c r="M5307" t="s">
        <v>22</v>
      </c>
      <c r="N5307">
        <v>1200</v>
      </c>
      <c r="O5307">
        <v>32</v>
      </c>
      <c r="P5307">
        <v>0</v>
      </c>
      <c r="Q5307" s="1">
        <f>Q5306</f>
        <v>45179</v>
      </c>
      <c r="S5307">
        <v>7</v>
      </c>
      <c r="T5307">
        <v>42</v>
      </c>
      <c r="U5307">
        <v>0</v>
      </c>
      <c r="V5307" s="2" t="s">
        <v>1209</v>
      </c>
      <c r="W5307" t="str">
        <f t="shared" si="125"/>
        <v>Registred</v>
      </c>
    </row>
    <row r="5308" spans="1:23" x14ac:dyDescent="0.3">
      <c r="A5308">
        <v>7.4500482379820902E+17</v>
      </c>
      <c r="B5308" t="s">
        <v>6434</v>
      </c>
      <c r="C5308" t="s">
        <v>6394</v>
      </c>
      <c r="D5308" s="5">
        <v>5</v>
      </c>
      <c r="E5308">
        <v>3</v>
      </c>
      <c r="F5308">
        <v>1</v>
      </c>
      <c r="G5308" t="s">
        <v>9693</v>
      </c>
      <c r="H5308">
        <v>38031977</v>
      </c>
      <c r="I5308" t="s">
        <v>2178</v>
      </c>
      <c r="J5308" t="s">
        <v>75</v>
      </c>
      <c r="K5308">
        <v>41.974717499999997</v>
      </c>
      <c r="L5308">
        <v>87.691277799999995</v>
      </c>
      <c r="M5308" t="s">
        <v>22</v>
      </c>
      <c r="N5308">
        <v>107</v>
      </c>
      <c r="O5308">
        <v>32</v>
      </c>
      <c r="P5308">
        <v>10</v>
      </c>
      <c r="Q5308" s="1">
        <v>45057</v>
      </c>
      <c r="R5308">
        <v>1.18</v>
      </c>
      <c r="S5308">
        <v>1</v>
      </c>
      <c r="T5308">
        <v>335</v>
      </c>
      <c r="U5308">
        <v>10</v>
      </c>
      <c r="V5308" s="2" t="s">
        <v>5126</v>
      </c>
      <c r="W5308" t="str">
        <f t="shared" si="125"/>
        <v>Registred</v>
      </c>
    </row>
    <row r="5309" spans="1:23" x14ac:dyDescent="0.3">
      <c r="A5309">
        <v>7.4512089077070106E+17</v>
      </c>
      <c r="B5309" t="s">
        <v>9190</v>
      </c>
      <c r="C5309" t="s">
        <v>6402</v>
      </c>
      <c r="D5309" s="5">
        <v>4.75</v>
      </c>
      <c r="E5309">
        <v>4</v>
      </c>
      <c r="F5309">
        <v>3</v>
      </c>
      <c r="G5309" t="s">
        <v>9695</v>
      </c>
      <c r="H5309">
        <v>17888170</v>
      </c>
      <c r="I5309" t="s">
        <v>1208</v>
      </c>
      <c r="J5309" t="s">
        <v>298</v>
      </c>
      <c r="K5309">
        <v>41.854239999999997</v>
      </c>
      <c r="L5309">
        <v>87.635490000000004</v>
      </c>
      <c r="M5309" t="s">
        <v>22</v>
      </c>
      <c r="N5309">
        <v>346</v>
      </c>
      <c r="O5309">
        <v>28</v>
      </c>
      <c r="P5309">
        <v>12</v>
      </c>
      <c r="Q5309" s="1">
        <v>45137</v>
      </c>
      <c r="R5309">
        <v>1.59</v>
      </c>
      <c r="S5309">
        <v>7</v>
      </c>
      <c r="T5309">
        <v>2</v>
      </c>
      <c r="U5309">
        <v>12</v>
      </c>
      <c r="V5309" s="2" t="s">
        <v>5127</v>
      </c>
      <c r="W5309" t="str">
        <f t="shared" si="125"/>
        <v>Registred</v>
      </c>
    </row>
    <row r="5310" spans="1:23" x14ac:dyDescent="0.3">
      <c r="A5310">
        <v>7.4549133709615398E+17</v>
      </c>
      <c r="B5310" t="s">
        <v>9191</v>
      </c>
      <c r="C5310" t="s">
        <v>6397</v>
      </c>
      <c r="D5310" s="5">
        <v>5</v>
      </c>
      <c r="E5310">
        <v>2</v>
      </c>
      <c r="F5310">
        <v>4</v>
      </c>
      <c r="G5310" t="s">
        <v>9701</v>
      </c>
      <c r="H5310">
        <v>9319739</v>
      </c>
      <c r="I5310" t="s">
        <v>4342</v>
      </c>
      <c r="J5310" t="s">
        <v>21</v>
      </c>
      <c r="K5310">
        <v>41.891489999999997</v>
      </c>
      <c r="L5310">
        <v>87.677970000000002</v>
      </c>
      <c r="M5310" t="s">
        <v>22</v>
      </c>
      <c r="N5310">
        <v>781</v>
      </c>
      <c r="O5310">
        <v>3</v>
      </c>
      <c r="P5310">
        <v>7</v>
      </c>
      <c r="Q5310" s="1">
        <v>45158</v>
      </c>
      <c r="R5310">
        <v>2.08</v>
      </c>
      <c r="S5310">
        <v>1</v>
      </c>
      <c r="T5310">
        <v>273</v>
      </c>
      <c r="U5310">
        <v>7</v>
      </c>
      <c r="V5310" s="2" t="s">
        <v>5128</v>
      </c>
      <c r="W5310" t="str">
        <f t="shared" si="125"/>
        <v>Registred</v>
      </c>
    </row>
    <row r="5311" spans="1:23" x14ac:dyDescent="0.3">
      <c r="A5311">
        <v>7.4563426229730995E+17</v>
      </c>
      <c r="B5311" t="s">
        <v>8042</v>
      </c>
      <c r="C5311" t="s">
        <v>6394</v>
      </c>
      <c r="D5311" s="5">
        <v>4.67</v>
      </c>
      <c r="E5311">
        <v>1</v>
      </c>
      <c r="F5311">
        <v>2</v>
      </c>
      <c r="G5311" t="s">
        <v>9693</v>
      </c>
      <c r="H5311">
        <v>12266364</v>
      </c>
      <c r="I5311" t="s">
        <v>2566</v>
      </c>
      <c r="J5311" t="s">
        <v>21</v>
      </c>
      <c r="K5311">
        <v>41.900306552137799</v>
      </c>
      <c r="L5311">
        <v>87.697872406888294</v>
      </c>
      <c r="M5311" t="s">
        <v>22</v>
      </c>
      <c r="N5311">
        <v>109</v>
      </c>
      <c r="O5311">
        <v>2</v>
      </c>
      <c r="P5311">
        <v>33</v>
      </c>
      <c r="Q5311" s="1">
        <v>45166</v>
      </c>
      <c r="R5311">
        <v>4.8099999999999996</v>
      </c>
      <c r="S5311">
        <v>5</v>
      </c>
      <c r="T5311">
        <v>122</v>
      </c>
      <c r="U5311">
        <v>33</v>
      </c>
      <c r="V5311" s="2" t="s">
        <v>5129</v>
      </c>
      <c r="W5311" t="str">
        <f t="shared" si="125"/>
        <v>Registred</v>
      </c>
    </row>
    <row r="5312" spans="1:23" x14ac:dyDescent="0.3">
      <c r="A5312">
        <v>7.4563427081691802E+17</v>
      </c>
      <c r="B5312" t="s">
        <v>6593</v>
      </c>
      <c r="C5312" t="s">
        <v>6394</v>
      </c>
      <c r="D5312" s="5">
        <v>4.8600000000000003</v>
      </c>
      <c r="E5312">
        <v>5</v>
      </c>
      <c r="F5312">
        <v>1</v>
      </c>
      <c r="G5312" t="s">
        <v>9693</v>
      </c>
      <c r="H5312">
        <v>415539039</v>
      </c>
      <c r="I5312" t="s">
        <v>350</v>
      </c>
      <c r="J5312" t="s">
        <v>546</v>
      </c>
      <c r="K5312">
        <v>41.929270000000002</v>
      </c>
      <c r="L5312">
        <v>87.763099999999994</v>
      </c>
      <c r="M5312" t="s">
        <v>22</v>
      </c>
      <c r="N5312">
        <v>64</v>
      </c>
      <c r="O5312">
        <v>1</v>
      </c>
      <c r="P5312">
        <v>7</v>
      </c>
      <c r="Q5312" s="1">
        <v>45065</v>
      </c>
      <c r="R5312">
        <v>0.69</v>
      </c>
      <c r="S5312">
        <v>3</v>
      </c>
      <c r="T5312">
        <v>23</v>
      </c>
      <c r="U5312">
        <v>7</v>
      </c>
      <c r="V5312" s="2" t="s">
        <v>3613</v>
      </c>
      <c r="W5312" t="str">
        <f t="shared" si="125"/>
        <v>Registred</v>
      </c>
    </row>
    <row r="5313" spans="1:23" x14ac:dyDescent="0.3">
      <c r="A5313">
        <v>7.4565609590130099E+17</v>
      </c>
      <c r="B5313" t="s">
        <v>4888</v>
      </c>
      <c r="C5313" t="s">
        <v>6397</v>
      </c>
      <c r="D5313" s="5" t="s">
        <v>6420</v>
      </c>
      <c r="E5313" t="s">
        <v>6421</v>
      </c>
      <c r="F5313">
        <v>6</v>
      </c>
      <c r="G5313" t="s">
        <v>9695</v>
      </c>
      <c r="H5313">
        <v>136825532</v>
      </c>
      <c r="I5313" t="s">
        <v>4233</v>
      </c>
      <c r="J5313" t="s">
        <v>572</v>
      </c>
      <c r="K5313">
        <v>41.977260000000001</v>
      </c>
      <c r="L5313">
        <v>87.806600000000003</v>
      </c>
      <c r="M5313" t="s">
        <v>22</v>
      </c>
      <c r="N5313">
        <v>549</v>
      </c>
      <c r="O5313">
        <v>32</v>
      </c>
      <c r="P5313">
        <v>0</v>
      </c>
      <c r="Q5313" s="1">
        <f>Q5312</f>
        <v>45065</v>
      </c>
      <c r="S5313">
        <v>11</v>
      </c>
      <c r="T5313">
        <v>180</v>
      </c>
      <c r="U5313">
        <v>0</v>
      </c>
      <c r="V5313" s="2" t="s">
        <v>3916</v>
      </c>
      <c r="W5313" t="str">
        <f t="shared" si="125"/>
        <v>Registred</v>
      </c>
    </row>
    <row r="5314" spans="1:23" x14ac:dyDescent="0.3">
      <c r="A5314">
        <v>7.4568667819079398E+17</v>
      </c>
      <c r="B5314" t="s">
        <v>9192</v>
      </c>
      <c r="C5314" t="s">
        <v>6396</v>
      </c>
      <c r="D5314" s="5">
        <v>5</v>
      </c>
      <c r="E5314">
        <v>5</v>
      </c>
      <c r="F5314">
        <v>2</v>
      </c>
      <c r="G5314" t="s">
        <v>9693</v>
      </c>
      <c r="H5314">
        <v>485084456</v>
      </c>
      <c r="I5314" t="s">
        <v>350</v>
      </c>
      <c r="J5314" t="s">
        <v>144</v>
      </c>
      <c r="K5314">
        <v>41.8586332</v>
      </c>
      <c r="L5314">
        <v>87.6421402</v>
      </c>
      <c r="M5314" t="s">
        <v>22</v>
      </c>
      <c r="N5314">
        <v>139</v>
      </c>
      <c r="O5314">
        <v>2</v>
      </c>
      <c r="P5314">
        <v>7</v>
      </c>
      <c r="Q5314" s="1">
        <v>45138</v>
      </c>
      <c r="R5314">
        <v>0.81</v>
      </c>
      <c r="S5314">
        <v>1</v>
      </c>
      <c r="T5314">
        <v>82</v>
      </c>
      <c r="U5314">
        <v>7</v>
      </c>
      <c r="V5314" s="2" t="s">
        <v>5130</v>
      </c>
      <c r="W5314" t="str">
        <f t="shared" si="125"/>
        <v>Registred</v>
      </c>
    </row>
    <row r="5315" spans="1:23" x14ac:dyDescent="0.3">
      <c r="A5315">
        <v>7.4570002125165197E+17</v>
      </c>
      <c r="B5315" t="s">
        <v>4616</v>
      </c>
      <c r="C5315" t="s">
        <v>6397</v>
      </c>
      <c r="D5315" s="5" t="s">
        <v>6420</v>
      </c>
      <c r="E5315">
        <v>1</v>
      </c>
      <c r="F5315">
        <v>6</v>
      </c>
      <c r="G5315" t="s">
        <v>9701</v>
      </c>
      <c r="H5315">
        <v>136825532</v>
      </c>
      <c r="I5315" t="s">
        <v>4233</v>
      </c>
      <c r="J5315" t="s">
        <v>1492</v>
      </c>
      <c r="K5315">
        <v>41.748089999999998</v>
      </c>
      <c r="L5315">
        <v>87.614549999999994</v>
      </c>
      <c r="M5315" t="s">
        <v>22</v>
      </c>
      <c r="N5315">
        <v>250</v>
      </c>
      <c r="O5315">
        <v>32</v>
      </c>
      <c r="P5315">
        <v>0</v>
      </c>
      <c r="Q5315" s="1">
        <f>Q5314</f>
        <v>45138</v>
      </c>
      <c r="S5315">
        <v>11</v>
      </c>
      <c r="T5315">
        <v>180</v>
      </c>
      <c r="U5315">
        <v>0</v>
      </c>
      <c r="V5315" s="2" t="s">
        <v>3916</v>
      </c>
      <c r="W5315" t="str">
        <f t="shared" ref="W5315:W5378" si="126">IF(V5315="City registration pending",("Not Registred "),("Registred"))</f>
        <v>Registred</v>
      </c>
    </row>
    <row r="5316" spans="1:23" x14ac:dyDescent="0.3">
      <c r="A5316">
        <v>7.4570085492131098E+17</v>
      </c>
      <c r="B5316" t="s">
        <v>9193</v>
      </c>
      <c r="C5316" t="s">
        <v>6397</v>
      </c>
      <c r="D5316" s="5">
        <v>4.3899999999999997</v>
      </c>
      <c r="E5316">
        <v>1</v>
      </c>
      <c r="F5316">
        <v>1</v>
      </c>
      <c r="G5316" t="s">
        <v>9700</v>
      </c>
      <c r="H5316">
        <v>436804174</v>
      </c>
      <c r="I5316" t="s">
        <v>2247</v>
      </c>
      <c r="J5316" t="s">
        <v>379</v>
      </c>
      <c r="K5316">
        <v>41.831600000000002</v>
      </c>
      <c r="L5316">
        <v>87.666290000000004</v>
      </c>
      <c r="M5316" t="s">
        <v>18</v>
      </c>
      <c r="N5316">
        <v>35</v>
      </c>
      <c r="O5316">
        <v>1</v>
      </c>
      <c r="P5316">
        <v>38</v>
      </c>
      <c r="Q5316" s="1">
        <v>45171</v>
      </c>
      <c r="R5316">
        <v>3.58</v>
      </c>
      <c r="S5316">
        <v>2</v>
      </c>
      <c r="T5316">
        <v>347</v>
      </c>
      <c r="U5316">
        <v>38</v>
      </c>
      <c r="V5316" s="2" t="s">
        <v>5131</v>
      </c>
      <c r="W5316" t="str">
        <f t="shared" si="126"/>
        <v>Registred</v>
      </c>
    </row>
    <row r="5317" spans="1:23" x14ac:dyDescent="0.3">
      <c r="A5317">
        <v>7.4589306987770099E+17</v>
      </c>
      <c r="B5317" t="s">
        <v>9194</v>
      </c>
      <c r="C5317" t="s">
        <v>6397</v>
      </c>
      <c r="D5317" s="5">
        <v>3.67</v>
      </c>
      <c r="E5317">
        <v>1</v>
      </c>
      <c r="F5317">
        <v>1</v>
      </c>
      <c r="G5317" t="s">
        <v>9692</v>
      </c>
      <c r="H5317">
        <v>131628408</v>
      </c>
      <c r="I5317" t="s">
        <v>3624</v>
      </c>
      <c r="J5317" t="s">
        <v>4037</v>
      </c>
      <c r="K5317">
        <v>41.707189999999997</v>
      </c>
      <c r="L5317">
        <v>87.536670000000001</v>
      </c>
      <c r="M5317" t="s">
        <v>18</v>
      </c>
      <c r="N5317">
        <v>24</v>
      </c>
      <c r="O5317">
        <v>15</v>
      </c>
      <c r="P5317">
        <v>6</v>
      </c>
      <c r="Q5317" s="1">
        <v>45149</v>
      </c>
      <c r="R5317">
        <v>0.56999999999999995</v>
      </c>
      <c r="S5317">
        <v>5</v>
      </c>
      <c r="T5317">
        <v>69</v>
      </c>
      <c r="U5317">
        <v>6</v>
      </c>
      <c r="V5317" s="2" t="s">
        <v>5061</v>
      </c>
      <c r="W5317" t="str">
        <f t="shared" si="126"/>
        <v>Registred</v>
      </c>
    </row>
    <row r="5318" spans="1:23" x14ac:dyDescent="0.3">
      <c r="A5318">
        <v>7.4590194283042202E+17</v>
      </c>
      <c r="B5318" t="s">
        <v>1923</v>
      </c>
      <c r="C5318" t="s">
        <v>6397</v>
      </c>
      <c r="D5318" s="5" t="s">
        <v>6420</v>
      </c>
      <c r="E5318">
        <v>1</v>
      </c>
      <c r="F5318">
        <v>1</v>
      </c>
      <c r="G5318" t="s">
        <v>9692</v>
      </c>
      <c r="H5318">
        <v>131628408</v>
      </c>
      <c r="I5318" t="s">
        <v>3624</v>
      </c>
      <c r="J5318" t="s">
        <v>4037</v>
      </c>
      <c r="K5318">
        <v>41.706380000000003</v>
      </c>
      <c r="L5318">
        <v>87.538570000000007</v>
      </c>
      <c r="M5318" t="s">
        <v>18</v>
      </c>
      <c r="N5318">
        <v>21</v>
      </c>
      <c r="O5318">
        <v>15</v>
      </c>
      <c r="P5318">
        <v>2</v>
      </c>
      <c r="Q5318" s="1">
        <v>45014</v>
      </c>
      <c r="R5318">
        <v>0.23</v>
      </c>
      <c r="S5318">
        <v>5</v>
      </c>
      <c r="T5318">
        <v>25</v>
      </c>
      <c r="U5318">
        <v>2</v>
      </c>
      <c r="V5318" s="2" t="s">
        <v>5061</v>
      </c>
      <c r="W5318" t="str">
        <f t="shared" si="126"/>
        <v>Registred</v>
      </c>
    </row>
    <row r="5319" spans="1:23" x14ac:dyDescent="0.3">
      <c r="A5319">
        <v>7.4590252944181504E+17</v>
      </c>
      <c r="B5319" t="s">
        <v>6734</v>
      </c>
      <c r="C5319" t="s">
        <v>6397</v>
      </c>
      <c r="D5319" s="5">
        <v>5</v>
      </c>
      <c r="E5319">
        <v>1</v>
      </c>
      <c r="F5319">
        <v>1</v>
      </c>
      <c r="G5319" t="s">
        <v>9692</v>
      </c>
      <c r="H5319">
        <v>131628408</v>
      </c>
      <c r="I5319" t="s">
        <v>3624</v>
      </c>
      <c r="J5319" t="s">
        <v>4037</v>
      </c>
      <c r="K5319">
        <v>41.706270000000004</v>
      </c>
      <c r="L5319">
        <v>87.538669999999996</v>
      </c>
      <c r="M5319" t="s">
        <v>18</v>
      </c>
      <c r="N5319">
        <v>42</v>
      </c>
      <c r="O5319">
        <v>28</v>
      </c>
      <c r="P5319">
        <v>3</v>
      </c>
      <c r="Q5319" s="1">
        <v>45163</v>
      </c>
      <c r="R5319">
        <v>0.41</v>
      </c>
      <c r="S5319">
        <v>5</v>
      </c>
      <c r="T5319">
        <v>171</v>
      </c>
      <c r="U5319">
        <v>3</v>
      </c>
      <c r="V5319" s="2" t="s">
        <v>5061</v>
      </c>
      <c r="W5319" t="str">
        <f t="shared" si="126"/>
        <v>Registred</v>
      </c>
    </row>
    <row r="5320" spans="1:23" x14ac:dyDescent="0.3">
      <c r="A5320">
        <v>7.4590853781067802E+17</v>
      </c>
      <c r="B5320" t="s">
        <v>9195</v>
      </c>
      <c r="C5320" t="s">
        <v>6397</v>
      </c>
      <c r="D5320" s="5">
        <v>4.29</v>
      </c>
      <c r="E5320">
        <v>3</v>
      </c>
      <c r="F5320">
        <v>1</v>
      </c>
      <c r="G5320" t="s">
        <v>9692</v>
      </c>
      <c r="H5320">
        <v>131628408</v>
      </c>
      <c r="I5320" t="s">
        <v>3624</v>
      </c>
      <c r="J5320" t="s">
        <v>4037</v>
      </c>
      <c r="K5320">
        <v>41.706180000000003</v>
      </c>
      <c r="L5320">
        <v>87.536550000000005</v>
      </c>
      <c r="M5320" t="s">
        <v>18</v>
      </c>
      <c r="N5320">
        <v>30</v>
      </c>
      <c r="O5320">
        <v>15</v>
      </c>
      <c r="P5320">
        <v>7</v>
      </c>
      <c r="Q5320" s="1">
        <v>45100</v>
      </c>
      <c r="R5320">
        <v>0.71</v>
      </c>
      <c r="S5320">
        <v>5</v>
      </c>
      <c r="T5320">
        <v>71</v>
      </c>
      <c r="U5320">
        <v>7</v>
      </c>
      <c r="V5320" s="2" t="s">
        <v>5061</v>
      </c>
      <c r="W5320" t="str">
        <f t="shared" si="126"/>
        <v>Registred</v>
      </c>
    </row>
    <row r="5321" spans="1:23" x14ac:dyDescent="0.3">
      <c r="A5321">
        <v>7.4592201105634202E+17</v>
      </c>
      <c r="B5321" t="s">
        <v>6642</v>
      </c>
      <c r="C5321" t="s">
        <v>6394</v>
      </c>
      <c r="D5321" s="5">
        <v>4.8499999999999996</v>
      </c>
      <c r="E5321">
        <v>1</v>
      </c>
      <c r="F5321">
        <v>3</v>
      </c>
      <c r="G5321" t="s">
        <v>9693</v>
      </c>
      <c r="H5321">
        <v>63667859</v>
      </c>
      <c r="I5321" t="s">
        <v>4477</v>
      </c>
      <c r="J5321" t="s">
        <v>526</v>
      </c>
      <c r="K5321">
        <v>41.754869999999997</v>
      </c>
      <c r="L5321">
        <v>87.604799999999997</v>
      </c>
      <c r="M5321" t="s">
        <v>22</v>
      </c>
      <c r="N5321">
        <v>134</v>
      </c>
      <c r="O5321">
        <v>1</v>
      </c>
      <c r="P5321">
        <v>41</v>
      </c>
      <c r="Q5321" s="1">
        <v>45173</v>
      </c>
      <c r="R5321">
        <v>3.87</v>
      </c>
      <c r="S5321">
        <v>4</v>
      </c>
      <c r="T5321">
        <v>198</v>
      </c>
      <c r="U5321">
        <v>41</v>
      </c>
      <c r="V5321" s="2" t="s">
        <v>4478</v>
      </c>
      <c r="W5321" t="str">
        <f t="shared" si="126"/>
        <v>Registred</v>
      </c>
    </row>
    <row r="5322" spans="1:23" x14ac:dyDescent="0.3">
      <c r="A5322">
        <v>7.4594920227185805E+17</v>
      </c>
      <c r="B5322" t="s">
        <v>170</v>
      </c>
      <c r="C5322" t="s">
        <v>6394</v>
      </c>
      <c r="D5322" s="5" t="s">
        <v>6420</v>
      </c>
      <c r="E5322">
        <v>1</v>
      </c>
      <c r="F5322">
        <v>1</v>
      </c>
      <c r="G5322" t="s">
        <v>9692</v>
      </c>
      <c r="H5322">
        <v>63667859</v>
      </c>
      <c r="I5322" t="s">
        <v>4477</v>
      </c>
      <c r="J5322" t="s">
        <v>526</v>
      </c>
      <c r="K5322">
        <v>41.752899999999997</v>
      </c>
      <c r="L5322">
        <v>87.603870000000001</v>
      </c>
      <c r="M5322" t="s">
        <v>18</v>
      </c>
      <c r="N5322">
        <v>60</v>
      </c>
      <c r="O5322">
        <v>1</v>
      </c>
      <c r="P5322">
        <v>1</v>
      </c>
      <c r="Q5322" s="1">
        <v>44886</v>
      </c>
      <c r="R5322">
        <v>0.1</v>
      </c>
      <c r="S5322">
        <v>4</v>
      </c>
      <c r="T5322">
        <v>341</v>
      </c>
      <c r="U5322">
        <v>1</v>
      </c>
      <c r="V5322" s="2" t="s">
        <v>4478</v>
      </c>
      <c r="W5322" t="str">
        <f t="shared" si="126"/>
        <v>Registred</v>
      </c>
    </row>
    <row r="5323" spans="1:23" x14ac:dyDescent="0.3">
      <c r="A5323">
        <v>7.4595413845870003E+17</v>
      </c>
      <c r="B5323" t="s">
        <v>170</v>
      </c>
      <c r="C5323" t="s">
        <v>6394</v>
      </c>
      <c r="D5323" s="5" t="s">
        <v>6420</v>
      </c>
      <c r="E5323">
        <v>2</v>
      </c>
      <c r="F5323">
        <v>1</v>
      </c>
      <c r="G5323" t="s">
        <v>9692</v>
      </c>
      <c r="H5323">
        <v>63667859</v>
      </c>
      <c r="I5323" t="s">
        <v>4477</v>
      </c>
      <c r="J5323" t="s">
        <v>526</v>
      </c>
      <c r="K5323">
        <v>41.7547</v>
      </c>
      <c r="L5323">
        <v>87.604619999999997</v>
      </c>
      <c r="M5323" t="s">
        <v>18</v>
      </c>
      <c r="N5323">
        <v>59</v>
      </c>
      <c r="O5323">
        <v>1</v>
      </c>
      <c r="P5323">
        <v>0</v>
      </c>
      <c r="Q5323" s="1">
        <f>Q5322</f>
        <v>44886</v>
      </c>
      <c r="S5323">
        <v>4</v>
      </c>
      <c r="T5323">
        <v>341</v>
      </c>
      <c r="U5323">
        <v>0</v>
      </c>
      <c r="V5323" s="2" t="s">
        <v>4478</v>
      </c>
      <c r="W5323" t="str">
        <f t="shared" si="126"/>
        <v>Registred</v>
      </c>
    </row>
    <row r="5324" spans="1:23" x14ac:dyDescent="0.3">
      <c r="A5324">
        <v>7.4598490860225805E+17</v>
      </c>
      <c r="B5324" t="s">
        <v>7368</v>
      </c>
      <c r="C5324" t="s">
        <v>6394</v>
      </c>
      <c r="D5324" s="5">
        <v>4.7699999999999996</v>
      </c>
      <c r="E5324">
        <v>1</v>
      </c>
      <c r="F5324">
        <v>2</v>
      </c>
      <c r="G5324" t="s">
        <v>9693</v>
      </c>
      <c r="H5324">
        <v>105147142</v>
      </c>
      <c r="I5324" t="s">
        <v>2726</v>
      </c>
      <c r="J5324" t="s">
        <v>999</v>
      </c>
      <c r="K5324">
        <v>41.974980000000002</v>
      </c>
      <c r="L5324">
        <v>87.776409999999998</v>
      </c>
      <c r="M5324" t="s">
        <v>22</v>
      </c>
      <c r="N5324">
        <v>69</v>
      </c>
      <c r="O5324">
        <v>2</v>
      </c>
      <c r="P5324">
        <v>35</v>
      </c>
      <c r="Q5324" s="1">
        <v>45155</v>
      </c>
      <c r="R5324">
        <v>4.2300000000000004</v>
      </c>
      <c r="S5324">
        <v>5</v>
      </c>
      <c r="T5324">
        <v>319</v>
      </c>
      <c r="U5324">
        <v>35</v>
      </c>
      <c r="V5324" s="2" t="s">
        <v>2727</v>
      </c>
      <c r="W5324" t="str">
        <f t="shared" si="126"/>
        <v>Registred</v>
      </c>
    </row>
    <row r="5325" spans="1:23" x14ac:dyDescent="0.3">
      <c r="A5325">
        <v>7.4598509362651904E+17</v>
      </c>
      <c r="B5325" t="s">
        <v>9196</v>
      </c>
      <c r="C5325" t="s">
        <v>6399</v>
      </c>
      <c r="D5325" s="5">
        <v>4.6100000000000003</v>
      </c>
      <c r="E5325">
        <v>1</v>
      </c>
      <c r="F5325">
        <v>2</v>
      </c>
      <c r="G5325" t="s">
        <v>9693</v>
      </c>
      <c r="H5325">
        <v>105147142</v>
      </c>
      <c r="I5325" t="s">
        <v>2726</v>
      </c>
      <c r="J5325" t="s">
        <v>999</v>
      </c>
      <c r="K5325">
        <v>41.974761999999998</v>
      </c>
      <c r="L5325">
        <v>87.777313300000003</v>
      </c>
      <c r="M5325" t="s">
        <v>22</v>
      </c>
      <c r="N5325">
        <v>62</v>
      </c>
      <c r="O5325">
        <v>2</v>
      </c>
      <c r="P5325">
        <v>18</v>
      </c>
      <c r="Q5325" s="1">
        <v>45166</v>
      </c>
      <c r="R5325">
        <v>1.8</v>
      </c>
      <c r="S5325">
        <v>5</v>
      </c>
      <c r="T5325">
        <v>314</v>
      </c>
      <c r="U5325">
        <v>18</v>
      </c>
      <c r="V5325" s="2" t="s">
        <v>2727</v>
      </c>
      <c r="W5325" t="str">
        <f t="shared" si="126"/>
        <v>Registred</v>
      </c>
    </row>
    <row r="5326" spans="1:23" x14ac:dyDescent="0.3">
      <c r="A5326">
        <v>7.46312979986048E+17</v>
      </c>
      <c r="B5326" t="s">
        <v>9197</v>
      </c>
      <c r="C5326" t="s">
        <v>6397</v>
      </c>
      <c r="D5326" s="5">
        <v>4.8600000000000003</v>
      </c>
      <c r="E5326">
        <v>2</v>
      </c>
      <c r="F5326">
        <v>2</v>
      </c>
      <c r="G5326" t="s">
        <v>9693</v>
      </c>
      <c r="H5326">
        <v>121719854</v>
      </c>
      <c r="I5326" t="s">
        <v>3634</v>
      </c>
      <c r="J5326" t="s">
        <v>25</v>
      </c>
      <c r="K5326">
        <v>41.913890000000002</v>
      </c>
      <c r="L5326">
        <v>87.638930000000002</v>
      </c>
      <c r="M5326" t="s">
        <v>22</v>
      </c>
      <c r="N5326">
        <v>158</v>
      </c>
      <c r="O5326">
        <v>8</v>
      </c>
      <c r="P5326">
        <v>7</v>
      </c>
      <c r="Q5326" s="1">
        <v>45054</v>
      </c>
      <c r="R5326">
        <v>0.74</v>
      </c>
      <c r="S5326">
        <v>42</v>
      </c>
      <c r="T5326">
        <v>158</v>
      </c>
      <c r="U5326">
        <v>7</v>
      </c>
      <c r="V5326" s="2" t="s">
        <v>5132</v>
      </c>
      <c r="W5326" t="str">
        <f t="shared" si="126"/>
        <v>Registred</v>
      </c>
    </row>
    <row r="5327" spans="1:23" x14ac:dyDescent="0.3">
      <c r="A5327">
        <v>7.4636377864207002E+17</v>
      </c>
      <c r="B5327" t="s">
        <v>9198</v>
      </c>
      <c r="C5327" t="s">
        <v>6399</v>
      </c>
      <c r="D5327" s="5">
        <v>5</v>
      </c>
      <c r="E5327">
        <v>1</v>
      </c>
      <c r="F5327">
        <v>2</v>
      </c>
      <c r="G5327" t="s">
        <v>9693</v>
      </c>
      <c r="H5327">
        <v>6805586</v>
      </c>
      <c r="I5327" t="s">
        <v>78</v>
      </c>
      <c r="J5327" t="s">
        <v>31</v>
      </c>
      <c r="K5327">
        <v>41.916629999999998</v>
      </c>
      <c r="L5327">
        <v>87.692620000000005</v>
      </c>
      <c r="M5327" t="s">
        <v>22</v>
      </c>
      <c r="N5327">
        <v>160</v>
      </c>
      <c r="O5327">
        <v>2</v>
      </c>
      <c r="P5327">
        <v>5</v>
      </c>
      <c r="Q5327" s="1">
        <v>45081</v>
      </c>
      <c r="R5327">
        <v>0.62</v>
      </c>
      <c r="S5327">
        <v>1</v>
      </c>
      <c r="T5327">
        <v>28</v>
      </c>
      <c r="U5327">
        <v>5</v>
      </c>
      <c r="V5327" s="2" t="s">
        <v>5133</v>
      </c>
      <c r="W5327" t="str">
        <f t="shared" si="126"/>
        <v>Registred</v>
      </c>
    </row>
    <row r="5328" spans="1:23" x14ac:dyDescent="0.3">
      <c r="A5328">
        <v>7.4667149810660698E+17</v>
      </c>
      <c r="B5328" t="s">
        <v>759</v>
      </c>
      <c r="C5328" t="s">
        <v>6393</v>
      </c>
      <c r="D5328" s="5" t="s">
        <v>6420</v>
      </c>
      <c r="E5328">
        <v>3</v>
      </c>
      <c r="F5328">
        <v>1</v>
      </c>
      <c r="G5328" t="s">
        <v>9693</v>
      </c>
      <c r="H5328">
        <v>200395343</v>
      </c>
      <c r="I5328" t="s">
        <v>277</v>
      </c>
      <c r="J5328" t="s">
        <v>89</v>
      </c>
      <c r="K5328">
        <v>41.899299999999997</v>
      </c>
      <c r="L5328">
        <v>87.626559999999998</v>
      </c>
      <c r="M5328" t="s">
        <v>22</v>
      </c>
      <c r="N5328">
        <v>200</v>
      </c>
      <c r="O5328">
        <v>32</v>
      </c>
      <c r="P5328">
        <v>1</v>
      </c>
      <c r="Q5328" s="1">
        <v>44878</v>
      </c>
      <c r="R5328">
        <v>0.1</v>
      </c>
      <c r="S5328">
        <v>4</v>
      </c>
      <c r="T5328">
        <v>87</v>
      </c>
      <c r="U5328">
        <v>1</v>
      </c>
      <c r="V5328" s="2" t="s">
        <v>3916</v>
      </c>
      <c r="W5328" t="str">
        <f t="shared" si="126"/>
        <v>Registred</v>
      </c>
    </row>
    <row r="5329" spans="1:23" x14ac:dyDescent="0.3">
      <c r="A5329">
        <v>7.4698229620191603E+17</v>
      </c>
      <c r="B5329" t="s">
        <v>9199</v>
      </c>
      <c r="C5329" t="s">
        <v>6394</v>
      </c>
      <c r="D5329" s="5">
        <v>5</v>
      </c>
      <c r="E5329">
        <v>2</v>
      </c>
      <c r="F5329">
        <v>3</v>
      </c>
      <c r="G5329" t="s">
        <v>9698</v>
      </c>
      <c r="H5329">
        <v>37190789</v>
      </c>
      <c r="I5329" t="s">
        <v>125</v>
      </c>
      <c r="J5329" t="s">
        <v>51</v>
      </c>
      <c r="K5329">
        <v>41.864840000000001</v>
      </c>
      <c r="L5329">
        <v>87.622709999999998</v>
      </c>
      <c r="M5329" t="s">
        <v>22</v>
      </c>
      <c r="N5329">
        <v>450</v>
      </c>
      <c r="O5329">
        <v>3</v>
      </c>
      <c r="P5329">
        <v>13</v>
      </c>
      <c r="Q5329" s="1">
        <v>45119</v>
      </c>
      <c r="R5329">
        <v>1.83</v>
      </c>
      <c r="S5329">
        <v>8</v>
      </c>
      <c r="T5329">
        <v>160</v>
      </c>
      <c r="U5329">
        <v>13</v>
      </c>
      <c r="V5329" s="2" t="s">
        <v>5134</v>
      </c>
      <c r="W5329" t="str">
        <f t="shared" si="126"/>
        <v>Registred</v>
      </c>
    </row>
    <row r="5330" spans="1:23" x14ac:dyDescent="0.3">
      <c r="A5330">
        <v>7.4700504133824397E+17</v>
      </c>
      <c r="B5330" t="s">
        <v>6893</v>
      </c>
      <c r="C5330" t="s">
        <v>6393</v>
      </c>
      <c r="D5330" s="5">
        <v>5</v>
      </c>
      <c r="E5330">
        <v>2</v>
      </c>
      <c r="F5330">
        <v>2</v>
      </c>
      <c r="G5330" t="s">
        <v>9695</v>
      </c>
      <c r="H5330">
        <v>56764277</v>
      </c>
      <c r="I5330" t="s">
        <v>350</v>
      </c>
      <c r="J5330" t="s">
        <v>21</v>
      </c>
      <c r="K5330">
        <v>41.905830000000002</v>
      </c>
      <c r="L5330">
        <v>87.6661</v>
      </c>
      <c r="M5330" t="s">
        <v>22</v>
      </c>
      <c r="N5330">
        <v>196</v>
      </c>
      <c r="O5330">
        <v>2</v>
      </c>
      <c r="P5330">
        <v>27</v>
      </c>
      <c r="Q5330" s="1">
        <v>45172</v>
      </c>
      <c r="R5330">
        <v>5.66</v>
      </c>
      <c r="S5330">
        <v>1</v>
      </c>
      <c r="T5330">
        <v>234</v>
      </c>
      <c r="U5330">
        <v>27</v>
      </c>
      <c r="V5330" s="2" t="s">
        <v>5135</v>
      </c>
      <c r="W5330" t="str">
        <f t="shared" si="126"/>
        <v>Registred</v>
      </c>
    </row>
    <row r="5331" spans="1:23" x14ac:dyDescent="0.3">
      <c r="A5331">
        <v>7.4713462613704E+17</v>
      </c>
      <c r="B5331" t="s">
        <v>7910</v>
      </c>
      <c r="C5331" t="s">
        <v>6394</v>
      </c>
      <c r="D5331" s="5">
        <v>4.93</v>
      </c>
      <c r="E5331">
        <v>2</v>
      </c>
      <c r="F5331">
        <v>2</v>
      </c>
      <c r="G5331" t="s">
        <v>9695</v>
      </c>
      <c r="H5331">
        <v>248760412</v>
      </c>
      <c r="I5331" t="s">
        <v>2244</v>
      </c>
      <c r="J5331" t="s">
        <v>56</v>
      </c>
      <c r="K5331">
        <v>41.875484024696298</v>
      </c>
      <c r="L5331">
        <v>87.656185435977605</v>
      </c>
      <c r="M5331" t="s">
        <v>22</v>
      </c>
      <c r="N5331">
        <v>333</v>
      </c>
      <c r="O5331">
        <v>2</v>
      </c>
      <c r="P5331">
        <v>15</v>
      </c>
      <c r="Q5331" s="1">
        <v>45154</v>
      </c>
      <c r="R5331">
        <v>1.51</v>
      </c>
      <c r="S5331">
        <v>50</v>
      </c>
      <c r="T5331">
        <v>352</v>
      </c>
      <c r="U5331">
        <v>15</v>
      </c>
      <c r="V5331" s="2">
        <v>2872276</v>
      </c>
      <c r="W5331" t="str">
        <f t="shared" si="126"/>
        <v>Registred</v>
      </c>
    </row>
    <row r="5332" spans="1:23" x14ac:dyDescent="0.3">
      <c r="A5332">
        <v>7.4724691814153101E+17</v>
      </c>
      <c r="B5332" t="s">
        <v>6672</v>
      </c>
      <c r="C5332" t="s">
        <v>6394</v>
      </c>
      <c r="D5332" s="5">
        <v>4.82</v>
      </c>
      <c r="E5332">
        <v>1</v>
      </c>
      <c r="F5332">
        <v>2</v>
      </c>
      <c r="G5332" t="s">
        <v>9695</v>
      </c>
      <c r="H5332">
        <v>248760412</v>
      </c>
      <c r="I5332" t="s">
        <v>2244</v>
      </c>
      <c r="J5332" t="s">
        <v>56</v>
      </c>
      <c r="K5332">
        <v>41.875415999223698</v>
      </c>
      <c r="L5332">
        <v>87.6562259588393</v>
      </c>
      <c r="M5332" t="s">
        <v>22</v>
      </c>
      <c r="N5332">
        <v>329</v>
      </c>
      <c r="O5332">
        <v>2</v>
      </c>
      <c r="P5332">
        <v>11</v>
      </c>
      <c r="Q5332" s="1">
        <v>45156</v>
      </c>
      <c r="R5332">
        <v>1.28</v>
      </c>
      <c r="S5332">
        <v>50</v>
      </c>
      <c r="T5332">
        <v>320</v>
      </c>
      <c r="U5332">
        <v>11</v>
      </c>
      <c r="V5332" s="2">
        <v>2872276</v>
      </c>
      <c r="W5332" t="str">
        <f t="shared" si="126"/>
        <v>Registred</v>
      </c>
    </row>
    <row r="5333" spans="1:23" x14ac:dyDescent="0.3">
      <c r="A5333">
        <v>7.4736833898641203E+17</v>
      </c>
      <c r="B5333" t="s">
        <v>6621</v>
      </c>
      <c r="C5333" t="s">
        <v>6394</v>
      </c>
      <c r="D5333" s="5">
        <v>4.58</v>
      </c>
      <c r="E5333">
        <v>2</v>
      </c>
      <c r="F5333">
        <v>1</v>
      </c>
      <c r="G5333" t="s">
        <v>9692</v>
      </c>
      <c r="H5333">
        <v>485390604</v>
      </c>
      <c r="I5333" t="s">
        <v>5136</v>
      </c>
      <c r="J5333" t="s">
        <v>53</v>
      </c>
      <c r="K5333">
        <v>42.0133054</v>
      </c>
      <c r="L5333">
        <v>87.683784000000003</v>
      </c>
      <c r="M5333" t="s">
        <v>18</v>
      </c>
      <c r="N5333">
        <v>41</v>
      </c>
      <c r="O5333">
        <v>2</v>
      </c>
      <c r="P5333">
        <v>19</v>
      </c>
      <c r="Q5333" s="1">
        <v>45179</v>
      </c>
      <c r="R5333">
        <v>1.86</v>
      </c>
      <c r="S5333">
        <v>6</v>
      </c>
      <c r="T5333">
        <v>75</v>
      </c>
      <c r="U5333">
        <v>19</v>
      </c>
      <c r="V5333" s="2" t="s">
        <v>2944</v>
      </c>
      <c r="W5333" t="str">
        <f t="shared" si="126"/>
        <v>Registred</v>
      </c>
    </row>
    <row r="5334" spans="1:23" x14ac:dyDescent="0.3">
      <c r="A5334">
        <v>7.4737160223852902E+17</v>
      </c>
      <c r="B5334" t="s">
        <v>9200</v>
      </c>
      <c r="C5334" t="s">
        <v>6397</v>
      </c>
      <c r="D5334" s="5">
        <v>4.8899999999999997</v>
      </c>
      <c r="E5334">
        <v>4</v>
      </c>
      <c r="F5334">
        <v>3</v>
      </c>
      <c r="G5334" t="s">
        <v>9695</v>
      </c>
      <c r="H5334">
        <v>361968698</v>
      </c>
      <c r="I5334" t="s">
        <v>358</v>
      </c>
      <c r="J5334" t="s">
        <v>89</v>
      </c>
      <c r="K5334">
        <v>41.889979440984597</v>
      </c>
      <c r="L5334">
        <v>87.629131215344202</v>
      </c>
      <c r="M5334" t="s">
        <v>22</v>
      </c>
      <c r="N5334">
        <v>364</v>
      </c>
      <c r="O5334">
        <v>2</v>
      </c>
      <c r="P5334">
        <v>56</v>
      </c>
      <c r="Q5334" s="1">
        <v>45170</v>
      </c>
      <c r="R5334">
        <v>6</v>
      </c>
      <c r="S5334">
        <v>4</v>
      </c>
      <c r="T5334">
        <v>238</v>
      </c>
      <c r="U5334">
        <v>56</v>
      </c>
      <c r="V5334" s="2" t="s">
        <v>5137</v>
      </c>
      <c r="W5334" t="str">
        <f t="shared" si="126"/>
        <v>Registred</v>
      </c>
    </row>
    <row r="5335" spans="1:23" x14ac:dyDescent="0.3">
      <c r="A5335">
        <v>7.4770233399971699E+17</v>
      </c>
      <c r="B5335" t="s">
        <v>9201</v>
      </c>
      <c r="C5335" t="s">
        <v>6394</v>
      </c>
      <c r="D5335" s="5">
        <v>3.4</v>
      </c>
      <c r="E5335" t="s">
        <v>6421</v>
      </c>
      <c r="F5335">
        <v>5</v>
      </c>
      <c r="G5335" t="s">
        <v>9695</v>
      </c>
      <c r="H5335">
        <v>121719854</v>
      </c>
      <c r="I5335" t="s">
        <v>3634</v>
      </c>
      <c r="J5335" t="s">
        <v>1492</v>
      </c>
      <c r="K5335">
        <v>41.750279999999997</v>
      </c>
      <c r="L5335">
        <v>87.612210000000005</v>
      </c>
      <c r="M5335" t="s">
        <v>22</v>
      </c>
      <c r="N5335">
        <v>333</v>
      </c>
      <c r="O5335">
        <v>2</v>
      </c>
      <c r="P5335">
        <v>5</v>
      </c>
      <c r="Q5335" s="1">
        <v>45145</v>
      </c>
      <c r="R5335">
        <v>1.4</v>
      </c>
      <c r="S5335">
        <v>42</v>
      </c>
      <c r="T5335">
        <v>316</v>
      </c>
      <c r="U5335">
        <v>5</v>
      </c>
      <c r="V5335" s="2" t="s">
        <v>5138</v>
      </c>
      <c r="W5335" t="str">
        <f t="shared" si="126"/>
        <v>Registred</v>
      </c>
    </row>
    <row r="5336" spans="1:23" x14ac:dyDescent="0.3">
      <c r="A5336">
        <v>7.4784061129288806E+17</v>
      </c>
      <c r="B5336" t="s">
        <v>8609</v>
      </c>
      <c r="C5336" t="s">
        <v>6394</v>
      </c>
      <c r="D5336" s="5">
        <v>4.8</v>
      </c>
      <c r="E5336">
        <v>4</v>
      </c>
      <c r="F5336">
        <v>1</v>
      </c>
      <c r="G5336" t="s">
        <v>9693</v>
      </c>
      <c r="H5336">
        <v>170551048</v>
      </c>
      <c r="I5336" t="s">
        <v>3143</v>
      </c>
      <c r="J5336" t="s">
        <v>34</v>
      </c>
      <c r="K5336">
        <v>41.954819999999998</v>
      </c>
      <c r="L5336">
        <v>87.651150000000001</v>
      </c>
      <c r="M5336" t="s">
        <v>22</v>
      </c>
      <c r="N5336">
        <v>300</v>
      </c>
      <c r="O5336">
        <v>32</v>
      </c>
      <c r="P5336">
        <v>10</v>
      </c>
      <c r="Q5336" s="1">
        <v>45011</v>
      </c>
      <c r="R5336">
        <v>0.96</v>
      </c>
      <c r="S5336">
        <v>22</v>
      </c>
      <c r="T5336">
        <v>365</v>
      </c>
      <c r="U5336">
        <v>10</v>
      </c>
      <c r="V5336" s="2" t="s">
        <v>5139</v>
      </c>
      <c r="W5336" t="str">
        <f t="shared" si="126"/>
        <v>Registred</v>
      </c>
    </row>
    <row r="5337" spans="1:23" x14ac:dyDescent="0.3">
      <c r="A5337">
        <v>7.4849600878440704E+17</v>
      </c>
      <c r="B5337" t="s">
        <v>9202</v>
      </c>
      <c r="C5337" t="s">
        <v>6394</v>
      </c>
      <c r="D5337" s="5">
        <v>4.96</v>
      </c>
      <c r="E5337">
        <v>1</v>
      </c>
      <c r="F5337">
        <v>4</v>
      </c>
      <c r="G5337" t="s">
        <v>9695</v>
      </c>
      <c r="H5337">
        <v>485565209</v>
      </c>
      <c r="I5337" t="s">
        <v>5140</v>
      </c>
      <c r="J5337" t="s">
        <v>62</v>
      </c>
      <c r="K5337">
        <v>41.80377</v>
      </c>
      <c r="L5337">
        <v>87.595119999999994</v>
      </c>
      <c r="M5337" t="s">
        <v>22</v>
      </c>
      <c r="N5337">
        <v>188</v>
      </c>
      <c r="O5337">
        <v>2</v>
      </c>
      <c r="P5337">
        <v>24</v>
      </c>
      <c r="Q5337" s="1">
        <v>45165</v>
      </c>
      <c r="R5337">
        <v>2.4700000000000002</v>
      </c>
      <c r="S5337">
        <v>9</v>
      </c>
      <c r="T5337">
        <v>337</v>
      </c>
      <c r="U5337">
        <v>24</v>
      </c>
      <c r="V5337" s="2" t="s">
        <v>1934</v>
      </c>
      <c r="W5337" t="str">
        <f t="shared" si="126"/>
        <v>Registred</v>
      </c>
    </row>
    <row r="5338" spans="1:23" x14ac:dyDescent="0.3">
      <c r="A5338">
        <v>7.4867150754569894E+17</v>
      </c>
      <c r="B5338" t="s">
        <v>6517</v>
      </c>
      <c r="C5338" t="s">
        <v>6394</v>
      </c>
      <c r="D5338" s="5">
        <v>4.7699999999999996</v>
      </c>
      <c r="E5338">
        <v>2</v>
      </c>
      <c r="F5338">
        <v>1</v>
      </c>
      <c r="G5338" t="s">
        <v>9693</v>
      </c>
      <c r="H5338">
        <v>248760412</v>
      </c>
      <c r="I5338" t="s">
        <v>2244</v>
      </c>
      <c r="J5338" t="s">
        <v>56</v>
      </c>
      <c r="K5338">
        <v>41.877189999999999</v>
      </c>
      <c r="L5338">
        <v>87.656170000000003</v>
      </c>
      <c r="M5338" t="s">
        <v>22</v>
      </c>
      <c r="N5338">
        <v>281</v>
      </c>
      <c r="O5338">
        <v>2</v>
      </c>
      <c r="P5338">
        <v>22</v>
      </c>
      <c r="Q5338" s="1">
        <v>45142</v>
      </c>
      <c r="R5338">
        <v>2.17</v>
      </c>
      <c r="S5338">
        <v>50</v>
      </c>
      <c r="T5338">
        <v>346</v>
      </c>
      <c r="U5338">
        <v>22</v>
      </c>
      <c r="V5338" s="2">
        <v>2872279</v>
      </c>
      <c r="W5338" t="str">
        <f t="shared" si="126"/>
        <v>Registred</v>
      </c>
    </row>
    <row r="5339" spans="1:23" x14ac:dyDescent="0.3">
      <c r="A5339">
        <v>7.4871771343989005E+17</v>
      </c>
      <c r="B5339" t="s">
        <v>8102</v>
      </c>
      <c r="C5339" t="s">
        <v>6394</v>
      </c>
      <c r="D5339" s="5">
        <v>4.8899999999999997</v>
      </c>
      <c r="E5339">
        <v>2</v>
      </c>
      <c r="F5339">
        <v>2</v>
      </c>
      <c r="G5339" t="s">
        <v>9695</v>
      </c>
      <c r="H5339">
        <v>248760412</v>
      </c>
      <c r="I5339" t="s">
        <v>2244</v>
      </c>
      <c r="J5339" t="s">
        <v>56</v>
      </c>
      <c r="K5339">
        <v>41.8771962659103</v>
      </c>
      <c r="L5339">
        <v>87.654702030357598</v>
      </c>
      <c r="M5339" t="s">
        <v>22</v>
      </c>
      <c r="N5339">
        <v>340</v>
      </c>
      <c r="O5339">
        <v>2</v>
      </c>
      <c r="P5339">
        <v>18</v>
      </c>
      <c r="Q5339" s="1">
        <v>45179</v>
      </c>
      <c r="R5339">
        <v>2.13</v>
      </c>
      <c r="S5339">
        <v>50</v>
      </c>
      <c r="T5339">
        <v>344</v>
      </c>
      <c r="U5339">
        <v>18</v>
      </c>
      <c r="V5339" s="2">
        <v>2872277</v>
      </c>
      <c r="W5339" t="str">
        <f t="shared" si="126"/>
        <v>Registred</v>
      </c>
    </row>
    <row r="5340" spans="1:23" x14ac:dyDescent="0.3">
      <c r="A5340">
        <v>7.4875291741837299E+17</v>
      </c>
      <c r="B5340" t="s">
        <v>8102</v>
      </c>
      <c r="C5340" t="s">
        <v>6394</v>
      </c>
      <c r="D5340" s="5">
        <v>4.8899999999999997</v>
      </c>
      <c r="E5340">
        <v>3</v>
      </c>
      <c r="F5340">
        <v>2</v>
      </c>
      <c r="G5340" t="s">
        <v>9695</v>
      </c>
      <c r="H5340">
        <v>248760412</v>
      </c>
      <c r="I5340" t="s">
        <v>2244</v>
      </c>
      <c r="J5340" t="s">
        <v>56</v>
      </c>
      <c r="K5340">
        <v>41.877243328940096</v>
      </c>
      <c r="L5340">
        <v>87.655012872283606</v>
      </c>
      <c r="M5340" t="s">
        <v>22</v>
      </c>
      <c r="N5340">
        <v>425</v>
      </c>
      <c r="O5340">
        <v>2</v>
      </c>
      <c r="P5340">
        <v>9</v>
      </c>
      <c r="Q5340" s="1">
        <v>45165</v>
      </c>
      <c r="R5340">
        <v>0.97</v>
      </c>
      <c r="S5340">
        <v>50</v>
      </c>
      <c r="T5340">
        <v>338</v>
      </c>
      <c r="U5340">
        <v>9</v>
      </c>
      <c r="V5340" s="2">
        <v>2872278</v>
      </c>
      <c r="W5340" t="str">
        <f t="shared" si="126"/>
        <v>Registred</v>
      </c>
    </row>
    <row r="5341" spans="1:23" x14ac:dyDescent="0.3">
      <c r="A5341">
        <v>7.4909417929262106E+17</v>
      </c>
      <c r="B5341" t="s">
        <v>5141</v>
      </c>
      <c r="C5341" t="s">
        <v>6394</v>
      </c>
      <c r="D5341" s="5" t="s">
        <v>6420</v>
      </c>
      <c r="E5341">
        <v>3</v>
      </c>
      <c r="F5341">
        <v>2</v>
      </c>
      <c r="G5341" t="s">
        <v>9693</v>
      </c>
      <c r="H5341">
        <v>485647597</v>
      </c>
      <c r="I5341" t="s">
        <v>1875</v>
      </c>
      <c r="J5341" t="s">
        <v>188</v>
      </c>
      <c r="K5341">
        <v>41.798487967033601</v>
      </c>
      <c r="L5341">
        <v>87.623956428969606</v>
      </c>
      <c r="M5341" t="s">
        <v>22</v>
      </c>
      <c r="N5341">
        <v>50</v>
      </c>
      <c r="O5341">
        <v>30</v>
      </c>
      <c r="P5341">
        <v>0</v>
      </c>
      <c r="Q5341" s="1">
        <f>Q5340</f>
        <v>45165</v>
      </c>
      <c r="S5341">
        <v>1</v>
      </c>
      <c r="T5341">
        <v>333</v>
      </c>
      <c r="U5341">
        <v>0</v>
      </c>
      <c r="V5341" s="2" t="s">
        <v>5142</v>
      </c>
      <c r="W5341" t="str">
        <f t="shared" si="126"/>
        <v>Registred</v>
      </c>
    </row>
    <row r="5342" spans="1:23" x14ac:dyDescent="0.3">
      <c r="A5342">
        <v>7.4931328467727603E+17</v>
      </c>
      <c r="B5342" t="s">
        <v>8155</v>
      </c>
      <c r="C5342" t="s">
        <v>6394</v>
      </c>
      <c r="D5342" s="5">
        <v>4.75</v>
      </c>
      <c r="E5342">
        <v>2</v>
      </c>
      <c r="F5342">
        <v>3</v>
      </c>
      <c r="G5342" t="s">
        <v>9695</v>
      </c>
      <c r="H5342">
        <v>134623319</v>
      </c>
      <c r="I5342" t="s">
        <v>5143</v>
      </c>
      <c r="J5342" t="s">
        <v>56</v>
      </c>
      <c r="K5342">
        <v>41.871969999999997</v>
      </c>
      <c r="L5342">
        <v>87.683539999999994</v>
      </c>
      <c r="M5342" t="s">
        <v>22</v>
      </c>
      <c r="N5342">
        <v>175</v>
      </c>
      <c r="O5342">
        <v>3</v>
      </c>
      <c r="P5342">
        <v>8</v>
      </c>
      <c r="Q5342" s="1">
        <v>45173</v>
      </c>
      <c r="R5342">
        <v>2.2400000000000002</v>
      </c>
      <c r="S5342">
        <v>1</v>
      </c>
      <c r="T5342">
        <v>3</v>
      </c>
      <c r="U5342">
        <v>8</v>
      </c>
      <c r="V5342" s="2" t="s">
        <v>5144</v>
      </c>
      <c r="W5342" t="str">
        <f t="shared" si="126"/>
        <v>Registred</v>
      </c>
    </row>
    <row r="5343" spans="1:23" x14ac:dyDescent="0.3">
      <c r="A5343">
        <v>7.4933029181001805E+17</v>
      </c>
      <c r="B5343" t="s">
        <v>801</v>
      </c>
      <c r="C5343" t="s">
        <v>6394</v>
      </c>
      <c r="D5343" s="5" t="s">
        <v>6420</v>
      </c>
      <c r="E5343">
        <v>1</v>
      </c>
      <c r="F5343">
        <v>2</v>
      </c>
      <c r="G5343" t="s">
        <v>9693</v>
      </c>
      <c r="H5343">
        <v>450983614</v>
      </c>
      <c r="I5343" t="s">
        <v>629</v>
      </c>
      <c r="J5343" t="s">
        <v>1741</v>
      </c>
      <c r="K5343">
        <v>41.733580000000003</v>
      </c>
      <c r="L5343">
        <v>87.556349999999995</v>
      </c>
      <c r="M5343" t="s">
        <v>22</v>
      </c>
      <c r="N5343">
        <v>136</v>
      </c>
      <c r="O5343">
        <v>2</v>
      </c>
      <c r="P5343">
        <v>1</v>
      </c>
      <c r="Q5343" s="1">
        <v>44928</v>
      </c>
      <c r="R5343">
        <v>0.12</v>
      </c>
      <c r="S5343">
        <v>1</v>
      </c>
      <c r="T5343">
        <v>359</v>
      </c>
      <c r="U5343">
        <v>1</v>
      </c>
      <c r="V5343" s="2" t="s">
        <v>5145</v>
      </c>
      <c r="W5343" t="str">
        <f t="shared" si="126"/>
        <v>Registred</v>
      </c>
    </row>
    <row r="5344" spans="1:23" x14ac:dyDescent="0.3">
      <c r="A5344">
        <v>7.4936299616860698E+17</v>
      </c>
      <c r="B5344" t="s">
        <v>6953</v>
      </c>
      <c r="C5344" t="s">
        <v>6394</v>
      </c>
      <c r="D5344" s="5">
        <v>4.78</v>
      </c>
      <c r="E5344">
        <v>1</v>
      </c>
      <c r="F5344">
        <v>1</v>
      </c>
      <c r="G5344" t="s">
        <v>9693</v>
      </c>
      <c r="H5344">
        <v>480341243</v>
      </c>
      <c r="I5344" t="s">
        <v>5077</v>
      </c>
      <c r="J5344" t="s">
        <v>89</v>
      </c>
      <c r="K5344">
        <v>41.900289999999998</v>
      </c>
      <c r="L5344">
        <v>87.644260000000003</v>
      </c>
      <c r="M5344" t="s">
        <v>22</v>
      </c>
      <c r="N5344">
        <v>79</v>
      </c>
      <c r="O5344">
        <v>1</v>
      </c>
      <c r="P5344">
        <v>51</v>
      </c>
      <c r="Q5344" s="1">
        <v>45152</v>
      </c>
      <c r="R5344">
        <v>4.9400000000000004</v>
      </c>
      <c r="S5344">
        <v>9</v>
      </c>
      <c r="T5344">
        <v>171</v>
      </c>
      <c r="U5344">
        <v>51</v>
      </c>
      <c r="V5344" s="2" t="s">
        <v>4470</v>
      </c>
      <c r="W5344" t="str">
        <f t="shared" si="126"/>
        <v>Registred</v>
      </c>
    </row>
    <row r="5345" spans="1:23" x14ac:dyDescent="0.3">
      <c r="A5345">
        <v>7.4940928740623104E+17</v>
      </c>
      <c r="B5345" t="s">
        <v>7284</v>
      </c>
      <c r="C5345" t="s">
        <v>6394</v>
      </c>
      <c r="D5345" s="5">
        <v>4.87</v>
      </c>
      <c r="E5345">
        <v>1</v>
      </c>
      <c r="F5345">
        <v>1</v>
      </c>
      <c r="G5345" t="s">
        <v>9693</v>
      </c>
      <c r="H5345">
        <v>480341243</v>
      </c>
      <c r="I5345" t="s">
        <v>5077</v>
      </c>
      <c r="J5345" t="s">
        <v>89</v>
      </c>
      <c r="K5345">
        <v>41.89978</v>
      </c>
      <c r="L5345">
        <v>87.644279999999995</v>
      </c>
      <c r="M5345" t="s">
        <v>22</v>
      </c>
      <c r="N5345">
        <v>77</v>
      </c>
      <c r="O5345">
        <v>1</v>
      </c>
      <c r="P5345">
        <v>39</v>
      </c>
      <c r="Q5345" s="1">
        <v>45166</v>
      </c>
      <c r="R5345">
        <v>4.03</v>
      </c>
      <c r="S5345">
        <v>9</v>
      </c>
      <c r="T5345">
        <v>172</v>
      </c>
      <c r="U5345">
        <v>39</v>
      </c>
      <c r="V5345" s="2" t="s">
        <v>4795</v>
      </c>
      <c r="W5345" t="str">
        <f t="shared" si="126"/>
        <v>Registred</v>
      </c>
    </row>
    <row r="5346" spans="1:23" x14ac:dyDescent="0.3">
      <c r="A5346">
        <v>7.4944905507153894E+17</v>
      </c>
      <c r="B5346" t="s">
        <v>9203</v>
      </c>
      <c r="C5346" t="s">
        <v>6397</v>
      </c>
      <c r="D5346" s="5">
        <v>4.34</v>
      </c>
      <c r="E5346">
        <v>2</v>
      </c>
      <c r="F5346">
        <v>1</v>
      </c>
      <c r="G5346" t="s">
        <v>9692</v>
      </c>
      <c r="H5346">
        <v>436959191</v>
      </c>
      <c r="I5346" t="s">
        <v>4273</v>
      </c>
      <c r="J5346" t="s">
        <v>298</v>
      </c>
      <c r="K5346">
        <v>41.849809999999998</v>
      </c>
      <c r="L5346">
        <v>87.635909999999996</v>
      </c>
      <c r="M5346" t="s">
        <v>18</v>
      </c>
      <c r="N5346">
        <v>49</v>
      </c>
      <c r="O5346">
        <v>1</v>
      </c>
      <c r="P5346">
        <v>32</v>
      </c>
      <c r="Q5346" s="1">
        <v>45178</v>
      </c>
      <c r="R5346">
        <v>4.55</v>
      </c>
      <c r="S5346">
        <v>20</v>
      </c>
      <c r="T5346">
        <v>339</v>
      </c>
      <c r="U5346">
        <v>32</v>
      </c>
      <c r="V5346" s="2" t="s">
        <v>5146</v>
      </c>
      <c r="W5346" t="str">
        <f t="shared" si="126"/>
        <v>Registred</v>
      </c>
    </row>
    <row r="5347" spans="1:23" x14ac:dyDescent="0.3">
      <c r="A5347">
        <v>7.4983447166430195E+17</v>
      </c>
      <c r="B5347" t="s">
        <v>9204</v>
      </c>
      <c r="C5347" t="s">
        <v>6394</v>
      </c>
      <c r="D5347" s="5">
        <v>5</v>
      </c>
      <c r="E5347">
        <v>1</v>
      </c>
      <c r="F5347">
        <v>2</v>
      </c>
      <c r="G5347" t="s">
        <v>9697</v>
      </c>
      <c r="H5347">
        <v>40439808</v>
      </c>
      <c r="I5347" t="s">
        <v>5147</v>
      </c>
      <c r="J5347" t="s">
        <v>392</v>
      </c>
      <c r="K5347">
        <v>41.932352100000003</v>
      </c>
      <c r="L5347">
        <v>87.723091499999995</v>
      </c>
      <c r="M5347" t="s">
        <v>22</v>
      </c>
      <c r="N5347">
        <v>100</v>
      </c>
      <c r="O5347">
        <v>14</v>
      </c>
      <c r="P5347">
        <v>3</v>
      </c>
      <c r="Q5347" s="1">
        <v>45162</v>
      </c>
      <c r="R5347">
        <v>0.45</v>
      </c>
      <c r="S5347">
        <v>1</v>
      </c>
      <c r="T5347">
        <v>247</v>
      </c>
      <c r="U5347">
        <v>3</v>
      </c>
      <c r="V5347" s="2" t="s">
        <v>5148</v>
      </c>
      <c r="W5347" t="str">
        <f t="shared" si="126"/>
        <v>Registred</v>
      </c>
    </row>
    <row r="5348" spans="1:23" x14ac:dyDescent="0.3">
      <c r="A5348">
        <v>7.5002182459968E+17</v>
      </c>
      <c r="B5348" t="s">
        <v>9104</v>
      </c>
      <c r="C5348" t="s">
        <v>6397</v>
      </c>
      <c r="D5348" s="5">
        <v>4.9000000000000004</v>
      </c>
      <c r="E5348">
        <v>3</v>
      </c>
      <c r="F5348">
        <v>2</v>
      </c>
      <c r="G5348" t="s">
        <v>9694</v>
      </c>
      <c r="H5348">
        <v>230812904</v>
      </c>
      <c r="I5348" t="s">
        <v>5149</v>
      </c>
      <c r="J5348" t="s">
        <v>34</v>
      </c>
      <c r="K5348">
        <v>41.96405</v>
      </c>
      <c r="L5348">
        <v>87.669970000000006</v>
      </c>
      <c r="M5348" t="s">
        <v>18</v>
      </c>
      <c r="N5348">
        <v>99</v>
      </c>
      <c r="O5348">
        <v>3</v>
      </c>
      <c r="P5348">
        <v>21</v>
      </c>
      <c r="Q5348" s="1">
        <v>45145</v>
      </c>
      <c r="R5348">
        <v>2.06</v>
      </c>
      <c r="S5348">
        <v>1</v>
      </c>
      <c r="T5348">
        <v>228</v>
      </c>
      <c r="U5348">
        <v>21</v>
      </c>
      <c r="V5348" s="2" t="s">
        <v>5150</v>
      </c>
      <c r="W5348" t="str">
        <f t="shared" si="126"/>
        <v>Registred</v>
      </c>
    </row>
    <row r="5349" spans="1:23" x14ac:dyDescent="0.3">
      <c r="A5349">
        <v>7.5009498883684506E+17</v>
      </c>
      <c r="B5349" t="s">
        <v>9205</v>
      </c>
      <c r="C5349" t="s">
        <v>6393</v>
      </c>
      <c r="D5349" s="5">
        <v>4.75</v>
      </c>
      <c r="E5349" t="s">
        <v>6421</v>
      </c>
      <c r="F5349">
        <v>6</v>
      </c>
      <c r="G5349" t="s">
        <v>9699</v>
      </c>
      <c r="H5349">
        <v>51260768</v>
      </c>
      <c r="I5349" t="s">
        <v>5151</v>
      </c>
      <c r="J5349" t="s">
        <v>56</v>
      </c>
      <c r="K5349">
        <v>41.882359999999998</v>
      </c>
      <c r="L5349">
        <v>87.679969999999997</v>
      </c>
      <c r="M5349" t="s">
        <v>22</v>
      </c>
      <c r="N5349">
        <v>222</v>
      </c>
      <c r="O5349">
        <v>2</v>
      </c>
      <c r="P5349">
        <v>4</v>
      </c>
      <c r="Q5349" s="1">
        <v>45173</v>
      </c>
      <c r="R5349">
        <v>1.19</v>
      </c>
      <c r="S5349">
        <v>1</v>
      </c>
      <c r="T5349">
        <v>5</v>
      </c>
      <c r="U5349">
        <v>4</v>
      </c>
      <c r="V5349" s="2" t="s">
        <v>5152</v>
      </c>
      <c r="W5349" t="str">
        <f t="shared" si="126"/>
        <v>Registred</v>
      </c>
    </row>
    <row r="5350" spans="1:23" x14ac:dyDescent="0.3">
      <c r="A5350">
        <v>7.5011653695320998E+17</v>
      </c>
      <c r="B5350" t="s">
        <v>7675</v>
      </c>
      <c r="C5350" t="s">
        <v>6394</v>
      </c>
      <c r="D5350" s="5">
        <v>4.57</v>
      </c>
      <c r="E5350">
        <v>3</v>
      </c>
      <c r="F5350">
        <v>1</v>
      </c>
      <c r="G5350" t="s">
        <v>9693</v>
      </c>
      <c r="H5350">
        <v>41115194</v>
      </c>
      <c r="I5350" t="s">
        <v>1800</v>
      </c>
      <c r="J5350" t="s">
        <v>34</v>
      </c>
      <c r="K5350">
        <v>41.9691516417329</v>
      </c>
      <c r="L5350">
        <v>87.659098887528103</v>
      </c>
      <c r="M5350" t="s">
        <v>22</v>
      </c>
      <c r="N5350">
        <v>152</v>
      </c>
      <c r="O5350">
        <v>1</v>
      </c>
      <c r="P5350">
        <v>7</v>
      </c>
      <c r="Q5350" s="1">
        <v>45179</v>
      </c>
      <c r="R5350">
        <v>2.1</v>
      </c>
      <c r="S5350">
        <v>1</v>
      </c>
      <c r="T5350">
        <v>130</v>
      </c>
      <c r="U5350">
        <v>7</v>
      </c>
      <c r="V5350" s="2" t="s">
        <v>5153</v>
      </c>
      <c r="W5350" t="str">
        <f t="shared" si="126"/>
        <v>Registred</v>
      </c>
    </row>
    <row r="5351" spans="1:23" x14ac:dyDescent="0.3">
      <c r="A5351">
        <v>7.5018320483818304E+17</v>
      </c>
      <c r="B5351" t="s">
        <v>8835</v>
      </c>
      <c r="C5351" t="s">
        <v>6394</v>
      </c>
      <c r="D5351" s="5">
        <v>4.8499999999999996</v>
      </c>
      <c r="E5351">
        <v>2</v>
      </c>
      <c r="F5351">
        <v>3</v>
      </c>
      <c r="G5351" t="s">
        <v>9695</v>
      </c>
      <c r="H5351">
        <v>370154553</v>
      </c>
      <c r="I5351" t="s">
        <v>5074</v>
      </c>
      <c r="J5351" t="s">
        <v>51</v>
      </c>
      <c r="K5351">
        <v>41.856270000000002</v>
      </c>
      <c r="L5351">
        <v>87.627780000000001</v>
      </c>
      <c r="M5351" t="s">
        <v>22</v>
      </c>
      <c r="N5351">
        <v>303</v>
      </c>
      <c r="O5351">
        <v>2</v>
      </c>
      <c r="P5351">
        <v>13</v>
      </c>
      <c r="Q5351" s="1">
        <v>45150</v>
      </c>
      <c r="R5351">
        <v>1.26</v>
      </c>
      <c r="S5351">
        <v>18</v>
      </c>
      <c r="T5351">
        <v>356</v>
      </c>
      <c r="U5351">
        <v>13</v>
      </c>
      <c r="V5351" s="2">
        <v>2792126</v>
      </c>
      <c r="W5351" t="str">
        <f t="shared" si="126"/>
        <v>Registred</v>
      </c>
    </row>
    <row r="5352" spans="1:23" x14ac:dyDescent="0.3">
      <c r="A5352">
        <v>7.5020746739104E+17</v>
      </c>
      <c r="B5352" t="s">
        <v>8770</v>
      </c>
      <c r="C5352" t="s">
        <v>6394</v>
      </c>
      <c r="D5352" s="5">
        <v>4.7699999999999996</v>
      </c>
      <c r="E5352">
        <v>2</v>
      </c>
      <c r="F5352">
        <v>3</v>
      </c>
      <c r="G5352" t="s">
        <v>9693</v>
      </c>
      <c r="H5352">
        <v>370154553</v>
      </c>
      <c r="I5352" t="s">
        <v>5074</v>
      </c>
      <c r="J5352" t="s">
        <v>51</v>
      </c>
      <c r="K5352">
        <v>41.854309999999998</v>
      </c>
      <c r="L5352">
        <v>87.625829999999993</v>
      </c>
      <c r="M5352" t="s">
        <v>22</v>
      </c>
      <c r="N5352">
        <v>186</v>
      </c>
      <c r="O5352">
        <v>2</v>
      </c>
      <c r="P5352">
        <v>30</v>
      </c>
      <c r="Q5352" s="1">
        <v>45162</v>
      </c>
      <c r="R5352">
        <v>2.97</v>
      </c>
      <c r="S5352">
        <v>18</v>
      </c>
      <c r="T5352">
        <v>331</v>
      </c>
      <c r="U5352">
        <v>30</v>
      </c>
      <c r="V5352" s="2">
        <v>2792126</v>
      </c>
      <c r="W5352" t="str">
        <f t="shared" si="126"/>
        <v>Registred</v>
      </c>
    </row>
    <row r="5353" spans="1:23" x14ac:dyDescent="0.3">
      <c r="A5353">
        <v>7.5063572622131494E+17</v>
      </c>
      <c r="B5353" t="s">
        <v>6576</v>
      </c>
      <c r="C5353" t="s">
        <v>6394</v>
      </c>
      <c r="D5353" s="5">
        <v>5</v>
      </c>
      <c r="E5353">
        <v>2</v>
      </c>
      <c r="F5353">
        <v>2</v>
      </c>
      <c r="G5353" t="s">
        <v>9693</v>
      </c>
      <c r="H5353">
        <v>1676552</v>
      </c>
      <c r="I5353" t="s">
        <v>112</v>
      </c>
      <c r="J5353" t="s">
        <v>65</v>
      </c>
      <c r="K5353">
        <v>41.951549999999997</v>
      </c>
      <c r="L5353">
        <v>87.655890799999995</v>
      </c>
      <c r="M5353" t="s">
        <v>22</v>
      </c>
      <c r="N5353">
        <v>279</v>
      </c>
      <c r="O5353">
        <v>3</v>
      </c>
      <c r="P5353">
        <v>14</v>
      </c>
      <c r="Q5353" s="1">
        <v>45173</v>
      </c>
      <c r="R5353">
        <v>1.88</v>
      </c>
      <c r="S5353">
        <v>3</v>
      </c>
      <c r="T5353">
        <v>128</v>
      </c>
      <c r="U5353">
        <v>14</v>
      </c>
      <c r="V5353" s="2" t="s">
        <v>5154</v>
      </c>
      <c r="W5353" t="str">
        <f t="shared" si="126"/>
        <v>Registred</v>
      </c>
    </row>
    <row r="5354" spans="1:23" x14ac:dyDescent="0.3">
      <c r="A5354">
        <v>7.5071737927402906E+17</v>
      </c>
      <c r="B5354" t="s">
        <v>9206</v>
      </c>
      <c r="C5354" t="s">
        <v>6393</v>
      </c>
      <c r="D5354" s="5">
        <v>4.59</v>
      </c>
      <c r="E5354">
        <v>1</v>
      </c>
      <c r="F5354">
        <v>2</v>
      </c>
      <c r="G5354" t="s">
        <v>9693</v>
      </c>
      <c r="H5354">
        <v>206009013</v>
      </c>
      <c r="I5354" t="s">
        <v>3788</v>
      </c>
      <c r="J5354" t="s">
        <v>65</v>
      </c>
      <c r="K5354">
        <v>41.934100000000001</v>
      </c>
      <c r="L5354">
        <v>87.652780000000007</v>
      </c>
      <c r="M5354" t="s">
        <v>22</v>
      </c>
      <c r="N5354">
        <v>292</v>
      </c>
      <c r="O5354">
        <v>1</v>
      </c>
      <c r="P5354">
        <v>22</v>
      </c>
      <c r="Q5354" s="1">
        <v>45165</v>
      </c>
      <c r="R5354">
        <v>2.14</v>
      </c>
      <c r="S5354">
        <v>2</v>
      </c>
      <c r="T5354">
        <v>0</v>
      </c>
      <c r="U5354">
        <v>22</v>
      </c>
      <c r="V5354" s="2" t="s">
        <v>5155</v>
      </c>
      <c r="W5354" t="str">
        <f t="shared" si="126"/>
        <v>Registred</v>
      </c>
    </row>
    <row r="5355" spans="1:23" x14ac:dyDescent="0.3">
      <c r="A5355">
        <v>7.5128175184314803E+17</v>
      </c>
      <c r="B5355" t="s">
        <v>7046</v>
      </c>
      <c r="C5355" t="s">
        <v>6397</v>
      </c>
      <c r="D5355" s="5">
        <v>4.78</v>
      </c>
      <c r="E5355">
        <v>2</v>
      </c>
      <c r="F5355">
        <v>1</v>
      </c>
      <c r="G5355" t="s">
        <v>9692</v>
      </c>
      <c r="H5355">
        <v>158948610</v>
      </c>
      <c r="I5355" t="s">
        <v>629</v>
      </c>
      <c r="J5355" t="s">
        <v>999</v>
      </c>
      <c r="K5355">
        <v>41.973599999999998</v>
      </c>
      <c r="L5355">
        <v>87.786640000000006</v>
      </c>
      <c r="M5355" t="s">
        <v>18</v>
      </c>
      <c r="N5355">
        <v>45</v>
      </c>
      <c r="O5355">
        <v>1</v>
      </c>
      <c r="P5355">
        <v>27</v>
      </c>
      <c r="Q5355" s="1">
        <v>45173</v>
      </c>
      <c r="R5355">
        <v>2.8</v>
      </c>
      <c r="S5355">
        <v>3</v>
      </c>
      <c r="T5355">
        <v>344</v>
      </c>
      <c r="U5355">
        <v>27</v>
      </c>
      <c r="V5355" s="2" t="s">
        <v>1449</v>
      </c>
      <c r="W5355" t="str">
        <f t="shared" si="126"/>
        <v>Registred</v>
      </c>
    </row>
    <row r="5356" spans="1:23" x14ac:dyDescent="0.3">
      <c r="A5356">
        <v>7.5137961227816499E+17</v>
      </c>
      <c r="B5356" t="s">
        <v>7852</v>
      </c>
      <c r="C5356" t="s">
        <v>6394</v>
      </c>
      <c r="D5356" s="5">
        <v>4.5599999999999996</v>
      </c>
      <c r="E5356">
        <v>1</v>
      </c>
      <c r="F5356">
        <v>2</v>
      </c>
      <c r="G5356" t="s">
        <v>9693</v>
      </c>
      <c r="H5356">
        <v>112794359</v>
      </c>
      <c r="I5356" t="s">
        <v>4043</v>
      </c>
      <c r="J5356" t="s">
        <v>103</v>
      </c>
      <c r="K5356">
        <v>41.88073</v>
      </c>
      <c r="L5356">
        <v>87.696789999999993</v>
      </c>
      <c r="M5356" t="s">
        <v>22</v>
      </c>
      <c r="N5356">
        <v>185</v>
      </c>
      <c r="O5356">
        <v>1</v>
      </c>
      <c r="P5356">
        <v>9</v>
      </c>
      <c r="Q5356" s="1">
        <v>45095</v>
      </c>
      <c r="R5356">
        <v>0.89</v>
      </c>
      <c r="S5356">
        <v>1</v>
      </c>
      <c r="T5356">
        <v>346</v>
      </c>
      <c r="U5356">
        <v>9</v>
      </c>
      <c r="V5356" s="2" t="s">
        <v>5156</v>
      </c>
      <c r="W5356" t="str">
        <f t="shared" si="126"/>
        <v>Registred</v>
      </c>
    </row>
    <row r="5357" spans="1:23" x14ac:dyDescent="0.3">
      <c r="A5357">
        <v>7.5140897915721702E+17</v>
      </c>
      <c r="B5357" t="s">
        <v>7642</v>
      </c>
      <c r="C5357" t="s">
        <v>6396</v>
      </c>
      <c r="D5357" s="5">
        <v>5</v>
      </c>
      <c r="E5357">
        <v>3</v>
      </c>
      <c r="F5357">
        <v>1</v>
      </c>
      <c r="G5357" t="s">
        <v>9693</v>
      </c>
      <c r="H5357">
        <v>486064025</v>
      </c>
      <c r="I5357" t="s">
        <v>5157</v>
      </c>
      <c r="J5357" t="s">
        <v>173</v>
      </c>
      <c r="K5357">
        <v>41.814830000000001</v>
      </c>
      <c r="L5357">
        <v>87.618290000000002</v>
      </c>
      <c r="M5357" t="s">
        <v>22</v>
      </c>
      <c r="N5357">
        <v>162</v>
      </c>
      <c r="O5357">
        <v>2</v>
      </c>
      <c r="P5357">
        <v>49</v>
      </c>
      <c r="Q5357" s="1">
        <v>45180</v>
      </c>
      <c r="R5357">
        <v>4.8499999999999996</v>
      </c>
      <c r="S5357">
        <v>3</v>
      </c>
      <c r="T5357">
        <v>53</v>
      </c>
      <c r="U5357">
        <v>49</v>
      </c>
      <c r="V5357" s="2" t="s">
        <v>5158</v>
      </c>
      <c r="W5357" t="str">
        <f t="shared" si="126"/>
        <v>Registred</v>
      </c>
    </row>
    <row r="5358" spans="1:23" x14ac:dyDescent="0.3">
      <c r="A5358">
        <v>7.5142950258779597E+17</v>
      </c>
      <c r="B5358" t="s">
        <v>8037</v>
      </c>
      <c r="C5358" t="s">
        <v>6394</v>
      </c>
      <c r="D5358" s="5">
        <v>4.71</v>
      </c>
      <c r="E5358" t="s">
        <v>6421</v>
      </c>
      <c r="F5358">
        <v>4</v>
      </c>
      <c r="G5358" t="s">
        <v>9693</v>
      </c>
      <c r="H5358">
        <v>370154553</v>
      </c>
      <c r="I5358" t="s">
        <v>5074</v>
      </c>
      <c r="J5358" t="s">
        <v>51</v>
      </c>
      <c r="K5358">
        <v>41.855759999999997</v>
      </c>
      <c r="L5358">
        <v>87.625100000000003</v>
      </c>
      <c r="M5358" t="s">
        <v>22</v>
      </c>
      <c r="N5358">
        <v>341</v>
      </c>
      <c r="O5358">
        <v>2</v>
      </c>
      <c r="P5358">
        <v>14</v>
      </c>
      <c r="Q5358" s="1">
        <v>45152</v>
      </c>
      <c r="R5358">
        <v>1.58</v>
      </c>
      <c r="S5358">
        <v>18</v>
      </c>
      <c r="T5358">
        <v>361</v>
      </c>
      <c r="U5358">
        <v>14</v>
      </c>
      <c r="V5358" s="2">
        <v>2792126</v>
      </c>
      <c r="W5358" t="str">
        <f t="shared" si="126"/>
        <v>Registred</v>
      </c>
    </row>
    <row r="5359" spans="1:23" x14ac:dyDescent="0.3">
      <c r="A5359">
        <v>7.5150008362862298E+17</v>
      </c>
      <c r="B5359" t="s">
        <v>7444</v>
      </c>
      <c r="C5359" t="s">
        <v>6394</v>
      </c>
      <c r="D5359" s="5">
        <v>4.8099999999999996</v>
      </c>
      <c r="E5359" t="s">
        <v>6421</v>
      </c>
      <c r="F5359">
        <v>1</v>
      </c>
      <c r="G5359" t="s">
        <v>9693</v>
      </c>
      <c r="H5359">
        <v>356154157</v>
      </c>
      <c r="I5359" t="s">
        <v>1159</v>
      </c>
      <c r="J5359" t="s">
        <v>65</v>
      </c>
      <c r="K5359">
        <v>41.938720000000004</v>
      </c>
      <c r="L5359">
        <v>87.668769999999995</v>
      </c>
      <c r="M5359" t="s">
        <v>22</v>
      </c>
      <c r="N5359">
        <v>72</v>
      </c>
      <c r="O5359">
        <v>1</v>
      </c>
      <c r="P5359">
        <v>27</v>
      </c>
      <c r="Q5359" s="1">
        <v>45174</v>
      </c>
      <c r="R5359">
        <v>2.63</v>
      </c>
      <c r="S5359">
        <v>10</v>
      </c>
      <c r="T5359">
        <v>169</v>
      </c>
      <c r="U5359">
        <v>27</v>
      </c>
      <c r="V5359" s="2" t="s">
        <v>4764</v>
      </c>
      <c r="W5359" t="str">
        <f t="shared" si="126"/>
        <v>Registred</v>
      </c>
    </row>
    <row r="5360" spans="1:23" x14ac:dyDescent="0.3">
      <c r="A5360">
        <v>7.5150856827111603E+17</v>
      </c>
      <c r="B5360" t="s">
        <v>7149</v>
      </c>
      <c r="C5360" t="s">
        <v>6394</v>
      </c>
      <c r="D5360" s="5">
        <v>4.82</v>
      </c>
      <c r="E5360">
        <v>2</v>
      </c>
      <c r="F5360">
        <v>1</v>
      </c>
      <c r="G5360" t="s">
        <v>9693</v>
      </c>
      <c r="H5360">
        <v>356154157</v>
      </c>
      <c r="I5360" t="s">
        <v>1159</v>
      </c>
      <c r="J5360" t="s">
        <v>65</v>
      </c>
      <c r="K5360">
        <v>41.934240000000003</v>
      </c>
      <c r="L5360">
        <v>87.643940000000001</v>
      </c>
      <c r="M5360" t="s">
        <v>22</v>
      </c>
      <c r="N5360">
        <v>78</v>
      </c>
      <c r="O5360">
        <v>2</v>
      </c>
      <c r="P5360">
        <v>45</v>
      </c>
      <c r="Q5360" s="1">
        <v>45170</v>
      </c>
      <c r="R5360">
        <v>4.7699999999999996</v>
      </c>
      <c r="S5360">
        <v>10</v>
      </c>
      <c r="T5360">
        <v>155</v>
      </c>
      <c r="U5360">
        <v>45</v>
      </c>
      <c r="V5360" s="2" t="s">
        <v>5159</v>
      </c>
      <c r="W5360" t="str">
        <f t="shared" si="126"/>
        <v>Registred</v>
      </c>
    </row>
    <row r="5361" spans="1:23" x14ac:dyDescent="0.3">
      <c r="A5361">
        <v>7.5156636768312205E+17</v>
      </c>
      <c r="B5361" t="s">
        <v>9207</v>
      </c>
      <c r="C5361" t="s">
        <v>6397</v>
      </c>
      <c r="D5361" s="5">
        <v>4.76</v>
      </c>
      <c r="E5361">
        <v>1</v>
      </c>
      <c r="F5361">
        <v>3</v>
      </c>
      <c r="G5361" t="s">
        <v>9695</v>
      </c>
      <c r="H5361">
        <v>235678953</v>
      </c>
      <c r="I5361" t="s">
        <v>2317</v>
      </c>
      <c r="J5361" t="s">
        <v>21</v>
      </c>
      <c r="K5361">
        <v>41.9054</v>
      </c>
      <c r="L5361">
        <v>87.671779999999998</v>
      </c>
      <c r="M5361" t="s">
        <v>22</v>
      </c>
      <c r="N5361">
        <v>181</v>
      </c>
      <c r="O5361">
        <v>2</v>
      </c>
      <c r="P5361">
        <v>41</v>
      </c>
      <c r="Q5361" s="1">
        <v>45164</v>
      </c>
      <c r="R5361">
        <v>4.0599999999999996</v>
      </c>
      <c r="S5361">
        <v>22</v>
      </c>
      <c r="T5361">
        <v>248</v>
      </c>
      <c r="U5361">
        <v>41</v>
      </c>
      <c r="V5361" s="2" t="s">
        <v>5160</v>
      </c>
      <c r="W5361" t="str">
        <f t="shared" si="126"/>
        <v>Registred</v>
      </c>
    </row>
    <row r="5362" spans="1:23" x14ac:dyDescent="0.3">
      <c r="A5362">
        <v>7.5159517589269197E+17</v>
      </c>
      <c r="B5362" t="s">
        <v>9208</v>
      </c>
      <c r="C5362" t="s">
        <v>6418</v>
      </c>
      <c r="D5362" s="5">
        <v>4.37</v>
      </c>
      <c r="E5362">
        <v>2</v>
      </c>
      <c r="F5362">
        <v>1</v>
      </c>
      <c r="G5362" t="s">
        <v>9692</v>
      </c>
      <c r="H5362">
        <v>347797890</v>
      </c>
      <c r="I5362" t="s">
        <v>5161</v>
      </c>
      <c r="J5362" t="s">
        <v>51</v>
      </c>
      <c r="K5362">
        <v>41.864339999999999</v>
      </c>
      <c r="L5362">
        <v>87.624889999999994</v>
      </c>
      <c r="M5362" t="s">
        <v>18</v>
      </c>
      <c r="N5362">
        <v>71</v>
      </c>
      <c r="O5362">
        <v>1</v>
      </c>
      <c r="P5362">
        <v>43</v>
      </c>
      <c r="Q5362" s="1">
        <v>45151</v>
      </c>
      <c r="R5362">
        <v>4.42</v>
      </c>
      <c r="S5362">
        <v>1</v>
      </c>
      <c r="T5362">
        <v>177</v>
      </c>
      <c r="U5362">
        <v>43</v>
      </c>
      <c r="V5362" s="2">
        <v>2664136</v>
      </c>
      <c r="W5362" t="str">
        <f t="shared" si="126"/>
        <v>Registred</v>
      </c>
    </row>
    <row r="5363" spans="1:23" x14ac:dyDescent="0.3">
      <c r="A5363">
        <v>7.5174209661177306E+17</v>
      </c>
      <c r="B5363" t="s">
        <v>107</v>
      </c>
      <c r="C5363" t="s">
        <v>6394</v>
      </c>
      <c r="D5363" s="5" t="s">
        <v>6420</v>
      </c>
      <c r="E5363">
        <v>2</v>
      </c>
      <c r="F5363">
        <v>2</v>
      </c>
      <c r="G5363" t="s">
        <v>9695</v>
      </c>
      <c r="H5363">
        <v>486139080</v>
      </c>
      <c r="I5363" t="s">
        <v>5162</v>
      </c>
      <c r="J5363" t="s">
        <v>56</v>
      </c>
      <c r="K5363">
        <v>41.87377</v>
      </c>
      <c r="L5363">
        <v>87.688779999999994</v>
      </c>
      <c r="M5363" t="s">
        <v>22</v>
      </c>
      <c r="N5363">
        <v>283</v>
      </c>
      <c r="O5363">
        <v>1</v>
      </c>
      <c r="P5363">
        <v>0</v>
      </c>
      <c r="Q5363" s="1">
        <f>Q5362</f>
        <v>45151</v>
      </c>
      <c r="S5363">
        <v>2</v>
      </c>
      <c r="T5363">
        <v>361</v>
      </c>
      <c r="U5363">
        <v>0</v>
      </c>
      <c r="V5363" s="2" t="s">
        <v>2766</v>
      </c>
      <c r="W5363" t="str">
        <f t="shared" si="126"/>
        <v>Registred</v>
      </c>
    </row>
    <row r="5364" spans="1:23" x14ac:dyDescent="0.3">
      <c r="A5364">
        <v>7.5178188738630899E+17</v>
      </c>
      <c r="B5364" t="s">
        <v>6897</v>
      </c>
      <c r="C5364" t="s">
        <v>6393</v>
      </c>
      <c r="D5364" s="5">
        <v>5</v>
      </c>
      <c r="E5364">
        <v>2</v>
      </c>
      <c r="F5364">
        <v>2</v>
      </c>
      <c r="G5364" t="s">
        <v>9693</v>
      </c>
      <c r="H5364">
        <v>482660364</v>
      </c>
      <c r="I5364" t="s">
        <v>5030</v>
      </c>
      <c r="J5364" t="s">
        <v>31</v>
      </c>
      <c r="K5364">
        <v>41.925710000000002</v>
      </c>
      <c r="L5364">
        <v>87.687979999999996</v>
      </c>
      <c r="M5364" t="s">
        <v>22</v>
      </c>
      <c r="N5364">
        <v>166</v>
      </c>
      <c r="O5364">
        <v>2</v>
      </c>
      <c r="P5364">
        <v>23</v>
      </c>
      <c r="Q5364" s="1">
        <v>45165</v>
      </c>
      <c r="R5364">
        <v>2.39</v>
      </c>
      <c r="S5364">
        <v>3</v>
      </c>
      <c r="T5364">
        <v>71</v>
      </c>
      <c r="U5364">
        <v>23</v>
      </c>
      <c r="V5364" s="2" t="s">
        <v>4184</v>
      </c>
      <c r="W5364" t="str">
        <f t="shared" si="126"/>
        <v>Registred</v>
      </c>
    </row>
    <row r="5365" spans="1:23" x14ac:dyDescent="0.3">
      <c r="A5365">
        <v>7.5178407000684506E+17</v>
      </c>
      <c r="B5365" t="s">
        <v>8740</v>
      </c>
      <c r="C5365" t="s">
        <v>6393</v>
      </c>
      <c r="D5365" s="5">
        <v>4.8899999999999997</v>
      </c>
      <c r="E5365">
        <v>3</v>
      </c>
      <c r="F5365">
        <v>2</v>
      </c>
      <c r="G5365" t="s">
        <v>9693</v>
      </c>
      <c r="H5365">
        <v>482660364</v>
      </c>
      <c r="I5365" t="s">
        <v>5030</v>
      </c>
      <c r="J5365" t="s">
        <v>31</v>
      </c>
      <c r="K5365">
        <v>41.927999999999997</v>
      </c>
      <c r="L5365">
        <v>87.689580000000007</v>
      </c>
      <c r="M5365" t="s">
        <v>22</v>
      </c>
      <c r="N5365">
        <v>160</v>
      </c>
      <c r="O5365">
        <v>2</v>
      </c>
      <c r="P5365">
        <v>35</v>
      </c>
      <c r="Q5365" s="1">
        <v>45180</v>
      </c>
      <c r="R5365">
        <v>3.47</v>
      </c>
      <c r="S5365">
        <v>3</v>
      </c>
      <c r="T5365">
        <v>70</v>
      </c>
      <c r="U5365">
        <v>35</v>
      </c>
      <c r="V5365" s="2" t="s">
        <v>4184</v>
      </c>
      <c r="W5365" t="str">
        <f t="shared" si="126"/>
        <v>Registred</v>
      </c>
    </row>
    <row r="5366" spans="1:23" x14ac:dyDescent="0.3">
      <c r="A5366">
        <v>7.5237809836182502E+17</v>
      </c>
      <c r="B5366" t="s">
        <v>7156</v>
      </c>
      <c r="C5366" t="s">
        <v>6393</v>
      </c>
      <c r="D5366" s="5">
        <v>4.9400000000000004</v>
      </c>
      <c r="E5366">
        <v>3</v>
      </c>
      <c r="F5366">
        <v>4</v>
      </c>
      <c r="G5366" t="s">
        <v>9697</v>
      </c>
      <c r="H5366">
        <v>219977804</v>
      </c>
      <c r="I5366" t="s">
        <v>1879</v>
      </c>
      <c r="J5366" t="s">
        <v>298</v>
      </c>
      <c r="K5366">
        <v>41.853620319906803</v>
      </c>
      <c r="L5366">
        <v>87.633866987104199</v>
      </c>
      <c r="M5366" t="s">
        <v>22</v>
      </c>
      <c r="N5366">
        <v>213</v>
      </c>
      <c r="O5366">
        <v>2</v>
      </c>
      <c r="P5366">
        <v>17</v>
      </c>
      <c r="Q5366" s="1">
        <v>45145</v>
      </c>
      <c r="R5366">
        <v>2.56</v>
      </c>
      <c r="S5366">
        <v>5</v>
      </c>
      <c r="T5366">
        <v>322</v>
      </c>
      <c r="U5366">
        <v>17</v>
      </c>
      <c r="V5366" s="2" t="s">
        <v>5163</v>
      </c>
      <c r="W5366" t="str">
        <f t="shared" si="126"/>
        <v>Registred</v>
      </c>
    </row>
    <row r="5367" spans="1:23" x14ac:dyDescent="0.3">
      <c r="A5367">
        <v>7.52796561030096E+17</v>
      </c>
      <c r="B5367" t="s">
        <v>6732</v>
      </c>
      <c r="C5367" t="s">
        <v>6394</v>
      </c>
      <c r="D5367" s="5">
        <v>4.75</v>
      </c>
      <c r="E5367">
        <v>3</v>
      </c>
      <c r="F5367">
        <v>3</v>
      </c>
      <c r="G5367" t="s">
        <v>9693</v>
      </c>
      <c r="H5367">
        <v>3799544</v>
      </c>
      <c r="I5367" t="s">
        <v>3980</v>
      </c>
      <c r="J5367" t="s">
        <v>31</v>
      </c>
      <c r="K5367">
        <v>41.915610000000001</v>
      </c>
      <c r="L5367">
        <v>87.673770000000005</v>
      </c>
      <c r="M5367" t="s">
        <v>22</v>
      </c>
      <c r="N5367">
        <v>227</v>
      </c>
      <c r="O5367">
        <v>1</v>
      </c>
      <c r="P5367">
        <v>4</v>
      </c>
      <c r="Q5367" s="1">
        <v>45126</v>
      </c>
      <c r="R5367">
        <v>1.1200000000000001</v>
      </c>
      <c r="S5367">
        <v>1</v>
      </c>
      <c r="T5367">
        <v>345</v>
      </c>
      <c r="U5367">
        <v>4</v>
      </c>
      <c r="V5367" s="2" t="s">
        <v>5164</v>
      </c>
      <c r="W5367" t="str">
        <f t="shared" si="126"/>
        <v>Registred</v>
      </c>
    </row>
    <row r="5368" spans="1:23" x14ac:dyDescent="0.3">
      <c r="A5368">
        <v>7.5284558118422106E+17</v>
      </c>
      <c r="B5368" t="s">
        <v>8929</v>
      </c>
      <c r="C5368" t="s">
        <v>6397</v>
      </c>
      <c r="D5368" s="5">
        <v>5</v>
      </c>
      <c r="E5368">
        <v>1</v>
      </c>
      <c r="F5368">
        <v>4</v>
      </c>
      <c r="G5368" t="s">
        <v>9699</v>
      </c>
      <c r="H5368">
        <v>486343675</v>
      </c>
      <c r="I5368" t="s">
        <v>5165</v>
      </c>
      <c r="J5368" t="s">
        <v>2234</v>
      </c>
      <c r="K5368">
        <v>41.958950000000002</v>
      </c>
      <c r="L5368">
        <v>87.843400000000003</v>
      </c>
      <c r="M5368" t="s">
        <v>22</v>
      </c>
      <c r="N5368">
        <v>280</v>
      </c>
      <c r="O5368">
        <v>2</v>
      </c>
      <c r="P5368">
        <v>20</v>
      </c>
      <c r="Q5368" s="1">
        <v>45173</v>
      </c>
      <c r="R5368">
        <v>2.7</v>
      </c>
      <c r="S5368">
        <v>1</v>
      </c>
      <c r="T5368">
        <v>349</v>
      </c>
      <c r="U5368">
        <v>20</v>
      </c>
      <c r="V5368" s="2" t="s">
        <v>5166</v>
      </c>
      <c r="W5368" t="str">
        <f t="shared" si="126"/>
        <v>Registred</v>
      </c>
    </row>
    <row r="5369" spans="1:23" x14ac:dyDescent="0.3">
      <c r="A5369">
        <v>7.5294758816034995E+17</v>
      </c>
      <c r="B5369" t="s">
        <v>6539</v>
      </c>
      <c r="C5369" t="s">
        <v>6394</v>
      </c>
      <c r="D5369" s="5">
        <v>4.83</v>
      </c>
      <c r="E5369">
        <v>3</v>
      </c>
      <c r="F5369">
        <v>1</v>
      </c>
      <c r="G5369" t="s">
        <v>9693</v>
      </c>
      <c r="H5369">
        <v>473817080</v>
      </c>
      <c r="I5369" t="s">
        <v>4788</v>
      </c>
      <c r="J5369" t="s">
        <v>75</v>
      </c>
      <c r="K5369">
        <v>41.977049999999998</v>
      </c>
      <c r="L5369">
        <v>87.681380000000004</v>
      </c>
      <c r="M5369" t="s">
        <v>22</v>
      </c>
      <c r="N5369">
        <v>77</v>
      </c>
      <c r="O5369">
        <v>1</v>
      </c>
      <c r="P5369">
        <v>18</v>
      </c>
      <c r="Q5369" s="1">
        <v>45149</v>
      </c>
      <c r="R5369">
        <v>1.82</v>
      </c>
      <c r="S5369">
        <v>8</v>
      </c>
      <c r="T5369">
        <v>178</v>
      </c>
      <c r="U5369">
        <v>18</v>
      </c>
      <c r="V5369" s="2" t="s">
        <v>4630</v>
      </c>
      <c r="W5369" t="str">
        <f t="shared" si="126"/>
        <v>Registred</v>
      </c>
    </row>
    <row r="5370" spans="1:23" x14ac:dyDescent="0.3">
      <c r="A5370">
        <v>7.5301022964735398E+17</v>
      </c>
      <c r="B5370" t="s">
        <v>7528</v>
      </c>
      <c r="C5370" t="s">
        <v>6394</v>
      </c>
      <c r="D5370" s="5">
        <v>4.91</v>
      </c>
      <c r="E5370">
        <v>2</v>
      </c>
      <c r="F5370">
        <v>3</v>
      </c>
      <c r="G5370" t="s">
        <v>9693</v>
      </c>
      <c r="H5370">
        <v>20475301</v>
      </c>
      <c r="I5370" t="s">
        <v>2093</v>
      </c>
      <c r="J5370" t="s">
        <v>31</v>
      </c>
      <c r="K5370">
        <v>41.921500000000002</v>
      </c>
      <c r="L5370">
        <v>87.722170000000006</v>
      </c>
      <c r="M5370" t="s">
        <v>22</v>
      </c>
      <c r="N5370">
        <v>100</v>
      </c>
      <c r="O5370">
        <v>2</v>
      </c>
      <c r="P5370">
        <v>33</v>
      </c>
      <c r="Q5370" s="1">
        <v>45169</v>
      </c>
      <c r="R5370">
        <v>3.33</v>
      </c>
      <c r="S5370">
        <v>3</v>
      </c>
      <c r="T5370">
        <v>222</v>
      </c>
      <c r="U5370">
        <v>33</v>
      </c>
      <c r="V5370" s="2">
        <v>2873560</v>
      </c>
      <c r="W5370" t="str">
        <f t="shared" si="126"/>
        <v>Registred</v>
      </c>
    </row>
    <row r="5371" spans="1:23" x14ac:dyDescent="0.3">
      <c r="A5371">
        <v>7.5302539006247002E+17</v>
      </c>
      <c r="B5371" t="s">
        <v>7361</v>
      </c>
      <c r="C5371" t="s">
        <v>6394</v>
      </c>
      <c r="D5371" s="5">
        <v>4.76</v>
      </c>
      <c r="E5371">
        <v>2</v>
      </c>
      <c r="F5371">
        <v>2</v>
      </c>
      <c r="G5371" t="s">
        <v>9693</v>
      </c>
      <c r="H5371">
        <v>20475301</v>
      </c>
      <c r="I5371" t="s">
        <v>2093</v>
      </c>
      <c r="J5371" t="s">
        <v>31</v>
      </c>
      <c r="K5371">
        <v>41.920344700000001</v>
      </c>
      <c r="L5371">
        <v>87.722681300000005</v>
      </c>
      <c r="M5371" t="s">
        <v>22</v>
      </c>
      <c r="N5371">
        <v>81</v>
      </c>
      <c r="O5371">
        <v>1</v>
      </c>
      <c r="P5371">
        <v>33</v>
      </c>
      <c r="Q5371" s="1">
        <v>45152</v>
      </c>
      <c r="R5371">
        <v>3.29</v>
      </c>
      <c r="S5371">
        <v>3</v>
      </c>
      <c r="T5371">
        <v>312</v>
      </c>
      <c r="U5371">
        <v>33</v>
      </c>
      <c r="V5371" s="2">
        <v>2873560</v>
      </c>
      <c r="W5371" t="str">
        <f t="shared" si="126"/>
        <v>Registred</v>
      </c>
    </row>
    <row r="5372" spans="1:23" x14ac:dyDescent="0.3">
      <c r="A5372">
        <v>7.5303445502276902E+17</v>
      </c>
      <c r="B5372" t="s">
        <v>9209</v>
      </c>
      <c r="C5372" t="s">
        <v>6402</v>
      </c>
      <c r="D5372" s="5">
        <v>5</v>
      </c>
      <c r="E5372">
        <v>1</v>
      </c>
      <c r="F5372">
        <v>5</v>
      </c>
      <c r="G5372" t="s">
        <v>9695</v>
      </c>
      <c r="H5372">
        <v>175954064</v>
      </c>
      <c r="I5372" t="s">
        <v>1568</v>
      </c>
      <c r="J5372" t="s">
        <v>31</v>
      </c>
      <c r="K5372">
        <v>41.929670000000002</v>
      </c>
      <c r="L5372">
        <v>87.692139999999995</v>
      </c>
      <c r="M5372" t="s">
        <v>22</v>
      </c>
      <c r="N5372">
        <v>217</v>
      </c>
      <c r="O5372">
        <v>2</v>
      </c>
      <c r="P5372">
        <v>30</v>
      </c>
      <c r="Q5372" s="1">
        <v>45169</v>
      </c>
      <c r="R5372">
        <v>2.99</v>
      </c>
      <c r="S5372">
        <v>2</v>
      </c>
      <c r="T5372">
        <v>248</v>
      </c>
      <c r="U5372">
        <v>30</v>
      </c>
      <c r="V5372" s="2" t="s">
        <v>5167</v>
      </c>
      <c r="W5372" t="str">
        <f t="shared" si="126"/>
        <v>Registred</v>
      </c>
    </row>
    <row r="5373" spans="1:23" x14ac:dyDescent="0.3">
      <c r="A5373">
        <v>7.5305973273767104E+17</v>
      </c>
      <c r="B5373" t="s">
        <v>6539</v>
      </c>
      <c r="C5373" t="s">
        <v>6394</v>
      </c>
      <c r="D5373" s="5">
        <v>4.83</v>
      </c>
      <c r="E5373">
        <v>4</v>
      </c>
      <c r="F5373">
        <v>1</v>
      </c>
      <c r="G5373" t="s">
        <v>9693</v>
      </c>
      <c r="H5373">
        <v>473517586</v>
      </c>
      <c r="I5373" t="s">
        <v>682</v>
      </c>
      <c r="J5373" t="s">
        <v>75</v>
      </c>
      <c r="K5373">
        <v>41.963940000000001</v>
      </c>
      <c r="L5373">
        <v>87.690799999999996</v>
      </c>
      <c r="M5373" t="s">
        <v>22</v>
      </c>
      <c r="N5373">
        <v>77</v>
      </c>
      <c r="O5373">
        <v>1</v>
      </c>
      <c r="P5373">
        <v>81</v>
      </c>
      <c r="Q5373" s="1">
        <v>45176</v>
      </c>
      <c r="R5373">
        <v>7.97</v>
      </c>
      <c r="S5373">
        <v>8</v>
      </c>
      <c r="T5373">
        <v>179</v>
      </c>
      <c r="U5373">
        <v>81</v>
      </c>
      <c r="V5373" s="2" t="s">
        <v>4795</v>
      </c>
      <c r="W5373" t="str">
        <f t="shared" si="126"/>
        <v>Registred</v>
      </c>
    </row>
    <row r="5374" spans="1:23" x14ac:dyDescent="0.3">
      <c r="A5374">
        <v>7.5314132938787802E+17</v>
      </c>
      <c r="B5374" t="s">
        <v>9210</v>
      </c>
      <c r="C5374" t="s">
        <v>6394</v>
      </c>
      <c r="D5374" s="5">
        <v>4.8499999999999996</v>
      </c>
      <c r="E5374">
        <v>1</v>
      </c>
      <c r="F5374">
        <v>4</v>
      </c>
      <c r="G5374" t="s">
        <v>9695</v>
      </c>
      <c r="H5374">
        <v>485565209</v>
      </c>
      <c r="I5374" t="s">
        <v>5140</v>
      </c>
      <c r="J5374" t="s">
        <v>62</v>
      </c>
      <c r="K5374">
        <v>41.803989999999999</v>
      </c>
      <c r="L5374">
        <v>87.595950000000002</v>
      </c>
      <c r="M5374" t="s">
        <v>22</v>
      </c>
      <c r="N5374">
        <v>306</v>
      </c>
      <c r="O5374">
        <v>2</v>
      </c>
      <c r="P5374">
        <v>34</v>
      </c>
      <c r="Q5374" s="1">
        <v>45165</v>
      </c>
      <c r="R5374">
        <v>3.39</v>
      </c>
      <c r="S5374">
        <v>9</v>
      </c>
      <c r="T5374">
        <v>335</v>
      </c>
      <c r="U5374">
        <v>34</v>
      </c>
      <c r="V5374" s="2" t="s">
        <v>1934</v>
      </c>
      <c r="W5374" t="str">
        <f t="shared" si="126"/>
        <v>Registred</v>
      </c>
    </row>
    <row r="5375" spans="1:23" x14ac:dyDescent="0.3">
      <c r="A5375">
        <v>7.5355437058246694E+17</v>
      </c>
      <c r="B5375" t="s">
        <v>9211</v>
      </c>
      <c r="C5375" t="s">
        <v>6394</v>
      </c>
      <c r="D5375" s="5">
        <v>4.7</v>
      </c>
      <c r="E5375">
        <v>1</v>
      </c>
      <c r="F5375">
        <v>2</v>
      </c>
      <c r="G5375" t="s">
        <v>9693</v>
      </c>
      <c r="H5375">
        <v>1339570</v>
      </c>
      <c r="I5375" t="s">
        <v>1436</v>
      </c>
      <c r="J5375" t="s">
        <v>109</v>
      </c>
      <c r="K5375">
        <v>41.99944</v>
      </c>
      <c r="L5375">
        <v>87.661940000000001</v>
      </c>
      <c r="M5375" t="s">
        <v>22</v>
      </c>
      <c r="N5375">
        <v>121</v>
      </c>
      <c r="O5375">
        <v>1</v>
      </c>
      <c r="P5375">
        <v>10</v>
      </c>
      <c r="Q5375" s="1">
        <v>45180</v>
      </c>
      <c r="R5375">
        <v>1.75</v>
      </c>
      <c r="S5375">
        <v>1</v>
      </c>
      <c r="T5375">
        <v>165</v>
      </c>
      <c r="U5375">
        <v>10</v>
      </c>
      <c r="V5375" s="2" t="s">
        <v>5168</v>
      </c>
      <c r="W5375" t="str">
        <f t="shared" si="126"/>
        <v>Registred</v>
      </c>
    </row>
    <row r="5376" spans="1:23" x14ac:dyDescent="0.3">
      <c r="A5376">
        <v>7.5357227313599706E+17</v>
      </c>
      <c r="B5376" t="s">
        <v>9212</v>
      </c>
      <c r="C5376" t="s">
        <v>6399</v>
      </c>
      <c r="D5376" s="5">
        <v>4.6500000000000004</v>
      </c>
      <c r="E5376">
        <v>2</v>
      </c>
      <c r="F5376">
        <v>1</v>
      </c>
      <c r="G5376" t="s">
        <v>9694</v>
      </c>
      <c r="H5376">
        <v>336806758</v>
      </c>
      <c r="I5376" t="s">
        <v>5169</v>
      </c>
      <c r="J5376" t="s">
        <v>1741</v>
      </c>
      <c r="K5376">
        <v>41.745622154751203</v>
      </c>
      <c r="L5376">
        <v>87.569818707934502</v>
      </c>
      <c r="M5376" t="s">
        <v>18</v>
      </c>
      <c r="N5376">
        <v>33</v>
      </c>
      <c r="O5376">
        <v>2</v>
      </c>
      <c r="P5376">
        <v>23</v>
      </c>
      <c r="Q5376" s="1">
        <v>45173</v>
      </c>
      <c r="R5376">
        <v>2.4500000000000002</v>
      </c>
      <c r="S5376">
        <v>2</v>
      </c>
      <c r="T5376">
        <v>346</v>
      </c>
      <c r="U5376">
        <v>23</v>
      </c>
      <c r="V5376" s="2" t="s">
        <v>5170</v>
      </c>
      <c r="W5376" t="str">
        <f t="shared" si="126"/>
        <v>Registred</v>
      </c>
    </row>
    <row r="5377" spans="1:23" x14ac:dyDescent="0.3">
      <c r="A5377">
        <v>7.5366095243945894E+17</v>
      </c>
      <c r="B5377" t="s">
        <v>9213</v>
      </c>
      <c r="C5377" t="s">
        <v>6402</v>
      </c>
      <c r="D5377" s="5">
        <v>4.7300000000000004</v>
      </c>
      <c r="E5377">
        <v>4</v>
      </c>
      <c r="F5377">
        <v>2</v>
      </c>
      <c r="G5377" t="s">
        <v>9697</v>
      </c>
      <c r="H5377">
        <v>38959265</v>
      </c>
      <c r="I5377" t="s">
        <v>5171</v>
      </c>
      <c r="J5377" t="s">
        <v>392</v>
      </c>
      <c r="K5377">
        <v>41.934003500000003</v>
      </c>
      <c r="L5377">
        <v>87.718561600000001</v>
      </c>
      <c r="M5377" t="s">
        <v>22</v>
      </c>
      <c r="N5377">
        <v>175</v>
      </c>
      <c r="O5377">
        <v>2</v>
      </c>
      <c r="P5377">
        <v>11</v>
      </c>
      <c r="Q5377" s="1">
        <v>45169</v>
      </c>
      <c r="R5377">
        <v>3.98</v>
      </c>
      <c r="S5377">
        <v>1</v>
      </c>
      <c r="T5377">
        <v>336</v>
      </c>
      <c r="U5377">
        <v>11</v>
      </c>
      <c r="V5377" s="2" t="s">
        <v>5172</v>
      </c>
      <c r="W5377" t="str">
        <f t="shared" si="126"/>
        <v>Registred</v>
      </c>
    </row>
    <row r="5378" spans="1:23" x14ac:dyDescent="0.3">
      <c r="A5378">
        <v>7.5371720472221402E+17</v>
      </c>
      <c r="B5378" t="s">
        <v>9214</v>
      </c>
      <c r="C5378" t="s">
        <v>6397</v>
      </c>
      <c r="D5378" s="5">
        <v>4.8099999999999996</v>
      </c>
      <c r="E5378">
        <v>5</v>
      </c>
      <c r="F5378">
        <v>6</v>
      </c>
      <c r="G5378" t="s">
        <v>9695</v>
      </c>
      <c r="H5378">
        <v>461691271</v>
      </c>
      <c r="I5378" t="s">
        <v>394</v>
      </c>
      <c r="J5378" t="s">
        <v>31</v>
      </c>
      <c r="K5378">
        <v>41.929571199999998</v>
      </c>
      <c r="L5378">
        <v>87.697885399999905</v>
      </c>
      <c r="M5378" t="s">
        <v>22</v>
      </c>
      <c r="N5378">
        <v>231</v>
      </c>
      <c r="O5378">
        <v>2</v>
      </c>
      <c r="P5378">
        <v>37</v>
      </c>
      <c r="Q5378" s="1">
        <v>45165</v>
      </c>
      <c r="R5378">
        <v>3.65</v>
      </c>
      <c r="S5378">
        <v>1</v>
      </c>
      <c r="T5378">
        <v>145</v>
      </c>
      <c r="U5378">
        <v>37</v>
      </c>
      <c r="V5378" s="2" t="s">
        <v>5173</v>
      </c>
      <c r="W5378" t="str">
        <f t="shared" si="126"/>
        <v>Registred</v>
      </c>
    </row>
    <row r="5379" spans="1:23" x14ac:dyDescent="0.3">
      <c r="A5379">
        <v>7.5376808159366502E+17</v>
      </c>
      <c r="B5379" t="s">
        <v>9215</v>
      </c>
      <c r="C5379" t="s">
        <v>6416</v>
      </c>
      <c r="D5379" s="5">
        <v>4.53</v>
      </c>
      <c r="E5379">
        <v>1</v>
      </c>
      <c r="F5379">
        <v>10</v>
      </c>
      <c r="G5379" t="s">
        <v>9695</v>
      </c>
      <c r="H5379">
        <v>109200594</v>
      </c>
      <c r="I5379" t="s">
        <v>5174</v>
      </c>
      <c r="J5379" t="s">
        <v>379</v>
      </c>
      <c r="K5379">
        <v>41.824179999999998</v>
      </c>
      <c r="L5379">
        <v>87.667770000000004</v>
      </c>
      <c r="M5379" t="s">
        <v>22</v>
      </c>
      <c r="N5379">
        <v>323</v>
      </c>
      <c r="O5379">
        <v>1</v>
      </c>
      <c r="P5379">
        <v>17</v>
      </c>
      <c r="Q5379" s="1">
        <v>45177</v>
      </c>
      <c r="R5379">
        <v>1.75</v>
      </c>
      <c r="S5379">
        <v>1</v>
      </c>
      <c r="T5379">
        <v>325</v>
      </c>
      <c r="U5379">
        <v>17</v>
      </c>
      <c r="V5379" s="2" t="s">
        <v>5175</v>
      </c>
      <c r="W5379" t="str">
        <f t="shared" ref="W5379:W5442" si="127">IF(V5379="City registration pending",("Not Registred "),("Registred"))</f>
        <v>Registred</v>
      </c>
    </row>
    <row r="5380" spans="1:23" x14ac:dyDescent="0.3">
      <c r="A5380">
        <v>7.5435271780859597E+17</v>
      </c>
      <c r="B5380" t="s">
        <v>9216</v>
      </c>
      <c r="C5380" t="s">
        <v>6394</v>
      </c>
      <c r="D5380" s="5">
        <v>4.96</v>
      </c>
      <c r="E5380">
        <v>1</v>
      </c>
      <c r="F5380">
        <v>2</v>
      </c>
      <c r="G5380" t="s">
        <v>9693</v>
      </c>
      <c r="H5380">
        <v>2500540</v>
      </c>
      <c r="I5380" t="s">
        <v>5176</v>
      </c>
      <c r="J5380" t="s">
        <v>39</v>
      </c>
      <c r="K5380">
        <v>41.981529999999999</v>
      </c>
      <c r="L5380">
        <v>87.661910000000006</v>
      </c>
      <c r="M5380" t="s">
        <v>22</v>
      </c>
      <c r="N5380">
        <v>156</v>
      </c>
      <c r="O5380">
        <v>2</v>
      </c>
      <c r="P5380">
        <v>28</v>
      </c>
      <c r="Q5380" s="1">
        <v>45174</v>
      </c>
      <c r="R5380">
        <v>2.93</v>
      </c>
      <c r="S5380">
        <v>1</v>
      </c>
      <c r="T5380">
        <v>351</v>
      </c>
      <c r="U5380">
        <v>28</v>
      </c>
      <c r="V5380" s="2" t="s">
        <v>5177</v>
      </c>
      <c r="W5380" t="str">
        <f t="shared" si="127"/>
        <v>Registred</v>
      </c>
    </row>
    <row r="5381" spans="1:23" x14ac:dyDescent="0.3">
      <c r="A5381">
        <v>7.5440357720509094E+17</v>
      </c>
      <c r="B5381" t="s">
        <v>6961</v>
      </c>
      <c r="C5381" t="s">
        <v>6394</v>
      </c>
      <c r="D5381" s="5">
        <v>4.79</v>
      </c>
      <c r="E5381">
        <v>1</v>
      </c>
      <c r="F5381">
        <v>1</v>
      </c>
      <c r="G5381" t="s">
        <v>9693</v>
      </c>
      <c r="H5381">
        <v>459616862</v>
      </c>
      <c r="I5381" t="s">
        <v>558</v>
      </c>
      <c r="J5381" t="s">
        <v>142</v>
      </c>
      <c r="K5381">
        <v>41.961460000000002</v>
      </c>
      <c r="L5381">
        <v>87.754220000000004</v>
      </c>
      <c r="M5381" t="s">
        <v>22</v>
      </c>
      <c r="N5381">
        <v>76</v>
      </c>
      <c r="O5381">
        <v>1</v>
      </c>
      <c r="P5381">
        <v>34</v>
      </c>
      <c r="Q5381" s="1">
        <v>45173</v>
      </c>
      <c r="R5381">
        <v>3.62</v>
      </c>
      <c r="S5381">
        <v>9</v>
      </c>
      <c r="T5381">
        <v>176</v>
      </c>
      <c r="U5381">
        <v>34</v>
      </c>
      <c r="V5381" s="2" t="s">
        <v>5178</v>
      </c>
      <c r="W5381" t="str">
        <f t="shared" si="127"/>
        <v>Registred</v>
      </c>
    </row>
    <row r="5382" spans="1:23" x14ac:dyDescent="0.3">
      <c r="A5382">
        <v>7.5478831894607104E+17</v>
      </c>
      <c r="B5382" t="s">
        <v>759</v>
      </c>
      <c r="C5382" t="s">
        <v>6393</v>
      </c>
      <c r="D5382" s="5" t="s">
        <v>6420</v>
      </c>
      <c r="E5382">
        <v>3</v>
      </c>
      <c r="F5382">
        <v>1</v>
      </c>
      <c r="G5382" t="s">
        <v>9693</v>
      </c>
      <c r="H5382">
        <v>130023857</v>
      </c>
      <c r="I5382" t="s">
        <v>5179</v>
      </c>
      <c r="J5382" t="s">
        <v>250</v>
      </c>
      <c r="K5382">
        <v>41.900338499999997</v>
      </c>
      <c r="L5382">
        <v>87.716728399999994</v>
      </c>
      <c r="M5382" t="s">
        <v>22</v>
      </c>
      <c r="N5382">
        <v>143</v>
      </c>
      <c r="O5382">
        <v>1</v>
      </c>
      <c r="P5382">
        <v>2</v>
      </c>
      <c r="Q5382" s="1">
        <v>45166</v>
      </c>
      <c r="R5382">
        <v>0.21</v>
      </c>
      <c r="S5382">
        <v>3</v>
      </c>
      <c r="T5382">
        <v>221</v>
      </c>
      <c r="U5382">
        <v>2</v>
      </c>
      <c r="V5382" s="2" t="s">
        <v>5180</v>
      </c>
      <c r="W5382" t="str">
        <f t="shared" si="127"/>
        <v>Registred</v>
      </c>
    </row>
    <row r="5383" spans="1:23" x14ac:dyDescent="0.3">
      <c r="A5383">
        <v>7.5499504651341696E+17</v>
      </c>
      <c r="B5383" t="s">
        <v>9217</v>
      </c>
      <c r="C5383" t="s">
        <v>6402</v>
      </c>
      <c r="D5383" s="5">
        <v>3.5</v>
      </c>
      <c r="E5383">
        <v>4</v>
      </c>
      <c r="F5383">
        <v>3</v>
      </c>
      <c r="G5383" t="s">
        <v>9697</v>
      </c>
      <c r="H5383">
        <v>121719854</v>
      </c>
      <c r="I5383" t="s">
        <v>3634</v>
      </c>
      <c r="J5383" t="s">
        <v>21</v>
      </c>
      <c r="K5383">
        <v>41.893569999999997</v>
      </c>
      <c r="L5383">
        <v>87.669420000000002</v>
      </c>
      <c r="M5383" t="s">
        <v>22</v>
      </c>
      <c r="N5383">
        <v>204</v>
      </c>
      <c r="O5383">
        <v>2</v>
      </c>
      <c r="P5383">
        <v>6</v>
      </c>
      <c r="Q5383" s="1">
        <v>45109</v>
      </c>
      <c r="R5383">
        <v>0.71</v>
      </c>
      <c r="S5383">
        <v>42</v>
      </c>
      <c r="T5383">
        <v>356</v>
      </c>
      <c r="U5383">
        <v>6</v>
      </c>
      <c r="V5383" s="2" t="s">
        <v>5181</v>
      </c>
      <c r="W5383" t="str">
        <f t="shared" si="127"/>
        <v>Registred</v>
      </c>
    </row>
    <row r="5384" spans="1:23" x14ac:dyDescent="0.3">
      <c r="A5384">
        <v>7.5499505787457498E+17</v>
      </c>
      <c r="B5384" t="s">
        <v>9218</v>
      </c>
      <c r="C5384" t="s">
        <v>6402</v>
      </c>
      <c r="D5384" s="5">
        <v>3.29</v>
      </c>
      <c r="E5384">
        <v>4</v>
      </c>
      <c r="F5384">
        <v>4</v>
      </c>
      <c r="G5384" t="s">
        <v>9706</v>
      </c>
      <c r="H5384">
        <v>121719854</v>
      </c>
      <c r="I5384" t="s">
        <v>3634</v>
      </c>
      <c r="J5384" t="s">
        <v>21</v>
      </c>
      <c r="K5384">
        <v>41.893549999999998</v>
      </c>
      <c r="L5384">
        <v>87.669420000000002</v>
      </c>
      <c r="M5384" t="s">
        <v>22</v>
      </c>
      <c r="N5384">
        <v>234</v>
      </c>
      <c r="O5384">
        <v>2</v>
      </c>
      <c r="P5384">
        <v>7</v>
      </c>
      <c r="Q5384" s="1">
        <v>45143</v>
      </c>
      <c r="R5384">
        <v>0.76</v>
      </c>
      <c r="S5384">
        <v>42</v>
      </c>
      <c r="T5384">
        <v>355</v>
      </c>
      <c r="U5384">
        <v>7</v>
      </c>
      <c r="V5384" s="2" t="s">
        <v>5181</v>
      </c>
      <c r="W5384" t="str">
        <f t="shared" si="127"/>
        <v>Registred</v>
      </c>
    </row>
    <row r="5385" spans="1:23" x14ac:dyDescent="0.3">
      <c r="A5385">
        <v>7.5499506526346701E+17</v>
      </c>
      <c r="B5385" t="s">
        <v>9219</v>
      </c>
      <c r="C5385" t="s">
        <v>6394</v>
      </c>
      <c r="D5385" s="5">
        <v>4.0999999999999996</v>
      </c>
      <c r="E5385">
        <v>4</v>
      </c>
      <c r="F5385">
        <v>5</v>
      </c>
      <c r="G5385" t="s">
        <v>9695</v>
      </c>
      <c r="H5385">
        <v>121719854</v>
      </c>
      <c r="I5385" t="s">
        <v>3634</v>
      </c>
      <c r="J5385" t="s">
        <v>65</v>
      </c>
      <c r="K5385">
        <v>41.939309999999999</v>
      </c>
      <c r="L5385">
        <v>87.651750000000007</v>
      </c>
      <c r="M5385" t="s">
        <v>22</v>
      </c>
      <c r="N5385">
        <v>232</v>
      </c>
      <c r="O5385">
        <v>2</v>
      </c>
      <c r="P5385">
        <v>10</v>
      </c>
      <c r="Q5385" s="1">
        <v>45152</v>
      </c>
      <c r="R5385">
        <v>1.24</v>
      </c>
      <c r="S5385">
        <v>42</v>
      </c>
      <c r="T5385">
        <v>347</v>
      </c>
      <c r="U5385">
        <v>10</v>
      </c>
      <c r="V5385" s="2" t="s">
        <v>5182</v>
      </c>
      <c r="W5385" t="str">
        <f t="shared" si="127"/>
        <v>Registred</v>
      </c>
    </row>
    <row r="5386" spans="1:23" x14ac:dyDescent="0.3">
      <c r="A5386">
        <v>7.5499510260993894E+17</v>
      </c>
      <c r="B5386" t="s">
        <v>9220</v>
      </c>
      <c r="C5386" t="s">
        <v>6394</v>
      </c>
      <c r="D5386" s="5">
        <v>4</v>
      </c>
      <c r="E5386">
        <v>4</v>
      </c>
      <c r="F5386">
        <v>5</v>
      </c>
      <c r="G5386" t="s">
        <v>9699</v>
      </c>
      <c r="H5386">
        <v>121719854</v>
      </c>
      <c r="I5386" t="s">
        <v>3634</v>
      </c>
      <c r="J5386" t="s">
        <v>65</v>
      </c>
      <c r="K5386">
        <v>41.939309999999999</v>
      </c>
      <c r="L5386">
        <v>87.651750000000007</v>
      </c>
      <c r="M5386" t="s">
        <v>22</v>
      </c>
      <c r="N5386">
        <v>229</v>
      </c>
      <c r="O5386">
        <v>2</v>
      </c>
      <c r="P5386">
        <v>9</v>
      </c>
      <c r="Q5386" s="1">
        <v>45143</v>
      </c>
      <c r="R5386">
        <v>1.19</v>
      </c>
      <c r="S5386">
        <v>42</v>
      </c>
      <c r="T5386">
        <v>344</v>
      </c>
      <c r="U5386">
        <v>9</v>
      </c>
      <c r="V5386" s="2" t="s">
        <v>5182</v>
      </c>
      <c r="W5386" t="str">
        <f t="shared" si="127"/>
        <v>Registred</v>
      </c>
    </row>
    <row r="5387" spans="1:23" x14ac:dyDescent="0.3">
      <c r="A5387">
        <v>7.5501908285135398E+17</v>
      </c>
      <c r="B5387" t="s">
        <v>9221</v>
      </c>
      <c r="C5387" t="s">
        <v>6394</v>
      </c>
      <c r="D5387" s="5">
        <v>5</v>
      </c>
      <c r="E5387" t="s">
        <v>6421</v>
      </c>
      <c r="F5387">
        <v>4</v>
      </c>
      <c r="G5387" t="s">
        <v>9698</v>
      </c>
      <c r="H5387">
        <v>225739366</v>
      </c>
      <c r="I5387" t="s">
        <v>111</v>
      </c>
      <c r="J5387" t="s">
        <v>21</v>
      </c>
      <c r="K5387">
        <v>41.900640000000003</v>
      </c>
      <c r="L5387">
        <v>87.697379999999995</v>
      </c>
      <c r="M5387" t="s">
        <v>22</v>
      </c>
      <c r="N5387">
        <v>268</v>
      </c>
      <c r="O5387">
        <v>3</v>
      </c>
      <c r="P5387">
        <v>11</v>
      </c>
      <c r="Q5387" s="1">
        <v>45173</v>
      </c>
      <c r="R5387">
        <v>1.2</v>
      </c>
      <c r="S5387">
        <v>1</v>
      </c>
      <c r="T5387">
        <v>336</v>
      </c>
      <c r="U5387">
        <v>11</v>
      </c>
      <c r="V5387" s="2" t="s">
        <v>5183</v>
      </c>
      <c r="W5387" t="str">
        <f t="shared" si="127"/>
        <v>Registred</v>
      </c>
    </row>
    <row r="5388" spans="1:23" x14ac:dyDescent="0.3">
      <c r="A5388">
        <v>7.5503782187872397E+17</v>
      </c>
      <c r="B5388" t="s">
        <v>9222</v>
      </c>
      <c r="C5388" t="s">
        <v>6394</v>
      </c>
      <c r="D5388" s="5">
        <v>4.7</v>
      </c>
      <c r="E5388">
        <v>4</v>
      </c>
      <c r="F5388">
        <v>2</v>
      </c>
      <c r="G5388" t="s">
        <v>9693</v>
      </c>
      <c r="H5388">
        <v>395498979</v>
      </c>
      <c r="I5388" t="s">
        <v>3438</v>
      </c>
      <c r="J5388" t="s">
        <v>51</v>
      </c>
      <c r="K5388">
        <v>41.854309999999998</v>
      </c>
      <c r="L5388">
        <v>87.623320000000007</v>
      </c>
      <c r="M5388" t="s">
        <v>22</v>
      </c>
      <c r="N5388">
        <v>197</v>
      </c>
      <c r="O5388">
        <v>2</v>
      </c>
      <c r="P5388">
        <v>33</v>
      </c>
      <c r="Q5388" s="1">
        <v>45177</v>
      </c>
      <c r="R5388">
        <v>3.25</v>
      </c>
      <c r="S5388">
        <v>73</v>
      </c>
      <c r="T5388">
        <v>323</v>
      </c>
      <c r="U5388">
        <v>33</v>
      </c>
      <c r="V5388" s="2">
        <v>2792126</v>
      </c>
      <c r="W5388" t="str">
        <f t="shared" si="127"/>
        <v>Registred</v>
      </c>
    </row>
    <row r="5389" spans="1:23" x14ac:dyDescent="0.3">
      <c r="A5389">
        <v>7.5505087769243098E+17</v>
      </c>
      <c r="B5389" t="s">
        <v>9223</v>
      </c>
      <c r="C5389" t="s">
        <v>6402</v>
      </c>
      <c r="D5389" s="5">
        <v>4.8899999999999997</v>
      </c>
      <c r="E5389">
        <v>1</v>
      </c>
      <c r="F5389">
        <v>7</v>
      </c>
      <c r="G5389" t="s">
        <v>9701</v>
      </c>
      <c r="H5389">
        <v>11266083</v>
      </c>
      <c r="I5389" t="s">
        <v>1316</v>
      </c>
      <c r="J5389" t="s">
        <v>21</v>
      </c>
      <c r="K5389">
        <v>41.889690000000002</v>
      </c>
      <c r="L5389">
        <v>87.652360000000002</v>
      </c>
      <c r="M5389" t="s">
        <v>22</v>
      </c>
      <c r="N5389">
        <v>943</v>
      </c>
      <c r="O5389">
        <v>4</v>
      </c>
      <c r="P5389">
        <v>18</v>
      </c>
      <c r="Q5389" s="1">
        <v>45179</v>
      </c>
      <c r="R5389">
        <v>2.16</v>
      </c>
      <c r="S5389">
        <v>2</v>
      </c>
      <c r="T5389">
        <v>350</v>
      </c>
      <c r="U5389">
        <v>18</v>
      </c>
      <c r="V5389" s="2" t="s">
        <v>5184</v>
      </c>
      <c r="W5389" t="str">
        <f t="shared" si="127"/>
        <v>Registred</v>
      </c>
    </row>
    <row r="5390" spans="1:23" x14ac:dyDescent="0.3">
      <c r="A5390">
        <v>7.5507496333936205E+17</v>
      </c>
      <c r="B5390" t="s">
        <v>6769</v>
      </c>
      <c r="C5390" t="s">
        <v>6394</v>
      </c>
      <c r="D5390" s="5">
        <v>4.7300000000000004</v>
      </c>
      <c r="E5390">
        <v>1</v>
      </c>
      <c r="F5390">
        <v>1</v>
      </c>
      <c r="G5390" t="s">
        <v>9693</v>
      </c>
      <c r="H5390">
        <v>454048857</v>
      </c>
      <c r="I5390" t="s">
        <v>4319</v>
      </c>
      <c r="J5390" t="s">
        <v>65</v>
      </c>
      <c r="K5390">
        <v>41.945349999999998</v>
      </c>
      <c r="L5390">
        <v>87.646550000000005</v>
      </c>
      <c r="M5390" t="s">
        <v>22</v>
      </c>
      <c r="N5390">
        <v>119</v>
      </c>
      <c r="O5390">
        <v>2</v>
      </c>
      <c r="P5390">
        <v>22</v>
      </c>
      <c r="Q5390" s="1">
        <v>45149</v>
      </c>
      <c r="R5390">
        <v>2.17</v>
      </c>
      <c r="S5390">
        <v>3</v>
      </c>
      <c r="T5390">
        <v>345</v>
      </c>
      <c r="U5390">
        <v>22</v>
      </c>
      <c r="V5390" s="2" t="s">
        <v>4977</v>
      </c>
      <c r="W5390" t="str">
        <f t="shared" si="127"/>
        <v>Registred</v>
      </c>
    </row>
    <row r="5391" spans="1:23" x14ac:dyDescent="0.3">
      <c r="A5391">
        <v>7.5512449307891802E+17</v>
      </c>
      <c r="B5391" t="s">
        <v>7769</v>
      </c>
      <c r="C5391" t="s">
        <v>6393</v>
      </c>
      <c r="D5391" s="5">
        <v>5</v>
      </c>
      <c r="E5391">
        <v>3</v>
      </c>
      <c r="F5391">
        <v>1</v>
      </c>
      <c r="G5391" t="s">
        <v>9693</v>
      </c>
      <c r="H5391">
        <v>2392656</v>
      </c>
      <c r="I5391" t="s">
        <v>420</v>
      </c>
      <c r="J5391" t="s">
        <v>21</v>
      </c>
      <c r="K5391">
        <v>41.901940000000003</v>
      </c>
      <c r="L5391">
        <v>87.671589999999995</v>
      </c>
      <c r="M5391" t="s">
        <v>22</v>
      </c>
      <c r="N5391">
        <v>189</v>
      </c>
      <c r="O5391">
        <v>3</v>
      </c>
      <c r="P5391">
        <v>33</v>
      </c>
      <c r="Q5391" s="1">
        <v>45173</v>
      </c>
      <c r="R5391">
        <v>3.68</v>
      </c>
      <c r="S5391">
        <v>2</v>
      </c>
      <c r="T5391">
        <v>45</v>
      </c>
      <c r="U5391">
        <v>33</v>
      </c>
      <c r="V5391" s="2" t="s">
        <v>421</v>
      </c>
      <c r="W5391" t="str">
        <f t="shared" si="127"/>
        <v>Registred</v>
      </c>
    </row>
    <row r="5392" spans="1:23" x14ac:dyDescent="0.3">
      <c r="A5392">
        <v>7.5532654097693504E+17</v>
      </c>
      <c r="B5392" t="s">
        <v>8225</v>
      </c>
      <c r="C5392" t="s">
        <v>6394</v>
      </c>
      <c r="D5392" s="5">
        <v>4.6399999999999997</v>
      </c>
      <c r="E5392">
        <v>4</v>
      </c>
      <c r="F5392">
        <v>3</v>
      </c>
      <c r="G5392" t="s">
        <v>9693</v>
      </c>
      <c r="H5392">
        <v>3056209</v>
      </c>
      <c r="I5392" t="s">
        <v>3671</v>
      </c>
      <c r="J5392" t="s">
        <v>191</v>
      </c>
      <c r="K5392">
        <v>41.845744799999999</v>
      </c>
      <c r="L5392">
        <v>87.6987661</v>
      </c>
      <c r="M5392" t="s">
        <v>22</v>
      </c>
      <c r="N5392">
        <v>115</v>
      </c>
      <c r="O5392">
        <v>1</v>
      </c>
      <c r="P5392">
        <v>39</v>
      </c>
      <c r="Q5392" s="1">
        <v>45165</v>
      </c>
      <c r="R5392">
        <v>6.09</v>
      </c>
      <c r="S5392">
        <v>4</v>
      </c>
      <c r="T5392">
        <v>343</v>
      </c>
      <c r="U5392">
        <v>39</v>
      </c>
      <c r="V5392" s="2" t="s">
        <v>5185</v>
      </c>
      <c r="W5392" t="str">
        <f t="shared" si="127"/>
        <v>Registred</v>
      </c>
    </row>
    <row r="5393" spans="1:23" x14ac:dyDescent="0.3">
      <c r="A5393">
        <v>7.5571540194880896E+17</v>
      </c>
      <c r="B5393" t="s">
        <v>6706</v>
      </c>
      <c r="C5393" t="s">
        <v>6394</v>
      </c>
      <c r="D5393" s="5">
        <v>4.7</v>
      </c>
      <c r="E5393">
        <v>7</v>
      </c>
      <c r="F5393">
        <v>4</v>
      </c>
      <c r="G5393" t="s">
        <v>9695</v>
      </c>
      <c r="H5393">
        <v>485565209</v>
      </c>
      <c r="I5393" t="s">
        <v>5140</v>
      </c>
      <c r="J5393" t="s">
        <v>17</v>
      </c>
      <c r="K5393">
        <v>41.801485</v>
      </c>
      <c r="L5393">
        <v>87.598551</v>
      </c>
      <c r="M5393" t="s">
        <v>22</v>
      </c>
      <c r="N5393">
        <v>308</v>
      </c>
      <c r="O5393">
        <v>2</v>
      </c>
      <c r="P5393">
        <v>20</v>
      </c>
      <c r="Q5393" s="1">
        <v>45165</v>
      </c>
      <c r="R5393">
        <v>2.42</v>
      </c>
      <c r="S5393">
        <v>9</v>
      </c>
      <c r="T5393">
        <v>335</v>
      </c>
      <c r="U5393">
        <v>20</v>
      </c>
      <c r="V5393" s="2" t="s">
        <v>1934</v>
      </c>
      <c r="W5393" t="str">
        <f t="shared" si="127"/>
        <v>Registred</v>
      </c>
    </row>
    <row r="5394" spans="1:23" x14ac:dyDescent="0.3">
      <c r="A5394">
        <v>7.5574608429045197E+17</v>
      </c>
      <c r="B5394" t="s">
        <v>9224</v>
      </c>
      <c r="C5394" t="s">
        <v>6397</v>
      </c>
      <c r="D5394" s="5">
        <v>4.95</v>
      </c>
      <c r="E5394">
        <v>3</v>
      </c>
      <c r="F5394">
        <v>10</v>
      </c>
      <c r="G5394" t="s">
        <v>9701</v>
      </c>
      <c r="H5394">
        <v>486898314</v>
      </c>
      <c r="I5394" t="s">
        <v>5186</v>
      </c>
      <c r="J5394" t="s">
        <v>39</v>
      </c>
      <c r="K5394">
        <v>41.979900000000001</v>
      </c>
      <c r="L5394">
        <v>87.657790000000006</v>
      </c>
      <c r="M5394" t="s">
        <v>22</v>
      </c>
      <c r="N5394">
        <v>800</v>
      </c>
      <c r="O5394">
        <v>3</v>
      </c>
      <c r="P5394">
        <v>22</v>
      </c>
      <c r="Q5394" s="1">
        <v>45180</v>
      </c>
      <c r="R5394">
        <v>3.2</v>
      </c>
      <c r="S5394">
        <v>1</v>
      </c>
      <c r="T5394">
        <v>276</v>
      </c>
      <c r="U5394">
        <v>22</v>
      </c>
      <c r="V5394" s="2" t="s">
        <v>5187</v>
      </c>
      <c r="W5394" t="str">
        <f t="shared" si="127"/>
        <v>Registred</v>
      </c>
    </row>
    <row r="5395" spans="1:23" x14ac:dyDescent="0.3">
      <c r="A5395">
        <v>7.5574999495069504E+17</v>
      </c>
      <c r="B5395" t="s">
        <v>7528</v>
      </c>
      <c r="C5395" t="s">
        <v>6394</v>
      </c>
      <c r="D5395" s="5">
        <v>4.91</v>
      </c>
      <c r="E5395">
        <v>1</v>
      </c>
      <c r="F5395">
        <v>3</v>
      </c>
      <c r="G5395" t="s">
        <v>9693</v>
      </c>
      <c r="H5395">
        <v>485565209</v>
      </c>
      <c r="I5395" t="s">
        <v>5140</v>
      </c>
      <c r="J5395" t="s">
        <v>17</v>
      </c>
      <c r="K5395">
        <v>41.800420000000003</v>
      </c>
      <c r="L5395">
        <v>87.597470000000001</v>
      </c>
      <c r="M5395" t="s">
        <v>22</v>
      </c>
      <c r="N5395">
        <v>91</v>
      </c>
      <c r="O5395">
        <v>2</v>
      </c>
      <c r="P5395">
        <v>22</v>
      </c>
      <c r="Q5395" s="1">
        <v>45173</v>
      </c>
      <c r="R5395">
        <v>2.34</v>
      </c>
      <c r="S5395">
        <v>9</v>
      </c>
      <c r="T5395">
        <v>339</v>
      </c>
      <c r="U5395">
        <v>22</v>
      </c>
      <c r="V5395" s="2" t="s">
        <v>4039</v>
      </c>
      <c r="W5395" t="str">
        <f t="shared" si="127"/>
        <v>Registred</v>
      </c>
    </row>
    <row r="5396" spans="1:23" x14ac:dyDescent="0.3">
      <c r="A5396">
        <v>7.5581378429167002E+17</v>
      </c>
      <c r="B5396" t="s">
        <v>5188</v>
      </c>
      <c r="C5396" t="s">
        <v>6409</v>
      </c>
      <c r="D5396" s="5" t="s">
        <v>6420</v>
      </c>
      <c r="E5396">
        <v>2</v>
      </c>
      <c r="F5396">
        <v>1</v>
      </c>
      <c r="G5396" t="s">
        <v>9694</v>
      </c>
      <c r="H5396">
        <v>2044393</v>
      </c>
      <c r="I5396" t="s">
        <v>260</v>
      </c>
      <c r="J5396" t="s">
        <v>89</v>
      </c>
      <c r="K5396">
        <v>41.909109999999998</v>
      </c>
      <c r="L5396">
        <v>87.640259999999998</v>
      </c>
      <c r="M5396" t="s">
        <v>18</v>
      </c>
      <c r="N5396">
        <v>1056</v>
      </c>
      <c r="O5396">
        <v>32</v>
      </c>
      <c r="P5396">
        <v>0</v>
      </c>
      <c r="Q5396" s="1">
        <f>Q5395</f>
        <v>45173</v>
      </c>
      <c r="S5396">
        <v>1</v>
      </c>
      <c r="T5396">
        <v>365</v>
      </c>
      <c r="U5396">
        <v>0</v>
      </c>
      <c r="V5396" s="2">
        <v>2839035</v>
      </c>
      <c r="W5396" t="str">
        <f t="shared" si="127"/>
        <v>Registred</v>
      </c>
    </row>
    <row r="5397" spans="1:23" x14ac:dyDescent="0.3">
      <c r="A5397">
        <v>7.5587089874717197E+17</v>
      </c>
      <c r="B5397" t="s">
        <v>9225</v>
      </c>
      <c r="C5397" t="s">
        <v>6405</v>
      </c>
      <c r="D5397" s="5">
        <v>5</v>
      </c>
      <c r="E5397">
        <v>2</v>
      </c>
      <c r="F5397">
        <v>3</v>
      </c>
      <c r="G5397" t="s">
        <v>9695</v>
      </c>
      <c r="H5397">
        <v>50441260</v>
      </c>
      <c r="I5397" t="s">
        <v>361</v>
      </c>
      <c r="J5397" t="s">
        <v>17</v>
      </c>
      <c r="K5397">
        <v>41.793938454005399</v>
      </c>
      <c r="L5397">
        <v>87.5903282505204</v>
      </c>
      <c r="M5397" t="s">
        <v>22</v>
      </c>
      <c r="N5397">
        <v>252</v>
      </c>
      <c r="O5397">
        <v>2</v>
      </c>
      <c r="P5397">
        <v>16</v>
      </c>
      <c r="Q5397" s="1">
        <v>45172</v>
      </c>
      <c r="R5397">
        <v>3.61</v>
      </c>
      <c r="S5397">
        <v>1</v>
      </c>
      <c r="T5397">
        <v>210</v>
      </c>
      <c r="U5397">
        <v>16</v>
      </c>
      <c r="V5397" s="2" t="s">
        <v>5189</v>
      </c>
      <c r="W5397" t="str">
        <f t="shared" si="127"/>
        <v>Registred</v>
      </c>
    </row>
    <row r="5398" spans="1:23" x14ac:dyDescent="0.3">
      <c r="A5398">
        <v>7.5593456288812595E+17</v>
      </c>
      <c r="B5398" t="s">
        <v>9226</v>
      </c>
      <c r="C5398" t="s">
        <v>6402</v>
      </c>
      <c r="D5398" s="5">
        <v>5</v>
      </c>
      <c r="E5398">
        <v>1</v>
      </c>
      <c r="F5398">
        <v>2</v>
      </c>
      <c r="G5398" t="s">
        <v>9699</v>
      </c>
      <c r="H5398">
        <v>10107971</v>
      </c>
      <c r="I5398" t="s">
        <v>5190</v>
      </c>
      <c r="J5398" t="s">
        <v>65</v>
      </c>
      <c r="K5398">
        <v>41.940849999999998</v>
      </c>
      <c r="L5398">
        <v>87.65898</v>
      </c>
      <c r="M5398" t="s">
        <v>22</v>
      </c>
      <c r="N5398">
        <v>176</v>
      </c>
      <c r="O5398">
        <v>14</v>
      </c>
      <c r="P5398">
        <v>3</v>
      </c>
      <c r="Q5398" s="1">
        <v>45127</v>
      </c>
      <c r="R5398">
        <v>0.85</v>
      </c>
      <c r="S5398">
        <v>1</v>
      </c>
      <c r="T5398">
        <v>72</v>
      </c>
      <c r="U5398">
        <v>3</v>
      </c>
      <c r="V5398" s="2" t="s">
        <v>5191</v>
      </c>
      <c r="W5398" t="str">
        <f t="shared" si="127"/>
        <v>Registred</v>
      </c>
    </row>
    <row r="5399" spans="1:23" x14ac:dyDescent="0.3">
      <c r="A5399">
        <v>7.5608810842556902E+17</v>
      </c>
      <c r="B5399" t="s">
        <v>6548</v>
      </c>
      <c r="C5399" t="s">
        <v>6394</v>
      </c>
      <c r="D5399" s="5">
        <v>4.88</v>
      </c>
      <c r="E5399">
        <v>3</v>
      </c>
      <c r="F5399">
        <v>1</v>
      </c>
      <c r="G5399" t="s">
        <v>9693</v>
      </c>
      <c r="H5399">
        <v>95752146</v>
      </c>
      <c r="I5399" t="s">
        <v>714</v>
      </c>
      <c r="J5399" t="s">
        <v>31</v>
      </c>
      <c r="K5399">
        <v>41.914331199999999</v>
      </c>
      <c r="L5399">
        <v>87.706524099999996</v>
      </c>
      <c r="M5399" t="s">
        <v>22</v>
      </c>
      <c r="N5399">
        <v>140</v>
      </c>
      <c r="O5399">
        <v>2</v>
      </c>
      <c r="P5399">
        <v>32</v>
      </c>
      <c r="Q5399" s="1">
        <v>45172</v>
      </c>
      <c r="R5399">
        <v>3.43</v>
      </c>
      <c r="S5399">
        <v>1</v>
      </c>
      <c r="T5399">
        <v>118</v>
      </c>
      <c r="U5399">
        <v>32</v>
      </c>
      <c r="V5399" s="2" t="s">
        <v>5192</v>
      </c>
      <c r="W5399" t="str">
        <f t="shared" si="127"/>
        <v>Registred</v>
      </c>
    </row>
    <row r="5400" spans="1:23" x14ac:dyDescent="0.3">
      <c r="A5400">
        <v>7.5651986908261402E+17</v>
      </c>
      <c r="B5400" t="s">
        <v>8969</v>
      </c>
      <c r="C5400" t="s">
        <v>6394</v>
      </c>
      <c r="D5400" s="5">
        <v>4.92</v>
      </c>
      <c r="E5400">
        <v>1</v>
      </c>
      <c r="F5400">
        <v>3</v>
      </c>
      <c r="G5400" t="s">
        <v>9693</v>
      </c>
      <c r="H5400">
        <v>480338513</v>
      </c>
      <c r="I5400" t="s">
        <v>5193</v>
      </c>
      <c r="J5400" t="s">
        <v>142</v>
      </c>
      <c r="K5400">
        <v>41.954680000000003</v>
      </c>
      <c r="L5400">
        <v>87.746260000000007</v>
      </c>
      <c r="M5400" t="s">
        <v>22</v>
      </c>
      <c r="N5400">
        <v>88</v>
      </c>
      <c r="O5400">
        <v>1</v>
      </c>
      <c r="P5400">
        <v>24</v>
      </c>
      <c r="Q5400" s="1">
        <v>45173</v>
      </c>
      <c r="R5400">
        <v>2.73</v>
      </c>
      <c r="S5400">
        <v>8</v>
      </c>
      <c r="T5400">
        <v>175</v>
      </c>
      <c r="U5400">
        <v>24</v>
      </c>
      <c r="V5400" s="2" t="s">
        <v>5194</v>
      </c>
      <c r="W5400" t="str">
        <f t="shared" si="127"/>
        <v>Registred</v>
      </c>
    </row>
    <row r="5401" spans="1:23" x14ac:dyDescent="0.3">
      <c r="A5401">
        <v>7.5656151640934605E+17</v>
      </c>
      <c r="B5401" t="s">
        <v>6434</v>
      </c>
      <c r="C5401" t="s">
        <v>6394</v>
      </c>
      <c r="D5401" s="5">
        <v>5</v>
      </c>
      <c r="E5401">
        <v>2</v>
      </c>
      <c r="F5401">
        <v>1</v>
      </c>
      <c r="G5401" t="s">
        <v>9693</v>
      </c>
      <c r="H5401">
        <v>487061098</v>
      </c>
      <c r="I5401" t="s">
        <v>5195</v>
      </c>
      <c r="J5401" t="s">
        <v>572</v>
      </c>
      <c r="K5401">
        <v>41.99015</v>
      </c>
      <c r="L5401">
        <v>87.791309999999996</v>
      </c>
      <c r="M5401" t="s">
        <v>22</v>
      </c>
      <c r="N5401">
        <v>109</v>
      </c>
      <c r="O5401">
        <v>2</v>
      </c>
      <c r="P5401">
        <v>19</v>
      </c>
      <c r="Q5401" s="1">
        <v>45112</v>
      </c>
      <c r="R5401">
        <v>2.2400000000000002</v>
      </c>
      <c r="S5401">
        <v>1</v>
      </c>
      <c r="T5401">
        <v>277</v>
      </c>
      <c r="U5401">
        <v>19</v>
      </c>
      <c r="V5401" s="2" t="s">
        <v>5196</v>
      </c>
      <c r="W5401" t="str">
        <f t="shared" si="127"/>
        <v>Registred</v>
      </c>
    </row>
    <row r="5402" spans="1:23" x14ac:dyDescent="0.3">
      <c r="A5402">
        <v>7.5656971359431194E+17</v>
      </c>
      <c r="B5402" t="s">
        <v>9227</v>
      </c>
      <c r="C5402" t="s">
        <v>6393</v>
      </c>
      <c r="D5402" s="5">
        <v>4.84</v>
      </c>
      <c r="E5402">
        <v>5</v>
      </c>
      <c r="F5402">
        <v>2</v>
      </c>
      <c r="G5402" t="s">
        <v>9693</v>
      </c>
      <c r="H5402">
        <v>103443157</v>
      </c>
      <c r="I5402" t="s">
        <v>1812</v>
      </c>
      <c r="J5402" t="s">
        <v>392</v>
      </c>
      <c r="K5402">
        <v>41.940849999999998</v>
      </c>
      <c r="L5402">
        <v>87.721469999999997</v>
      </c>
      <c r="M5402" t="s">
        <v>22</v>
      </c>
      <c r="N5402">
        <v>133</v>
      </c>
      <c r="O5402">
        <v>3</v>
      </c>
      <c r="P5402">
        <v>19</v>
      </c>
      <c r="Q5402" s="1">
        <v>45158</v>
      </c>
      <c r="R5402">
        <v>2.2999999999999998</v>
      </c>
      <c r="S5402">
        <v>1</v>
      </c>
      <c r="T5402">
        <v>331</v>
      </c>
      <c r="U5402">
        <v>19</v>
      </c>
      <c r="V5402" s="2" t="s">
        <v>5197</v>
      </c>
      <c r="W5402" t="str">
        <f t="shared" si="127"/>
        <v>Registred</v>
      </c>
    </row>
    <row r="5403" spans="1:23" x14ac:dyDescent="0.3">
      <c r="A5403">
        <v>7.5686412936754304E+17</v>
      </c>
      <c r="B5403" t="s">
        <v>9074</v>
      </c>
      <c r="C5403" t="s">
        <v>6397</v>
      </c>
      <c r="D5403" s="5">
        <v>5</v>
      </c>
      <c r="E5403">
        <v>2</v>
      </c>
      <c r="F5403">
        <v>6</v>
      </c>
      <c r="G5403" t="s">
        <v>9698</v>
      </c>
      <c r="H5403">
        <v>72858452</v>
      </c>
      <c r="I5403" t="s">
        <v>72</v>
      </c>
      <c r="J5403" t="s">
        <v>1741</v>
      </c>
      <c r="K5403">
        <v>41.736919999999998</v>
      </c>
      <c r="L5403">
        <v>87.559190000000001</v>
      </c>
      <c r="M5403" t="s">
        <v>22</v>
      </c>
      <c r="N5403">
        <v>398</v>
      </c>
      <c r="O5403">
        <v>2</v>
      </c>
      <c r="P5403">
        <v>28</v>
      </c>
      <c r="Q5403" s="1">
        <v>45179</v>
      </c>
      <c r="R5403">
        <v>2.89</v>
      </c>
      <c r="S5403">
        <v>1</v>
      </c>
      <c r="T5403">
        <v>240</v>
      </c>
      <c r="U5403">
        <v>28</v>
      </c>
      <c r="V5403" s="2" t="s">
        <v>5198</v>
      </c>
      <c r="W5403" t="str">
        <f t="shared" si="127"/>
        <v>Registred</v>
      </c>
    </row>
    <row r="5404" spans="1:23" x14ac:dyDescent="0.3">
      <c r="A5404">
        <v>7.5699441525149197E+17</v>
      </c>
      <c r="B5404" t="s">
        <v>9228</v>
      </c>
      <c r="C5404" t="s">
        <v>6394</v>
      </c>
      <c r="D5404" s="5">
        <v>4.74</v>
      </c>
      <c r="E5404">
        <v>2</v>
      </c>
      <c r="F5404">
        <v>2</v>
      </c>
      <c r="G5404" t="s">
        <v>9695</v>
      </c>
      <c r="H5404">
        <v>37095719</v>
      </c>
      <c r="I5404" t="s">
        <v>645</v>
      </c>
      <c r="J5404" t="s">
        <v>89</v>
      </c>
      <c r="K5404">
        <v>41.890009999999997</v>
      </c>
      <c r="L5404">
        <v>87.635490000000004</v>
      </c>
      <c r="M5404" t="s">
        <v>22</v>
      </c>
      <c r="N5404">
        <v>259</v>
      </c>
      <c r="O5404">
        <v>2</v>
      </c>
      <c r="P5404">
        <v>19</v>
      </c>
      <c r="Q5404" s="1">
        <v>45173</v>
      </c>
      <c r="R5404">
        <v>1.91</v>
      </c>
      <c r="S5404">
        <v>5</v>
      </c>
      <c r="T5404">
        <v>167</v>
      </c>
      <c r="U5404">
        <v>19</v>
      </c>
      <c r="V5404" s="2" t="s">
        <v>5199</v>
      </c>
      <c r="W5404" t="str">
        <f t="shared" si="127"/>
        <v>Registred</v>
      </c>
    </row>
    <row r="5405" spans="1:23" x14ac:dyDescent="0.3">
      <c r="A5405">
        <v>7.5707071039005901E+17</v>
      </c>
      <c r="B5405" t="s">
        <v>8461</v>
      </c>
      <c r="C5405" t="s">
        <v>6393</v>
      </c>
      <c r="D5405" s="5">
        <v>4.4000000000000004</v>
      </c>
      <c r="E5405">
        <v>1</v>
      </c>
      <c r="F5405">
        <v>2</v>
      </c>
      <c r="G5405" t="s">
        <v>9693</v>
      </c>
      <c r="H5405">
        <v>459410002</v>
      </c>
      <c r="I5405" t="s">
        <v>4454</v>
      </c>
      <c r="J5405" t="s">
        <v>379</v>
      </c>
      <c r="K5405">
        <v>41.829225306712203</v>
      </c>
      <c r="L5405">
        <v>87.682113822862803</v>
      </c>
      <c r="M5405" t="s">
        <v>22</v>
      </c>
      <c r="N5405">
        <v>129</v>
      </c>
      <c r="O5405">
        <v>3</v>
      </c>
      <c r="P5405">
        <v>10</v>
      </c>
      <c r="Q5405" s="1">
        <v>45180</v>
      </c>
      <c r="R5405">
        <v>2.33</v>
      </c>
      <c r="S5405">
        <v>2</v>
      </c>
      <c r="T5405">
        <v>176</v>
      </c>
      <c r="U5405">
        <v>10</v>
      </c>
      <c r="V5405" s="2" t="s">
        <v>5200</v>
      </c>
      <c r="W5405" t="str">
        <f t="shared" si="127"/>
        <v>Registred</v>
      </c>
    </row>
    <row r="5406" spans="1:23" x14ac:dyDescent="0.3">
      <c r="A5406">
        <v>7.5725663394180698E+17</v>
      </c>
      <c r="B5406" t="s">
        <v>9229</v>
      </c>
      <c r="C5406" t="s">
        <v>6394</v>
      </c>
      <c r="D5406" s="5">
        <v>4.76</v>
      </c>
      <c r="E5406">
        <v>2</v>
      </c>
      <c r="F5406">
        <v>3</v>
      </c>
      <c r="G5406" t="s">
        <v>9693</v>
      </c>
      <c r="H5406">
        <v>90254823</v>
      </c>
      <c r="I5406" t="s">
        <v>906</v>
      </c>
      <c r="J5406" t="s">
        <v>31</v>
      </c>
      <c r="K5406">
        <v>41.922779772115803</v>
      </c>
      <c r="L5406">
        <v>87.687867097556506</v>
      </c>
      <c r="M5406" t="s">
        <v>22</v>
      </c>
      <c r="N5406">
        <v>95</v>
      </c>
      <c r="O5406">
        <v>1</v>
      </c>
      <c r="P5406">
        <v>67</v>
      </c>
      <c r="Q5406" s="1">
        <v>45179</v>
      </c>
      <c r="R5406">
        <v>6.74</v>
      </c>
      <c r="S5406">
        <v>1</v>
      </c>
      <c r="T5406">
        <v>34</v>
      </c>
      <c r="U5406">
        <v>67</v>
      </c>
      <c r="V5406" s="2" t="s">
        <v>5201</v>
      </c>
      <c r="W5406" t="str">
        <f t="shared" si="127"/>
        <v>Registred</v>
      </c>
    </row>
    <row r="5407" spans="1:23" x14ac:dyDescent="0.3">
      <c r="A5407">
        <v>7.5734256482698906E+17</v>
      </c>
      <c r="B5407" t="s">
        <v>6589</v>
      </c>
      <c r="C5407" t="s">
        <v>6394</v>
      </c>
      <c r="D5407" s="5">
        <v>4.5999999999999996</v>
      </c>
      <c r="E5407">
        <v>1</v>
      </c>
      <c r="F5407">
        <v>3</v>
      </c>
      <c r="G5407" t="s">
        <v>9693</v>
      </c>
      <c r="H5407">
        <v>370154553</v>
      </c>
      <c r="I5407" t="s">
        <v>5074</v>
      </c>
      <c r="J5407" t="s">
        <v>51</v>
      </c>
      <c r="K5407">
        <v>41.854219999999998</v>
      </c>
      <c r="L5407">
        <v>87.625730000000004</v>
      </c>
      <c r="M5407" t="s">
        <v>22</v>
      </c>
      <c r="N5407">
        <v>187</v>
      </c>
      <c r="O5407">
        <v>2</v>
      </c>
      <c r="P5407">
        <v>20</v>
      </c>
      <c r="Q5407" s="1">
        <v>45152</v>
      </c>
      <c r="R5407">
        <v>2.54</v>
      </c>
      <c r="S5407">
        <v>18</v>
      </c>
      <c r="T5407">
        <v>345</v>
      </c>
      <c r="U5407">
        <v>20</v>
      </c>
      <c r="V5407" s="2">
        <v>2792126</v>
      </c>
      <c r="W5407" t="str">
        <f t="shared" si="127"/>
        <v>Registred</v>
      </c>
    </row>
    <row r="5408" spans="1:23" x14ac:dyDescent="0.3">
      <c r="A5408">
        <v>7.5744552437465395E+17</v>
      </c>
      <c r="B5408" t="s">
        <v>5202</v>
      </c>
      <c r="C5408" t="s">
        <v>6405</v>
      </c>
      <c r="D5408" s="5" t="s">
        <v>6420</v>
      </c>
      <c r="E5408">
        <v>1</v>
      </c>
      <c r="F5408">
        <v>2</v>
      </c>
      <c r="G5408" t="s">
        <v>9693</v>
      </c>
      <c r="H5408">
        <v>479706697</v>
      </c>
      <c r="I5408" t="s">
        <v>2323</v>
      </c>
      <c r="J5408" t="s">
        <v>109</v>
      </c>
      <c r="K5408">
        <v>42.000822799999902</v>
      </c>
      <c r="L5408">
        <v>87.670746600000001</v>
      </c>
      <c r="M5408" t="s">
        <v>22</v>
      </c>
      <c r="N5408">
        <v>65</v>
      </c>
      <c r="O5408">
        <v>7</v>
      </c>
      <c r="P5408">
        <v>1</v>
      </c>
      <c r="Q5408" s="1">
        <v>44948</v>
      </c>
      <c r="R5408">
        <v>0.13</v>
      </c>
      <c r="S5408">
        <v>3</v>
      </c>
      <c r="T5408">
        <v>0</v>
      </c>
      <c r="U5408">
        <v>1</v>
      </c>
      <c r="V5408" s="2" t="s">
        <v>5203</v>
      </c>
      <c r="W5408" t="str">
        <f t="shared" si="127"/>
        <v>Registred</v>
      </c>
    </row>
    <row r="5409" spans="1:23" x14ac:dyDescent="0.3">
      <c r="A5409">
        <v>7.5757195824757696E+17</v>
      </c>
      <c r="B5409" t="s">
        <v>9230</v>
      </c>
      <c r="C5409" t="s">
        <v>6394</v>
      </c>
      <c r="D5409" s="5">
        <v>4.33</v>
      </c>
      <c r="E5409">
        <v>2</v>
      </c>
      <c r="F5409">
        <v>2</v>
      </c>
      <c r="G5409" t="s">
        <v>9693</v>
      </c>
      <c r="H5409">
        <v>316480624</v>
      </c>
      <c r="I5409" t="s">
        <v>1016</v>
      </c>
      <c r="J5409" t="s">
        <v>75</v>
      </c>
      <c r="K5409">
        <v>41.977409999999999</v>
      </c>
      <c r="L5409">
        <v>87.67868</v>
      </c>
      <c r="M5409" t="s">
        <v>22</v>
      </c>
      <c r="N5409">
        <v>181</v>
      </c>
      <c r="O5409">
        <v>32</v>
      </c>
      <c r="P5409">
        <v>3</v>
      </c>
      <c r="Q5409" s="1">
        <v>45088</v>
      </c>
      <c r="R5409">
        <v>0.35</v>
      </c>
      <c r="S5409">
        <v>19</v>
      </c>
      <c r="T5409">
        <v>362</v>
      </c>
      <c r="U5409">
        <v>3</v>
      </c>
      <c r="V5409" s="2" t="s">
        <v>5204</v>
      </c>
      <c r="W5409" t="str">
        <f t="shared" si="127"/>
        <v>Registred</v>
      </c>
    </row>
    <row r="5410" spans="1:23" x14ac:dyDescent="0.3">
      <c r="A5410">
        <v>7.5760159278102502E+17</v>
      </c>
      <c r="B5410" t="s">
        <v>7482</v>
      </c>
      <c r="C5410" t="s">
        <v>6394</v>
      </c>
      <c r="D5410" s="5">
        <v>4.4400000000000004</v>
      </c>
      <c r="E5410">
        <v>3</v>
      </c>
      <c r="F5410">
        <v>2</v>
      </c>
      <c r="G5410" t="s">
        <v>9693</v>
      </c>
      <c r="H5410">
        <v>316480624</v>
      </c>
      <c r="I5410" t="s">
        <v>1016</v>
      </c>
      <c r="J5410" t="s">
        <v>39</v>
      </c>
      <c r="K5410">
        <v>41.992787700675699</v>
      </c>
      <c r="L5410">
        <v>87.6595564294947</v>
      </c>
      <c r="M5410" t="s">
        <v>22</v>
      </c>
      <c r="N5410">
        <v>87</v>
      </c>
      <c r="O5410">
        <v>32</v>
      </c>
      <c r="P5410">
        <v>16</v>
      </c>
      <c r="Q5410" s="1">
        <v>45146</v>
      </c>
      <c r="R5410">
        <v>2.34</v>
      </c>
      <c r="S5410">
        <v>19</v>
      </c>
      <c r="T5410">
        <v>351</v>
      </c>
      <c r="U5410">
        <v>16</v>
      </c>
      <c r="V5410" s="2" t="s">
        <v>5205</v>
      </c>
      <c r="W5410" t="str">
        <f t="shared" si="127"/>
        <v>Registred</v>
      </c>
    </row>
    <row r="5411" spans="1:23" x14ac:dyDescent="0.3">
      <c r="A5411">
        <v>7.5785563154786202E+17</v>
      </c>
      <c r="B5411" t="s">
        <v>9231</v>
      </c>
      <c r="C5411" t="s">
        <v>6394</v>
      </c>
      <c r="D5411" s="5">
        <v>5</v>
      </c>
      <c r="E5411">
        <v>2</v>
      </c>
      <c r="F5411">
        <v>3</v>
      </c>
      <c r="G5411" t="s">
        <v>9697</v>
      </c>
      <c r="H5411">
        <v>172229895</v>
      </c>
      <c r="I5411" t="s">
        <v>1549</v>
      </c>
      <c r="J5411" t="s">
        <v>144</v>
      </c>
      <c r="K5411">
        <v>41.85539</v>
      </c>
      <c r="L5411">
        <v>87.653769999999994</v>
      </c>
      <c r="M5411" t="s">
        <v>22</v>
      </c>
      <c r="N5411">
        <v>220</v>
      </c>
      <c r="O5411">
        <v>3</v>
      </c>
      <c r="P5411">
        <v>16</v>
      </c>
      <c r="Q5411" s="1">
        <v>45157</v>
      </c>
      <c r="R5411">
        <v>2.77</v>
      </c>
      <c r="S5411">
        <v>3</v>
      </c>
      <c r="T5411">
        <v>295</v>
      </c>
      <c r="U5411">
        <v>16</v>
      </c>
      <c r="V5411" s="2" t="s">
        <v>5206</v>
      </c>
      <c r="W5411" t="str">
        <f t="shared" si="127"/>
        <v>Registred</v>
      </c>
    </row>
    <row r="5412" spans="1:23" x14ac:dyDescent="0.3">
      <c r="A5412">
        <v>7.5790933445834906E+17</v>
      </c>
      <c r="B5412" t="s">
        <v>8042</v>
      </c>
      <c r="C5412" t="s">
        <v>6394</v>
      </c>
      <c r="D5412" s="5">
        <v>4.67</v>
      </c>
      <c r="E5412">
        <v>2</v>
      </c>
      <c r="F5412">
        <v>2</v>
      </c>
      <c r="G5412" t="s">
        <v>9693</v>
      </c>
      <c r="H5412">
        <v>409137639</v>
      </c>
      <c r="I5412" t="s">
        <v>5118</v>
      </c>
      <c r="J5412" t="s">
        <v>166</v>
      </c>
      <c r="K5412">
        <v>41.944569999999999</v>
      </c>
      <c r="L5412">
        <v>87.737300000000005</v>
      </c>
      <c r="M5412" t="s">
        <v>22</v>
      </c>
      <c r="N5412">
        <v>79</v>
      </c>
      <c r="O5412">
        <v>2</v>
      </c>
      <c r="P5412">
        <v>6</v>
      </c>
      <c r="Q5412" s="1">
        <v>45070</v>
      </c>
      <c r="R5412">
        <v>0.64</v>
      </c>
      <c r="S5412">
        <v>2</v>
      </c>
      <c r="T5412">
        <v>0</v>
      </c>
      <c r="U5412">
        <v>6</v>
      </c>
      <c r="V5412" s="2" t="s">
        <v>5119</v>
      </c>
      <c r="W5412" t="str">
        <f t="shared" si="127"/>
        <v>Registred</v>
      </c>
    </row>
    <row r="5413" spans="1:23" x14ac:dyDescent="0.3">
      <c r="A5413">
        <v>7.5797105890362394E+17</v>
      </c>
      <c r="B5413" t="s">
        <v>801</v>
      </c>
      <c r="C5413" t="s">
        <v>6394</v>
      </c>
      <c r="D5413" s="5" t="s">
        <v>6420</v>
      </c>
      <c r="E5413">
        <v>2</v>
      </c>
      <c r="F5413">
        <v>2</v>
      </c>
      <c r="G5413" t="s">
        <v>9693</v>
      </c>
      <c r="H5413">
        <v>13714523</v>
      </c>
      <c r="I5413" t="s">
        <v>5207</v>
      </c>
      <c r="J5413" t="s">
        <v>31</v>
      </c>
      <c r="K5413">
        <v>41.916705800000003</v>
      </c>
      <c r="L5413">
        <v>87.6725663</v>
      </c>
      <c r="M5413" t="s">
        <v>22</v>
      </c>
      <c r="N5413">
        <v>149</v>
      </c>
      <c r="O5413">
        <v>2</v>
      </c>
      <c r="P5413">
        <v>1</v>
      </c>
      <c r="Q5413" s="1">
        <v>44928</v>
      </c>
      <c r="R5413">
        <v>0.12</v>
      </c>
      <c r="S5413">
        <v>1</v>
      </c>
      <c r="T5413">
        <v>43</v>
      </c>
      <c r="U5413">
        <v>1</v>
      </c>
      <c r="V5413" s="2" t="s">
        <v>5208</v>
      </c>
      <c r="W5413" t="str">
        <f t="shared" si="127"/>
        <v>Registred</v>
      </c>
    </row>
    <row r="5414" spans="1:23" x14ac:dyDescent="0.3">
      <c r="A5414">
        <v>7.5806749702440294E+17</v>
      </c>
      <c r="B5414" t="s">
        <v>3579</v>
      </c>
      <c r="C5414" t="s">
        <v>6393</v>
      </c>
      <c r="D5414" s="5" t="s">
        <v>6420</v>
      </c>
      <c r="E5414">
        <v>1</v>
      </c>
      <c r="F5414">
        <v>1</v>
      </c>
      <c r="G5414" t="s">
        <v>9695</v>
      </c>
      <c r="H5414">
        <v>200395343</v>
      </c>
      <c r="I5414" t="s">
        <v>277</v>
      </c>
      <c r="J5414" t="s">
        <v>21</v>
      </c>
      <c r="K5414">
        <v>41.89584</v>
      </c>
      <c r="L5414">
        <v>87.656369999999995</v>
      </c>
      <c r="M5414" t="s">
        <v>22</v>
      </c>
      <c r="N5414">
        <v>239</v>
      </c>
      <c r="O5414">
        <v>32</v>
      </c>
      <c r="P5414">
        <v>1</v>
      </c>
      <c r="Q5414" s="1">
        <v>45016</v>
      </c>
      <c r="R5414">
        <v>0.18</v>
      </c>
      <c r="S5414">
        <v>4</v>
      </c>
      <c r="T5414">
        <v>365</v>
      </c>
      <c r="U5414">
        <v>1</v>
      </c>
      <c r="V5414" s="2" t="s">
        <v>3916</v>
      </c>
      <c r="W5414" t="str">
        <f t="shared" si="127"/>
        <v>Registred</v>
      </c>
    </row>
    <row r="5415" spans="1:23" x14ac:dyDescent="0.3">
      <c r="A5415">
        <v>7.5807222333077606E+17</v>
      </c>
      <c r="B5415" t="s">
        <v>9232</v>
      </c>
      <c r="C5415" t="s">
        <v>6394</v>
      </c>
      <c r="D5415" s="5">
        <v>4.6399999999999997</v>
      </c>
      <c r="E5415">
        <v>1</v>
      </c>
      <c r="F5415">
        <v>1</v>
      </c>
      <c r="G5415" t="s">
        <v>9692</v>
      </c>
      <c r="H5415">
        <v>243779291</v>
      </c>
      <c r="I5415" t="s">
        <v>4643</v>
      </c>
      <c r="J5415" t="s">
        <v>1124</v>
      </c>
      <c r="K5415">
        <v>41.967591499999997</v>
      </c>
      <c r="L5415">
        <v>87.721745499999997</v>
      </c>
      <c r="M5415" t="s">
        <v>18</v>
      </c>
      <c r="N5415">
        <v>50</v>
      </c>
      <c r="O5415">
        <v>3</v>
      </c>
      <c r="P5415">
        <v>11</v>
      </c>
      <c r="Q5415" s="1">
        <v>45149</v>
      </c>
      <c r="R5415">
        <v>1.99</v>
      </c>
      <c r="S5415">
        <v>6</v>
      </c>
      <c r="T5415">
        <v>352</v>
      </c>
      <c r="U5415">
        <v>11</v>
      </c>
      <c r="V5415" s="2" t="s">
        <v>4644</v>
      </c>
      <c r="W5415" t="str">
        <f t="shared" si="127"/>
        <v>Registred</v>
      </c>
    </row>
    <row r="5416" spans="1:23" x14ac:dyDescent="0.3">
      <c r="A5416">
        <v>7.5808562553601997E+17</v>
      </c>
      <c r="B5416" t="s">
        <v>7186</v>
      </c>
      <c r="C5416" t="s">
        <v>6394</v>
      </c>
      <c r="D5416" s="5">
        <v>5</v>
      </c>
      <c r="E5416">
        <v>1</v>
      </c>
      <c r="F5416">
        <v>1</v>
      </c>
      <c r="G5416" t="s">
        <v>9692</v>
      </c>
      <c r="H5416">
        <v>243779291</v>
      </c>
      <c r="I5416" t="s">
        <v>4643</v>
      </c>
      <c r="J5416" t="s">
        <v>1124</v>
      </c>
      <c r="K5416">
        <v>41.9666</v>
      </c>
      <c r="L5416">
        <v>87.72278</v>
      </c>
      <c r="M5416" t="s">
        <v>18</v>
      </c>
      <c r="N5416">
        <v>50</v>
      </c>
      <c r="O5416">
        <v>3</v>
      </c>
      <c r="P5416">
        <v>3</v>
      </c>
      <c r="Q5416" s="1">
        <v>45154</v>
      </c>
      <c r="R5416">
        <v>0.66</v>
      </c>
      <c r="S5416">
        <v>6</v>
      </c>
      <c r="T5416">
        <v>357</v>
      </c>
      <c r="U5416">
        <v>3</v>
      </c>
      <c r="V5416" s="2" t="s">
        <v>4644</v>
      </c>
      <c r="W5416" t="str">
        <f t="shared" si="127"/>
        <v>Registred</v>
      </c>
    </row>
    <row r="5417" spans="1:23" x14ac:dyDescent="0.3">
      <c r="A5417">
        <v>7.5809454611521306E+17</v>
      </c>
      <c r="B5417" t="s">
        <v>6521</v>
      </c>
      <c r="C5417" t="s">
        <v>6394</v>
      </c>
      <c r="D5417" s="5">
        <v>4.8899999999999997</v>
      </c>
      <c r="E5417">
        <v>1</v>
      </c>
      <c r="F5417">
        <v>1</v>
      </c>
      <c r="G5417" t="s">
        <v>9692</v>
      </c>
      <c r="H5417">
        <v>243779291</v>
      </c>
      <c r="I5417" t="s">
        <v>4643</v>
      </c>
      <c r="J5417" t="s">
        <v>1124</v>
      </c>
      <c r="K5417">
        <v>41.967591499999997</v>
      </c>
      <c r="L5417">
        <v>87.721745499999997</v>
      </c>
      <c r="M5417" t="s">
        <v>18</v>
      </c>
      <c r="N5417">
        <v>50</v>
      </c>
      <c r="O5417">
        <v>3</v>
      </c>
      <c r="P5417">
        <v>9</v>
      </c>
      <c r="Q5417" s="1">
        <v>45173</v>
      </c>
      <c r="R5417">
        <v>1.05</v>
      </c>
      <c r="S5417">
        <v>6</v>
      </c>
      <c r="T5417">
        <v>356</v>
      </c>
      <c r="U5417">
        <v>9</v>
      </c>
      <c r="V5417" s="2" t="s">
        <v>4644</v>
      </c>
      <c r="W5417" t="str">
        <f t="shared" si="127"/>
        <v>Registred</v>
      </c>
    </row>
    <row r="5418" spans="1:23" x14ac:dyDescent="0.3">
      <c r="A5418">
        <v>7.5810011643263795E+17</v>
      </c>
      <c r="B5418" t="s">
        <v>6750</v>
      </c>
      <c r="C5418" t="s">
        <v>6394</v>
      </c>
      <c r="D5418" s="5">
        <v>4.8</v>
      </c>
      <c r="E5418">
        <v>2</v>
      </c>
      <c r="F5418">
        <v>1</v>
      </c>
      <c r="G5418" t="s">
        <v>9692</v>
      </c>
      <c r="H5418">
        <v>243779291</v>
      </c>
      <c r="I5418" t="s">
        <v>4643</v>
      </c>
      <c r="J5418" t="s">
        <v>1124</v>
      </c>
      <c r="K5418">
        <v>41.967591499999997</v>
      </c>
      <c r="L5418">
        <v>87.721745499999997</v>
      </c>
      <c r="M5418" t="s">
        <v>18</v>
      </c>
      <c r="N5418">
        <v>48</v>
      </c>
      <c r="O5418">
        <v>3</v>
      </c>
      <c r="P5418">
        <v>5</v>
      </c>
      <c r="Q5418" s="1">
        <v>45061</v>
      </c>
      <c r="R5418">
        <v>0.52</v>
      </c>
      <c r="S5418">
        <v>6</v>
      </c>
      <c r="T5418">
        <v>343</v>
      </c>
      <c r="U5418">
        <v>5</v>
      </c>
      <c r="V5418" s="2" t="s">
        <v>4644</v>
      </c>
      <c r="W5418" t="str">
        <f t="shared" si="127"/>
        <v>Registred</v>
      </c>
    </row>
    <row r="5419" spans="1:23" x14ac:dyDescent="0.3">
      <c r="A5419">
        <v>7.5871751843556096E+17</v>
      </c>
      <c r="B5419" t="s">
        <v>6498</v>
      </c>
      <c r="C5419" t="s">
        <v>6394</v>
      </c>
      <c r="D5419" s="5">
        <v>4.8099999999999996</v>
      </c>
      <c r="E5419">
        <v>3</v>
      </c>
      <c r="F5419">
        <v>2</v>
      </c>
      <c r="G5419" t="s">
        <v>9693</v>
      </c>
      <c r="H5419">
        <v>83628553</v>
      </c>
      <c r="I5419" t="s">
        <v>1016</v>
      </c>
      <c r="J5419" t="s">
        <v>392</v>
      </c>
      <c r="K5419">
        <v>41.940510000000003</v>
      </c>
      <c r="L5419">
        <v>87.707980000000006</v>
      </c>
      <c r="M5419" t="s">
        <v>22</v>
      </c>
      <c r="N5419">
        <v>105</v>
      </c>
      <c r="O5419">
        <v>2</v>
      </c>
      <c r="P5419">
        <v>26</v>
      </c>
      <c r="Q5419" s="1">
        <v>45172</v>
      </c>
      <c r="R5419">
        <v>3.06</v>
      </c>
      <c r="S5419">
        <v>1</v>
      </c>
      <c r="T5419">
        <v>107</v>
      </c>
      <c r="U5419">
        <v>26</v>
      </c>
      <c r="V5419" s="2" t="s">
        <v>5210</v>
      </c>
      <c r="W5419" t="str">
        <f t="shared" si="127"/>
        <v>Registred</v>
      </c>
    </row>
    <row r="5420" spans="1:23" x14ac:dyDescent="0.3">
      <c r="A5420">
        <v>7.5878960563245197E+17</v>
      </c>
      <c r="B5420" t="s">
        <v>9233</v>
      </c>
      <c r="C5420" t="s">
        <v>6393</v>
      </c>
      <c r="D5420" s="5">
        <v>5</v>
      </c>
      <c r="E5420">
        <v>3</v>
      </c>
      <c r="F5420">
        <v>3</v>
      </c>
      <c r="G5420" t="s">
        <v>9697</v>
      </c>
      <c r="H5420">
        <v>17888170</v>
      </c>
      <c r="I5420" t="s">
        <v>1208</v>
      </c>
      <c r="J5420" t="s">
        <v>298</v>
      </c>
      <c r="K5420">
        <v>41.851590000000002</v>
      </c>
      <c r="L5420">
        <v>87.636939999999996</v>
      </c>
      <c r="M5420" t="s">
        <v>22</v>
      </c>
      <c r="N5420">
        <v>341</v>
      </c>
      <c r="O5420">
        <v>28</v>
      </c>
      <c r="P5420">
        <v>10</v>
      </c>
      <c r="Q5420" s="1">
        <v>45152</v>
      </c>
      <c r="R5420">
        <v>1</v>
      </c>
      <c r="S5420">
        <v>7</v>
      </c>
      <c r="T5420">
        <v>358</v>
      </c>
      <c r="U5420">
        <v>10</v>
      </c>
      <c r="V5420" s="2" t="s">
        <v>5211</v>
      </c>
      <c r="W5420" t="str">
        <f t="shared" si="127"/>
        <v>Registred</v>
      </c>
    </row>
    <row r="5421" spans="1:23" x14ac:dyDescent="0.3">
      <c r="A5421">
        <v>7.5880522990268595E+17</v>
      </c>
      <c r="B5421" t="s">
        <v>9233</v>
      </c>
      <c r="C5421" t="s">
        <v>6393</v>
      </c>
      <c r="D5421" s="5">
        <v>5</v>
      </c>
      <c r="E5421">
        <v>6</v>
      </c>
      <c r="F5421">
        <v>3</v>
      </c>
      <c r="G5421" t="s">
        <v>9697</v>
      </c>
      <c r="H5421">
        <v>17888170</v>
      </c>
      <c r="I5421" t="s">
        <v>1208</v>
      </c>
      <c r="J5421" t="s">
        <v>298</v>
      </c>
      <c r="K5421">
        <v>41.851869999999998</v>
      </c>
      <c r="L5421">
        <v>87.637029999999996</v>
      </c>
      <c r="M5421" t="s">
        <v>22</v>
      </c>
      <c r="N5421">
        <v>323</v>
      </c>
      <c r="O5421">
        <v>28</v>
      </c>
      <c r="P5421">
        <v>7</v>
      </c>
      <c r="Q5421" s="1">
        <v>45148</v>
      </c>
      <c r="R5421">
        <v>0.78</v>
      </c>
      <c r="S5421">
        <v>7</v>
      </c>
      <c r="T5421">
        <v>344</v>
      </c>
      <c r="U5421">
        <v>7</v>
      </c>
      <c r="V5421" s="2" t="s">
        <v>5212</v>
      </c>
      <c r="W5421" t="str">
        <f t="shared" si="127"/>
        <v>Registred</v>
      </c>
    </row>
    <row r="5422" spans="1:23" x14ac:dyDescent="0.3">
      <c r="A5422">
        <v>7.5882245823117094E+17</v>
      </c>
      <c r="B5422" t="s">
        <v>5213</v>
      </c>
      <c r="C5422" t="s">
        <v>6394</v>
      </c>
      <c r="D5422" s="5" t="s">
        <v>6420</v>
      </c>
      <c r="E5422">
        <v>8</v>
      </c>
      <c r="F5422">
        <v>6</v>
      </c>
      <c r="G5422" t="s">
        <v>9717</v>
      </c>
      <c r="H5422">
        <v>248760412</v>
      </c>
      <c r="I5422" t="s">
        <v>2244</v>
      </c>
      <c r="J5422" t="s">
        <v>71</v>
      </c>
      <c r="K5422">
        <v>41.881630000000001</v>
      </c>
      <c r="L5422">
        <v>87.632559999999998</v>
      </c>
      <c r="M5422" t="s">
        <v>22</v>
      </c>
      <c r="N5422">
        <v>645</v>
      </c>
      <c r="O5422">
        <v>2</v>
      </c>
      <c r="P5422">
        <v>2</v>
      </c>
      <c r="Q5422" s="1">
        <v>45069</v>
      </c>
      <c r="R5422">
        <v>0.38</v>
      </c>
      <c r="S5422">
        <v>50</v>
      </c>
      <c r="T5422">
        <v>320</v>
      </c>
      <c r="U5422">
        <v>2</v>
      </c>
      <c r="V5422" s="2" t="s">
        <v>4891</v>
      </c>
      <c r="W5422" t="str">
        <f t="shared" si="127"/>
        <v>Registred</v>
      </c>
    </row>
    <row r="5423" spans="1:23" x14ac:dyDescent="0.3">
      <c r="A5423">
        <v>7.5890733772058995E+17</v>
      </c>
      <c r="B5423" t="s">
        <v>5214</v>
      </c>
      <c r="C5423" t="s">
        <v>6394</v>
      </c>
      <c r="D5423" s="5" t="s">
        <v>6420</v>
      </c>
      <c r="E5423">
        <v>3</v>
      </c>
      <c r="F5423">
        <v>8</v>
      </c>
      <c r="G5423" t="s">
        <v>9723</v>
      </c>
      <c r="H5423">
        <v>248760412</v>
      </c>
      <c r="I5423" t="s">
        <v>2244</v>
      </c>
      <c r="J5423" t="s">
        <v>71</v>
      </c>
      <c r="K5423">
        <v>41.880249999999997</v>
      </c>
      <c r="L5423">
        <v>87.6327</v>
      </c>
      <c r="M5423" t="s">
        <v>22</v>
      </c>
      <c r="N5423">
        <v>1211</v>
      </c>
      <c r="O5423">
        <v>2</v>
      </c>
      <c r="P5423">
        <v>0</v>
      </c>
      <c r="Q5423" s="1">
        <f>Q5422</f>
        <v>45069</v>
      </c>
      <c r="S5423">
        <v>50</v>
      </c>
      <c r="T5423">
        <v>272</v>
      </c>
      <c r="U5423">
        <v>0</v>
      </c>
      <c r="V5423" s="2" t="s">
        <v>4895</v>
      </c>
      <c r="W5423" t="str">
        <f t="shared" si="127"/>
        <v>Registred</v>
      </c>
    </row>
    <row r="5424" spans="1:23" x14ac:dyDescent="0.3">
      <c r="A5424">
        <v>7.5897850464938598E+17</v>
      </c>
      <c r="B5424" t="s">
        <v>7996</v>
      </c>
      <c r="C5424" t="s">
        <v>6393</v>
      </c>
      <c r="D5424" s="5">
        <v>5</v>
      </c>
      <c r="E5424">
        <v>1</v>
      </c>
      <c r="F5424">
        <v>3</v>
      </c>
      <c r="G5424" t="s">
        <v>9695</v>
      </c>
      <c r="H5424">
        <v>24388042</v>
      </c>
      <c r="I5424" t="s">
        <v>1066</v>
      </c>
      <c r="J5424" t="s">
        <v>1124</v>
      </c>
      <c r="K5424">
        <v>41.97054</v>
      </c>
      <c r="L5424">
        <v>87.712050000000005</v>
      </c>
      <c r="M5424" t="s">
        <v>22</v>
      </c>
      <c r="N5424">
        <v>242</v>
      </c>
      <c r="O5424">
        <v>28</v>
      </c>
      <c r="P5424">
        <v>3</v>
      </c>
      <c r="Q5424" s="1">
        <v>45137</v>
      </c>
      <c r="R5424">
        <v>0.31</v>
      </c>
      <c r="S5424">
        <v>15</v>
      </c>
      <c r="T5424">
        <v>365</v>
      </c>
      <c r="U5424">
        <v>3</v>
      </c>
      <c r="V5424" s="2" t="s">
        <v>4720</v>
      </c>
      <c r="W5424" t="str">
        <f t="shared" si="127"/>
        <v>Registred</v>
      </c>
    </row>
    <row r="5425" spans="1:23" x14ac:dyDescent="0.3">
      <c r="A5425">
        <v>7.5910345717106099E+17</v>
      </c>
      <c r="B5425" t="s">
        <v>7769</v>
      </c>
      <c r="C5425" t="s">
        <v>6393</v>
      </c>
      <c r="D5425" s="5">
        <v>5</v>
      </c>
      <c r="E5425">
        <v>3</v>
      </c>
      <c r="F5425">
        <v>1</v>
      </c>
      <c r="G5425" t="s">
        <v>9693</v>
      </c>
      <c r="H5425">
        <v>487492125</v>
      </c>
      <c r="I5425" t="s">
        <v>5215</v>
      </c>
      <c r="J5425" t="s">
        <v>89</v>
      </c>
      <c r="K5425">
        <v>41.898119199999996</v>
      </c>
      <c r="L5425">
        <v>87.627161700000002</v>
      </c>
      <c r="M5425" t="s">
        <v>22</v>
      </c>
      <c r="N5425">
        <v>157</v>
      </c>
      <c r="O5425">
        <v>32</v>
      </c>
      <c r="P5425">
        <v>3</v>
      </c>
      <c r="Q5425" s="1">
        <v>44906</v>
      </c>
      <c r="R5425">
        <v>0.32</v>
      </c>
      <c r="S5425">
        <v>2</v>
      </c>
      <c r="T5425">
        <v>90</v>
      </c>
      <c r="U5425">
        <v>3</v>
      </c>
      <c r="V5425" s="2" t="s">
        <v>3916</v>
      </c>
      <c r="W5425" t="str">
        <f t="shared" si="127"/>
        <v>Registred</v>
      </c>
    </row>
    <row r="5426" spans="1:23" x14ac:dyDescent="0.3">
      <c r="A5426">
        <v>7.5948758211779597E+17</v>
      </c>
      <c r="B5426" t="s">
        <v>7237</v>
      </c>
      <c r="C5426" t="s">
        <v>6394</v>
      </c>
      <c r="D5426" s="5">
        <v>4.8600000000000003</v>
      </c>
      <c r="E5426">
        <v>2</v>
      </c>
      <c r="F5426">
        <v>3</v>
      </c>
      <c r="G5426" t="s">
        <v>9695</v>
      </c>
      <c r="H5426">
        <v>248760412</v>
      </c>
      <c r="I5426" t="s">
        <v>2244</v>
      </c>
      <c r="J5426" t="s">
        <v>21</v>
      </c>
      <c r="K5426">
        <v>41.889388232448297</v>
      </c>
      <c r="L5426">
        <v>87.647430831112203</v>
      </c>
      <c r="M5426" t="s">
        <v>22</v>
      </c>
      <c r="N5426">
        <v>538</v>
      </c>
      <c r="O5426">
        <v>2</v>
      </c>
      <c r="P5426">
        <v>22</v>
      </c>
      <c r="Q5426" s="1">
        <v>45158</v>
      </c>
      <c r="R5426">
        <v>2.2799999999999998</v>
      </c>
      <c r="S5426">
        <v>50</v>
      </c>
      <c r="T5426">
        <v>349</v>
      </c>
      <c r="U5426">
        <v>22</v>
      </c>
      <c r="V5426" s="2" t="s">
        <v>5216</v>
      </c>
      <c r="W5426" t="str">
        <f t="shared" si="127"/>
        <v>Registred</v>
      </c>
    </row>
    <row r="5427" spans="1:23" x14ac:dyDescent="0.3">
      <c r="A5427">
        <v>7.5949691173773005E+17</v>
      </c>
      <c r="B5427" t="s">
        <v>6879</v>
      </c>
      <c r="C5427" t="s">
        <v>6394</v>
      </c>
      <c r="D5427" s="5">
        <v>4.71</v>
      </c>
      <c r="E5427">
        <v>2</v>
      </c>
      <c r="F5427">
        <v>2</v>
      </c>
      <c r="G5427" t="s">
        <v>9693</v>
      </c>
      <c r="H5427">
        <v>480338513</v>
      </c>
      <c r="I5427" t="s">
        <v>5193</v>
      </c>
      <c r="J5427" t="s">
        <v>109</v>
      </c>
      <c r="K5427">
        <v>42.016579999999998</v>
      </c>
      <c r="L5427">
        <v>87.665409999999994</v>
      </c>
      <c r="M5427" t="s">
        <v>22</v>
      </c>
      <c r="N5427">
        <v>83</v>
      </c>
      <c r="O5427">
        <v>1</v>
      </c>
      <c r="P5427">
        <v>21</v>
      </c>
      <c r="Q5427" s="1">
        <v>45174</v>
      </c>
      <c r="R5427">
        <v>2.13</v>
      </c>
      <c r="S5427">
        <v>8</v>
      </c>
      <c r="T5427">
        <v>163</v>
      </c>
      <c r="U5427">
        <v>21</v>
      </c>
      <c r="V5427" s="2" t="s">
        <v>4964</v>
      </c>
      <c r="W5427" t="str">
        <f t="shared" si="127"/>
        <v>Registred</v>
      </c>
    </row>
    <row r="5428" spans="1:23" x14ac:dyDescent="0.3">
      <c r="A5428">
        <v>7.5951926298693299E+17</v>
      </c>
      <c r="B5428" t="s">
        <v>6535</v>
      </c>
      <c r="C5428" t="s">
        <v>6394</v>
      </c>
      <c r="D5428" s="5">
        <v>4.91</v>
      </c>
      <c r="E5428">
        <v>4</v>
      </c>
      <c r="F5428">
        <v>2</v>
      </c>
      <c r="G5428" t="s">
        <v>9695</v>
      </c>
      <c r="H5428">
        <v>248760412</v>
      </c>
      <c r="I5428" t="s">
        <v>2244</v>
      </c>
      <c r="J5428" t="s">
        <v>21</v>
      </c>
      <c r="K5428">
        <v>41.889835357786502</v>
      </c>
      <c r="L5428">
        <v>87.647643132580797</v>
      </c>
      <c r="M5428" t="s">
        <v>22</v>
      </c>
      <c r="N5428">
        <v>451</v>
      </c>
      <c r="O5428">
        <v>2</v>
      </c>
      <c r="P5428">
        <v>23</v>
      </c>
      <c r="Q5428" s="1">
        <v>45155</v>
      </c>
      <c r="R5428">
        <v>2.37</v>
      </c>
      <c r="S5428">
        <v>50</v>
      </c>
      <c r="T5428">
        <v>349</v>
      </c>
      <c r="U5428">
        <v>23</v>
      </c>
      <c r="V5428" s="2" t="s">
        <v>5217</v>
      </c>
      <c r="W5428" t="str">
        <f t="shared" si="127"/>
        <v>Registred</v>
      </c>
    </row>
    <row r="5429" spans="1:23" x14ac:dyDescent="0.3">
      <c r="A5429">
        <v>7.5952470953550797E+17</v>
      </c>
      <c r="B5429" t="s">
        <v>9234</v>
      </c>
      <c r="C5429" t="s">
        <v>6394</v>
      </c>
      <c r="D5429" s="5">
        <v>4.63</v>
      </c>
      <c r="E5429">
        <v>2</v>
      </c>
      <c r="F5429">
        <v>4</v>
      </c>
      <c r="G5429" t="s">
        <v>9697</v>
      </c>
      <c r="H5429">
        <v>480338513</v>
      </c>
      <c r="I5429" t="s">
        <v>5193</v>
      </c>
      <c r="J5429" t="s">
        <v>65</v>
      </c>
      <c r="K5429">
        <v>41.936950000000003</v>
      </c>
      <c r="L5429">
        <v>87.645219999999995</v>
      </c>
      <c r="M5429" t="s">
        <v>22</v>
      </c>
      <c r="N5429">
        <v>89</v>
      </c>
      <c r="O5429">
        <v>1</v>
      </c>
      <c r="P5429">
        <v>19</v>
      </c>
      <c r="Q5429" s="1">
        <v>45174</v>
      </c>
      <c r="R5429">
        <v>2.13</v>
      </c>
      <c r="S5429">
        <v>8</v>
      </c>
      <c r="T5429">
        <v>167</v>
      </c>
      <c r="U5429">
        <v>19</v>
      </c>
      <c r="V5429" s="2" t="s">
        <v>3958</v>
      </c>
      <c r="W5429" t="str">
        <f t="shared" si="127"/>
        <v>Registred</v>
      </c>
    </row>
    <row r="5430" spans="1:23" x14ac:dyDescent="0.3">
      <c r="A5430">
        <v>7.5954085409521805E+17</v>
      </c>
      <c r="B5430" t="s">
        <v>6651</v>
      </c>
      <c r="C5430" t="s">
        <v>6394</v>
      </c>
      <c r="D5430" s="5">
        <v>5</v>
      </c>
      <c r="E5430">
        <v>10</v>
      </c>
      <c r="F5430">
        <v>2</v>
      </c>
      <c r="G5430" t="s">
        <v>9695</v>
      </c>
      <c r="H5430">
        <v>485565209</v>
      </c>
      <c r="I5430" t="s">
        <v>5140</v>
      </c>
      <c r="J5430" t="s">
        <v>17</v>
      </c>
      <c r="K5430">
        <v>41.8015991705605</v>
      </c>
      <c r="L5430">
        <v>87.598660415344199</v>
      </c>
      <c r="M5430" t="s">
        <v>22</v>
      </c>
      <c r="N5430">
        <v>81</v>
      </c>
      <c r="O5430">
        <v>2</v>
      </c>
      <c r="P5430">
        <v>19</v>
      </c>
      <c r="Q5430" s="1">
        <v>45159</v>
      </c>
      <c r="R5430">
        <v>2.19</v>
      </c>
      <c r="S5430">
        <v>9</v>
      </c>
      <c r="T5430">
        <v>320</v>
      </c>
      <c r="U5430">
        <v>19</v>
      </c>
      <c r="V5430" s="2" t="s">
        <v>5031</v>
      </c>
      <c r="W5430" t="str">
        <f t="shared" si="127"/>
        <v>Registred</v>
      </c>
    </row>
    <row r="5431" spans="1:23" x14ac:dyDescent="0.3">
      <c r="A5431">
        <v>7.5958109929011904E+17</v>
      </c>
      <c r="B5431" t="s">
        <v>5218</v>
      </c>
      <c r="C5431" t="s">
        <v>6394</v>
      </c>
      <c r="D5431" s="5" t="s">
        <v>6420</v>
      </c>
      <c r="E5431">
        <v>1</v>
      </c>
      <c r="F5431">
        <v>10</v>
      </c>
      <c r="G5431" t="s">
        <v>9720</v>
      </c>
      <c r="H5431">
        <v>248760412</v>
      </c>
      <c r="I5431" t="s">
        <v>2244</v>
      </c>
      <c r="J5431" t="s">
        <v>71</v>
      </c>
      <c r="K5431">
        <v>41.880920000000003</v>
      </c>
      <c r="L5431">
        <v>87.630759999999995</v>
      </c>
      <c r="M5431" t="s">
        <v>22</v>
      </c>
      <c r="N5431">
        <v>1960</v>
      </c>
      <c r="O5431">
        <v>2</v>
      </c>
      <c r="P5431">
        <v>0</v>
      </c>
      <c r="Q5431" s="1">
        <f>Q5430</f>
        <v>45159</v>
      </c>
      <c r="S5431">
        <v>50</v>
      </c>
      <c r="T5431">
        <v>239</v>
      </c>
      <c r="U5431">
        <v>0</v>
      </c>
      <c r="V5431" s="2" t="s">
        <v>4868</v>
      </c>
      <c r="W5431" t="str">
        <f t="shared" si="127"/>
        <v>Registred</v>
      </c>
    </row>
    <row r="5432" spans="1:23" x14ac:dyDescent="0.3">
      <c r="A5432">
        <v>7.6034840925648294E+17</v>
      </c>
      <c r="B5432" t="s">
        <v>6434</v>
      </c>
      <c r="C5432" t="s">
        <v>6394</v>
      </c>
      <c r="D5432" s="5">
        <v>5</v>
      </c>
      <c r="E5432">
        <v>3</v>
      </c>
      <c r="F5432">
        <v>1</v>
      </c>
      <c r="G5432" t="s">
        <v>9693</v>
      </c>
      <c r="H5432">
        <v>3230291</v>
      </c>
      <c r="I5432" t="s">
        <v>350</v>
      </c>
      <c r="J5432" t="s">
        <v>34</v>
      </c>
      <c r="K5432">
        <v>41.962037000000002</v>
      </c>
      <c r="L5432">
        <v>87.667007100000006</v>
      </c>
      <c r="M5432" t="s">
        <v>22</v>
      </c>
      <c r="N5432">
        <v>124</v>
      </c>
      <c r="O5432">
        <v>3</v>
      </c>
      <c r="P5432">
        <v>28</v>
      </c>
      <c r="Q5432" s="1">
        <v>45152</v>
      </c>
      <c r="R5432">
        <v>3.16</v>
      </c>
      <c r="S5432">
        <v>15</v>
      </c>
      <c r="T5432">
        <v>342</v>
      </c>
      <c r="U5432">
        <v>28</v>
      </c>
      <c r="V5432" s="2" t="s">
        <v>5219</v>
      </c>
      <c r="W5432" t="str">
        <f t="shared" si="127"/>
        <v>Registred</v>
      </c>
    </row>
    <row r="5433" spans="1:23" x14ac:dyDescent="0.3">
      <c r="A5433">
        <v>7.6087136185587302E+17</v>
      </c>
      <c r="B5433" t="s">
        <v>5220</v>
      </c>
      <c r="C5433" t="s">
        <v>6401</v>
      </c>
      <c r="D5433" s="5" t="s">
        <v>6420</v>
      </c>
      <c r="E5433">
        <v>1</v>
      </c>
      <c r="F5433">
        <v>3</v>
      </c>
      <c r="G5433" t="s">
        <v>9693</v>
      </c>
      <c r="H5433">
        <v>487848793</v>
      </c>
      <c r="I5433" t="s">
        <v>1318</v>
      </c>
      <c r="J5433" t="s">
        <v>398</v>
      </c>
      <c r="K5433">
        <v>41.655149999999999</v>
      </c>
      <c r="L5433">
        <v>87.551079999999999</v>
      </c>
      <c r="M5433" t="s">
        <v>22</v>
      </c>
      <c r="N5433">
        <v>108</v>
      </c>
      <c r="O5433">
        <v>1</v>
      </c>
      <c r="P5433">
        <v>2</v>
      </c>
      <c r="Q5433" s="1">
        <v>44903</v>
      </c>
      <c r="R5433">
        <v>0.21</v>
      </c>
      <c r="S5433">
        <v>1</v>
      </c>
      <c r="T5433">
        <v>223</v>
      </c>
      <c r="U5433">
        <v>2</v>
      </c>
      <c r="V5433" s="2" t="s">
        <v>5221</v>
      </c>
      <c r="W5433" t="str">
        <f t="shared" si="127"/>
        <v>Registred</v>
      </c>
    </row>
    <row r="5434" spans="1:23" x14ac:dyDescent="0.3">
      <c r="A5434">
        <v>7.6097061653299994E+17</v>
      </c>
      <c r="B5434" t="s">
        <v>6769</v>
      </c>
      <c r="C5434" t="s">
        <v>6394</v>
      </c>
      <c r="D5434" s="5">
        <v>4.7300000000000004</v>
      </c>
      <c r="E5434">
        <v>1</v>
      </c>
      <c r="F5434">
        <v>1</v>
      </c>
      <c r="G5434" t="s">
        <v>9693</v>
      </c>
      <c r="H5434">
        <v>480338513</v>
      </c>
      <c r="I5434" t="s">
        <v>5193</v>
      </c>
      <c r="J5434" t="s">
        <v>109</v>
      </c>
      <c r="K5434">
        <v>42.012529999999998</v>
      </c>
      <c r="L5434">
        <v>87.663809999999998</v>
      </c>
      <c r="M5434" t="s">
        <v>22</v>
      </c>
      <c r="N5434">
        <v>77</v>
      </c>
      <c r="O5434">
        <v>1</v>
      </c>
      <c r="P5434">
        <v>15</v>
      </c>
      <c r="Q5434" s="1">
        <v>45152</v>
      </c>
      <c r="R5434">
        <v>1.54</v>
      </c>
      <c r="S5434">
        <v>8</v>
      </c>
      <c r="T5434">
        <v>171</v>
      </c>
      <c r="U5434">
        <v>15</v>
      </c>
      <c r="V5434" s="2" t="s">
        <v>4570</v>
      </c>
      <c r="W5434" t="str">
        <f t="shared" si="127"/>
        <v>Registred</v>
      </c>
    </row>
    <row r="5435" spans="1:23" x14ac:dyDescent="0.3">
      <c r="A5435">
        <v>7.6098526033736294E+17</v>
      </c>
      <c r="B5435" t="s">
        <v>9235</v>
      </c>
      <c r="C5435" t="s">
        <v>6393</v>
      </c>
      <c r="D5435" s="5">
        <v>4.96</v>
      </c>
      <c r="E5435">
        <v>2</v>
      </c>
      <c r="F5435">
        <v>2</v>
      </c>
      <c r="G5435" t="s">
        <v>9693</v>
      </c>
      <c r="H5435">
        <v>487875254</v>
      </c>
      <c r="I5435" t="s">
        <v>5222</v>
      </c>
      <c r="J5435" t="s">
        <v>17</v>
      </c>
      <c r="K5435">
        <v>41.793860000000002</v>
      </c>
      <c r="L5435">
        <v>87.594210000000004</v>
      </c>
      <c r="M5435" t="s">
        <v>22</v>
      </c>
      <c r="N5435">
        <v>123</v>
      </c>
      <c r="O5435">
        <v>2</v>
      </c>
      <c r="P5435">
        <v>27</v>
      </c>
      <c r="Q5435" s="1">
        <v>45062</v>
      </c>
      <c r="R5435">
        <v>2.78</v>
      </c>
      <c r="S5435">
        <v>1</v>
      </c>
      <c r="T5435">
        <v>42</v>
      </c>
      <c r="U5435">
        <v>27</v>
      </c>
      <c r="V5435" s="2" t="s">
        <v>5223</v>
      </c>
      <c r="W5435" t="str">
        <f t="shared" si="127"/>
        <v>Registred</v>
      </c>
    </row>
    <row r="5436" spans="1:23" x14ac:dyDescent="0.3">
      <c r="A5436">
        <v>7.6107152242306803E+17</v>
      </c>
      <c r="B5436" t="s">
        <v>135</v>
      </c>
      <c r="C5436" t="s">
        <v>6393</v>
      </c>
      <c r="D5436" s="5" t="s">
        <v>6420</v>
      </c>
      <c r="E5436">
        <v>2</v>
      </c>
      <c r="F5436">
        <v>2</v>
      </c>
      <c r="G5436" t="s">
        <v>9693</v>
      </c>
      <c r="H5436">
        <v>132798480</v>
      </c>
      <c r="I5436" t="s">
        <v>3018</v>
      </c>
      <c r="J5436" t="s">
        <v>109</v>
      </c>
      <c r="K5436">
        <v>42.010109999999997</v>
      </c>
      <c r="L5436">
        <v>87.673910000000006</v>
      </c>
      <c r="M5436" t="s">
        <v>22</v>
      </c>
      <c r="N5436">
        <v>99</v>
      </c>
      <c r="O5436">
        <v>3</v>
      </c>
      <c r="P5436">
        <v>1</v>
      </c>
      <c r="Q5436" s="1">
        <v>45075</v>
      </c>
      <c r="R5436">
        <v>0.28000000000000003</v>
      </c>
      <c r="S5436">
        <v>1</v>
      </c>
      <c r="T5436">
        <v>362</v>
      </c>
      <c r="U5436">
        <v>1</v>
      </c>
      <c r="V5436" s="2" t="s">
        <v>5224</v>
      </c>
      <c r="W5436" t="str">
        <f t="shared" si="127"/>
        <v>Registred</v>
      </c>
    </row>
    <row r="5437" spans="1:23" x14ac:dyDescent="0.3">
      <c r="A5437">
        <v>7.6109465787079501E+17</v>
      </c>
      <c r="B5437" t="s">
        <v>6879</v>
      </c>
      <c r="C5437" t="s">
        <v>6394</v>
      </c>
      <c r="D5437" s="5">
        <v>4.71</v>
      </c>
      <c r="E5437">
        <v>3</v>
      </c>
      <c r="F5437">
        <v>2</v>
      </c>
      <c r="G5437" t="s">
        <v>9693</v>
      </c>
      <c r="H5437">
        <v>459453759</v>
      </c>
      <c r="I5437" t="s">
        <v>4553</v>
      </c>
      <c r="J5437" t="s">
        <v>51</v>
      </c>
      <c r="K5437">
        <v>41.846955198504702</v>
      </c>
      <c r="L5437">
        <v>87.626094712317496</v>
      </c>
      <c r="M5437" t="s">
        <v>22</v>
      </c>
      <c r="N5437">
        <v>260</v>
      </c>
      <c r="O5437">
        <v>1</v>
      </c>
      <c r="P5437">
        <v>14</v>
      </c>
      <c r="Q5437" s="1">
        <v>45150</v>
      </c>
      <c r="R5437">
        <v>2.96</v>
      </c>
      <c r="S5437">
        <v>3</v>
      </c>
      <c r="T5437">
        <v>346</v>
      </c>
      <c r="U5437">
        <v>14</v>
      </c>
      <c r="V5437" s="2" t="s">
        <v>4554</v>
      </c>
      <c r="W5437" t="str">
        <f t="shared" si="127"/>
        <v>Registred</v>
      </c>
    </row>
    <row r="5438" spans="1:23" x14ac:dyDescent="0.3">
      <c r="A5438">
        <v>7.6121079404925696E+17</v>
      </c>
      <c r="B5438" t="s">
        <v>9236</v>
      </c>
      <c r="C5438" t="s">
        <v>6416</v>
      </c>
      <c r="D5438" s="5">
        <v>4.74</v>
      </c>
      <c r="E5438">
        <v>3</v>
      </c>
      <c r="F5438">
        <v>6</v>
      </c>
      <c r="G5438" t="s">
        <v>9693</v>
      </c>
      <c r="H5438">
        <v>10837582</v>
      </c>
      <c r="I5438" t="s">
        <v>2732</v>
      </c>
      <c r="J5438" t="s">
        <v>21</v>
      </c>
      <c r="K5438">
        <v>41.907849269529997</v>
      </c>
      <c r="L5438">
        <v>87.675421669311504</v>
      </c>
      <c r="M5438" t="s">
        <v>22</v>
      </c>
      <c r="N5438">
        <v>221</v>
      </c>
      <c r="O5438">
        <v>3</v>
      </c>
      <c r="P5438">
        <v>35</v>
      </c>
      <c r="Q5438" s="1">
        <v>45165</v>
      </c>
      <c r="R5438">
        <v>3.62</v>
      </c>
      <c r="S5438">
        <v>3</v>
      </c>
      <c r="T5438">
        <v>63</v>
      </c>
      <c r="U5438">
        <v>35</v>
      </c>
      <c r="V5438" s="2" t="s">
        <v>2733</v>
      </c>
      <c r="W5438" t="str">
        <f t="shared" si="127"/>
        <v>Registred</v>
      </c>
    </row>
    <row r="5439" spans="1:23" x14ac:dyDescent="0.3">
      <c r="A5439">
        <v>7.6155913783506099E+17</v>
      </c>
      <c r="B5439" t="s">
        <v>9237</v>
      </c>
      <c r="C5439" t="s">
        <v>6394</v>
      </c>
      <c r="D5439" s="5">
        <v>4.75</v>
      </c>
      <c r="E5439">
        <v>3</v>
      </c>
      <c r="F5439">
        <v>4</v>
      </c>
      <c r="G5439" t="s">
        <v>9698</v>
      </c>
      <c r="H5439">
        <v>487979314</v>
      </c>
      <c r="I5439" t="s">
        <v>5225</v>
      </c>
      <c r="J5439" t="s">
        <v>999</v>
      </c>
      <c r="K5439">
        <v>41.97146</v>
      </c>
      <c r="L5439">
        <v>87.765410000000003</v>
      </c>
      <c r="M5439" t="s">
        <v>22</v>
      </c>
      <c r="N5439">
        <v>212</v>
      </c>
      <c r="O5439">
        <v>4</v>
      </c>
      <c r="P5439">
        <v>12</v>
      </c>
      <c r="Q5439" s="1">
        <v>45161</v>
      </c>
      <c r="R5439">
        <v>1.82</v>
      </c>
      <c r="S5439">
        <v>1</v>
      </c>
      <c r="T5439">
        <v>151</v>
      </c>
      <c r="U5439">
        <v>12</v>
      </c>
      <c r="V5439" s="2" t="s">
        <v>5226</v>
      </c>
      <c r="W5439" t="str">
        <f t="shared" si="127"/>
        <v>Registred</v>
      </c>
    </row>
    <row r="5440" spans="1:23" x14ac:dyDescent="0.3">
      <c r="A5440">
        <v>7.6156735778561395E+17</v>
      </c>
      <c r="B5440" t="s">
        <v>7390</v>
      </c>
      <c r="C5440" t="s">
        <v>6394</v>
      </c>
      <c r="D5440" s="5">
        <v>4.93</v>
      </c>
      <c r="E5440">
        <v>2</v>
      </c>
      <c r="F5440">
        <v>3</v>
      </c>
      <c r="G5440" t="s">
        <v>9695</v>
      </c>
      <c r="H5440">
        <v>487981983</v>
      </c>
      <c r="I5440" t="s">
        <v>497</v>
      </c>
      <c r="J5440" t="s">
        <v>250</v>
      </c>
      <c r="K5440">
        <v>41.898540699999998</v>
      </c>
      <c r="L5440">
        <v>87.705632799999904</v>
      </c>
      <c r="M5440" t="s">
        <v>22</v>
      </c>
      <c r="N5440">
        <v>185</v>
      </c>
      <c r="O5440">
        <v>2</v>
      </c>
      <c r="P5440">
        <v>40</v>
      </c>
      <c r="Q5440" s="1">
        <v>45151</v>
      </c>
      <c r="R5440">
        <v>4.33</v>
      </c>
      <c r="S5440">
        <v>2</v>
      </c>
      <c r="T5440">
        <v>108</v>
      </c>
      <c r="U5440">
        <v>40</v>
      </c>
      <c r="V5440" s="2" t="s">
        <v>5227</v>
      </c>
      <c r="W5440" t="str">
        <f t="shared" si="127"/>
        <v>Registred</v>
      </c>
    </row>
    <row r="5441" spans="1:23" x14ac:dyDescent="0.3">
      <c r="A5441">
        <v>7.6180267076884403E+17</v>
      </c>
      <c r="B5441" t="s">
        <v>7840</v>
      </c>
      <c r="C5441" t="s">
        <v>6394</v>
      </c>
      <c r="D5441" s="5">
        <v>4.6900000000000004</v>
      </c>
      <c r="E5441">
        <v>1</v>
      </c>
      <c r="F5441">
        <v>2</v>
      </c>
      <c r="G5441" t="s">
        <v>9693</v>
      </c>
      <c r="H5441">
        <v>83796256</v>
      </c>
      <c r="I5441" t="s">
        <v>5228</v>
      </c>
      <c r="J5441" t="s">
        <v>71</v>
      </c>
      <c r="K5441">
        <v>41.871740000000003</v>
      </c>
      <c r="L5441">
        <v>87.626320000000007</v>
      </c>
      <c r="M5441" t="s">
        <v>22</v>
      </c>
      <c r="N5441">
        <v>255</v>
      </c>
      <c r="O5441">
        <v>2</v>
      </c>
      <c r="P5441">
        <v>29</v>
      </c>
      <c r="Q5441" s="1">
        <v>45165</v>
      </c>
      <c r="R5441">
        <v>4.08</v>
      </c>
      <c r="S5441">
        <v>2</v>
      </c>
      <c r="T5441">
        <v>202</v>
      </c>
      <c r="U5441">
        <v>29</v>
      </c>
      <c r="V5441" s="2" t="s">
        <v>5229</v>
      </c>
      <c r="W5441" t="str">
        <f t="shared" si="127"/>
        <v>Registred</v>
      </c>
    </row>
    <row r="5442" spans="1:23" x14ac:dyDescent="0.3">
      <c r="A5442">
        <v>7.6187354101747802E+17</v>
      </c>
      <c r="B5442" t="s">
        <v>9238</v>
      </c>
      <c r="C5442" t="s">
        <v>6394</v>
      </c>
      <c r="D5442" s="5">
        <v>4.59</v>
      </c>
      <c r="E5442">
        <v>3</v>
      </c>
      <c r="F5442">
        <v>1</v>
      </c>
      <c r="G5442" t="s">
        <v>9700</v>
      </c>
      <c r="H5442">
        <v>436959191</v>
      </c>
      <c r="I5442" t="s">
        <v>4273</v>
      </c>
      <c r="J5442" t="s">
        <v>60</v>
      </c>
      <c r="K5442">
        <v>41.847270000000002</v>
      </c>
      <c r="L5442">
        <v>87.645060000000001</v>
      </c>
      <c r="M5442" t="s">
        <v>18</v>
      </c>
      <c r="N5442">
        <v>43</v>
      </c>
      <c r="O5442">
        <v>1</v>
      </c>
      <c r="P5442">
        <v>22</v>
      </c>
      <c r="Q5442" s="1">
        <v>45163</v>
      </c>
      <c r="R5442">
        <v>2.23</v>
      </c>
      <c r="S5442">
        <v>20</v>
      </c>
      <c r="T5442">
        <v>338</v>
      </c>
      <c r="U5442">
        <v>22</v>
      </c>
      <c r="V5442" s="2" t="s">
        <v>4274</v>
      </c>
      <c r="W5442" t="str">
        <f t="shared" si="127"/>
        <v>Registred</v>
      </c>
    </row>
    <row r="5443" spans="1:23" x14ac:dyDescent="0.3">
      <c r="A5443">
        <v>7.6235251107108096E+17</v>
      </c>
      <c r="B5443" t="s">
        <v>9239</v>
      </c>
      <c r="C5443" t="s">
        <v>6394</v>
      </c>
      <c r="D5443" s="5">
        <v>4.78</v>
      </c>
      <c r="E5443">
        <v>4</v>
      </c>
      <c r="F5443">
        <v>5</v>
      </c>
      <c r="G5443" t="s">
        <v>9695</v>
      </c>
      <c r="H5443">
        <v>105641</v>
      </c>
      <c r="I5443" t="s">
        <v>5230</v>
      </c>
      <c r="J5443" t="s">
        <v>188</v>
      </c>
      <c r="K5443">
        <v>41.797143267583102</v>
      </c>
      <c r="L5443">
        <v>87.623045019443296</v>
      </c>
      <c r="M5443" t="s">
        <v>22</v>
      </c>
      <c r="N5443">
        <v>158</v>
      </c>
      <c r="O5443">
        <v>3</v>
      </c>
      <c r="P5443">
        <v>9</v>
      </c>
      <c r="Q5443" s="1">
        <v>45173</v>
      </c>
      <c r="R5443">
        <v>2.09</v>
      </c>
      <c r="S5443">
        <v>1</v>
      </c>
      <c r="T5443">
        <v>302</v>
      </c>
      <c r="U5443">
        <v>9</v>
      </c>
      <c r="V5443" s="2" t="s">
        <v>5231</v>
      </c>
      <c r="W5443" t="str">
        <f t="shared" ref="W5443:W5506" si="128">IF(V5443="City registration pending",("Not Registred "),("Registred"))</f>
        <v>Registred</v>
      </c>
    </row>
    <row r="5444" spans="1:23" x14ac:dyDescent="0.3">
      <c r="A5444">
        <v>7.6237933324140595E+17</v>
      </c>
      <c r="B5444" t="s">
        <v>9240</v>
      </c>
      <c r="C5444" t="s">
        <v>6394</v>
      </c>
      <c r="D5444" s="5">
        <v>4.93</v>
      </c>
      <c r="E5444">
        <v>1</v>
      </c>
      <c r="F5444">
        <v>5</v>
      </c>
      <c r="G5444" t="s">
        <v>9698</v>
      </c>
      <c r="H5444">
        <v>480338513</v>
      </c>
      <c r="I5444" t="s">
        <v>5193</v>
      </c>
      <c r="J5444" t="s">
        <v>21</v>
      </c>
      <c r="K5444">
        <v>41.908520000000003</v>
      </c>
      <c r="L5444">
        <v>87.667860000000005</v>
      </c>
      <c r="M5444" t="s">
        <v>22</v>
      </c>
      <c r="N5444">
        <v>94</v>
      </c>
      <c r="O5444">
        <v>1</v>
      </c>
      <c r="P5444">
        <v>15</v>
      </c>
      <c r="Q5444" s="1">
        <v>45173</v>
      </c>
      <c r="R5444">
        <v>2.2599999999999998</v>
      </c>
      <c r="S5444">
        <v>8</v>
      </c>
      <c r="T5444">
        <v>137</v>
      </c>
      <c r="U5444">
        <v>15</v>
      </c>
      <c r="V5444" s="2" t="s">
        <v>3958</v>
      </c>
      <c r="W5444" t="str">
        <f t="shared" si="128"/>
        <v>Registred</v>
      </c>
    </row>
    <row r="5445" spans="1:23" x14ac:dyDescent="0.3">
      <c r="A5445">
        <v>7.6300091250373402E+17</v>
      </c>
      <c r="B5445" t="s">
        <v>7964</v>
      </c>
      <c r="C5445" t="s">
        <v>6394</v>
      </c>
      <c r="D5445" s="5">
        <v>4.13</v>
      </c>
      <c r="E5445">
        <v>2</v>
      </c>
      <c r="F5445">
        <v>1</v>
      </c>
      <c r="G5445" t="s">
        <v>9693</v>
      </c>
      <c r="H5445">
        <v>406638602</v>
      </c>
      <c r="I5445" t="s">
        <v>5032</v>
      </c>
      <c r="J5445" t="s">
        <v>39</v>
      </c>
      <c r="K5445">
        <v>41.984340000000003</v>
      </c>
      <c r="L5445">
        <v>87.654520000000005</v>
      </c>
      <c r="M5445" t="s">
        <v>22</v>
      </c>
      <c r="N5445">
        <v>92</v>
      </c>
      <c r="O5445">
        <v>2</v>
      </c>
      <c r="P5445">
        <v>23</v>
      </c>
      <c r="Q5445" s="1">
        <v>45167</v>
      </c>
      <c r="R5445">
        <v>2.85</v>
      </c>
      <c r="S5445">
        <v>2</v>
      </c>
      <c r="T5445">
        <v>231</v>
      </c>
      <c r="U5445">
        <v>23</v>
      </c>
      <c r="V5445" s="2" t="s">
        <v>5233</v>
      </c>
      <c r="W5445" t="str">
        <f t="shared" si="128"/>
        <v>Registred</v>
      </c>
    </row>
    <row r="5446" spans="1:23" x14ac:dyDescent="0.3">
      <c r="A5446">
        <v>7.631035908824E+17</v>
      </c>
      <c r="B5446" t="s">
        <v>7077</v>
      </c>
      <c r="C5446" t="s">
        <v>6394</v>
      </c>
      <c r="D5446" s="5">
        <v>4.8899999999999997</v>
      </c>
      <c r="E5446" t="s">
        <v>6421</v>
      </c>
      <c r="F5446">
        <v>2</v>
      </c>
      <c r="G5446" t="s">
        <v>9693</v>
      </c>
      <c r="H5446">
        <v>480338513</v>
      </c>
      <c r="I5446" t="s">
        <v>5193</v>
      </c>
      <c r="J5446" t="s">
        <v>31</v>
      </c>
      <c r="K5446">
        <v>41.914490000000001</v>
      </c>
      <c r="L5446">
        <v>87.687719999999999</v>
      </c>
      <c r="M5446" t="s">
        <v>22</v>
      </c>
      <c r="N5446">
        <v>84</v>
      </c>
      <c r="O5446">
        <v>1</v>
      </c>
      <c r="P5446">
        <v>55</v>
      </c>
      <c r="Q5446" s="1">
        <v>45173</v>
      </c>
      <c r="R5446">
        <v>5.98</v>
      </c>
      <c r="S5446">
        <v>8</v>
      </c>
      <c r="T5446">
        <v>159</v>
      </c>
      <c r="U5446">
        <v>55</v>
      </c>
      <c r="V5446" s="2" t="s">
        <v>4691</v>
      </c>
      <c r="W5446" t="str">
        <f t="shared" si="128"/>
        <v>Registred</v>
      </c>
    </row>
    <row r="5447" spans="1:23" x14ac:dyDescent="0.3">
      <c r="A5447">
        <v>7.6313225485251302E+17</v>
      </c>
      <c r="B5447" t="s">
        <v>7423</v>
      </c>
      <c r="C5447" t="s">
        <v>6394</v>
      </c>
      <c r="D5447" s="5">
        <v>4.87</v>
      </c>
      <c r="E5447">
        <v>4</v>
      </c>
      <c r="F5447">
        <v>1</v>
      </c>
      <c r="G5447" t="s">
        <v>9693</v>
      </c>
      <c r="H5447">
        <v>480338513</v>
      </c>
      <c r="I5447" t="s">
        <v>5193</v>
      </c>
      <c r="J5447" t="s">
        <v>65</v>
      </c>
      <c r="K5447">
        <v>41.93497</v>
      </c>
      <c r="L5447">
        <v>87.640439999999998</v>
      </c>
      <c r="M5447" t="s">
        <v>22</v>
      </c>
      <c r="N5447">
        <v>75</v>
      </c>
      <c r="O5447">
        <v>1</v>
      </c>
      <c r="P5447">
        <v>30</v>
      </c>
      <c r="Q5447" s="1">
        <v>45163</v>
      </c>
      <c r="R5447">
        <v>3.15</v>
      </c>
      <c r="S5447">
        <v>8</v>
      </c>
      <c r="T5447">
        <v>164</v>
      </c>
      <c r="U5447">
        <v>30</v>
      </c>
      <c r="V5447" s="2" t="s">
        <v>5234</v>
      </c>
      <c r="W5447" t="str">
        <f t="shared" si="128"/>
        <v>Registred</v>
      </c>
    </row>
    <row r="5448" spans="1:23" x14ac:dyDescent="0.3">
      <c r="A5448">
        <v>7.6318788606829504E+17</v>
      </c>
      <c r="B5448" t="s">
        <v>9241</v>
      </c>
      <c r="C5448" t="s">
        <v>6394</v>
      </c>
      <c r="D5448" s="5">
        <v>4.6399999999999997</v>
      </c>
      <c r="E5448">
        <v>3</v>
      </c>
      <c r="F5448">
        <v>5</v>
      </c>
      <c r="G5448" t="s">
        <v>9699</v>
      </c>
      <c r="H5448">
        <v>445202748</v>
      </c>
      <c r="I5448" t="s">
        <v>5235</v>
      </c>
      <c r="J5448" t="s">
        <v>25</v>
      </c>
      <c r="K5448">
        <v>41.922649999999997</v>
      </c>
      <c r="L5448">
        <v>87.654160000000005</v>
      </c>
      <c r="M5448" t="s">
        <v>22</v>
      </c>
      <c r="N5448">
        <v>277</v>
      </c>
      <c r="O5448">
        <v>2</v>
      </c>
      <c r="P5448">
        <v>33</v>
      </c>
      <c r="Q5448" s="1">
        <v>45172</v>
      </c>
      <c r="R5448">
        <v>3.81</v>
      </c>
      <c r="S5448">
        <v>1</v>
      </c>
      <c r="T5448">
        <v>226</v>
      </c>
      <c r="U5448">
        <v>33</v>
      </c>
      <c r="V5448" s="2" t="s">
        <v>5236</v>
      </c>
      <c r="W5448" t="str">
        <f t="shared" si="128"/>
        <v>Registred</v>
      </c>
    </row>
    <row r="5449" spans="1:23" x14ac:dyDescent="0.3">
      <c r="A5449">
        <v>7.6383259350084902E+17</v>
      </c>
      <c r="B5449" t="s">
        <v>9199</v>
      </c>
      <c r="C5449" t="s">
        <v>6394</v>
      </c>
      <c r="D5449" s="5">
        <v>5</v>
      </c>
      <c r="E5449">
        <v>1</v>
      </c>
      <c r="F5449">
        <v>3</v>
      </c>
      <c r="G5449" t="s">
        <v>9698</v>
      </c>
      <c r="H5449">
        <v>248760412</v>
      </c>
      <c r="I5449" t="s">
        <v>2244</v>
      </c>
      <c r="J5449" t="s">
        <v>21</v>
      </c>
      <c r="K5449">
        <v>41.894163937316002</v>
      </c>
      <c r="L5449">
        <v>87.652711959021104</v>
      </c>
      <c r="M5449" t="s">
        <v>22</v>
      </c>
      <c r="N5449">
        <v>762</v>
      </c>
      <c r="O5449">
        <v>2</v>
      </c>
      <c r="P5449">
        <v>17</v>
      </c>
      <c r="Q5449" s="1">
        <v>45179</v>
      </c>
      <c r="R5449">
        <v>2.85</v>
      </c>
      <c r="S5449">
        <v>50</v>
      </c>
      <c r="T5449">
        <v>324</v>
      </c>
      <c r="U5449">
        <v>17</v>
      </c>
      <c r="V5449" s="2">
        <v>2867402</v>
      </c>
      <c r="W5449" t="str">
        <f t="shared" si="128"/>
        <v>Registred</v>
      </c>
    </row>
    <row r="5450" spans="1:23" x14ac:dyDescent="0.3">
      <c r="A5450">
        <v>7.6388732875867597E+17</v>
      </c>
      <c r="B5450" t="s">
        <v>6434</v>
      </c>
      <c r="C5450" t="s">
        <v>6394</v>
      </c>
      <c r="D5450" s="5">
        <v>5</v>
      </c>
      <c r="E5450">
        <v>3</v>
      </c>
      <c r="F5450">
        <v>1</v>
      </c>
      <c r="G5450" t="s">
        <v>9693</v>
      </c>
      <c r="H5450">
        <v>487064427</v>
      </c>
      <c r="I5450" t="s">
        <v>3436</v>
      </c>
      <c r="J5450" t="s">
        <v>392</v>
      </c>
      <c r="K5450">
        <v>41.933959999999999</v>
      </c>
      <c r="L5450">
        <v>87.720849999999999</v>
      </c>
      <c r="M5450" t="s">
        <v>22</v>
      </c>
      <c r="N5450">
        <v>64</v>
      </c>
      <c r="O5450">
        <v>1</v>
      </c>
      <c r="P5450">
        <v>23</v>
      </c>
      <c r="Q5450" s="1">
        <v>45135</v>
      </c>
      <c r="R5450">
        <v>2.77</v>
      </c>
      <c r="S5450">
        <v>1</v>
      </c>
      <c r="T5450">
        <v>202</v>
      </c>
      <c r="U5450">
        <v>23</v>
      </c>
      <c r="V5450" s="2" t="s">
        <v>5237</v>
      </c>
      <c r="W5450" t="str">
        <f t="shared" si="128"/>
        <v>Registred</v>
      </c>
    </row>
    <row r="5451" spans="1:23" x14ac:dyDescent="0.3">
      <c r="A5451">
        <v>7.6400144225091802E+17</v>
      </c>
      <c r="B5451" t="s">
        <v>7530</v>
      </c>
      <c r="C5451" t="s">
        <v>6394</v>
      </c>
      <c r="D5451" s="5">
        <v>4.95</v>
      </c>
      <c r="E5451">
        <v>6</v>
      </c>
      <c r="F5451">
        <v>3</v>
      </c>
      <c r="G5451" t="s">
        <v>9695</v>
      </c>
      <c r="H5451">
        <v>254096995</v>
      </c>
      <c r="I5451" t="s">
        <v>5238</v>
      </c>
      <c r="J5451" t="s">
        <v>392</v>
      </c>
      <c r="K5451">
        <v>41.934469999999997</v>
      </c>
      <c r="L5451">
        <v>87.721249999999998</v>
      </c>
      <c r="M5451" t="s">
        <v>22</v>
      </c>
      <c r="N5451">
        <v>168</v>
      </c>
      <c r="O5451">
        <v>3</v>
      </c>
      <c r="P5451">
        <v>37</v>
      </c>
      <c r="Q5451" s="1">
        <v>45172</v>
      </c>
      <c r="R5451">
        <v>4.0199999999999996</v>
      </c>
      <c r="S5451">
        <v>1</v>
      </c>
      <c r="T5451">
        <v>40</v>
      </c>
      <c r="U5451">
        <v>37</v>
      </c>
      <c r="V5451" s="2" t="s">
        <v>5239</v>
      </c>
      <c r="W5451" t="str">
        <f t="shared" si="128"/>
        <v>Registred</v>
      </c>
    </row>
    <row r="5452" spans="1:23" x14ac:dyDescent="0.3">
      <c r="A5452">
        <v>7.6455639427912E+17</v>
      </c>
      <c r="B5452" t="s">
        <v>5240</v>
      </c>
      <c r="C5452" t="s">
        <v>6394</v>
      </c>
      <c r="D5452" s="5" t="s">
        <v>6420</v>
      </c>
      <c r="E5452">
        <v>9</v>
      </c>
      <c r="F5452">
        <v>6</v>
      </c>
      <c r="G5452" t="s">
        <v>9716</v>
      </c>
      <c r="H5452">
        <v>248760412</v>
      </c>
      <c r="I5452" t="s">
        <v>2244</v>
      </c>
      <c r="J5452" t="s">
        <v>21</v>
      </c>
      <c r="K5452">
        <v>41.893927889447703</v>
      </c>
      <c r="L5452">
        <v>87.654111314202694</v>
      </c>
      <c r="M5452" t="s">
        <v>22</v>
      </c>
      <c r="N5452">
        <v>908</v>
      </c>
      <c r="O5452">
        <v>2</v>
      </c>
      <c r="P5452">
        <v>1</v>
      </c>
      <c r="Q5452" s="1">
        <v>45008</v>
      </c>
      <c r="R5452">
        <v>0.17</v>
      </c>
      <c r="S5452">
        <v>50</v>
      </c>
      <c r="T5452">
        <v>306</v>
      </c>
      <c r="U5452">
        <v>1</v>
      </c>
      <c r="V5452" s="2">
        <v>2867400</v>
      </c>
      <c r="W5452" t="str">
        <f t="shared" si="128"/>
        <v>Registred</v>
      </c>
    </row>
    <row r="5453" spans="1:23" x14ac:dyDescent="0.3">
      <c r="A5453">
        <v>7.6459314117126003E+17</v>
      </c>
      <c r="B5453" t="s">
        <v>5241</v>
      </c>
      <c r="C5453" t="s">
        <v>6394</v>
      </c>
      <c r="D5453" s="5" t="s">
        <v>6420</v>
      </c>
      <c r="E5453">
        <v>2</v>
      </c>
      <c r="F5453">
        <v>9</v>
      </c>
      <c r="G5453" t="s">
        <v>9724</v>
      </c>
      <c r="H5453">
        <v>248760412</v>
      </c>
      <c r="I5453" t="s">
        <v>2244</v>
      </c>
      <c r="J5453" t="s">
        <v>21</v>
      </c>
      <c r="K5453">
        <v>41.894487763007</v>
      </c>
      <c r="L5453">
        <v>87.652669396801798</v>
      </c>
      <c r="M5453" t="s">
        <v>22</v>
      </c>
      <c r="N5453">
        <v>1238</v>
      </c>
      <c r="O5453">
        <v>3</v>
      </c>
      <c r="P5453">
        <v>2</v>
      </c>
      <c r="Q5453" s="1">
        <v>45036</v>
      </c>
      <c r="R5453">
        <v>0.38</v>
      </c>
      <c r="S5453">
        <v>50</v>
      </c>
      <c r="T5453">
        <v>282</v>
      </c>
      <c r="U5453">
        <v>2</v>
      </c>
      <c r="V5453" s="2">
        <v>2867397</v>
      </c>
      <c r="W5453" t="str">
        <f t="shared" si="128"/>
        <v>Registred</v>
      </c>
    </row>
    <row r="5454" spans="1:23" x14ac:dyDescent="0.3">
      <c r="A5454">
        <v>7.64599477754096E+17</v>
      </c>
      <c r="B5454" t="s">
        <v>9242</v>
      </c>
      <c r="C5454" t="s">
        <v>6397</v>
      </c>
      <c r="D5454" s="5">
        <v>4.96</v>
      </c>
      <c r="E5454">
        <v>9</v>
      </c>
      <c r="F5454">
        <v>2</v>
      </c>
      <c r="G5454" t="s">
        <v>9693</v>
      </c>
      <c r="H5454">
        <v>841820</v>
      </c>
      <c r="I5454" t="s">
        <v>4786</v>
      </c>
      <c r="J5454" t="s">
        <v>65</v>
      </c>
      <c r="K5454">
        <v>41.938893941242</v>
      </c>
      <c r="L5454">
        <v>87.670939956224203</v>
      </c>
      <c r="M5454" t="s">
        <v>22</v>
      </c>
      <c r="N5454">
        <v>121</v>
      </c>
      <c r="O5454">
        <v>2</v>
      </c>
      <c r="P5454">
        <v>24</v>
      </c>
      <c r="Q5454" s="1">
        <v>45172</v>
      </c>
      <c r="R5454">
        <v>5.45</v>
      </c>
      <c r="S5454">
        <v>2</v>
      </c>
      <c r="T5454">
        <v>326</v>
      </c>
      <c r="U5454">
        <v>24</v>
      </c>
      <c r="V5454" s="2" t="s">
        <v>5242</v>
      </c>
      <c r="W5454" t="str">
        <f t="shared" si="128"/>
        <v>Registred</v>
      </c>
    </row>
    <row r="5455" spans="1:23" x14ac:dyDescent="0.3">
      <c r="A5455">
        <v>7.6462265295824E+17</v>
      </c>
      <c r="B5455" t="s">
        <v>5243</v>
      </c>
      <c r="C5455" t="s">
        <v>6394</v>
      </c>
      <c r="D5455" s="5" t="s">
        <v>6420</v>
      </c>
      <c r="E5455">
        <v>1</v>
      </c>
      <c r="F5455">
        <v>9</v>
      </c>
      <c r="G5455" t="s">
        <v>9714</v>
      </c>
      <c r="H5455">
        <v>248760412</v>
      </c>
      <c r="I5455" t="s">
        <v>2244</v>
      </c>
      <c r="J5455" t="s">
        <v>56</v>
      </c>
      <c r="K5455">
        <v>41.887903869471998</v>
      </c>
      <c r="L5455">
        <v>87.647734325337098</v>
      </c>
      <c r="M5455" t="s">
        <v>22</v>
      </c>
      <c r="N5455">
        <v>1218</v>
      </c>
      <c r="O5455">
        <v>3</v>
      </c>
      <c r="P5455">
        <v>1</v>
      </c>
      <c r="Q5455" s="1">
        <v>44962</v>
      </c>
      <c r="R5455">
        <v>0.14000000000000001</v>
      </c>
      <c r="S5455">
        <v>50</v>
      </c>
      <c r="T5455">
        <v>282</v>
      </c>
      <c r="U5455">
        <v>1</v>
      </c>
      <c r="V5455" s="2" t="s">
        <v>5216</v>
      </c>
      <c r="W5455" t="str">
        <f t="shared" si="128"/>
        <v>Registred</v>
      </c>
    </row>
    <row r="5456" spans="1:23" x14ac:dyDescent="0.3">
      <c r="A5456">
        <v>7.6483462977601997E+17</v>
      </c>
      <c r="B5456" t="s">
        <v>8523</v>
      </c>
      <c r="C5456" t="s">
        <v>6394</v>
      </c>
      <c r="D5456" s="5">
        <v>4.55</v>
      </c>
      <c r="E5456">
        <v>1</v>
      </c>
      <c r="F5456">
        <v>1</v>
      </c>
      <c r="G5456" t="s">
        <v>9700</v>
      </c>
      <c r="H5456">
        <v>436959191</v>
      </c>
      <c r="I5456" t="s">
        <v>4273</v>
      </c>
      <c r="J5456" t="s">
        <v>60</v>
      </c>
      <c r="K5456">
        <v>41.846069999999997</v>
      </c>
      <c r="L5456">
        <v>87.647220000000004</v>
      </c>
      <c r="M5456" t="s">
        <v>18</v>
      </c>
      <c r="N5456">
        <v>38</v>
      </c>
      <c r="O5456">
        <v>1</v>
      </c>
      <c r="P5456">
        <v>42</v>
      </c>
      <c r="Q5456" s="1">
        <v>45154</v>
      </c>
      <c r="R5456">
        <v>4.38</v>
      </c>
      <c r="S5456">
        <v>20</v>
      </c>
      <c r="T5456">
        <v>332</v>
      </c>
      <c r="U5456">
        <v>42</v>
      </c>
      <c r="V5456" s="2" t="s">
        <v>4274</v>
      </c>
      <c r="W5456" t="str">
        <f t="shared" si="128"/>
        <v>Registred</v>
      </c>
    </row>
    <row r="5457" spans="1:23" x14ac:dyDescent="0.3">
      <c r="A5457">
        <v>7.6524056127307098E+17</v>
      </c>
      <c r="B5457" t="s">
        <v>7285</v>
      </c>
      <c r="C5457" t="s">
        <v>6394</v>
      </c>
      <c r="D5457" s="5">
        <v>4</v>
      </c>
      <c r="E5457">
        <v>1</v>
      </c>
      <c r="F5457">
        <v>1</v>
      </c>
      <c r="G5457" t="s">
        <v>9693</v>
      </c>
      <c r="H5457">
        <v>47172572</v>
      </c>
      <c r="I5457" t="s">
        <v>1490</v>
      </c>
      <c r="J5457" t="s">
        <v>17</v>
      </c>
      <c r="K5457">
        <v>41.801470000000002</v>
      </c>
      <c r="L5457">
        <v>87.597459999999998</v>
      </c>
      <c r="M5457" t="s">
        <v>22</v>
      </c>
      <c r="N5457">
        <v>105</v>
      </c>
      <c r="O5457">
        <v>2</v>
      </c>
      <c r="P5457">
        <v>14</v>
      </c>
      <c r="Q5457" s="1">
        <v>45177</v>
      </c>
      <c r="R5457">
        <v>1.67</v>
      </c>
      <c r="S5457">
        <v>57</v>
      </c>
      <c r="T5457">
        <v>342</v>
      </c>
      <c r="U5457">
        <v>14</v>
      </c>
      <c r="V5457" s="2" t="s">
        <v>5244</v>
      </c>
      <c r="W5457" t="str">
        <f t="shared" si="128"/>
        <v>Registred</v>
      </c>
    </row>
    <row r="5458" spans="1:23" x14ac:dyDescent="0.3">
      <c r="A5458">
        <v>7.6526058219306496E+17</v>
      </c>
      <c r="B5458" t="s">
        <v>9243</v>
      </c>
      <c r="C5458" t="s">
        <v>6394</v>
      </c>
      <c r="D5458" s="5">
        <v>4.21</v>
      </c>
      <c r="E5458">
        <v>2</v>
      </c>
      <c r="F5458">
        <v>1</v>
      </c>
      <c r="G5458" t="s">
        <v>9693</v>
      </c>
      <c r="H5458">
        <v>47172572</v>
      </c>
      <c r="I5458" t="s">
        <v>1490</v>
      </c>
      <c r="J5458" t="s">
        <v>17</v>
      </c>
      <c r="K5458">
        <v>41.801200000000001</v>
      </c>
      <c r="L5458">
        <v>87.595950000000002</v>
      </c>
      <c r="M5458" t="s">
        <v>22</v>
      </c>
      <c r="N5458">
        <v>100</v>
      </c>
      <c r="O5458">
        <v>2</v>
      </c>
      <c r="P5458">
        <v>14</v>
      </c>
      <c r="Q5458" s="1">
        <v>45177</v>
      </c>
      <c r="R5458">
        <v>1.65</v>
      </c>
      <c r="S5458">
        <v>57</v>
      </c>
      <c r="T5458">
        <v>349</v>
      </c>
      <c r="U5458">
        <v>14</v>
      </c>
      <c r="V5458" s="2" t="s">
        <v>5245</v>
      </c>
      <c r="W5458" t="str">
        <f t="shared" si="128"/>
        <v>Registred</v>
      </c>
    </row>
    <row r="5459" spans="1:23" x14ac:dyDescent="0.3">
      <c r="A5459">
        <v>7.6537889931982899E+17</v>
      </c>
      <c r="B5459" t="s">
        <v>6576</v>
      </c>
      <c r="C5459" t="s">
        <v>6394</v>
      </c>
      <c r="D5459" s="5">
        <v>5</v>
      </c>
      <c r="E5459">
        <v>2</v>
      </c>
      <c r="F5459">
        <v>2</v>
      </c>
      <c r="G5459" t="s">
        <v>9693</v>
      </c>
      <c r="H5459">
        <v>239108696</v>
      </c>
      <c r="I5459" t="s">
        <v>998</v>
      </c>
      <c r="J5459" t="s">
        <v>31</v>
      </c>
      <c r="K5459">
        <v>41.929421569503397</v>
      </c>
      <c r="L5459">
        <v>87.724580272368698</v>
      </c>
      <c r="M5459" t="s">
        <v>22</v>
      </c>
      <c r="N5459">
        <v>99</v>
      </c>
      <c r="O5459">
        <v>3</v>
      </c>
      <c r="P5459">
        <v>6</v>
      </c>
      <c r="Q5459" s="1">
        <v>45083</v>
      </c>
      <c r="R5459">
        <v>0.98</v>
      </c>
      <c r="S5459">
        <v>1</v>
      </c>
      <c r="T5459">
        <v>285</v>
      </c>
      <c r="U5459">
        <v>6</v>
      </c>
      <c r="V5459" s="2" t="s">
        <v>5246</v>
      </c>
      <c r="W5459" t="str">
        <f t="shared" si="128"/>
        <v>Registred</v>
      </c>
    </row>
    <row r="5460" spans="1:23" x14ac:dyDescent="0.3">
      <c r="A5460">
        <v>7.6547712932368205E+17</v>
      </c>
      <c r="B5460" t="s">
        <v>8647</v>
      </c>
      <c r="C5460" t="s">
        <v>6394</v>
      </c>
      <c r="D5460" s="5">
        <v>4.84</v>
      </c>
      <c r="E5460">
        <v>2</v>
      </c>
      <c r="F5460">
        <v>3</v>
      </c>
      <c r="G5460" t="s">
        <v>9695</v>
      </c>
      <c r="H5460">
        <v>395498979</v>
      </c>
      <c r="I5460" t="s">
        <v>3438</v>
      </c>
      <c r="J5460" t="s">
        <v>51</v>
      </c>
      <c r="K5460">
        <v>41.855420000000002</v>
      </c>
      <c r="L5460">
        <v>87.625389999999996</v>
      </c>
      <c r="M5460" t="s">
        <v>22</v>
      </c>
      <c r="N5460">
        <v>248</v>
      </c>
      <c r="O5460">
        <v>2</v>
      </c>
      <c r="P5460">
        <v>32</v>
      </c>
      <c r="Q5460" s="1">
        <v>45175</v>
      </c>
      <c r="R5460">
        <v>3.31</v>
      </c>
      <c r="S5460">
        <v>73</v>
      </c>
      <c r="T5460">
        <v>365</v>
      </c>
      <c r="U5460">
        <v>32</v>
      </c>
      <c r="V5460" s="2">
        <v>2792126</v>
      </c>
      <c r="W5460" t="str">
        <f t="shared" si="128"/>
        <v>Registred</v>
      </c>
    </row>
    <row r="5461" spans="1:23" x14ac:dyDescent="0.3">
      <c r="A5461">
        <v>7.6585827029197402E+17</v>
      </c>
      <c r="B5461" t="s">
        <v>7130</v>
      </c>
      <c r="C5461" t="s">
        <v>6394</v>
      </c>
      <c r="D5461" s="5">
        <v>4.95</v>
      </c>
      <c r="E5461">
        <v>2</v>
      </c>
      <c r="F5461">
        <v>2</v>
      </c>
      <c r="G5461" t="s">
        <v>9693</v>
      </c>
      <c r="H5461">
        <v>161249420</v>
      </c>
      <c r="I5461" t="s">
        <v>1696</v>
      </c>
      <c r="J5461" t="s">
        <v>142</v>
      </c>
      <c r="K5461">
        <v>41.962569999999999</v>
      </c>
      <c r="L5461">
        <v>87.777559999999994</v>
      </c>
      <c r="M5461" t="s">
        <v>22</v>
      </c>
      <c r="N5461">
        <v>105</v>
      </c>
      <c r="O5461">
        <v>2</v>
      </c>
      <c r="P5461">
        <v>37</v>
      </c>
      <c r="Q5461" s="1">
        <v>45172</v>
      </c>
      <c r="R5461">
        <v>4.3499999999999996</v>
      </c>
      <c r="S5461">
        <v>1</v>
      </c>
      <c r="T5461">
        <v>72</v>
      </c>
      <c r="U5461">
        <v>37</v>
      </c>
      <c r="V5461" s="2" t="s">
        <v>5247</v>
      </c>
      <c r="W5461" t="str">
        <f t="shared" si="128"/>
        <v>Registred</v>
      </c>
    </row>
    <row r="5462" spans="1:23" x14ac:dyDescent="0.3">
      <c r="A5462">
        <v>7.6587041333588506E+17</v>
      </c>
      <c r="B5462" t="s">
        <v>6573</v>
      </c>
      <c r="C5462" t="s">
        <v>6394</v>
      </c>
      <c r="D5462" s="5">
        <v>4.8600000000000003</v>
      </c>
      <c r="E5462">
        <v>3</v>
      </c>
      <c r="F5462">
        <v>2</v>
      </c>
      <c r="G5462" t="s">
        <v>9695</v>
      </c>
      <c r="H5462">
        <v>67751745</v>
      </c>
      <c r="I5462" t="s">
        <v>420</v>
      </c>
      <c r="J5462" t="s">
        <v>89</v>
      </c>
      <c r="K5462">
        <v>41.890259999999998</v>
      </c>
      <c r="L5462">
        <v>87.635800000000003</v>
      </c>
      <c r="M5462" t="s">
        <v>22</v>
      </c>
      <c r="N5462">
        <v>259</v>
      </c>
      <c r="O5462">
        <v>2</v>
      </c>
      <c r="P5462">
        <v>21</v>
      </c>
      <c r="Q5462" s="1">
        <v>45137</v>
      </c>
      <c r="R5462">
        <v>2.17</v>
      </c>
      <c r="S5462">
        <v>9</v>
      </c>
      <c r="T5462">
        <v>171</v>
      </c>
      <c r="U5462">
        <v>21</v>
      </c>
      <c r="V5462" s="2" t="s">
        <v>4453</v>
      </c>
      <c r="W5462" t="str">
        <f t="shared" si="128"/>
        <v>Registred</v>
      </c>
    </row>
    <row r="5463" spans="1:23" x14ac:dyDescent="0.3">
      <c r="A5463">
        <v>7.6596299824061901E+17</v>
      </c>
      <c r="B5463" t="s">
        <v>7311</v>
      </c>
      <c r="C5463" t="s">
        <v>6394</v>
      </c>
      <c r="D5463" s="5">
        <v>4.82</v>
      </c>
      <c r="E5463">
        <v>1</v>
      </c>
      <c r="F5463">
        <v>4</v>
      </c>
      <c r="G5463" t="s">
        <v>9695</v>
      </c>
      <c r="H5463">
        <v>420088902</v>
      </c>
      <c r="I5463" t="s">
        <v>3799</v>
      </c>
      <c r="J5463" t="s">
        <v>21</v>
      </c>
      <c r="K5463">
        <v>41.898099999999999</v>
      </c>
      <c r="L5463">
        <v>87.665940000000006</v>
      </c>
      <c r="M5463" t="s">
        <v>22</v>
      </c>
      <c r="N5463">
        <v>310</v>
      </c>
      <c r="O5463">
        <v>1</v>
      </c>
      <c r="P5463">
        <v>11</v>
      </c>
      <c r="Q5463" s="1">
        <v>45137</v>
      </c>
      <c r="R5463">
        <v>1.23</v>
      </c>
      <c r="S5463">
        <v>2</v>
      </c>
      <c r="T5463">
        <v>349</v>
      </c>
      <c r="U5463">
        <v>11</v>
      </c>
      <c r="V5463" s="2" t="s">
        <v>3800</v>
      </c>
      <c r="W5463" t="str">
        <f t="shared" si="128"/>
        <v>Registred</v>
      </c>
    </row>
    <row r="5464" spans="1:23" x14ac:dyDescent="0.3">
      <c r="A5464">
        <v>7.6605660594233894E+17</v>
      </c>
      <c r="B5464" t="s">
        <v>9244</v>
      </c>
      <c r="C5464" t="s">
        <v>6394</v>
      </c>
      <c r="D5464" s="5">
        <v>4.96</v>
      </c>
      <c r="E5464">
        <v>1</v>
      </c>
      <c r="F5464">
        <v>3</v>
      </c>
      <c r="G5464" t="s">
        <v>9693</v>
      </c>
      <c r="H5464">
        <v>488781558</v>
      </c>
      <c r="I5464" t="s">
        <v>983</v>
      </c>
      <c r="J5464" t="s">
        <v>31</v>
      </c>
      <c r="K5464">
        <v>41.918241375166602</v>
      </c>
      <c r="L5464">
        <v>87.694493801903903</v>
      </c>
      <c r="M5464" t="s">
        <v>22</v>
      </c>
      <c r="N5464">
        <v>115</v>
      </c>
      <c r="O5464">
        <v>2</v>
      </c>
      <c r="P5464">
        <v>53</v>
      </c>
      <c r="Q5464" s="1">
        <v>45180</v>
      </c>
      <c r="R5464">
        <v>6.57</v>
      </c>
      <c r="S5464">
        <v>1</v>
      </c>
      <c r="T5464">
        <v>77</v>
      </c>
      <c r="U5464">
        <v>53</v>
      </c>
      <c r="V5464" s="2" t="s">
        <v>5248</v>
      </c>
      <c r="W5464" t="str">
        <f t="shared" si="128"/>
        <v>Registred</v>
      </c>
    </row>
    <row r="5465" spans="1:23" x14ac:dyDescent="0.3">
      <c r="A5465">
        <v>7.6606456910548595E+17</v>
      </c>
      <c r="B5465" t="s">
        <v>6964</v>
      </c>
      <c r="C5465" t="s">
        <v>6393</v>
      </c>
      <c r="D5465" s="5">
        <v>4.92</v>
      </c>
      <c r="E5465">
        <v>2</v>
      </c>
      <c r="F5465">
        <v>1</v>
      </c>
      <c r="G5465" t="s">
        <v>9693</v>
      </c>
      <c r="H5465">
        <v>111062630</v>
      </c>
      <c r="I5465" t="s">
        <v>3792</v>
      </c>
      <c r="J5465" t="s">
        <v>144</v>
      </c>
      <c r="K5465">
        <v>41.85801</v>
      </c>
      <c r="L5465">
        <v>87.663129999999995</v>
      </c>
      <c r="M5465" t="s">
        <v>22</v>
      </c>
      <c r="N5465">
        <v>86</v>
      </c>
      <c r="O5465">
        <v>2</v>
      </c>
      <c r="P5465">
        <v>39</v>
      </c>
      <c r="Q5465" s="1">
        <v>45176</v>
      </c>
      <c r="R5465">
        <v>4.43</v>
      </c>
      <c r="S5465">
        <v>18</v>
      </c>
      <c r="T5465">
        <v>325</v>
      </c>
      <c r="U5465">
        <v>39</v>
      </c>
      <c r="V5465" s="2" t="s">
        <v>5249</v>
      </c>
      <c r="W5465" t="str">
        <f t="shared" si="128"/>
        <v>Registred</v>
      </c>
    </row>
    <row r="5466" spans="1:23" x14ac:dyDescent="0.3">
      <c r="A5466">
        <v>7.6609265658210304E+17</v>
      </c>
      <c r="B5466" t="s">
        <v>8739</v>
      </c>
      <c r="C5466" t="s">
        <v>6394</v>
      </c>
      <c r="D5466" s="5">
        <v>4.74</v>
      </c>
      <c r="E5466">
        <v>2</v>
      </c>
      <c r="F5466">
        <v>3</v>
      </c>
      <c r="G5466" t="s">
        <v>9695</v>
      </c>
      <c r="H5466">
        <v>395498979</v>
      </c>
      <c r="I5466" t="s">
        <v>3438</v>
      </c>
      <c r="J5466" t="s">
        <v>51</v>
      </c>
      <c r="K5466">
        <v>41.855710000000002</v>
      </c>
      <c r="L5466">
        <v>87.623339999999999</v>
      </c>
      <c r="M5466" t="s">
        <v>22</v>
      </c>
      <c r="N5466">
        <v>248</v>
      </c>
      <c r="O5466">
        <v>2</v>
      </c>
      <c r="P5466">
        <v>23</v>
      </c>
      <c r="Q5466" s="1">
        <v>45179</v>
      </c>
      <c r="R5466">
        <v>2.42</v>
      </c>
      <c r="S5466">
        <v>73</v>
      </c>
      <c r="T5466">
        <v>358</v>
      </c>
      <c r="U5466">
        <v>23</v>
      </c>
      <c r="V5466" s="2">
        <v>2792126</v>
      </c>
      <c r="W5466" t="str">
        <f t="shared" si="128"/>
        <v>Registred</v>
      </c>
    </row>
    <row r="5467" spans="1:23" x14ac:dyDescent="0.3">
      <c r="A5467">
        <v>7.6649960822809498E+17</v>
      </c>
      <c r="B5467" t="s">
        <v>7711</v>
      </c>
      <c r="C5467" t="s">
        <v>6394</v>
      </c>
      <c r="D5467" s="5">
        <v>4.9000000000000004</v>
      </c>
      <c r="E5467">
        <v>3</v>
      </c>
      <c r="F5467">
        <v>3</v>
      </c>
      <c r="G5467" t="s">
        <v>9693</v>
      </c>
      <c r="H5467">
        <v>36989519</v>
      </c>
      <c r="I5467" t="s">
        <v>5250</v>
      </c>
      <c r="J5467" t="s">
        <v>53</v>
      </c>
      <c r="K5467">
        <v>41.994019999999999</v>
      </c>
      <c r="L5467">
        <v>87.706310000000002</v>
      </c>
      <c r="M5467" t="s">
        <v>22</v>
      </c>
      <c r="N5467">
        <v>123</v>
      </c>
      <c r="O5467">
        <v>2</v>
      </c>
      <c r="P5467">
        <v>30</v>
      </c>
      <c r="Q5467" s="1">
        <v>45154</v>
      </c>
      <c r="R5467">
        <v>3.1</v>
      </c>
      <c r="S5467">
        <v>1</v>
      </c>
      <c r="T5467">
        <v>159</v>
      </c>
      <c r="U5467">
        <v>30</v>
      </c>
      <c r="V5467" s="2" t="s">
        <v>5251</v>
      </c>
      <c r="W5467" t="str">
        <f t="shared" si="128"/>
        <v>Registred</v>
      </c>
    </row>
    <row r="5468" spans="1:23" x14ac:dyDescent="0.3">
      <c r="A5468">
        <v>7.66625181359264E+17</v>
      </c>
      <c r="B5468" t="s">
        <v>9245</v>
      </c>
      <c r="C5468" t="s">
        <v>6394</v>
      </c>
      <c r="D5468" s="5">
        <v>4.88</v>
      </c>
      <c r="E5468">
        <v>3</v>
      </c>
      <c r="F5468">
        <v>5</v>
      </c>
      <c r="G5468" t="s">
        <v>9695</v>
      </c>
      <c r="H5468">
        <v>309763242</v>
      </c>
      <c r="I5468" t="s">
        <v>5252</v>
      </c>
      <c r="J5468" t="s">
        <v>173</v>
      </c>
      <c r="K5468">
        <v>41.804180000000002</v>
      </c>
      <c r="L5468">
        <v>87.62388</v>
      </c>
      <c r="M5468" t="s">
        <v>22</v>
      </c>
      <c r="N5468">
        <v>142</v>
      </c>
      <c r="O5468">
        <v>3</v>
      </c>
      <c r="P5468">
        <v>16</v>
      </c>
      <c r="Q5468" s="1">
        <v>45174</v>
      </c>
      <c r="R5468">
        <v>1.66</v>
      </c>
      <c r="S5468">
        <v>1</v>
      </c>
      <c r="T5468">
        <v>3</v>
      </c>
      <c r="U5468">
        <v>16</v>
      </c>
      <c r="V5468" s="2" t="s">
        <v>5253</v>
      </c>
      <c r="W5468" t="str">
        <f t="shared" si="128"/>
        <v>Registred</v>
      </c>
    </row>
    <row r="5469" spans="1:23" x14ac:dyDescent="0.3">
      <c r="A5469">
        <v>7.6755584908517094E+17</v>
      </c>
      <c r="B5469" t="s">
        <v>7519</v>
      </c>
      <c r="C5469" t="s">
        <v>6394</v>
      </c>
      <c r="D5469" s="5">
        <v>5</v>
      </c>
      <c r="E5469">
        <v>1</v>
      </c>
      <c r="F5469">
        <v>4</v>
      </c>
      <c r="G5469" t="s">
        <v>9693</v>
      </c>
      <c r="H5469">
        <v>485079256</v>
      </c>
      <c r="I5469" t="s">
        <v>629</v>
      </c>
      <c r="J5469" t="s">
        <v>392</v>
      </c>
      <c r="K5469">
        <v>41.934147672953102</v>
      </c>
      <c r="L5469">
        <v>87.693110815344198</v>
      </c>
      <c r="M5469" t="s">
        <v>22</v>
      </c>
      <c r="N5469">
        <v>280</v>
      </c>
      <c r="O5469">
        <v>2</v>
      </c>
      <c r="P5469">
        <v>37</v>
      </c>
      <c r="Q5469" s="1">
        <v>45165</v>
      </c>
      <c r="R5469">
        <v>4.0199999999999996</v>
      </c>
      <c r="S5469">
        <v>1</v>
      </c>
      <c r="T5469">
        <v>249</v>
      </c>
      <c r="U5469">
        <v>37</v>
      </c>
      <c r="V5469" s="2" t="s">
        <v>5254</v>
      </c>
      <c r="W5469" t="str">
        <f t="shared" si="128"/>
        <v>Registred</v>
      </c>
    </row>
    <row r="5470" spans="1:23" x14ac:dyDescent="0.3">
      <c r="A5470">
        <v>7.6801779893284506E+17</v>
      </c>
      <c r="B5470" t="s">
        <v>7742</v>
      </c>
      <c r="C5470" t="s">
        <v>6397</v>
      </c>
      <c r="D5470" s="5">
        <v>4.88</v>
      </c>
      <c r="E5470">
        <v>2</v>
      </c>
      <c r="F5470">
        <v>1</v>
      </c>
      <c r="G5470" t="s">
        <v>9692</v>
      </c>
      <c r="H5470">
        <v>489086639</v>
      </c>
      <c r="I5470" t="s">
        <v>2868</v>
      </c>
      <c r="J5470" t="s">
        <v>4037</v>
      </c>
      <c r="K5470">
        <v>41.701509199999997</v>
      </c>
      <c r="L5470">
        <v>87.529541399999999</v>
      </c>
      <c r="M5470" t="s">
        <v>18</v>
      </c>
      <c r="N5470">
        <v>44</v>
      </c>
      <c r="O5470">
        <v>1</v>
      </c>
      <c r="P5470">
        <v>17</v>
      </c>
      <c r="Q5470" s="1">
        <v>45174</v>
      </c>
      <c r="R5470">
        <v>2.52</v>
      </c>
      <c r="S5470">
        <v>2</v>
      </c>
      <c r="T5470">
        <v>151</v>
      </c>
      <c r="U5470">
        <v>17</v>
      </c>
      <c r="V5470" s="2" t="s">
        <v>5255</v>
      </c>
      <c r="W5470" t="str">
        <f t="shared" si="128"/>
        <v>Registred</v>
      </c>
    </row>
    <row r="5471" spans="1:23" x14ac:dyDescent="0.3">
      <c r="A5471">
        <v>7.6820344295779098E+17</v>
      </c>
      <c r="B5471" t="s">
        <v>7217</v>
      </c>
      <c r="C5471" t="s">
        <v>6394</v>
      </c>
      <c r="D5471" s="5">
        <v>4.7</v>
      </c>
      <c r="E5471">
        <v>2</v>
      </c>
      <c r="F5471">
        <v>2</v>
      </c>
      <c r="G5471" t="s">
        <v>9693</v>
      </c>
      <c r="H5471">
        <v>356154157</v>
      </c>
      <c r="I5471" t="s">
        <v>1159</v>
      </c>
      <c r="J5471" t="s">
        <v>65</v>
      </c>
      <c r="K5471">
        <v>41.934730000000002</v>
      </c>
      <c r="L5471">
        <v>87.653840000000002</v>
      </c>
      <c r="M5471" t="s">
        <v>22</v>
      </c>
      <c r="N5471">
        <v>89</v>
      </c>
      <c r="O5471">
        <v>1</v>
      </c>
      <c r="P5471">
        <v>30</v>
      </c>
      <c r="Q5471" s="1">
        <v>45172</v>
      </c>
      <c r="R5471">
        <v>3.24</v>
      </c>
      <c r="S5471">
        <v>10</v>
      </c>
      <c r="T5471">
        <v>156</v>
      </c>
      <c r="U5471">
        <v>30</v>
      </c>
      <c r="V5471" s="2" t="s">
        <v>5256</v>
      </c>
      <c r="W5471" t="str">
        <f t="shared" si="128"/>
        <v>Registred</v>
      </c>
    </row>
    <row r="5472" spans="1:23" x14ac:dyDescent="0.3">
      <c r="A5472">
        <v>7.6826713230626202E+17</v>
      </c>
      <c r="B5472" t="s">
        <v>2115</v>
      </c>
      <c r="C5472" t="s">
        <v>6394</v>
      </c>
      <c r="D5472" s="5" t="s">
        <v>6420</v>
      </c>
      <c r="E5472">
        <v>3</v>
      </c>
      <c r="F5472">
        <v>3</v>
      </c>
      <c r="G5472" t="s">
        <v>9695</v>
      </c>
      <c r="H5472">
        <v>489133048</v>
      </c>
      <c r="I5472" t="s">
        <v>5257</v>
      </c>
      <c r="J5472" t="s">
        <v>173</v>
      </c>
      <c r="K5472">
        <v>41.808190000000003</v>
      </c>
      <c r="L5472">
        <v>87.624089999999995</v>
      </c>
      <c r="M5472" t="s">
        <v>22</v>
      </c>
      <c r="N5472">
        <v>216</v>
      </c>
      <c r="O5472">
        <v>2</v>
      </c>
      <c r="P5472">
        <v>1</v>
      </c>
      <c r="Q5472" s="1">
        <v>45159</v>
      </c>
      <c r="R5472">
        <v>1</v>
      </c>
      <c r="S5472">
        <v>1</v>
      </c>
      <c r="T5472">
        <v>356</v>
      </c>
      <c r="U5472">
        <v>1</v>
      </c>
      <c r="V5472" s="2" t="s">
        <v>5258</v>
      </c>
      <c r="W5472" t="str">
        <f t="shared" si="128"/>
        <v>Registred</v>
      </c>
    </row>
    <row r="5473" spans="1:23" x14ac:dyDescent="0.3">
      <c r="A5473">
        <v>7.6867945715169997E+17</v>
      </c>
      <c r="B5473" t="s">
        <v>9246</v>
      </c>
      <c r="C5473" t="s">
        <v>6397</v>
      </c>
      <c r="D5473" s="5">
        <v>4.2699999999999996</v>
      </c>
      <c r="E5473">
        <v>2</v>
      </c>
      <c r="F5473">
        <v>3</v>
      </c>
      <c r="G5473" t="s">
        <v>9699</v>
      </c>
      <c r="H5473">
        <v>5228189</v>
      </c>
      <c r="I5473" t="s">
        <v>111</v>
      </c>
      <c r="J5473" t="s">
        <v>31</v>
      </c>
      <c r="K5473">
        <v>41.923279999999998</v>
      </c>
      <c r="L5473">
        <v>87.717320000000001</v>
      </c>
      <c r="M5473" t="s">
        <v>22</v>
      </c>
      <c r="N5473">
        <v>278</v>
      </c>
      <c r="O5473">
        <v>2</v>
      </c>
      <c r="P5473">
        <v>11</v>
      </c>
      <c r="Q5473" s="1">
        <v>45158</v>
      </c>
      <c r="R5473">
        <v>1.34</v>
      </c>
      <c r="S5473">
        <v>24</v>
      </c>
      <c r="T5473">
        <v>171</v>
      </c>
      <c r="U5473">
        <v>11</v>
      </c>
      <c r="V5473" s="2" t="s">
        <v>1229</v>
      </c>
      <c r="W5473" t="str">
        <f t="shared" si="128"/>
        <v>Registred</v>
      </c>
    </row>
    <row r="5474" spans="1:23" x14ac:dyDescent="0.3">
      <c r="A5474">
        <v>7.6891639649576499E+17</v>
      </c>
      <c r="B5474" t="s">
        <v>7246</v>
      </c>
      <c r="C5474" t="s">
        <v>6393</v>
      </c>
      <c r="D5474" s="5">
        <v>4.7300000000000004</v>
      </c>
      <c r="E5474">
        <v>2</v>
      </c>
      <c r="F5474">
        <v>2</v>
      </c>
      <c r="G5474" t="s">
        <v>9695</v>
      </c>
      <c r="H5474">
        <v>126096165</v>
      </c>
      <c r="I5474" t="s">
        <v>4065</v>
      </c>
      <c r="J5474" t="s">
        <v>1741</v>
      </c>
      <c r="K5474">
        <v>41.7527185</v>
      </c>
      <c r="L5474">
        <v>87.549551699999995</v>
      </c>
      <c r="M5474" t="s">
        <v>22</v>
      </c>
      <c r="N5474">
        <v>144</v>
      </c>
      <c r="O5474">
        <v>3</v>
      </c>
      <c r="P5474">
        <v>11</v>
      </c>
      <c r="Q5474" s="1">
        <v>45159</v>
      </c>
      <c r="R5474">
        <v>1.36</v>
      </c>
      <c r="S5474">
        <v>1</v>
      </c>
      <c r="T5474">
        <v>264</v>
      </c>
      <c r="U5474">
        <v>11</v>
      </c>
      <c r="V5474" s="2" t="s">
        <v>5259</v>
      </c>
      <c r="W5474" t="str">
        <f t="shared" si="128"/>
        <v>Registred</v>
      </c>
    </row>
    <row r="5475" spans="1:23" x14ac:dyDescent="0.3">
      <c r="A5475">
        <v>7.6980156235048998E+17</v>
      </c>
      <c r="B5475" t="s">
        <v>9022</v>
      </c>
      <c r="C5475" t="s">
        <v>6394</v>
      </c>
      <c r="D5475" s="5">
        <v>5</v>
      </c>
      <c r="E5475">
        <v>2</v>
      </c>
      <c r="F5475">
        <v>4</v>
      </c>
      <c r="G5475" t="s">
        <v>9695</v>
      </c>
      <c r="H5475">
        <v>3421801</v>
      </c>
      <c r="I5475" t="s">
        <v>5261</v>
      </c>
      <c r="J5475" t="s">
        <v>21</v>
      </c>
      <c r="K5475">
        <v>41.907998486455099</v>
      </c>
      <c r="L5475">
        <v>87.666721840667805</v>
      </c>
      <c r="M5475" t="s">
        <v>22</v>
      </c>
      <c r="N5475">
        <v>194</v>
      </c>
      <c r="O5475">
        <v>3</v>
      </c>
      <c r="P5475">
        <v>5</v>
      </c>
      <c r="Q5475" s="1">
        <v>45145</v>
      </c>
      <c r="R5475">
        <v>0.76</v>
      </c>
      <c r="S5475">
        <v>1</v>
      </c>
      <c r="T5475">
        <v>238</v>
      </c>
      <c r="U5475">
        <v>5</v>
      </c>
      <c r="V5475" s="2" t="s">
        <v>5262</v>
      </c>
      <c r="W5475" t="str">
        <f t="shared" si="128"/>
        <v>Registred</v>
      </c>
    </row>
    <row r="5476" spans="1:23" x14ac:dyDescent="0.3">
      <c r="A5476">
        <v>7.6983162758206899E+17</v>
      </c>
      <c r="B5476" t="s">
        <v>7605</v>
      </c>
      <c r="C5476" t="s">
        <v>6394</v>
      </c>
      <c r="D5476" s="5">
        <v>4.8600000000000003</v>
      </c>
      <c r="E5476">
        <v>3</v>
      </c>
      <c r="F5476">
        <v>3</v>
      </c>
      <c r="G5476" t="s">
        <v>9695</v>
      </c>
      <c r="H5476">
        <v>395498979</v>
      </c>
      <c r="I5476" t="s">
        <v>3438</v>
      </c>
      <c r="J5476" t="s">
        <v>51</v>
      </c>
      <c r="K5476">
        <v>41.853949999999998</v>
      </c>
      <c r="L5476">
        <v>87.625320000000002</v>
      </c>
      <c r="M5476" t="s">
        <v>22</v>
      </c>
      <c r="N5476">
        <v>262</v>
      </c>
      <c r="O5476">
        <v>2</v>
      </c>
      <c r="P5476">
        <v>36</v>
      </c>
      <c r="Q5476" s="1">
        <v>45173</v>
      </c>
      <c r="R5476">
        <v>3.82</v>
      </c>
      <c r="S5476">
        <v>73</v>
      </c>
      <c r="T5476">
        <v>319</v>
      </c>
      <c r="U5476">
        <v>36</v>
      </c>
      <c r="V5476" s="2">
        <v>2792126</v>
      </c>
      <c r="W5476" t="str">
        <f t="shared" si="128"/>
        <v>Registred</v>
      </c>
    </row>
    <row r="5477" spans="1:23" x14ac:dyDescent="0.3">
      <c r="A5477">
        <v>7.6991791614225894E+17</v>
      </c>
      <c r="B5477" t="s">
        <v>9247</v>
      </c>
      <c r="C5477" t="s">
        <v>6394</v>
      </c>
      <c r="D5477" s="5">
        <v>4.8600000000000003</v>
      </c>
      <c r="E5477">
        <v>1</v>
      </c>
      <c r="F5477">
        <v>4</v>
      </c>
      <c r="G5477" t="s">
        <v>9697</v>
      </c>
      <c r="H5477">
        <v>477462884</v>
      </c>
      <c r="I5477" t="s">
        <v>5263</v>
      </c>
      <c r="J5477" t="s">
        <v>118</v>
      </c>
      <c r="K5477">
        <v>41.867048652515301</v>
      </c>
      <c r="L5477">
        <v>87.7035025621513</v>
      </c>
      <c r="M5477" t="s">
        <v>22</v>
      </c>
      <c r="N5477">
        <v>163</v>
      </c>
      <c r="O5477">
        <v>2</v>
      </c>
      <c r="P5477">
        <v>7</v>
      </c>
      <c r="Q5477" s="1">
        <v>45145</v>
      </c>
      <c r="R5477">
        <v>1.64</v>
      </c>
      <c r="S5477">
        <v>1</v>
      </c>
      <c r="T5477">
        <v>166</v>
      </c>
      <c r="U5477">
        <v>7</v>
      </c>
      <c r="V5477" s="2">
        <v>2882462</v>
      </c>
      <c r="W5477" t="str">
        <f t="shared" si="128"/>
        <v>Registred</v>
      </c>
    </row>
    <row r="5478" spans="1:23" x14ac:dyDescent="0.3">
      <c r="A5478">
        <v>7.7034394389324698E+17</v>
      </c>
      <c r="B5478" t="s">
        <v>9248</v>
      </c>
      <c r="C5478" t="s">
        <v>6394</v>
      </c>
      <c r="D5478" s="5">
        <v>4.84</v>
      </c>
      <c r="E5478">
        <v>4</v>
      </c>
      <c r="F5478">
        <v>2</v>
      </c>
      <c r="G5478" t="s">
        <v>9697</v>
      </c>
      <c r="H5478">
        <v>488113016</v>
      </c>
      <c r="I5478" t="s">
        <v>1028</v>
      </c>
      <c r="J5478" t="s">
        <v>21</v>
      </c>
      <c r="K5478">
        <v>41.891330000000004</v>
      </c>
      <c r="L5478">
        <v>87.655889999999999</v>
      </c>
      <c r="M5478" t="s">
        <v>22</v>
      </c>
      <c r="N5478">
        <v>77</v>
      </c>
      <c r="O5478">
        <v>1</v>
      </c>
      <c r="P5478">
        <v>37</v>
      </c>
      <c r="Q5478" s="1">
        <v>45165</v>
      </c>
      <c r="R5478">
        <v>4.01</v>
      </c>
      <c r="S5478">
        <v>10</v>
      </c>
      <c r="T5478">
        <v>156</v>
      </c>
      <c r="U5478">
        <v>37</v>
      </c>
      <c r="V5478" s="2" t="s">
        <v>4764</v>
      </c>
      <c r="W5478" t="str">
        <f t="shared" si="128"/>
        <v>Registred</v>
      </c>
    </row>
    <row r="5479" spans="1:23" x14ac:dyDescent="0.3">
      <c r="A5479">
        <v>7.7044880685272998E+17</v>
      </c>
      <c r="B5479" t="s">
        <v>9249</v>
      </c>
      <c r="C5479" t="s">
        <v>6397</v>
      </c>
      <c r="D5479" s="5">
        <v>4.9000000000000004</v>
      </c>
      <c r="E5479">
        <v>1</v>
      </c>
      <c r="F5479">
        <v>4</v>
      </c>
      <c r="G5479" t="s">
        <v>9693</v>
      </c>
      <c r="H5479">
        <v>402792711</v>
      </c>
      <c r="I5479" t="s">
        <v>1285</v>
      </c>
      <c r="J5479" t="s">
        <v>197</v>
      </c>
      <c r="K5479">
        <v>41.684159999999999</v>
      </c>
      <c r="L5479">
        <v>87.673349999999999</v>
      </c>
      <c r="M5479" t="s">
        <v>22</v>
      </c>
      <c r="N5479">
        <v>283</v>
      </c>
      <c r="O5479">
        <v>2</v>
      </c>
      <c r="P5479">
        <v>20</v>
      </c>
      <c r="Q5479" s="1">
        <v>45173</v>
      </c>
      <c r="R5479">
        <v>2.63</v>
      </c>
      <c r="S5479">
        <v>4</v>
      </c>
      <c r="T5479">
        <v>332</v>
      </c>
      <c r="U5479">
        <v>20</v>
      </c>
      <c r="V5479" s="2" t="s">
        <v>5264</v>
      </c>
      <c r="W5479" t="str">
        <f t="shared" si="128"/>
        <v>Registred</v>
      </c>
    </row>
    <row r="5480" spans="1:23" x14ac:dyDescent="0.3">
      <c r="A5480">
        <v>7.7052307350652595E+17</v>
      </c>
      <c r="B5480" t="s">
        <v>7789</v>
      </c>
      <c r="C5480" t="s">
        <v>6394</v>
      </c>
      <c r="D5480" s="5">
        <v>4.95</v>
      </c>
      <c r="E5480">
        <v>5</v>
      </c>
      <c r="F5480">
        <v>1</v>
      </c>
      <c r="G5480" t="s">
        <v>9697</v>
      </c>
      <c r="H5480">
        <v>55728526</v>
      </c>
      <c r="I5480" t="s">
        <v>649</v>
      </c>
      <c r="J5480" t="s">
        <v>173</v>
      </c>
      <c r="K5480">
        <v>41.815339999999999</v>
      </c>
      <c r="L5480">
        <v>87.616410000000002</v>
      </c>
      <c r="M5480" t="s">
        <v>22</v>
      </c>
      <c r="N5480">
        <v>107</v>
      </c>
      <c r="O5480">
        <v>2</v>
      </c>
      <c r="P5480">
        <v>39</v>
      </c>
      <c r="Q5480" s="1">
        <v>45178</v>
      </c>
      <c r="R5480">
        <v>4.24</v>
      </c>
      <c r="S5480">
        <v>3</v>
      </c>
      <c r="T5480">
        <v>63</v>
      </c>
      <c r="U5480">
        <v>39</v>
      </c>
      <c r="V5480" s="2" t="s">
        <v>650</v>
      </c>
      <c r="W5480" t="str">
        <f t="shared" si="128"/>
        <v>Registred</v>
      </c>
    </row>
    <row r="5481" spans="1:23" x14ac:dyDescent="0.3">
      <c r="A5481">
        <v>7.70955055252576E+17</v>
      </c>
      <c r="B5481" t="s">
        <v>9250</v>
      </c>
      <c r="C5481" t="s">
        <v>6397</v>
      </c>
      <c r="D5481" s="5">
        <v>4.62</v>
      </c>
      <c r="E5481">
        <v>1</v>
      </c>
      <c r="F5481">
        <v>5</v>
      </c>
      <c r="G5481" t="s">
        <v>9701</v>
      </c>
      <c r="H5481">
        <v>489592965</v>
      </c>
      <c r="I5481" t="s">
        <v>5265</v>
      </c>
      <c r="J5481" t="s">
        <v>144</v>
      </c>
      <c r="K5481">
        <v>41.856616696620002</v>
      </c>
      <c r="L5481">
        <v>87.652487694478296</v>
      </c>
      <c r="M5481" t="s">
        <v>22</v>
      </c>
      <c r="N5481">
        <v>347</v>
      </c>
      <c r="O5481">
        <v>3</v>
      </c>
      <c r="P5481">
        <v>21</v>
      </c>
      <c r="Q5481" s="1">
        <v>45173</v>
      </c>
      <c r="R5481">
        <v>3.28</v>
      </c>
      <c r="S5481">
        <v>1</v>
      </c>
      <c r="T5481">
        <v>319</v>
      </c>
      <c r="U5481">
        <v>21</v>
      </c>
      <c r="V5481" s="2" t="s">
        <v>5266</v>
      </c>
      <c r="W5481" t="str">
        <f t="shared" si="128"/>
        <v>Registred</v>
      </c>
    </row>
    <row r="5482" spans="1:23" x14ac:dyDescent="0.3">
      <c r="A5482">
        <v>7.7097349323280896E+17</v>
      </c>
      <c r="B5482" t="s">
        <v>6478</v>
      </c>
      <c r="C5482" t="s">
        <v>6394</v>
      </c>
      <c r="D5482" s="5">
        <v>5</v>
      </c>
      <c r="E5482">
        <v>2</v>
      </c>
      <c r="F5482">
        <v>2</v>
      </c>
      <c r="G5482" t="s">
        <v>9693</v>
      </c>
      <c r="H5482">
        <v>485494558</v>
      </c>
      <c r="I5482" t="s">
        <v>5267</v>
      </c>
      <c r="J5482" t="s">
        <v>71</v>
      </c>
      <c r="K5482">
        <v>41.871130000000001</v>
      </c>
      <c r="L5482">
        <v>87.634129999999999</v>
      </c>
      <c r="M5482" t="s">
        <v>22</v>
      </c>
      <c r="N5482">
        <v>265</v>
      </c>
      <c r="O5482">
        <v>2</v>
      </c>
      <c r="P5482">
        <v>18</v>
      </c>
      <c r="Q5482" s="1">
        <v>45173</v>
      </c>
      <c r="R5482">
        <v>1.96</v>
      </c>
      <c r="S5482">
        <v>1</v>
      </c>
      <c r="T5482">
        <v>1</v>
      </c>
      <c r="U5482">
        <v>18</v>
      </c>
      <c r="V5482" s="2" t="s">
        <v>5268</v>
      </c>
      <c r="W5482" t="str">
        <f t="shared" si="128"/>
        <v>Registred</v>
      </c>
    </row>
    <row r="5483" spans="1:23" x14ac:dyDescent="0.3">
      <c r="A5483">
        <v>7.7106670684617498E+17</v>
      </c>
      <c r="B5483" t="s">
        <v>6488</v>
      </c>
      <c r="C5483" t="s">
        <v>6394</v>
      </c>
      <c r="D5483" s="5">
        <v>4.78</v>
      </c>
      <c r="E5483">
        <v>2</v>
      </c>
      <c r="F5483">
        <v>2</v>
      </c>
      <c r="G5483" t="s">
        <v>9693</v>
      </c>
      <c r="H5483">
        <v>488113016</v>
      </c>
      <c r="I5483" t="s">
        <v>1028</v>
      </c>
      <c r="J5483" t="s">
        <v>65</v>
      </c>
      <c r="K5483">
        <v>41.93723</v>
      </c>
      <c r="L5483">
        <v>87.650589999999994</v>
      </c>
      <c r="M5483" t="s">
        <v>22</v>
      </c>
      <c r="N5483">
        <v>84</v>
      </c>
      <c r="O5483">
        <v>1</v>
      </c>
      <c r="P5483">
        <v>36</v>
      </c>
      <c r="Q5483" s="1">
        <v>45176</v>
      </c>
      <c r="R5483">
        <v>4.17</v>
      </c>
      <c r="S5483">
        <v>10</v>
      </c>
      <c r="T5483">
        <v>154</v>
      </c>
      <c r="U5483">
        <v>36</v>
      </c>
      <c r="V5483" s="2" t="s">
        <v>4039</v>
      </c>
      <c r="W5483" t="str">
        <f t="shared" si="128"/>
        <v>Registred</v>
      </c>
    </row>
    <row r="5484" spans="1:23" x14ac:dyDescent="0.3">
      <c r="A5484">
        <v>7.7110221089722701E+17</v>
      </c>
      <c r="B5484" t="s">
        <v>9251</v>
      </c>
      <c r="C5484" t="s">
        <v>6394</v>
      </c>
      <c r="D5484" s="5">
        <v>4.62</v>
      </c>
      <c r="E5484">
        <v>7</v>
      </c>
      <c r="F5484">
        <v>3</v>
      </c>
      <c r="G5484" t="s">
        <v>9695</v>
      </c>
      <c r="H5484">
        <v>465428850</v>
      </c>
      <c r="I5484" t="s">
        <v>4586</v>
      </c>
      <c r="J5484" t="s">
        <v>65</v>
      </c>
      <c r="K5484">
        <v>41.940799956018502</v>
      </c>
      <c r="L5484">
        <v>87.657769946318297</v>
      </c>
      <c r="M5484" t="s">
        <v>22</v>
      </c>
      <c r="N5484">
        <v>234</v>
      </c>
      <c r="O5484">
        <v>2</v>
      </c>
      <c r="P5484">
        <v>21</v>
      </c>
      <c r="Q5484" s="1">
        <v>45175</v>
      </c>
      <c r="R5484">
        <v>2.61</v>
      </c>
      <c r="S5484">
        <v>5</v>
      </c>
      <c r="T5484">
        <v>310</v>
      </c>
      <c r="U5484">
        <v>21</v>
      </c>
      <c r="V5484" s="2" t="s">
        <v>5269</v>
      </c>
      <c r="W5484" t="str">
        <f t="shared" si="128"/>
        <v>Registred</v>
      </c>
    </row>
    <row r="5485" spans="1:23" x14ac:dyDescent="0.3">
      <c r="A5485">
        <v>7.7123911941353997E+17</v>
      </c>
      <c r="B5485" t="s">
        <v>9252</v>
      </c>
      <c r="C5485" t="s">
        <v>6397</v>
      </c>
      <c r="D5485" s="5">
        <v>4.54</v>
      </c>
      <c r="E5485">
        <v>1</v>
      </c>
      <c r="F5485">
        <v>7</v>
      </c>
      <c r="G5485" t="s">
        <v>9706</v>
      </c>
      <c r="H5485">
        <v>237549429</v>
      </c>
      <c r="I5485" t="s">
        <v>5270</v>
      </c>
      <c r="J5485" t="s">
        <v>142</v>
      </c>
      <c r="K5485">
        <v>41.941600000000001</v>
      </c>
      <c r="L5485">
        <v>87.76558</v>
      </c>
      <c r="M5485" t="s">
        <v>22</v>
      </c>
      <c r="N5485">
        <v>599</v>
      </c>
      <c r="O5485">
        <v>3</v>
      </c>
      <c r="P5485">
        <v>24</v>
      </c>
      <c r="Q5485" s="1">
        <v>45158</v>
      </c>
      <c r="R5485">
        <v>2.59</v>
      </c>
      <c r="S5485">
        <v>1</v>
      </c>
      <c r="T5485">
        <v>221</v>
      </c>
      <c r="U5485">
        <v>24</v>
      </c>
      <c r="V5485" s="2" t="s">
        <v>5271</v>
      </c>
      <c r="W5485" t="str">
        <f t="shared" si="128"/>
        <v>Registred</v>
      </c>
    </row>
    <row r="5486" spans="1:23" x14ac:dyDescent="0.3">
      <c r="A5486">
        <v>7.7131709741469696E+17</v>
      </c>
      <c r="B5486" t="s">
        <v>7218</v>
      </c>
      <c r="C5486" t="s">
        <v>6394</v>
      </c>
      <c r="D5486" s="5">
        <v>4.91</v>
      </c>
      <c r="E5486">
        <v>3</v>
      </c>
      <c r="F5486">
        <v>1</v>
      </c>
      <c r="G5486" t="s">
        <v>9692</v>
      </c>
      <c r="H5486">
        <v>485390604</v>
      </c>
      <c r="I5486" t="s">
        <v>5136</v>
      </c>
      <c r="J5486" t="s">
        <v>53</v>
      </c>
      <c r="K5486">
        <v>42.013930000000002</v>
      </c>
      <c r="L5486">
        <v>87.684539999999998</v>
      </c>
      <c r="M5486" t="s">
        <v>18</v>
      </c>
      <c r="N5486">
        <v>38</v>
      </c>
      <c r="O5486">
        <v>2</v>
      </c>
      <c r="P5486">
        <v>22</v>
      </c>
      <c r="Q5486" s="1">
        <v>45145</v>
      </c>
      <c r="R5486">
        <v>2.58</v>
      </c>
      <c r="S5486">
        <v>6</v>
      </c>
      <c r="T5486">
        <v>72</v>
      </c>
      <c r="U5486">
        <v>22</v>
      </c>
      <c r="V5486" s="2" t="s">
        <v>5272</v>
      </c>
      <c r="W5486" t="str">
        <f t="shared" si="128"/>
        <v>Registred</v>
      </c>
    </row>
    <row r="5487" spans="1:23" x14ac:dyDescent="0.3">
      <c r="A5487">
        <v>7.7163568141857805E+17</v>
      </c>
      <c r="B5487" t="s">
        <v>6864</v>
      </c>
      <c r="C5487" t="s">
        <v>6394</v>
      </c>
      <c r="D5487" s="5">
        <v>4.97</v>
      </c>
      <c r="E5487">
        <v>3</v>
      </c>
      <c r="F5487">
        <v>4</v>
      </c>
      <c r="G5487" t="s">
        <v>9693</v>
      </c>
      <c r="H5487">
        <v>489718212</v>
      </c>
      <c r="I5487" t="s">
        <v>5273</v>
      </c>
      <c r="J5487" t="s">
        <v>375</v>
      </c>
      <c r="K5487">
        <v>41.927070000000001</v>
      </c>
      <c r="L5487">
        <v>87.735699999999994</v>
      </c>
      <c r="M5487" t="s">
        <v>22</v>
      </c>
      <c r="N5487">
        <v>127</v>
      </c>
      <c r="O5487">
        <v>2</v>
      </c>
      <c r="P5487">
        <v>37</v>
      </c>
      <c r="Q5487" s="1">
        <v>45179</v>
      </c>
      <c r="R5487">
        <v>5.41</v>
      </c>
      <c r="S5487">
        <v>1</v>
      </c>
      <c r="T5487">
        <v>92</v>
      </c>
      <c r="U5487">
        <v>37</v>
      </c>
      <c r="V5487" s="2" t="s">
        <v>5274</v>
      </c>
      <c r="W5487" t="str">
        <f t="shared" si="128"/>
        <v>Registred</v>
      </c>
    </row>
    <row r="5488" spans="1:23" x14ac:dyDescent="0.3">
      <c r="A5488">
        <v>7.7166863662190003E+17</v>
      </c>
      <c r="B5488" t="s">
        <v>9253</v>
      </c>
      <c r="C5488" t="s">
        <v>6394</v>
      </c>
      <c r="D5488" s="5">
        <v>4.5599999999999996</v>
      </c>
      <c r="E5488">
        <v>2</v>
      </c>
      <c r="F5488">
        <v>3</v>
      </c>
      <c r="G5488" t="s">
        <v>9695</v>
      </c>
      <c r="H5488">
        <v>71423</v>
      </c>
      <c r="I5488" t="s">
        <v>499</v>
      </c>
      <c r="J5488" t="s">
        <v>89</v>
      </c>
      <c r="K5488">
        <v>41.893819999999998</v>
      </c>
      <c r="L5488">
        <v>87.615899999999996</v>
      </c>
      <c r="M5488" t="s">
        <v>22</v>
      </c>
      <c r="N5488">
        <v>381</v>
      </c>
      <c r="O5488">
        <v>3</v>
      </c>
      <c r="P5488">
        <v>16</v>
      </c>
      <c r="Q5488" s="1">
        <v>45165</v>
      </c>
      <c r="R5488">
        <v>1.88</v>
      </c>
      <c r="S5488">
        <v>2</v>
      </c>
      <c r="T5488">
        <v>156</v>
      </c>
      <c r="U5488">
        <v>16</v>
      </c>
      <c r="V5488" s="2" t="s">
        <v>4618</v>
      </c>
      <c r="W5488" t="str">
        <f t="shared" si="128"/>
        <v>Registred</v>
      </c>
    </row>
    <row r="5489" spans="1:23" x14ac:dyDescent="0.3">
      <c r="A5489">
        <v>7.7168936433674995E+17</v>
      </c>
      <c r="B5489" t="s">
        <v>6651</v>
      </c>
      <c r="C5489" t="s">
        <v>6394</v>
      </c>
      <c r="D5489" s="5">
        <v>5</v>
      </c>
      <c r="E5489">
        <v>3</v>
      </c>
      <c r="F5489">
        <v>2</v>
      </c>
      <c r="G5489" t="s">
        <v>9695</v>
      </c>
      <c r="H5489">
        <v>69370034</v>
      </c>
      <c r="I5489" t="s">
        <v>813</v>
      </c>
      <c r="J5489" t="s">
        <v>31</v>
      </c>
      <c r="K5489">
        <v>41.915236163140598</v>
      </c>
      <c r="L5489">
        <v>87.7076525544921</v>
      </c>
      <c r="M5489" t="s">
        <v>22</v>
      </c>
      <c r="N5489">
        <v>196</v>
      </c>
      <c r="O5489">
        <v>7</v>
      </c>
      <c r="P5489">
        <v>5</v>
      </c>
      <c r="Q5489" s="1">
        <v>45161</v>
      </c>
      <c r="R5489">
        <v>0.6</v>
      </c>
      <c r="S5489">
        <v>1</v>
      </c>
      <c r="T5489">
        <v>62</v>
      </c>
      <c r="U5489">
        <v>5</v>
      </c>
      <c r="V5489" s="2" t="s">
        <v>5275</v>
      </c>
      <c r="W5489" t="str">
        <f t="shared" si="128"/>
        <v>Registred</v>
      </c>
    </row>
    <row r="5490" spans="1:23" x14ac:dyDescent="0.3">
      <c r="A5490">
        <v>7.7180350076509798E+17</v>
      </c>
      <c r="B5490" t="s">
        <v>7430</v>
      </c>
      <c r="C5490" t="s">
        <v>6394</v>
      </c>
      <c r="D5490" s="5">
        <v>4.95</v>
      </c>
      <c r="E5490">
        <v>1</v>
      </c>
      <c r="F5490">
        <v>3</v>
      </c>
      <c r="G5490" t="s">
        <v>9693</v>
      </c>
      <c r="H5490">
        <v>488113016</v>
      </c>
      <c r="I5490" t="s">
        <v>1028</v>
      </c>
      <c r="J5490" t="s">
        <v>42</v>
      </c>
      <c r="K5490">
        <v>41.953670000000002</v>
      </c>
      <c r="L5490">
        <v>87.676739999999995</v>
      </c>
      <c r="M5490" t="s">
        <v>22</v>
      </c>
      <c r="N5490">
        <v>88</v>
      </c>
      <c r="O5490">
        <v>1</v>
      </c>
      <c r="P5490">
        <v>20</v>
      </c>
      <c r="Q5490" s="1">
        <v>45161</v>
      </c>
      <c r="R5490">
        <v>2.33</v>
      </c>
      <c r="S5490">
        <v>10</v>
      </c>
      <c r="T5490">
        <v>158</v>
      </c>
      <c r="U5490">
        <v>20</v>
      </c>
      <c r="V5490" s="2" t="s">
        <v>5276</v>
      </c>
      <c r="W5490" t="str">
        <f t="shared" si="128"/>
        <v>Registred</v>
      </c>
    </row>
    <row r="5491" spans="1:23" x14ac:dyDescent="0.3">
      <c r="A5491">
        <v>7.71833143252848E+17</v>
      </c>
      <c r="B5491" t="s">
        <v>6542</v>
      </c>
      <c r="C5491" t="s">
        <v>6394</v>
      </c>
      <c r="D5491" s="5">
        <v>4.91</v>
      </c>
      <c r="E5491">
        <v>1</v>
      </c>
      <c r="F5491">
        <v>2</v>
      </c>
      <c r="G5491" t="s">
        <v>9693</v>
      </c>
      <c r="H5491">
        <v>150639375</v>
      </c>
      <c r="I5491" t="s">
        <v>4149</v>
      </c>
      <c r="J5491" t="s">
        <v>392</v>
      </c>
      <c r="K5491">
        <v>41.934950000000001</v>
      </c>
      <c r="L5491">
        <v>87.723650000000006</v>
      </c>
      <c r="M5491" t="s">
        <v>22</v>
      </c>
      <c r="N5491">
        <v>75</v>
      </c>
      <c r="O5491">
        <v>2</v>
      </c>
      <c r="P5491">
        <v>34</v>
      </c>
      <c r="Q5491" s="1">
        <v>45179</v>
      </c>
      <c r="R5491">
        <v>3.95</v>
      </c>
      <c r="S5491">
        <v>7</v>
      </c>
      <c r="T5491">
        <v>0</v>
      </c>
      <c r="U5491">
        <v>34</v>
      </c>
      <c r="V5491" s="2" t="s">
        <v>5277</v>
      </c>
      <c r="W5491" t="str">
        <f t="shared" si="128"/>
        <v>Registred</v>
      </c>
    </row>
    <row r="5492" spans="1:23" x14ac:dyDescent="0.3">
      <c r="A5492">
        <v>7.71838717940576E+17</v>
      </c>
      <c r="B5492" t="s">
        <v>7284</v>
      </c>
      <c r="C5492" t="s">
        <v>6394</v>
      </c>
      <c r="D5492" s="5">
        <v>4.87</v>
      </c>
      <c r="E5492">
        <v>3</v>
      </c>
      <c r="F5492">
        <v>1</v>
      </c>
      <c r="G5492" t="s">
        <v>9693</v>
      </c>
      <c r="H5492">
        <v>488113016</v>
      </c>
      <c r="I5492" t="s">
        <v>1028</v>
      </c>
      <c r="J5492" t="s">
        <v>546</v>
      </c>
      <c r="K5492">
        <v>41.930808399999997</v>
      </c>
      <c r="L5492">
        <v>87.758662799999996</v>
      </c>
      <c r="M5492" t="s">
        <v>22</v>
      </c>
      <c r="N5492">
        <v>77</v>
      </c>
      <c r="O5492">
        <v>1</v>
      </c>
      <c r="P5492">
        <v>23</v>
      </c>
      <c r="Q5492" s="1">
        <v>45169</v>
      </c>
      <c r="R5492">
        <v>2.5</v>
      </c>
      <c r="S5492">
        <v>10</v>
      </c>
      <c r="T5492">
        <v>177</v>
      </c>
      <c r="U5492">
        <v>23</v>
      </c>
      <c r="V5492" s="2" t="s">
        <v>5278</v>
      </c>
      <c r="W5492" t="str">
        <f t="shared" si="128"/>
        <v>Registred</v>
      </c>
    </row>
    <row r="5493" spans="1:23" x14ac:dyDescent="0.3">
      <c r="A5493">
        <v>7.7184457736642803E+17</v>
      </c>
      <c r="B5493" t="s">
        <v>8225</v>
      </c>
      <c r="C5493" t="s">
        <v>6394</v>
      </c>
      <c r="D5493" s="5">
        <v>4.6399999999999997</v>
      </c>
      <c r="E5493">
        <v>1</v>
      </c>
      <c r="F5493">
        <v>3</v>
      </c>
      <c r="G5493" t="s">
        <v>9693</v>
      </c>
      <c r="H5493">
        <v>488113016</v>
      </c>
      <c r="I5493" t="s">
        <v>1028</v>
      </c>
      <c r="J5493" t="s">
        <v>25</v>
      </c>
      <c r="K5493">
        <v>41.926432533401403</v>
      </c>
      <c r="L5493">
        <v>87.651703784206504</v>
      </c>
      <c r="M5493" t="s">
        <v>22</v>
      </c>
      <c r="N5493">
        <v>89</v>
      </c>
      <c r="O5493">
        <v>1</v>
      </c>
      <c r="P5493">
        <v>14</v>
      </c>
      <c r="Q5493" s="1">
        <v>45174</v>
      </c>
      <c r="R5493">
        <v>1.97</v>
      </c>
      <c r="S5493">
        <v>10</v>
      </c>
      <c r="T5493">
        <v>139</v>
      </c>
      <c r="U5493">
        <v>14</v>
      </c>
      <c r="V5493" s="2" t="s">
        <v>5279</v>
      </c>
      <c r="W5493" t="str">
        <f t="shared" si="128"/>
        <v>Registred</v>
      </c>
    </row>
    <row r="5494" spans="1:23" x14ac:dyDescent="0.3">
      <c r="A5494">
        <v>7.7185282971776499E+17</v>
      </c>
      <c r="B5494" t="s">
        <v>7356</v>
      </c>
      <c r="C5494" t="s">
        <v>6394</v>
      </c>
      <c r="D5494" s="5">
        <v>4.67</v>
      </c>
      <c r="E5494">
        <v>2</v>
      </c>
      <c r="F5494">
        <v>1</v>
      </c>
      <c r="G5494" t="s">
        <v>9693</v>
      </c>
      <c r="H5494">
        <v>488124046</v>
      </c>
      <c r="I5494" t="s">
        <v>5280</v>
      </c>
      <c r="J5494" t="s">
        <v>65</v>
      </c>
      <c r="K5494">
        <v>41.944789999999998</v>
      </c>
      <c r="L5494">
        <v>87.646780000000007</v>
      </c>
      <c r="M5494" t="s">
        <v>22</v>
      </c>
      <c r="N5494">
        <v>87</v>
      </c>
      <c r="O5494">
        <v>1</v>
      </c>
      <c r="P5494">
        <v>27</v>
      </c>
      <c r="Q5494" s="1">
        <v>45158</v>
      </c>
      <c r="R5494">
        <v>3.15</v>
      </c>
      <c r="S5494">
        <v>5</v>
      </c>
      <c r="T5494">
        <v>0</v>
      </c>
      <c r="U5494">
        <v>27</v>
      </c>
      <c r="V5494" s="2" t="s">
        <v>5281</v>
      </c>
      <c r="W5494" t="str">
        <f t="shared" si="128"/>
        <v>Registred</v>
      </c>
    </row>
    <row r="5495" spans="1:23" x14ac:dyDescent="0.3">
      <c r="A5495">
        <v>7.7186006257789696E+17</v>
      </c>
      <c r="B5495" t="s">
        <v>7322</v>
      </c>
      <c r="C5495" t="s">
        <v>6394</v>
      </c>
      <c r="D5495" s="5">
        <v>4.84</v>
      </c>
      <c r="E5495">
        <v>2</v>
      </c>
      <c r="F5495">
        <v>2</v>
      </c>
      <c r="G5495" t="s">
        <v>9693</v>
      </c>
      <c r="H5495">
        <v>488113016</v>
      </c>
      <c r="I5495" t="s">
        <v>1028</v>
      </c>
      <c r="J5495" t="s">
        <v>53</v>
      </c>
      <c r="K5495">
        <v>41.99653</v>
      </c>
      <c r="L5495">
        <v>87.70326</v>
      </c>
      <c r="M5495" t="s">
        <v>22</v>
      </c>
      <c r="N5495">
        <v>82</v>
      </c>
      <c r="O5495">
        <v>1</v>
      </c>
      <c r="P5495">
        <v>19</v>
      </c>
      <c r="Q5495" s="1">
        <v>45173</v>
      </c>
      <c r="R5495">
        <v>2.13</v>
      </c>
      <c r="S5495">
        <v>10</v>
      </c>
      <c r="T5495">
        <v>170</v>
      </c>
      <c r="U5495">
        <v>19</v>
      </c>
      <c r="V5495" s="2" t="s">
        <v>4278</v>
      </c>
      <c r="W5495" t="str">
        <f t="shared" si="128"/>
        <v>Registred</v>
      </c>
    </row>
    <row r="5496" spans="1:23" x14ac:dyDescent="0.3">
      <c r="A5496">
        <v>7.7188075387474202E+17</v>
      </c>
      <c r="B5496" t="s">
        <v>7108</v>
      </c>
      <c r="C5496" t="s">
        <v>6394</v>
      </c>
      <c r="D5496" s="5">
        <v>4.63</v>
      </c>
      <c r="E5496">
        <v>3</v>
      </c>
      <c r="F5496">
        <v>2</v>
      </c>
      <c r="G5496" t="s">
        <v>9693</v>
      </c>
      <c r="H5496">
        <v>488113016</v>
      </c>
      <c r="I5496" t="s">
        <v>1028</v>
      </c>
      <c r="J5496" t="s">
        <v>53</v>
      </c>
      <c r="K5496">
        <v>41.995600000000003</v>
      </c>
      <c r="L5496">
        <v>87.703100000000006</v>
      </c>
      <c r="M5496" t="s">
        <v>22</v>
      </c>
      <c r="N5496">
        <v>81</v>
      </c>
      <c r="O5496">
        <v>1</v>
      </c>
      <c r="P5496">
        <v>24</v>
      </c>
      <c r="Q5496" s="1">
        <v>45159</v>
      </c>
      <c r="R5496">
        <v>2.85</v>
      </c>
      <c r="S5496">
        <v>10</v>
      </c>
      <c r="T5496">
        <v>177</v>
      </c>
      <c r="U5496">
        <v>24</v>
      </c>
      <c r="V5496" s="2" t="s">
        <v>3243</v>
      </c>
      <c r="W5496" t="str">
        <f t="shared" si="128"/>
        <v>Registred</v>
      </c>
    </row>
    <row r="5497" spans="1:23" x14ac:dyDescent="0.3">
      <c r="A5497">
        <v>7.7188132960515994E+17</v>
      </c>
      <c r="B5497" t="s">
        <v>9254</v>
      </c>
      <c r="C5497" t="s">
        <v>6394</v>
      </c>
      <c r="D5497" s="5">
        <v>4.67</v>
      </c>
      <c r="E5497">
        <v>2</v>
      </c>
      <c r="F5497">
        <v>3</v>
      </c>
      <c r="G5497" t="s">
        <v>9697</v>
      </c>
      <c r="H5497">
        <v>488113016</v>
      </c>
      <c r="I5497" t="s">
        <v>1028</v>
      </c>
      <c r="J5497" t="s">
        <v>109</v>
      </c>
      <c r="K5497">
        <v>42.011237000000001</v>
      </c>
      <c r="L5497">
        <v>87.672098399999996</v>
      </c>
      <c r="M5497" t="s">
        <v>22</v>
      </c>
      <c r="N5497">
        <v>87</v>
      </c>
      <c r="O5497">
        <v>1</v>
      </c>
      <c r="P5497">
        <v>12</v>
      </c>
      <c r="Q5497" s="1">
        <v>45173</v>
      </c>
      <c r="R5497">
        <v>1.35</v>
      </c>
      <c r="S5497">
        <v>10</v>
      </c>
      <c r="T5497">
        <v>175</v>
      </c>
      <c r="U5497">
        <v>12</v>
      </c>
      <c r="V5497" s="2" t="s">
        <v>5282</v>
      </c>
      <c r="W5497" t="str">
        <f t="shared" si="128"/>
        <v>Registred</v>
      </c>
    </row>
    <row r="5498" spans="1:23" x14ac:dyDescent="0.3">
      <c r="A5498">
        <v>7.7198621885658496E+17</v>
      </c>
      <c r="B5498" t="s">
        <v>9002</v>
      </c>
      <c r="C5498" t="s">
        <v>6394</v>
      </c>
      <c r="D5498" s="5">
        <v>4.4000000000000004</v>
      </c>
      <c r="E5498">
        <v>1</v>
      </c>
      <c r="F5498">
        <v>3</v>
      </c>
      <c r="G5498" t="s">
        <v>9693</v>
      </c>
      <c r="H5498">
        <v>489785929</v>
      </c>
      <c r="I5498" t="s">
        <v>5283</v>
      </c>
      <c r="J5498" t="s">
        <v>21</v>
      </c>
      <c r="K5498">
        <v>41.896880000000003</v>
      </c>
      <c r="L5498">
        <v>87.676839999999999</v>
      </c>
      <c r="M5498" t="s">
        <v>22</v>
      </c>
      <c r="N5498">
        <v>113</v>
      </c>
      <c r="O5498">
        <v>1</v>
      </c>
      <c r="P5498">
        <v>20</v>
      </c>
      <c r="Q5498" s="1">
        <v>45165</v>
      </c>
      <c r="R5498">
        <v>2.17</v>
      </c>
      <c r="S5498">
        <v>1</v>
      </c>
      <c r="T5498">
        <v>355</v>
      </c>
      <c r="U5498">
        <v>20</v>
      </c>
      <c r="V5498" s="2" t="s">
        <v>5284</v>
      </c>
      <c r="W5498" t="str">
        <f t="shared" si="128"/>
        <v>Registred</v>
      </c>
    </row>
    <row r="5499" spans="1:23" x14ac:dyDescent="0.3">
      <c r="A5499">
        <v>7.7202204281768294E+17</v>
      </c>
      <c r="B5499" t="s">
        <v>9255</v>
      </c>
      <c r="C5499" t="s">
        <v>6394</v>
      </c>
      <c r="D5499" s="5">
        <v>4.8</v>
      </c>
      <c r="E5499">
        <v>2</v>
      </c>
      <c r="F5499">
        <v>2</v>
      </c>
      <c r="G5499" t="s">
        <v>9697</v>
      </c>
      <c r="H5499">
        <v>126543638</v>
      </c>
      <c r="I5499" t="s">
        <v>4376</v>
      </c>
      <c r="J5499" t="s">
        <v>144</v>
      </c>
      <c r="K5499">
        <v>41.855040000000002</v>
      </c>
      <c r="L5499">
        <v>87.669759999999997</v>
      </c>
      <c r="M5499" t="s">
        <v>22</v>
      </c>
      <c r="N5499">
        <v>103</v>
      </c>
      <c r="O5499">
        <v>2</v>
      </c>
      <c r="P5499">
        <v>30</v>
      </c>
      <c r="Q5499" s="1">
        <v>45173</v>
      </c>
      <c r="R5499">
        <v>3.31</v>
      </c>
      <c r="S5499">
        <v>4</v>
      </c>
      <c r="T5499">
        <v>337</v>
      </c>
      <c r="U5499">
        <v>30</v>
      </c>
      <c r="V5499" s="2" t="s">
        <v>4840</v>
      </c>
      <c r="W5499" t="str">
        <f t="shared" si="128"/>
        <v>Registred</v>
      </c>
    </row>
    <row r="5500" spans="1:23" x14ac:dyDescent="0.3">
      <c r="A5500">
        <v>7.7231143030524198E+17</v>
      </c>
      <c r="B5500" t="s">
        <v>7449</v>
      </c>
      <c r="C5500" t="s">
        <v>6394</v>
      </c>
      <c r="D5500" s="5">
        <v>4.53</v>
      </c>
      <c r="E5500">
        <v>2</v>
      </c>
      <c r="F5500">
        <v>2</v>
      </c>
      <c r="G5500" t="s">
        <v>9693</v>
      </c>
      <c r="H5500">
        <v>97274056</v>
      </c>
      <c r="I5500" t="s">
        <v>2607</v>
      </c>
      <c r="J5500" t="s">
        <v>75</v>
      </c>
      <c r="K5500">
        <v>41.979127839708703</v>
      </c>
      <c r="L5500">
        <v>87.689074186903099</v>
      </c>
      <c r="M5500" t="s">
        <v>22</v>
      </c>
      <c r="N5500">
        <v>105</v>
      </c>
      <c r="O5500">
        <v>3</v>
      </c>
      <c r="P5500">
        <v>15</v>
      </c>
      <c r="Q5500" s="1">
        <v>45165</v>
      </c>
      <c r="R5500">
        <v>2.1800000000000002</v>
      </c>
      <c r="S5500">
        <v>2</v>
      </c>
      <c r="T5500">
        <v>324</v>
      </c>
      <c r="U5500">
        <v>15</v>
      </c>
      <c r="V5500" s="2" t="s">
        <v>5285</v>
      </c>
      <c r="W5500" t="str">
        <f t="shared" si="128"/>
        <v>Registred</v>
      </c>
    </row>
    <row r="5501" spans="1:23" x14ac:dyDescent="0.3">
      <c r="A5501">
        <v>7.7241005155758298E+17</v>
      </c>
      <c r="B5501" t="s">
        <v>7077</v>
      </c>
      <c r="C5501" t="s">
        <v>6394</v>
      </c>
      <c r="D5501" s="5">
        <v>4.8899999999999997</v>
      </c>
      <c r="E5501">
        <v>1</v>
      </c>
      <c r="F5501">
        <v>2</v>
      </c>
      <c r="G5501" t="s">
        <v>9693</v>
      </c>
      <c r="H5501">
        <v>384297041</v>
      </c>
      <c r="I5501" t="s">
        <v>1559</v>
      </c>
      <c r="J5501" t="s">
        <v>31</v>
      </c>
      <c r="K5501">
        <v>41.918059999999997</v>
      </c>
      <c r="L5501">
        <v>87.711389999999994</v>
      </c>
      <c r="M5501" t="s">
        <v>22</v>
      </c>
      <c r="N5501">
        <v>100</v>
      </c>
      <c r="O5501">
        <v>1</v>
      </c>
      <c r="P5501">
        <v>9</v>
      </c>
      <c r="Q5501" s="1">
        <v>45124</v>
      </c>
      <c r="R5501">
        <v>1.48</v>
      </c>
      <c r="S5501">
        <v>2</v>
      </c>
      <c r="T5501">
        <v>5</v>
      </c>
      <c r="U5501">
        <v>9</v>
      </c>
      <c r="V5501" s="2" t="s">
        <v>3984</v>
      </c>
      <c r="W5501" t="str">
        <f t="shared" si="128"/>
        <v>Registred</v>
      </c>
    </row>
    <row r="5502" spans="1:23" x14ac:dyDescent="0.3">
      <c r="A5502">
        <v>7.7248132797658906E+17</v>
      </c>
      <c r="B5502" t="s">
        <v>6769</v>
      </c>
      <c r="C5502" t="s">
        <v>6394</v>
      </c>
      <c r="D5502" s="5">
        <v>4.7300000000000004</v>
      </c>
      <c r="E5502" t="s">
        <v>6421</v>
      </c>
      <c r="F5502">
        <v>1</v>
      </c>
      <c r="G5502" t="s">
        <v>9693</v>
      </c>
      <c r="H5502">
        <v>488113016</v>
      </c>
      <c r="I5502" t="s">
        <v>1028</v>
      </c>
      <c r="J5502" t="s">
        <v>65</v>
      </c>
      <c r="K5502">
        <v>41.9453946</v>
      </c>
      <c r="L5502">
        <v>87.645607299999995</v>
      </c>
      <c r="M5502" t="s">
        <v>22</v>
      </c>
      <c r="N5502">
        <v>60</v>
      </c>
      <c r="O5502">
        <v>1</v>
      </c>
      <c r="P5502">
        <v>22</v>
      </c>
      <c r="Q5502" s="1">
        <v>45165</v>
      </c>
      <c r="R5502">
        <v>2.39</v>
      </c>
      <c r="S5502">
        <v>10</v>
      </c>
      <c r="T5502">
        <v>28</v>
      </c>
      <c r="U5502">
        <v>22</v>
      </c>
      <c r="V5502" s="2" t="s">
        <v>5286</v>
      </c>
      <c r="W5502" t="str">
        <f t="shared" si="128"/>
        <v>Registred</v>
      </c>
    </row>
    <row r="5503" spans="1:23" x14ac:dyDescent="0.3">
      <c r="A5503">
        <v>7.7249498620359898E+17</v>
      </c>
      <c r="B5503" t="s">
        <v>7444</v>
      </c>
      <c r="C5503" t="s">
        <v>6394</v>
      </c>
      <c r="D5503" s="5">
        <v>4.8099999999999996</v>
      </c>
      <c r="E5503">
        <v>3</v>
      </c>
      <c r="F5503">
        <v>1</v>
      </c>
      <c r="G5503" t="s">
        <v>9693</v>
      </c>
      <c r="H5503">
        <v>488124046</v>
      </c>
      <c r="I5503" t="s">
        <v>5280</v>
      </c>
      <c r="J5503" t="s">
        <v>34</v>
      </c>
      <c r="K5503">
        <v>41.966569999999997</v>
      </c>
      <c r="L5503">
        <v>87.65934</v>
      </c>
      <c r="M5503" t="s">
        <v>22</v>
      </c>
      <c r="N5503">
        <v>74</v>
      </c>
      <c r="O5503">
        <v>1</v>
      </c>
      <c r="P5503">
        <v>26</v>
      </c>
      <c r="Q5503" s="1">
        <v>45155</v>
      </c>
      <c r="R5503">
        <v>2.81</v>
      </c>
      <c r="S5503">
        <v>5</v>
      </c>
      <c r="T5503">
        <v>172</v>
      </c>
      <c r="U5503">
        <v>26</v>
      </c>
      <c r="V5503" s="2" t="s">
        <v>4657</v>
      </c>
      <c r="W5503" t="str">
        <f t="shared" si="128"/>
        <v>Registred</v>
      </c>
    </row>
    <row r="5504" spans="1:23" x14ac:dyDescent="0.3">
      <c r="A5504">
        <v>7.7249784411562099E+17</v>
      </c>
      <c r="B5504" t="s">
        <v>7080</v>
      </c>
      <c r="C5504" t="s">
        <v>6394</v>
      </c>
      <c r="D5504" s="5">
        <v>4.8899999999999997</v>
      </c>
      <c r="E5504" t="s">
        <v>6421</v>
      </c>
      <c r="F5504">
        <v>3</v>
      </c>
      <c r="G5504" t="s">
        <v>9693</v>
      </c>
      <c r="H5504">
        <v>488124046</v>
      </c>
      <c r="I5504" t="s">
        <v>5280</v>
      </c>
      <c r="J5504" t="s">
        <v>53</v>
      </c>
      <c r="K5504">
        <v>42.017919999999997</v>
      </c>
      <c r="L5504">
        <v>87.684979999999996</v>
      </c>
      <c r="M5504" t="s">
        <v>22</v>
      </c>
      <c r="N5504">
        <v>82</v>
      </c>
      <c r="O5504">
        <v>1</v>
      </c>
      <c r="P5504">
        <v>19</v>
      </c>
      <c r="Q5504" s="1">
        <v>45173</v>
      </c>
      <c r="R5504">
        <v>2.1800000000000002</v>
      </c>
      <c r="S5504">
        <v>5</v>
      </c>
      <c r="T5504">
        <v>169</v>
      </c>
      <c r="U5504">
        <v>19</v>
      </c>
      <c r="V5504" s="2" t="s">
        <v>5282</v>
      </c>
      <c r="W5504" t="str">
        <f t="shared" si="128"/>
        <v>Registred</v>
      </c>
    </row>
    <row r="5505" spans="1:23" x14ac:dyDescent="0.3">
      <c r="A5505">
        <v>7.7251425397115098E+17</v>
      </c>
      <c r="B5505" t="s">
        <v>6664</v>
      </c>
      <c r="C5505" t="s">
        <v>6394</v>
      </c>
      <c r="D5505" s="5">
        <v>4.84</v>
      </c>
      <c r="E5505">
        <v>6</v>
      </c>
      <c r="F5505">
        <v>1</v>
      </c>
      <c r="G5505" t="s">
        <v>9693</v>
      </c>
      <c r="H5505">
        <v>488124046</v>
      </c>
      <c r="I5505" t="s">
        <v>5280</v>
      </c>
      <c r="J5505" t="s">
        <v>65</v>
      </c>
      <c r="K5505">
        <v>41.935338999999999</v>
      </c>
      <c r="L5505">
        <v>87.643426000000005</v>
      </c>
      <c r="M5505" t="s">
        <v>22</v>
      </c>
      <c r="N5505">
        <v>78</v>
      </c>
      <c r="O5505">
        <v>2</v>
      </c>
      <c r="P5505">
        <v>49</v>
      </c>
      <c r="Q5505" s="1">
        <v>45173</v>
      </c>
      <c r="R5505">
        <v>5.21</v>
      </c>
      <c r="S5505">
        <v>5</v>
      </c>
      <c r="T5505">
        <v>175</v>
      </c>
      <c r="U5505">
        <v>49</v>
      </c>
      <c r="V5505" s="2" t="s">
        <v>4794</v>
      </c>
      <c r="W5505" t="str">
        <f t="shared" si="128"/>
        <v>Registred</v>
      </c>
    </row>
    <row r="5506" spans="1:23" x14ac:dyDescent="0.3">
      <c r="A5506">
        <v>7.7252306316977203E+17</v>
      </c>
      <c r="B5506" t="s">
        <v>5240</v>
      </c>
      <c r="C5506" t="s">
        <v>6394</v>
      </c>
      <c r="D5506" s="5" t="s">
        <v>6420</v>
      </c>
      <c r="E5506">
        <v>2</v>
      </c>
      <c r="F5506">
        <v>6</v>
      </c>
      <c r="G5506" t="s">
        <v>9716</v>
      </c>
      <c r="H5506">
        <v>248760412</v>
      </c>
      <c r="I5506" t="s">
        <v>2244</v>
      </c>
      <c r="J5506" t="s">
        <v>21</v>
      </c>
      <c r="K5506">
        <v>41.894996900000002</v>
      </c>
      <c r="L5506">
        <v>87.653710899999993</v>
      </c>
      <c r="M5506" t="s">
        <v>22</v>
      </c>
      <c r="N5506">
        <v>705</v>
      </c>
      <c r="O5506">
        <v>2</v>
      </c>
      <c r="P5506">
        <v>1</v>
      </c>
      <c r="Q5506" s="1">
        <v>45155</v>
      </c>
      <c r="R5506">
        <v>1</v>
      </c>
      <c r="S5506">
        <v>50</v>
      </c>
      <c r="T5506">
        <v>333</v>
      </c>
      <c r="U5506">
        <v>1</v>
      </c>
      <c r="V5506" s="2">
        <v>2867397</v>
      </c>
      <c r="W5506" t="str">
        <f t="shared" si="128"/>
        <v>Registred</v>
      </c>
    </row>
    <row r="5507" spans="1:23" x14ac:dyDescent="0.3">
      <c r="A5507">
        <v>7.72539860939824E+17</v>
      </c>
      <c r="B5507" t="s">
        <v>5287</v>
      </c>
      <c r="C5507" t="s">
        <v>6393</v>
      </c>
      <c r="D5507" s="5" t="s">
        <v>6420</v>
      </c>
      <c r="E5507">
        <v>1</v>
      </c>
      <c r="F5507">
        <v>4</v>
      </c>
      <c r="G5507" t="s">
        <v>9693</v>
      </c>
      <c r="H5507">
        <v>48976919</v>
      </c>
      <c r="I5507" t="s">
        <v>2956</v>
      </c>
      <c r="J5507" t="s">
        <v>202</v>
      </c>
      <c r="K5507">
        <v>41.945149999999998</v>
      </c>
      <c r="L5507">
        <v>87.807779999999994</v>
      </c>
      <c r="M5507" t="s">
        <v>22</v>
      </c>
      <c r="N5507">
        <v>350</v>
      </c>
      <c r="O5507">
        <v>1</v>
      </c>
      <c r="P5507">
        <v>0</v>
      </c>
      <c r="Q5507" s="1">
        <f>Q5506</f>
        <v>45155</v>
      </c>
      <c r="S5507">
        <v>5</v>
      </c>
      <c r="T5507">
        <v>364</v>
      </c>
      <c r="U5507">
        <v>0</v>
      </c>
      <c r="V5507" s="2" t="s">
        <v>5288</v>
      </c>
      <c r="W5507" t="str">
        <f t="shared" ref="W5507:W5570" si="129">IF(V5507="City registration pending",("Not Registred "),("Registred"))</f>
        <v>Registred</v>
      </c>
    </row>
    <row r="5508" spans="1:23" x14ac:dyDescent="0.3">
      <c r="A5508">
        <v>7.7276148816050906E+17</v>
      </c>
      <c r="B5508" t="s">
        <v>6433</v>
      </c>
      <c r="C5508" t="s">
        <v>6394</v>
      </c>
      <c r="D5508" s="5">
        <v>4.88</v>
      </c>
      <c r="E5508">
        <v>1</v>
      </c>
      <c r="F5508">
        <v>1</v>
      </c>
      <c r="G5508" t="s">
        <v>9692</v>
      </c>
      <c r="H5508">
        <v>13217131</v>
      </c>
      <c r="I5508" t="s">
        <v>474</v>
      </c>
      <c r="J5508" t="s">
        <v>65</v>
      </c>
      <c r="K5508">
        <v>41.937665856123303</v>
      </c>
      <c r="L5508">
        <v>87.653814777731895</v>
      </c>
      <c r="M5508" t="s">
        <v>18</v>
      </c>
      <c r="N5508">
        <v>62</v>
      </c>
      <c r="O5508">
        <v>2</v>
      </c>
      <c r="P5508">
        <v>40</v>
      </c>
      <c r="Q5508" s="1">
        <v>45175</v>
      </c>
      <c r="R5508">
        <v>4.46</v>
      </c>
      <c r="S5508">
        <v>3</v>
      </c>
      <c r="T5508">
        <v>136</v>
      </c>
      <c r="U5508">
        <v>40</v>
      </c>
      <c r="V5508" s="2" t="s">
        <v>5289</v>
      </c>
      <c r="W5508" t="str">
        <f t="shared" si="129"/>
        <v>Registred</v>
      </c>
    </row>
    <row r="5509" spans="1:23" x14ac:dyDescent="0.3">
      <c r="A5509">
        <v>7.7321491116264602E+17</v>
      </c>
      <c r="B5509" t="s">
        <v>6744</v>
      </c>
      <c r="C5509" t="s">
        <v>6394</v>
      </c>
      <c r="D5509" s="5">
        <v>4.92</v>
      </c>
      <c r="E5509">
        <v>1</v>
      </c>
      <c r="F5509">
        <v>1</v>
      </c>
      <c r="G5509" t="s">
        <v>9692</v>
      </c>
      <c r="H5509">
        <v>13217131</v>
      </c>
      <c r="I5509" t="s">
        <v>474</v>
      </c>
      <c r="J5509" t="s">
        <v>65</v>
      </c>
      <c r="K5509">
        <v>41.937587299999997</v>
      </c>
      <c r="L5509">
        <v>87.653805699999893</v>
      </c>
      <c r="M5509" t="s">
        <v>18</v>
      </c>
      <c r="N5509">
        <v>75</v>
      </c>
      <c r="O5509">
        <v>2</v>
      </c>
      <c r="P5509">
        <v>36</v>
      </c>
      <c r="Q5509" s="1">
        <v>45179</v>
      </c>
      <c r="R5509">
        <v>3.91</v>
      </c>
      <c r="S5509">
        <v>3</v>
      </c>
      <c r="T5509">
        <v>116</v>
      </c>
      <c r="U5509">
        <v>36</v>
      </c>
      <c r="V5509" s="2" t="s">
        <v>5289</v>
      </c>
      <c r="W5509" t="str">
        <f t="shared" si="129"/>
        <v>Registred</v>
      </c>
    </row>
    <row r="5510" spans="1:23" x14ac:dyDescent="0.3">
      <c r="A5510">
        <v>7.7327739538270694E+17</v>
      </c>
      <c r="B5510" t="s">
        <v>7186</v>
      </c>
      <c r="C5510" t="s">
        <v>6394</v>
      </c>
      <c r="D5510" s="5">
        <v>5</v>
      </c>
      <c r="E5510">
        <v>1</v>
      </c>
      <c r="F5510">
        <v>1</v>
      </c>
      <c r="G5510" t="s">
        <v>9692</v>
      </c>
      <c r="H5510">
        <v>13217131</v>
      </c>
      <c r="I5510" t="s">
        <v>474</v>
      </c>
      <c r="J5510" t="s">
        <v>65</v>
      </c>
      <c r="K5510">
        <v>41.937587299999997</v>
      </c>
      <c r="L5510">
        <v>87.653805699999893</v>
      </c>
      <c r="M5510" t="s">
        <v>18</v>
      </c>
      <c r="N5510">
        <v>67</v>
      </c>
      <c r="O5510">
        <v>2</v>
      </c>
      <c r="P5510">
        <v>21</v>
      </c>
      <c r="Q5510" s="1">
        <v>45175</v>
      </c>
      <c r="R5510">
        <v>2.4500000000000002</v>
      </c>
      <c r="S5510">
        <v>3</v>
      </c>
      <c r="T5510">
        <v>145</v>
      </c>
      <c r="U5510">
        <v>21</v>
      </c>
      <c r="V5510" s="2" t="s">
        <v>5289</v>
      </c>
      <c r="W5510" t="str">
        <f t="shared" si="129"/>
        <v>Registred</v>
      </c>
    </row>
    <row r="5511" spans="1:23" x14ac:dyDescent="0.3">
      <c r="A5511">
        <v>7.7329037990121101E+17</v>
      </c>
      <c r="B5511" t="s">
        <v>6533</v>
      </c>
      <c r="C5511" t="s">
        <v>6394</v>
      </c>
      <c r="D5511" s="5">
        <v>4.67</v>
      </c>
      <c r="E5511">
        <v>3</v>
      </c>
      <c r="F5511">
        <v>2</v>
      </c>
      <c r="G5511" t="s">
        <v>9693</v>
      </c>
      <c r="H5511">
        <v>4115325</v>
      </c>
      <c r="I5511" t="s">
        <v>5290</v>
      </c>
      <c r="J5511" t="s">
        <v>53</v>
      </c>
      <c r="K5511">
        <v>41.994232500000003</v>
      </c>
      <c r="L5511">
        <v>87.7011167</v>
      </c>
      <c r="M5511" t="s">
        <v>22</v>
      </c>
      <c r="N5511">
        <v>99</v>
      </c>
      <c r="O5511">
        <v>3</v>
      </c>
      <c r="P5511">
        <v>3</v>
      </c>
      <c r="Q5511" s="1">
        <v>45151</v>
      </c>
      <c r="R5511">
        <v>1.8</v>
      </c>
      <c r="S5511">
        <v>1</v>
      </c>
      <c r="T5511">
        <v>326</v>
      </c>
      <c r="U5511">
        <v>3</v>
      </c>
      <c r="V5511" s="2" t="s">
        <v>5291</v>
      </c>
      <c r="W5511" t="str">
        <f t="shared" si="129"/>
        <v>Registred</v>
      </c>
    </row>
    <row r="5512" spans="1:23" x14ac:dyDescent="0.3">
      <c r="A5512">
        <v>7.7390853967029606E+17</v>
      </c>
      <c r="B5512" t="s">
        <v>8969</v>
      </c>
      <c r="C5512" t="s">
        <v>6394</v>
      </c>
      <c r="D5512" s="5">
        <v>4.92</v>
      </c>
      <c r="E5512">
        <v>1</v>
      </c>
      <c r="F5512">
        <v>3</v>
      </c>
      <c r="G5512" t="s">
        <v>9693</v>
      </c>
      <c r="H5512">
        <v>3382417</v>
      </c>
      <c r="I5512" t="s">
        <v>2596</v>
      </c>
      <c r="J5512" t="s">
        <v>65</v>
      </c>
      <c r="K5512">
        <v>41.935447541063397</v>
      </c>
      <c r="L5512">
        <v>87.647979357672099</v>
      </c>
      <c r="M5512" t="s">
        <v>22</v>
      </c>
      <c r="N5512">
        <v>218</v>
      </c>
      <c r="O5512">
        <v>1</v>
      </c>
      <c r="P5512">
        <v>26</v>
      </c>
      <c r="Q5512" s="1">
        <v>45164</v>
      </c>
      <c r="R5512">
        <v>3.07</v>
      </c>
      <c r="S5512">
        <v>6</v>
      </c>
      <c r="T5512">
        <v>322</v>
      </c>
      <c r="U5512">
        <v>26</v>
      </c>
      <c r="V5512" s="2" t="s">
        <v>5292</v>
      </c>
      <c r="W5512" t="str">
        <f t="shared" si="129"/>
        <v>Registred</v>
      </c>
    </row>
    <row r="5513" spans="1:23" x14ac:dyDescent="0.3">
      <c r="A5513">
        <v>7.7415102093938099E+17</v>
      </c>
      <c r="B5513" t="s">
        <v>6734</v>
      </c>
      <c r="C5513" t="s">
        <v>6397</v>
      </c>
      <c r="D5513" s="5">
        <v>5</v>
      </c>
      <c r="E5513">
        <v>1</v>
      </c>
      <c r="F5513">
        <v>1</v>
      </c>
      <c r="G5513" t="s">
        <v>9692</v>
      </c>
      <c r="H5513">
        <v>25079113</v>
      </c>
      <c r="I5513" t="s">
        <v>5293</v>
      </c>
      <c r="J5513" t="s">
        <v>161</v>
      </c>
      <c r="K5513">
        <v>41.782424035223499</v>
      </c>
      <c r="L5513">
        <v>87.609771606393906</v>
      </c>
      <c r="M5513" t="s">
        <v>18</v>
      </c>
      <c r="N5513">
        <v>55</v>
      </c>
      <c r="O5513">
        <v>2</v>
      </c>
      <c r="P5513">
        <v>6</v>
      </c>
      <c r="Q5513" s="1">
        <v>45098</v>
      </c>
      <c r="R5513">
        <v>0.96</v>
      </c>
      <c r="S5513">
        <v>1</v>
      </c>
      <c r="T5513">
        <v>1</v>
      </c>
      <c r="U5513">
        <v>6</v>
      </c>
      <c r="V5513" s="2" t="s">
        <v>5294</v>
      </c>
      <c r="W5513" t="str">
        <f t="shared" si="129"/>
        <v>Registred</v>
      </c>
    </row>
    <row r="5514" spans="1:23" x14ac:dyDescent="0.3">
      <c r="A5514">
        <v>7.7459719285611597E+17</v>
      </c>
      <c r="B5514" t="s">
        <v>8796</v>
      </c>
      <c r="C5514" t="s">
        <v>6394</v>
      </c>
      <c r="D5514" s="5">
        <v>4.2</v>
      </c>
      <c r="E5514">
        <v>7</v>
      </c>
      <c r="F5514">
        <v>1</v>
      </c>
      <c r="G5514" t="s">
        <v>9692</v>
      </c>
      <c r="H5514">
        <v>371036931</v>
      </c>
      <c r="I5514" t="s">
        <v>3097</v>
      </c>
      <c r="J5514" t="s">
        <v>56</v>
      </c>
      <c r="K5514">
        <v>41.870939999999997</v>
      </c>
      <c r="L5514">
        <v>87.653959999999998</v>
      </c>
      <c r="M5514" t="s">
        <v>18</v>
      </c>
      <c r="N5514">
        <v>68</v>
      </c>
      <c r="O5514">
        <v>5</v>
      </c>
      <c r="P5514">
        <v>5</v>
      </c>
      <c r="Q5514" s="1">
        <v>45145</v>
      </c>
      <c r="R5514">
        <v>0.59</v>
      </c>
      <c r="S5514">
        <v>26</v>
      </c>
      <c r="T5514">
        <v>353</v>
      </c>
      <c r="U5514">
        <v>5</v>
      </c>
      <c r="V5514" s="2" t="s">
        <v>3098</v>
      </c>
      <c r="W5514" t="str">
        <f t="shared" si="129"/>
        <v>Registred</v>
      </c>
    </row>
    <row r="5515" spans="1:23" x14ac:dyDescent="0.3">
      <c r="A5515">
        <v>7.7473874555627597E+17</v>
      </c>
      <c r="B5515" t="s">
        <v>5295</v>
      </c>
      <c r="C5515" t="s">
        <v>6394</v>
      </c>
      <c r="D5515" s="5" t="s">
        <v>6420</v>
      </c>
      <c r="E5515">
        <v>2</v>
      </c>
      <c r="F5515">
        <v>7</v>
      </c>
      <c r="G5515" t="s">
        <v>9723</v>
      </c>
      <c r="H5515">
        <v>248760412</v>
      </c>
      <c r="I5515" t="s">
        <v>2244</v>
      </c>
      <c r="J5515" t="s">
        <v>56</v>
      </c>
      <c r="K5515">
        <v>41.875934243979401</v>
      </c>
      <c r="L5515">
        <v>87.654815993726004</v>
      </c>
      <c r="M5515" t="s">
        <v>22</v>
      </c>
      <c r="N5515">
        <v>486</v>
      </c>
      <c r="O5515">
        <v>3</v>
      </c>
      <c r="P5515">
        <v>1</v>
      </c>
      <c r="Q5515" s="1">
        <v>45173</v>
      </c>
      <c r="R5515">
        <v>1</v>
      </c>
      <c r="S5515">
        <v>50</v>
      </c>
      <c r="T5515">
        <v>303</v>
      </c>
      <c r="U5515">
        <v>1</v>
      </c>
      <c r="V5515" s="2">
        <v>2872277</v>
      </c>
      <c r="W5515" t="str">
        <f t="shared" si="129"/>
        <v>Registred</v>
      </c>
    </row>
    <row r="5516" spans="1:23" x14ac:dyDescent="0.3">
      <c r="A5516">
        <v>7.7549138586148506E+17</v>
      </c>
      <c r="B5516" t="s">
        <v>9256</v>
      </c>
      <c r="C5516" t="s">
        <v>6394</v>
      </c>
      <c r="D5516" s="5">
        <v>4.72</v>
      </c>
      <c r="E5516">
        <v>4</v>
      </c>
      <c r="F5516">
        <v>3</v>
      </c>
      <c r="G5516" t="s">
        <v>9695</v>
      </c>
      <c r="H5516">
        <v>370154553</v>
      </c>
      <c r="I5516" t="s">
        <v>5074</v>
      </c>
      <c r="J5516" t="s">
        <v>51</v>
      </c>
      <c r="K5516">
        <v>41.855020000000003</v>
      </c>
      <c r="L5516">
        <v>87.625460000000004</v>
      </c>
      <c r="M5516" t="s">
        <v>22</v>
      </c>
      <c r="N5516">
        <v>219</v>
      </c>
      <c r="O5516">
        <v>2</v>
      </c>
      <c r="P5516">
        <v>18</v>
      </c>
      <c r="Q5516" s="1">
        <v>45179</v>
      </c>
      <c r="R5516">
        <v>2.74</v>
      </c>
      <c r="S5516">
        <v>18</v>
      </c>
      <c r="T5516">
        <v>341</v>
      </c>
      <c r="U5516">
        <v>18</v>
      </c>
      <c r="V5516" s="2">
        <v>2792126</v>
      </c>
      <c r="W5516" t="str">
        <f t="shared" si="129"/>
        <v>Registred</v>
      </c>
    </row>
    <row r="5517" spans="1:23" x14ac:dyDescent="0.3">
      <c r="A5517">
        <v>7.7554162767390899E+17</v>
      </c>
      <c r="B5517" t="s">
        <v>9257</v>
      </c>
      <c r="C5517" t="s">
        <v>6394</v>
      </c>
      <c r="D5517" s="5">
        <v>4.7699999999999996</v>
      </c>
      <c r="E5517">
        <v>2</v>
      </c>
      <c r="F5517">
        <v>8</v>
      </c>
      <c r="G5517" t="s">
        <v>9699</v>
      </c>
      <c r="H5517">
        <v>130968209</v>
      </c>
      <c r="I5517" t="s">
        <v>1565</v>
      </c>
      <c r="J5517" t="s">
        <v>65</v>
      </c>
      <c r="K5517">
        <v>41.950345427137997</v>
      </c>
      <c r="L5517">
        <v>87.654805441946294</v>
      </c>
      <c r="M5517" t="s">
        <v>22</v>
      </c>
      <c r="N5517">
        <v>659</v>
      </c>
      <c r="O5517">
        <v>2</v>
      </c>
      <c r="P5517">
        <v>13</v>
      </c>
      <c r="Q5517" s="1">
        <v>45165</v>
      </c>
      <c r="R5517">
        <v>1.9</v>
      </c>
      <c r="S5517">
        <v>6</v>
      </c>
      <c r="T5517">
        <v>157</v>
      </c>
      <c r="U5517">
        <v>13</v>
      </c>
      <c r="V5517" s="2" t="s">
        <v>5296</v>
      </c>
      <c r="W5517" t="str">
        <f t="shared" si="129"/>
        <v>Registred</v>
      </c>
    </row>
    <row r="5518" spans="1:23" x14ac:dyDescent="0.3">
      <c r="A5518">
        <v>7.7575320675591398E+17</v>
      </c>
      <c r="B5518" t="s">
        <v>1383</v>
      </c>
      <c r="C5518" t="s">
        <v>6394</v>
      </c>
      <c r="D5518" s="5" t="s">
        <v>6420</v>
      </c>
      <c r="E5518">
        <v>4</v>
      </c>
      <c r="F5518">
        <v>4</v>
      </c>
      <c r="G5518" t="s">
        <v>9693</v>
      </c>
      <c r="H5518">
        <v>121719854</v>
      </c>
      <c r="I5518" t="s">
        <v>3634</v>
      </c>
      <c r="J5518" t="s">
        <v>1617</v>
      </c>
      <c r="K5518">
        <v>41.73509</v>
      </c>
      <c r="L5518">
        <v>87.632850000000005</v>
      </c>
      <c r="M5518" t="s">
        <v>22</v>
      </c>
      <c r="N5518">
        <v>133</v>
      </c>
      <c r="O5518">
        <v>32</v>
      </c>
      <c r="P5518">
        <v>2</v>
      </c>
      <c r="Q5518" s="1">
        <v>45127</v>
      </c>
      <c r="R5518">
        <v>0.76</v>
      </c>
      <c r="S5518">
        <v>42</v>
      </c>
      <c r="T5518">
        <v>360</v>
      </c>
      <c r="U5518">
        <v>2</v>
      </c>
      <c r="V5518" s="2" t="s">
        <v>5297</v>
      </c>
      <c r="W5518" t="str">
        <f t="shared" si="129"/>
        <v>Registred</v>
      </c>
    </row>
    <row r="5519" spans="1:23" x14ac:dyDescent="0.3">
      <c r="A5519">
        <v>7.7612202226851098E+17</v>
      </c>
      <c r="B5519" t="s">
        <v>9258</v>
      </c>
      <c r="C5519" t="s">
        <v>6394</v>
      </c>
      <c r="D5519" s="5">
        <v>4.66</v>
      </c>
      <c r="E5519">
        <v>4</v>
      </c>
      <c r="F5519">
        <v>5</v>
      </c>
      <c r="G5519" t="s">
        <v>9695</v>
      </c>
      <c r="H5519">
        <v>370154553</v>
      </c>
      <c r="I5519" t="s">
        <v>5074</v>
      </c>
      <c r="J5519" t="s">
        <v>51</v>
      </c>
      <c r="K5519">
        <v>41.854199999999999</v>
      </c>
      <c r="L5519">
        <v>87.626890000000003</v>
      </c>
      <c r="M5519" t="s">
        <v>22</v>
      </c>
      <c r="N5519">
        <v>656</v>
      </c>
      <c r="O5519">
        <v>2</v>
      </c>
      <c r="P5519">
        <v>29</v>
      </c>
      <c r="Q5519" s="1">
        <v>45172</v>
      </c>
      <c r="R5519">
        <v>3.83</v>
      </c>
      <c r="S5519">
        <v>18</v>
      </c>
      <c r="T5519">
        <v>301</v>
      </c>
      <c r="U5519">
        <v>29</v>
      </c>
      <c r="V5519" s="2">
        <v>2792126</v>
      </c>
      <c r="W5519" t="str">
        <f t="shared" si="129"/>
        <v>Registred</v>
      </c>
    </row>
    <row r="5520" spans="1:23" x14ac:dyDescent="0.3">
      <c r="A5520">
        <v>7.7632274614407104E+17</v>
      </c>
      <c r="B5520" t="s">
        <v>9259</v>
      </c>
      <c r="C5520" t="s">
        <v>6403</v>
      </c>
      <c r="D5520" s="5">
        <v>4.43</v>
      </c>
      <c r="E5520">
        <v>3</v>
      </c>
      <c r="F5520">
        <v>5</v>
      </c>
      <c r="G5520" t="s">
        <v>9693</v>
      </c>
      <c r="H5520">
        <v>490523399</v>
      </c>
      <c r="I5520" t="s">
        <v>3518</v>
      </c>
      <c r="J5520" t="s">
        <v>21</v>
      </c>
      <c r="K5520">
        <v>41.907531658978399</v>
      </c>
      <c r="L5520">
        <v>87.667186595499501</v>
      </c>
      <c r="M5520" t="s">
        <v>22</v>
      </c>
      <c r="N5520">
        <v>281</v>
      </c>
      <c r="O5520">
        <v>2</v>
      </c>
      <c r="P5520">
        <v>7</v>
      </c>
      <c r="Q5520" s="1">
        <v>45165</v>
      </c>
      <c r="R5520">
        <v>2.08</v>
      </c>
      <c r="S5520">
        <v>5</v>
      </c>
      <c r="T5520">
        <v>156</v>
      </c>
      <c r="U5520">
        <v>7</v>
      </c>
      <c r="V5520" s="2">
        <v>2896361</v>
      </c>
      <c r="W5520" t="str">
        <f t="shared" si="129"/>
        <v>Registred</v>
      </c>
    </row>
    <row r="5521" spans="1:23" x14ac:dyDescent="0.3">
      <c r="A5521">
        <v>7.7633662898925402E+17</v>
      </c>
      <c r="B5521" t="s">
        <v>8037</v>
      </c>
      <c r="C5521" t="s">
        <v>6394</v>
      </c>
      <c r="D5521" s="5">
        <v>4.71</v>
      </c>
      <c r="E5521">
        <v>3</v>
      </c>
      <c r="F5521">
        <v>4</v>
      </c>
      <c r="G5521" t="s">
        <v>9693</v>
      </c>
      <c r="H5521">
        <v>490525780</v>
      </c>
      <c r="I5521" t="s">
        <v>5298</v>
      </c>
      <c r="J5521" t="s">
        <v>53</v>
      </c>
      <c r="K5521">
        <v>41.994281923406596</v>
      </c>
      <c r="L5521">
        <v>87.706997406052196</v>
      </c>
      <c r="M5521" t="s">
        <v>22</v>
      </c>
      <c r="N5521">
        <v>150</v>
      </c>
      <c r="O5521">
        <v>2</v>
      </c>
      <c r="P5521">
        <v>7</v>
      </c>
      <c r="Q5521" s="1">
        <v>45173</v>
      </c>
      <c r="R5521">
        <v>1.54</v>
      </c>
      <c r="S5521">
        <v>1</v>
      </c>
      <c r="T5521">
        <v>354</v>
      </c>
      <c r="U5521">
        <v>7</v>
      </c>
      <c r="V5521" s="2" t="s">
        <v>5299</v>
      </c>
      <c r="W5521" t="str">
        <f t="shared" si="129"/>
        <v>Registred</v>
      </c>
    </row>
    <row r="5522" spans="1:23" x14ac:dyDescent="0.3">
      <c r="A5522">
        <v>7.7669175413416205E+17</v>
      </c>
      <c r="B5522" t="s">
        <v>9260</v>
      </c>
      <c r="C5522" t="s">
        <v>6397</v>
      </c>
      <c r="D5522" s="5">
        <v>3.78</v>
      </c>
      <c r="E5522">
        <v>4</v>
      </c>
      <c r="F5522">
        <v>3</v>
      </c>
      <c r="G5522" t="s">
        <v>9693</v>
      </c>
      <c r="H5522">
        <v>490578456</v>
      </c>
      <c r="I5522" t="s">
        <v>5300</v>
      </c>
      <c r="J5522" t="s">
        <v>1361</v>
      </c>
      <c r="K5522">
        <v>41.768777425696101</v>
      </c>
      <c r="L5522">
        <v>87.690253567711494</v>
      </c>
      <c r="M5522" t="s">
        <v>22</v>
      </c>
      <c r="N5522">
        <v>180</v>
      </c>
      <c r="O5522">
        <v>32</v>
      </c>
      <c r="P5522">
        <v>9</v>
      </c>
      <c r="Q5522" s="1">
        <v>45138</v>
      </c>
      <c r="R5522">
        <v>2.21</v>
      </c>
      <c r="S5522">
        <v>3</v>
      </c>
      <c r="T5522">
        <v>364</v>
      </c>
      <c r="U5522">
        <v>9</v>
      </c>
      <c r="V5522" s="2" t="s">
        <v>5301</v>
      </c>
      <c r="W5522" t="str">
        <f t="shared" si="129"/>
        <v>Registred</v>
      </c>
    </row>
    <row r="5523" spans="1:23" x14ac:dyDescent="0.3">
      <c r="A5523">
        <v>7.7672021378173798E+17</v>
      </c>
      <c r="B5523" t="s">
        <v>9261</v>
      </c>
      <c r="C5523" t="s">
        <v>6397</v>
      </c>
      <c r="D5523" s="5">
        <v>3.89</v>
      </c>
      <c r="E5523">
        <v>1</v>
      </c>
      <c r="F5523">
        <v>4</v>
      </c>
      <c r="G5523" t="s">
        <v>9695</v>
      </c>
      <c r="H5523">
        <v>23384697</v>
      </c>
      <c r="I5523" t="s">
        <v>686</v>
      </c>
      <c r="J5523" t="s">
        <v>202</v>
      </c>
      <c r="K5523">
        <v>41.95393</v>
      </c>
      <c r="L5523">
        <v>87.787040000000005</v>
      </c>
      <c r="M5523" t="s">
        <v>22</v>
      </c>
      <c r="N5523">
        <v>119</v>
      </c>
      <c r="O5523">
        <v>2</v>
      </c>
      <c r="P5523">
        <v>18</v>
      </c>
      <c r="Q5523" s="1">
        <v>45153</v>
      </c>
      <c r="R5523">
        <v>1.99</v>
      </c>
      <c r="S5523">
        <v>3</v>
      </c>
      <c r="T5523">
        <v>338</v>
      </c>
      <c r="U5523">
        <v>18</v>
      </c>
      <c r="V5523" s="2" t="s">
        <v>4320</v>
      </c>
      <c r="W5523" t="str">
        <f t="shared" si="129"/>
        <v>Registred</v>
      </c>
    </row>
    <row r="5524" spans="1:23" x14ac:dyDescent="0.3">
      <c r="A5524">
        <v>7.7673507875093504E+17</v>
      </c>
      <c r="B5524" t="s">
        <v>6434</v>
      </c>
      <c r="C5524" t="s">
        <v>6394</v>
      </c>
      <c r="D5524" s="5">
        <v>5</v>
      </c>
      <c r="E5524">
        <v>2</v>
      </c>
      <c r="F5524">
        <v>1</v>
      </c>
      <c r="G5524" t="s">
        <v>9693</v>
      </c>
      <c r="H5524">
        <v>13751434</v>
      </c>
      <c r="I5524" t="s">
        <v>779</v>
      </c>
      <c r="J5524" t="s">
        <v>392</v>
      </c>
      <c r="K5524">
        <v>41.933430932771103</v>
      </c>
      <c r="L5524">
        <v>87.6898884404754</v>
      </c>
      <c r="M5524" t="s">
        <v>22</v>
      </c>
      <c r="N5524">
        <v>110</v>
      </c>
      <c r="O5524">
        <v>2</v>
      </c>
      <c r="P5524">
        <v>7</v>
      </c>
      <c r="Q5524" s="1">
        <v>45179</v>
      </c>
      <c r="R5524">
        <v>0.78</v>
      </c>
      <c r="S5524">
        <v>2</v>
      </c>
      <c r="T5524">
        <v>68</v>
      </c>
      <c r="U5524">
        <v>7</v>
      </c>
      <c r="V5524" s="2" t="s">
        <v>3590</v>
      </c>
      <c r="W5524" t="str">
        <f t="shared" si="129"/>
        <v>Registred</v>
      </c>
    </row>
    <row r="5525" spans="1:23" x14ac:dyDescent="0.3">
      <c r="A5525">
        <v>7.7674132760672397E+17</v>
      </c>
      <c r="B5525" t="s">
        <v>6546</v>
      </c>
      <c r="C5525" t="s">
        <v>6393</v>
      </c>
      <c r="D5525" s="5">
        <v>4.9000000000000004</v>
      </c>
      <c r="E5525">
        <v>2</v>
      </c>
      <c r="F5525">
        <v>2</v>
      </c>
      <c r="G5525" t="s">
        <v>9695</v>
      </c>
      <c r="H5525">
        <v>169297663</v>
      </c>
      <c r="I5525" t="s">
        <v>228</v>
      </c>
      <c r="J5525" t="s">
        <v>89</v>
      </c>
      <c r="K5525">
        <v>41.893470000000001</v>
      </c>
      <c r="L5525">
        <v>87.627690000000001</v>
      </c>
      <c r="M5525" t="s">
        <v>22</v>
      </c>
      <c r="N5525">
        <v>162</v>
      </c>
      <c r="O5525">
        <v>3</v>
      </c>
      <c r="P5525">
        <v>29</v>
      </c>
      <c r="Q5525" s="1">
        <v>45158</v>
      </c>
      <c r="R5525">
        <v>3.41</v>
      </c>
      <c r="S5525">
        <v>19</v>
      </c>
      <c r="T5525">
        <v>104</v>
      </c>
      <c r="U5525">
        <v>29</v>
      </c>
      <c r="V5525" s="2" t="s">
        <v>5302</v>
      </c>
      <c r="W5525" t="str">
        <f t="shared" si="129"/>
        <v>Registred</v>
      </c>
    </row>
    <row r="5526" spans="1:23" x14ac:dyDescent="0.3">
      <c r="A5526">
        <v>7.7694046261738598E+17</v>
      </c>
      <c r="B5526" t="s">
        <v>6623</v>
      </c>
      <c r="C5526" t="s">
        <v>6394</v>
      </c>
      <c r="D5526" s="5">
        <v>4.75</v>
      </c>
      <c r="E5526">
        <v>4</v>
      </c>
      <c r="F5526">
        <v>2</v>
      </c>
      <c r="G5526" t="s">
        <v>9693</v>
      </c>
      <c r="H5526">
        <v>436809861</v>
      </c>
      <c r="I5526" t="s">
        <v>4018</v>
      </c>
      <c r="J5526" t="s">
        <v>546</v>
      </c>
      <c r="K5526">
        <v>41.930398349382699</v>
      </c>
      <c r="L5526">
        <v>87.759575061382805</v>
      </c>
      <c r="M5526" t="s">
        <v>22</v>
      </c>
      <c r="N5526">
        <v>90</v>
      </c>
      <c r="O5526">
        <v>1</v>
      </c>
      <c r="P5526">
        <v>8</v>
      </c>
      <c r="Q5526" s="1">
        <v>45173</v>
      </c>
      <c r="R5526">
        <v>2.2400000000000002</v>
      </c>
      <c r="S5526">
        <v>8</v>
      </c>
      <c r="T5526">
        <v>179</v>
      </c>
      <c r="U5526">
        <v>8</v>
      </c>
      <c r="V5526" s="2" t="s">
        <v>5303</v>
      </c>
      <c r="W5526" t="str">
        <f t="shared" si="129"/>
        <v>Registred</v>
      </c>
    </row>
    <row r="5527" spans="1:23" x14ac:dyDescent="0.3">
      <c r="A5527">
        <v>7.7694511534942605E+17</v>
      </c>
      <c r="B5527" t="s">
        <v>9262</v>
      </c>
      <c r="C5527" t="s">
        <v>6394</v>
      </c>
      <c r="D5527" s="5">
        <v>4.63</v>
      </c>
      <c r="E5527">
        <v>3</v>
      </c>
      <c r="F5527">
        <v>4</v>
      </c>
      <c r="G5527" t="s">
        <v>9698</v>
      </c>
      <c r="H5527">
        <v>473517586</v>
      </c>
      <c r="I5527" t="s">
        <v>682</v>
      </c>
      <c r="J5527" t="s">
        <v>144</v>
      </c>
      <c r="K5527">
        <v>41.857030700000003</v>
      </c>
      <c r="L5527">
        <v>87.656127400000003</v>
      </c>
      <c r="M5527" t="s">
        <v>22</v>
      </c>
      <c r="N5527">
        <v>93</v>
      </c>
      <c r="O5527">
        <v>1</v>
      </c>
      <c r="P5527">
        <v>16</v>
      </c>
      <c r="Q5527" s="1">
        <v>45177</v>
      </c>
      <c r="R5527">
        <v>2.7</v>
      </c>
      <c r="S5527">
        <v>8</v>
      </c>
      <c r="T5527">
        <v>159</v>
      </c>
      <c r="U5527">
        <v>16</v>
      </c>
      <c r="V5527" s="2" t="s">
        <v>3958</v>
      </c>
      <c r="W5527" t="str">
        <f t="shared" si="129"/>
        <v>Registred</v>
      </c>
    </row>
    <row r="5528" spans="1:23" x14ac:dyDescent="0.3">
      <c r="A5528">
        <v>7.7708156992369203E+17</v>
      </c>
      <c r="B5528" t="s">
        <v>9263</v>
      </c>
      <c r="C5528" t="s">
        <v>6397</v>
      </c>
      <c r="D5528" s="5">
        <v>5</v>
      </c>
      <c r="E5528">
        <v>3</v>
      </c>
      <c r="F5528">
        <v>2</v>
      </c>
      <c r="G5528" t="s">
        <v>9693</v>
      </c>
      <c r="H5528">
        <v>490654589</v>
      </c>
      <c r="I5528" t="s">
        <v>265</v>
      </c>
      <c r="J5528" t="s">
        <v>1635</v>
      </c>
      <c r="K5528">
        <v>41.7347468992619</v>
      </c>
      <c r="L5528">
        <v>87.584716464386503</v>
      </c>
      <c r="M5528" t="s">
        <v>22</v>
      </c>
      <c r="N5528">
        <v>158</v>
      </c>
      <c r="O5528">
        <v>2</v>
      </c>
      <c r="P5528">
        <v>12</v>
      </c>
      <c r="Q5528" s="1">
        <v>45158</v>
      </c>
      <c r="R5528">
        <v>1.81</v>
      </c>
      <c r="S5528">
        <v>1</v>
      </c>
      <c r="T5528">
        <v>265</v>
      </c>
      <c r="U5528">
        <v>12</v>
      </c>
      <c r="V5528" s="2" t="s">
        <v>5304</v>
      </c>
      <c r="W5528" t="str">
        <f t="shared" si="129"/>
        <v>Registred</v>
      </c>
    </row>
    <row r="5529" spans="1:23" x14ac:dyDescent="0.3">
      <c r="A5529">
        <v>7.7749629174724595E+17</v>
      </c>
      <c r="B5529" t="s">
        <v>8294</v>
      </c>
      <c r="C5529" t="s">
        <v>6394</v>
      </c>
      <c r="D5529" s="5">
        <v>5</v>
      </c>
      <c r="E5529">
        <v>1</v>
      </c>
      <c r="F5529">
        <v>4</v>
      </c>
      <c r="G5529" t="s">
        <v>9695</v>
      </c>
      <c r="H5529">
        <v>395498979</v>
      </c>
      <c r="I5529" t="s">
        <v>3438</v>
      </c>
      <c r="J5529" t="s">
        <v>51</v>
      </c>
      <c r="K5529">
        <v>41.855670000000003</v>
      </c>
      <c r="L5529">
        <v>87.625020000000006</v>
      </c>
      <c r="M5529" t="s">
        <v>22</v>
      </c>
      <c r="N5529">
        <v>371</v>
      </c>
      <c r="O5529">
        <v>2</v>
      </c>
      <c r="P5529">
        <v>21</v>
      </c>
      <c r="Q5529" s="1">
        <v>45179</v>
      </c>
      <c r="R5529">
        <v>2.34</v>
      </c>
      <c r="S5529">
        <v>73</v>
      </c>
      <c r="T5529">
        <v>363</v>
      </c>
      <c r="U5529">
        <v>21</v>
      </c>
      <c r="V5529" s="2">
        <v>2792126</v>
      </c>
      <c r="W5529" t="str">
        <f t="shared" si="129"/>
        <v>Registred</v>
      </c>
    </row>
    <row r="5530" spans="1:23" x14ac:dyDescent="0.3">
      <c r="A5530">
        <v>7.7750817192745805E+17</v>
      </c>
      <c r="B5530" t="s">
        <v>9264</v>
      </c>
      <c r="C5530" t="s">
        <v>6397</v>
      </c>
      <c r="D5530" s="5">
        <v>5</v>
      </c>
      <c r="E5530">
        <v>1</v>
      </c>
      <c r="F5530">
        <v>1</v>
      </c>
      <c r="G5530" t="s">
        <v>9699</v>
      </c>
      <c r="H5530">
        <v>22608682</v>
      </c>
      <c r="I5530" t="s">
        <v>160</v>
      </c>
      <c r="J5530" t="s">
        <v>103</v>
      </c>
      <c r="K5530">
        <v>41.884149999999998</v>
      </c>
      <c r="L5530">
        <v>87.710149999999999</v>
      </c>
      <c r="M5530" t="s">
        <v>18</v>
      </c>
      <c r="N5530">
        <v>67</v>
      </c>
      <c r="O5530">
        <v>1</v>
      </c>
      <c r="P5530">
        <v>9</v>
      </c>
      <c r="Q5530" s="1">
        <v>45136</v>
      </c>
      <c r="R5530">
        <v>0.98</v>
      </c>
      <c r="S5530">
        <v>11</v>
      </c>
      <c r="T5530">
        <v>353</v>
      </c>
      <c r="U5530">
        <v>9</v>
      </c>
      <c r="V5530" s="2" t="s">
        <v>447</v>
      </c>
      <c r="W5530" t="str">
        <f t="shared" si="129"/>
        <v>Registred</v>
      </c>
    </row>
    <row r="5531" spans="1:23" x14ac:dyDescent="0.3">
      <c r="A5531">
        <v>7.7753191510317594E+17</v>
      </c>
      <c r="B5531" t="s">
        <v>6478</v>
      </c>
      <c r="C5531" t="s">
        <v>6394</v>
      </c>
      <c r="D5531" s="5">
        <v>5</v>
      </c>
      <c r="E5531">
        <v>3</v>
      </c>
      <c r="F5531">
        <v>2</v>
      </c>
      <c r="G5531" t="s">
        <v>9693</v>
      </c>
      <c r="H5531">
        <v>56233038</v>
      </c>
      <c r="I5531" t="s">
        <v>629</v>
      </c>
      <c r="J5531" t="s">
        <v>21</v>
      </c>
      <c r="K5531">
        <v>41.894503200000003</v>
      </c>
      <c r="L5531">
        <v>87.663348099999993</v>
      </c>
      <c r="M5531" t="s">
        <v>22</v>
      </c>
      <c r="N5531">
        <v>137</v>
      </c>
      <c r="O5531">
        <v>1</v>
      </c>
      <c r="P5531">
        <v>3</v>
      </c>
      <c r="Q5531" s="1">
        <v>45180</v>
      </c>
      <c r="R5531">
        <v>3</v>
      </c>
      <c r="S5531">
        <v>1</v>
      </c>
      <c r="T5531">
        <v>234</v>
      </c>
      <c r="U5531">
        <v>3</v>
      </c>
      <c r="V5531" s="2">
        <v>2918210</v>
      </c>
      <c r="W5531" t="str">
        <f t="shared" si="129"/>
        <v>Registred</v>
      </c>
    </row>
    <row r="5532" spans="1:23" x14ac:dyDescent="0.3">
      <c r="A5532">
        <v>7.7754883190455104E+17</v>
      </c>
      <c r="B5532" t="s">
        <v>9183</v>
      </c>
      <c r="C5532" t="s">
        <v>6397</v>
      </c>
      <c r="D5532" s="5">
        <v>5</v>
      </c>
      <c r="E5532">
        <v>3</v>
      </c>
      <c r="F5532">
        <v>4</v>
      </c>
      <c r="G5532" t="s">
        <v>9698</v>
      </c>
      <c r="H5532">
        <v>40741754</v>
      </c>
      <c r="I5532" t="s">
        <v>711</v>
      </c>
      <c r="J5532" t="s">
        <v>382</v>
      </c>
      <c r="K5532">
        <v>41.8281496817904</v>
      </c>
      <c r="L5532">
        <v>87.618672752646802</v>
      </c>
      <c r="M5532" t="s">
        <v>22</v>
      </c>
      <c r="N5532">
        <v>371</v>
      </c>
      <c r="O5532">
        <v>2</v>
      </c>
      <c r="P5532">
        <v>17</v>
      </c>
      <c r="Q5532" s="1">
        <v>45145</v>
      </c>
      <c r="R5532">
        <v>1.95</v>
      </c>
      <c r="S5532">
        <v>1</v>
      </c>
      <c r="T5532">
        <v>261</v>
      </c>
      <c r="U5532">
        <v>17</v>
      </c>
      <c r="V5532" s="2" t="s">
        <v>5305</v>
      </c>
      <c r="W5532" t="str">
        <f t="shared" si="129"/>
        <v>Registred</v>
      </c>
    </row>
    <row r="5533" spans="1:23" x14ac:dyDescent="0.3">
      <c r="A5533">
        <v>7.7760561875914598E+17</v>
      </c>
      <c r="B5533" t="s">
        <v>6732</v>
      </c>
      <c r="C5533" t="s">
        <v>6394</v>
      </c>
      <c r="D5533" s="5">
        <v>4.75</v>
      </c>
      <c r="E5533">
        <v>3</v>
      </c>
      <c r="F5533">
        <v>3</v>
      </c>
      <c r="G5533" t="s">
        <v>9693</v>
      </c>
      <c r="H5533">
        <v>181205324</v>
      </c>
      <c r="I5533" t="s">
        <v>5306</v>
      </c>
      <c r="J5533" t="s">
        <v>546</v>
      </c>
      <c r="K5533">
        <v>41.921460000000003</v>
      </c>
      <c r="L5533">
        <v>87.752660000000006</v>
      </c>
      <c r="M5533" t="s">
        <v>22</v>
      </c>
      <c r="N5533">
        <v>110</v>
      </c>
      <c r="O5533">
        <v>2</v>
      </c>
      <c r="P5533">
        <v>4</v>
      </c>
      <c r="Q5533" s="1">
        <v>45151</v>
      </c>
      <c r="R5533">
        <v>0.94</v>
      </c>
      <c r="S5533">
        <v>1</v>
      </c>
      <c r="T5533">
        <v>356</v>
      </c>
      <c r="U5533">
        <v>4</v>
      </c>
      <c r="V5533" s="2" t="s">
        <v>5307</v>
      </c>
      <c r="W5533" t="str">
        <f t="shared" si="129"/>
        <v>Registred</v>
      </c>
    </row>
    <row r="5534" spans="1:23" x14ac:dyDescent="0.3">
      <c r="A5534">
        <v>7.7818811464443802E+17</v>
      </c>
      <c r="B5534" t="s">
        <v>5308</v>
      </c>
      <c r="C5534" t="s">
        <v>6397</v>
      </c>
      <c r="D5534" s="5" t="s">
        <v>6420</v>
      </c>
      <c r="E5534">
        <v>1</v>
      </c>
      <c r="F5534">
        <v>3</v>
      </c>
      <c r="G5534" t="s">
        <v>9693</v>
      </c>
      <c r="H5534">
        <v>88550771</v>
      </c>
      <c r="I5534" t="s">
        <v>5309</v>
      </c>
      <c r="J5534" t="s">
        <v>572</v>
      </c>
      <c r="K5534">
        <v>41.995018566735098</v>
      </c>
      <c r="L5534">
        <v>87.812411994321806</v>
      </c>
      <c r="M5534" t="s">
        <v>22</v>
      </c>
      <c r="N5534">
        <v>286</v>
      </c>
      <c r="O5534">
        <v>4</v>
      </c>
      <c r="P5534">
        <v>1</v>
      </c>
      <c r="Q5534" s="1">
        <v>45081</v>
      </c>
      <c r="R5534">
        <v>0.3</v>
      </c>
      <c r="S5534">
        <v>1</v>
      </c>
      <c r="T5534">
        <v>339</v>
      </c>
      <c r="U5534">
        <v>1</v>
      </c>
      <c r="V5534" s="2" t="s">
        <v>5310</v>
      </c>
      <c r="W5534" t="str">
        <f t="shared" si="129"/>
        <v>Registred</v>
      </c>
    </row>
    <row r="5535" spans="1:23" x14ac:dyDescent="0.3">
      <c r="A5535">
        <v>7.7839686161319603E+17</v>
      </c>
      <c r="B5535" t="s">
        <v>7233</v>
      </c>
      <c r="C5535" t="s">
        <v>6399</v>
      </c>
      <c r="D5535" s="5">
        <v>5</v>
      </c>
      <c r="E5535">
        <v>3</v>
      </c>
      <c r="F5535">
        <v>1</v>
      </c>
      <c r="G5535" t="s">
        <v>9693</v>
      </c>
      <c r="H5535">
        <v>490861112</v>
      </c>
      <c r="I5535" t="s">
        <v>9265</v>
      </c>
      <c r="J5535" t="s">
        <v>142</v>
      </c>
      <c r="K5535">
        <v>41.946948621845898</v>
      </c>
      <c r="L5535">
        <v>87.762426820966198</v>
      </c>
      <c r="M5535" t="s">
        <v>22</v>
      </c>
      <c r="N5535">
        <v>85</v>
      </c>
      <c r="O5535">
        <v>1</v>
      </c>
      <c r="P5535">
        <v>27</v>
      </c>
      <c r="Q5535" s="1">
        <v>45179</v>
      </c>
      <c r="R5535">
        <v>4.53</v>
      </c>
      <c r="S5535">
        <v>1</v>
      </c>
      <c r="T5535">
        <v>136</v>
      </c>
      <c r="U5535">
        <v>27</v>
      </c>
      <c r="V5535" s="2" t="s">
        <v>5311</v>
      </c>
      <c r="W5535" t="str">
        <f t="shared" si="129"/>
        <v>Registred</v>
      </c>
    </row>
    <row r="5536" spans="1:23" x14ac:dyDescent="0.3">
      <c r="A5536">
        <v>7.7840085989794995E+17</v>
      </c>
      <c r="B5536" t="s">
        <v>7465</v>
      </c>
      <c r="C5536" t="s">
        <v>6397</v>
      </c>
      <c r="D5536" s="5">
        <v>5</v>
      </c>
      <c r="E5536" t="s">
        <v>6421</v>
      </c>
      <c r="F5536">
        <v>3</v>
      </c>
      <c r="G5536" t="s">
        <v>9693</v>
      </c>
      <c r="H5536">
        <v>490861798</v>
      </c>
      <c r="I5536" t="s">
        <v>1254</v>
      </c>
      <c r="J5536" t="s">
        <v>546</v>
      </c>
      <c r="K5536">
        <v>41.932674037614603</v>
      </c>
      <c r="L5536">
        <v>87.787111107411306</v>
      </c>
      <c r="M5536" t="s">
        <v>22</v>
      </c>
      <c r="N5536">
        <v>110</v>
      </c>
      <c r="O5536">
        <v>5</v>
      </c>
      <c r="P5536">
        <v>15</v>
      </c>
      <c r="Q5536" s="1">
        <v>45158</v>
      </c>
      <c r="R5536">
        <v>2.14</v>
      </c>
      <c r="S5536">
        <v>1</v>
      </c>
      <c r="T5536">
        <v>230</v>
      </c>
      <c r="U5536">
        <v>15</v>
      </c>
      <c r="V5536" s="2" t="s">
        <v>5312</v>
      </c>
      <c r="W5536" t="str">
        <f t="shared" si="129"/>
        <v>Registred</v>
      </c>
    </row>
    <row r="5537" spans="1:23" x14ac:dyDescent="0.3">
      <c r="A5537">
        <v>7.7852337841093901E+17</v>
      </c>
      <c r="B5537" t="s">
        <v>8941</v>
      </c>
      <c r="C5537" t="s">
        <v>6394</v>
      </c>
      <c r="D5537" s="5">
        <v>4.95</v>
      </c>
      <c r="E5537">
        <v>3</v>
      </c>
      <c r="F5537">
        <v>1</v>
      </c>
      <c r="G5537" t="s">
        <v>9693</v>
      </c>
      <c r="H5537">
        <v>14294668</v>
      </c>
      <c r="I5537" t="s">
        <v>4588</v>
      </c>
      <c r="J5537" t="s">
        <v>65</v>
      </c>
      <c r="K5537">
        <v>41.933753311772797</v>
      </c>
      <c r="L5537">
        <v>87.652485865606593</v>
      </c>
      <c r="M5537" t="s">
        <v>22</v>
      </c>
      <c r="N5537">
        <v>151</v>
      </c>
      <c r="O5537">
        <v>2</v>
      </c>
      <c r="P5537">
        <v>22</v>
      </c>
      <c r="Q5537" s="1">
        <v>45166</v>
      </c>
      <c r="R5537">
        <v>3.73</v>
      </c>
      <c r="S5537">
        <v>1</v>
      </c>
      <c r="T5537">
        <v>142</v>
      </c>
      <c r="U5537">
        <v>22</v>
      </c>
      <c r="V5537" s="2" t="s">
        <v>5313</v>
      </c>
      <c r="W5537" t="str">
        <f t="shared" si="129"/>
        <v>Registred</v>
      </c>
    </row>
    <row r="5538" spans="1:23" x14ac:dyDescent="0.3">
      <c r="A5538">
        <v>7.7868648787808896E+17</v>
      </c>
      <c r="B5538" t="s">
        <v>7519</v>
      </c>
      <c r="C5538" t="s">
        <v>6394</v>
      </c>
      <c r="D5538" s="5">
        <v>5</v>
      </c>
      <c r="E5538">
        <v>3</v>
      </c>
      <c r="F5538">
        <v>4</v>
      </c>
      <c r="G5538" t="s">
        <v>9693</v>
      </c>
      <c r="H5538">
        <v>200343773</v>
      </c>
      <c r="I5538" t="s">
        <v>629</v>
      </c>
      <c r="J5538" t="s">
        <v>375</v>
      </c>
      <c r="K5538">
        <v>41.921535599999999</v>
      </c>
      <c r="L5538">
        <v>87.731290599999994</v>
      </c>
      <c r="M5538" t="s">
        <v>22</v>
      </c>
      <c r="N5538">
        <v>263</v>
      </c>
      <c r="O5538">
        <v>1</v>
      </c>
      <c r="P5538">
        <v>10</v>
      </c>
      <c r="Q5538" s="1">
        <v>45173</v>
      </c>
      <c r="R5538">
        <v>4.55</v>
      </c>
      <c r="S5538">
        <v>1</v>
      </c>
      <c r="T5538">
        <v>361</v>
      </c>
      <c r="U5538">
        <v>10</v>
      </c>
      <c r="V5538" s="2" t="s">
        <v>5314</v>
      </c>
      <c r="W5538" t="str">
        <f t="shared" si="129"/>
        <v>Registred</v>
      </c>
    </row>
    <row r="5539" spans="1:23" x14ac:dyDescent="0.3">
      <c r="A5539">
        <v>7.7899224381971994E+17</v>
      </c>
      <c r="B5539" t="s">
        <v>9266</v>
      </c>
      <c r="C5539" t="s">
        <v>6397</v>
      </c>
      <c r="D5539" s="5">
        <v>4.75</v>
      </c>
      <c r="E5539">
        <v>1</v>
      </c>
      <c r="F5539">
        <v>3</v>
      </c>
      <c r="G5539" t="s">
        <v>9694</v>
      </c>
      <c r="H5539">
        <v>288141777</v>
      </c>
      <c r="I5539" t="s">
        <v>1519</v>
      </c>
      <c r="J5539" t="s">
        <v>161</v>
      </c>
      <c r="K5539">
        <v>41.771753699999998</v>
      </c>
      <c r="L5539">
        <v>87.607287799999995</v>
      </c>
      <c r="M5539" t="s">
        <v>18</v>
      </c>
      <c r="N5539">
        <v>99</v>
      </c>
      <c r="O5539">
        <v>3</v>
      </c>
      <c r="P5539">
        <v>12</v>
      </c>
      <c r="Q5539" s="1">
        <v>45145</v>
      </c>
      <c r="R5539">
        <v>3.36</v>
      </c>
      <c r="S5539">
        <v>1</v>
      </c>
      <c r="T5539">
        <v>37</v>
      </c>
      <c r="U5539">
        <v>12</v>
      </c>
      <c r="V5539" s="2" t="s">
        <v>5315</v>
      </c>
      <c r="W5539" t="str">
        <f t="shared" si="129"/>
        <v>Registred</v>
      </c>
    </row>
    <row r="5540" spans="1:23" x14ac:dyDescent="0.3">
      <c r="A5540">
        <v>7.7901297723742003E+17</v>
      </c>
      <c r="B5540" t="s">
        <v>9267</v>
      </c>
      <c r="C5540" t="s">
        <v>6394</v>
      </c>
      <c r="D5540" s="5">
        <v>4.3499999999999996</v>
      </c>
      <c r="E5540">
        <v>3</v>
      </c>
      <c r="F5540">
        <v>2</v>
      </c>
      <c r="G5540" t="s">
        <v>9693</v>
      </c>
      <c r="H5540">
        <v>490951159</v>
      </c>
      <c r="I5540" t="s">
        <v>5316</v>
      </c>
      <c r="J5540" t="s">
        <v>51</v>
      </c>
      <c r="K5540">
        <v>41.853227599999997</v>
      </c>
      <c r="L5540">
        <v>87.626849899999996</v>
      </c>
      <c r="M5540" t="s">
        <v>22</v>
      </c>
      <c r="N5540">
        <v>144</v>
      </c>
      <c r="O5540">
        <v>1</v>
      </c>
      <c r="P5540">
        <v>26</v>
      </c>
      <c r="Q5540" s="1">
        <v>45179</v>
      </c>
      <c r="R5540">
        <v>3.44</v>
      </c>
      <c r="S5540">
        <v>1</v>
      </c>
      <c r="T5540">
        <v>324</v>
      </c>
      <c r="U5540">
        <v>26</v>
      </c>
      <c r="V5540" s="2" t="s">
        <v>5317</v>
      </c>
      <c r="W5540" t="str">
        <f t="shared" si="129"/>
        <v>Registred</v>
      </c>
    </row>
    <row r="5541" spans="1:23" x14ac:dyDescent="0.3">
      <c r="A5541">
        <v>7.7944012139709299E+17</v>
      </c>
      <c r="B5541" t="s">
        <v>7312</v>
      </c>
      <c r="C5541" t="s">
        <v>6394</v>
      </c>
      <c r="D5541" s="5">
        <v>4.7699999999999996</v>
      </c>
      <c r="E5541">
        <v>3</v>
      </c>
      <c r="F5541">
        <v>3</v>
      </c>
      <c r="G5541" t="s">
        <v>9695</v>
      </c>
      <c r="H5541">
        <v>491008125</v>
      </c>
      <c r="I5541" t="s">
        <v>5318</v>
      </c>
      <c r="J5541" t="s">
        <v>65</v>
      </c>
      <c r="K5541">
        <v>41.941387781775902</v>
      </c>
      <c r="L5541">
        <v>87.650191383215002</v>
      </c>
      <c r="M5541" t="s">
        <v>22</v>
      </c>
      <c r="N5541">
        <v>180</v>
      </c>
      <c r="O5541">
        <v>2</v>
      </c>
      <c r="P5541">
        <v>22</v>
      </c>
      <c r="Q5541" s="1">
        <v>45179</v>
      </c>
      <c r="R5541">
        <v>3.04</v>
      </c>
      <c r="S5541">
        <v>1</v>
      </c>
      <c r="T5541">
        <v>105</v>
      </c>
      <c r="U5541">
        <v>22</v>
      </c>
      <c r="V5541" s="2" t="s">
        <v>5319</v>
      </c>
      <c r="W5541" t="str">
        <f t="shared" si="129"/>
        <v>Registred</v>
      </c>
    </row>
    <row r="5542" spans="1:23" x14ac:dyDescent="0.3">
      <c r="A5542">
        <v>7.7971698312854899E+17</v>
      </c>
      <c r="B5542" t="s">
        <v>5320</v>
      </c>
      <c r="C5542" t="s">
        <v>6394</v>
      </c>
      <c r="D5542" s="5" t="s">
        <v>6420</v>
      </c>
      <c r="E5542">
        <v>2</v>
      </c>
      <c r="F5542">
        <v>4</v>
      </c>
      <c r="G5542" t="s">
        <v>9701</v>
      </c>
      <c r="H5542">
        <v>490701540</v>
      </c>
      <c r="I5542" t="s">
        <v>5321</v>
      </c>
      <c r="J5542" t="s">
        <v>71</v>
      </c>
      <c r="K5542">
        <v>41.885443600000002</v>
      </c>
      <c r="L5542">
        <v>87.615481799999998</v>
      </c>
      <c r="M5542" t="s">
        <v>18</v>
      </c>
      <c r="N5542">
        <v>421</v>
      </c>
      <c r="O5542">
        <v>7</v>
      </c>
      <c r="P5542">
        <v>0</v>
      </c>
      <c r="Q5542" s="1">
        <f>Q5541</f>
        <v>45179</v>
      </c>
      <c r="S5542">
        <v>1</v>
      </c>
      <c r="T5542">
        <v>0</v>
      </c>
      <c r="U5542">
        <v>0</v>
      </c>
      <c r="V5542" s="2" t="s">
        <v>5322</v>
      </c>
      <c r="W5542" t="str">
        <f t="shared" si="129"/>
        <v>Registred</v>
      </c>
    </row>
    <row r="5543" spans="1:23" x14ac:dyDescent="0.3">
      <c r="A5543">
        <v>7.7984769281601805E+17</v>
      </c>
      <c r="B5543" t="s">
        <v>7362</v>
      </c>
      <c r="C5543" t="s">
        <v>6394</v>
      </c>
      <c r="D5543" s="5">
        <v>4.8</v>
      </c>
      <c r="E5543">
        <v>2</v>
      </c>
      <c r="F5543">
        <v>2</v>
      </c>
      <c r="G5543" t="s">
        <v>9693</v>
      </c>
      <c r="H5543">
        <v>25074085</v>
      </c>
      <c r="I5543" t="s">
        <v>41</v>
      </c>
      <c r="J5543" t="s">
        <v>31</v>
      </c>
      <c r="K5543">
        <v>41.923830000000002</v>
      </c>
      <c r="L5543">
        <v>87.693690000000004</v>
      </c>
      <c r="M5543" t="s">
        <v>22</v>
      </c>
      <c r="N5543">
        <v>123</v>
      </c>
      <c r="O5543">
        <v>2</v>
      </c>
      <c r="P5543">
        <v>40</v>
      </c>
      <c r="Q5543" s="1">
        <v>45176</v>
      </c>
      <c r="R5543">
        <v>5.66</v>
      </c>
      <c r="S5543">
        <v>5</v>
      </c>
      <c r="T5543">
        <v>313</v>
      </c>
      <c r="U5543">
        <v>40</v>
      </c>
      <c r="V5543" s="2" t="s">
        <v>2538</v>
      </c>
      <c r="W5543" t="str">
        <f t="shared" si="129"/>
        <v>Registred</v>
      </c>
    </row>
    <row r="5544" spans="1:23" x14ac:dyDescent="0.3">
      <c r="A5544">
        <v>7.7992306902034995E+17</v>
      </c>
      <c r="B5544" t="s">
        <v>8334</v>
      </c>
      <c r="C5544" t="s">
        <v>6394</v>
      </c>
      <c r="D5544" s="5">
        <v>4.45</v>
      </c>
      <c r="E5544">
        <v>2</v>
      </c>
      <c r="F5544">
        <v>2</v>
      </c>
      <c r="G5544" t="s">
        <v>9693</v>
      </c>
      <c r="H5544">
        <v>92129084</v>
      </c>
      <c r="I5544" t="s">
        <v>4970</v>
      </c>
      <c r="J5544" t="s">
        <v>188</v>
      </c>
      <c r="K5544">
        <v>41.794899999999998</v>
      </c>
      <c r="L5544">
        <v>87.616640000000004</v>
      </c>
      <c r="M5544" t="s">
        <v>22</v>
      </c>
      <c r="N5544">
        <v>81</v>
      </c>
      <c r="O5544">
        <v>2</v>
      </c>
      <c r="P5544">
        <v>22</v>
      </c>
      <c r="Q5544" s="1">
        <v>45165</v>
      </c>
      <c r="R5544">
        <v>2.5099999999999998</v>
      </c>
      <c r="S5544">
        <v>4</v>
      </c>
      <c r="T5544">
        <v>166</v>
      </c>
      <c r="U5544">
        <v>22</v>
      </c>
      <c r="V5544" s="2" t="s">
        <v>5323</v>
      </c>
      <c r="W5544" t="str">
        <f t="shared" si="129"/>
        <v>Registred</v>
      </c>
    </row>
    <row r="5545" spans="1:23" x14ac:dyDescent="0.3">
      <c r="A5545">
        <v>7.8042267372872602E+17</v>
      </c>
      <c r="B5545" t="s">
        <v>6893</v>
      </c>
      <c r="C5545" t="s">
        <v>6393</v>
      </c>
      <c r="D5545" s="5">
        <v>5</v>
      </c>
      <c r="E5545">
        <v>3</v>
      </c>
      <c r="F5545">
        <v>2</v>
      </c>
      <c r="G5545" t="s">
        <v>9695</v>
      </c>
      <c r="H5545">
        <v>298862365</v>
      </c>
      <c r="I5545" t="s">
        <v>61</v>
      </c>
      <c r="J5545" t="s">
        <v>89</v>
      </c>
      <c r="K5545">
        <v>41.910518099999997</v>
      </c>
      <c r="L5545">
        <v>87.643162099999998</v>
      </c>
      <c r="M5545" t="s">
        <v>22</v>
      </c>
      <c r="N5545">
        <v>322</v>
      </c>
      <c r="O5545">
        <v>2</v>
      </c>
      <c r="P5545">
        <v>9</v>
      </c>
      <c r="Q5545" s="1">
        <v>45144</v>
      </c>
      <c r="R5545">
        <v>1.06</v>
      </c>
      <c r="S5545">
        <v>1</v>
      </c>
      <c r="T5545">
        <v>247</v>
      </c>
      <c r="U5545">
        <v>9</v>
      </c>
      <c r="V5545" s="2" t="s">
        <v>5324</v>
      </c>
      <c r="W5545" t="str">
        <f t="shared" si="129"/>
        <v>Registred</v>
      </c>
    </row>
    <row r="5546" spans="1:23" x14ac:dyDescent="0.3">
      <c r="A5546">
        <v>7.8043157697195802E+17</v>
      </c>
      <c r="B5546" t="s">
        <v>9268</v>
      </c>
      <c r="C5546" t="s">
        <v>6397</v>
      </c>
      <c r="D5546" s="5">
        <v>4.93</v>
      </c>
      <c r="E5546">
        <v>3</v>
      </c>
      <c r="F5546">
        <v>3</v>
      </c>
      <c r="G5546" t="s">
        <v>9698</v>
      </c>
      <c r="H5546">
        <v>155612259</v>
      </c>
      <c r="I5546" t="s">
        <v>784</v>
      </c>
      <c r="J5546" t="s">
        <v>142</v>
      </c>
      <c r="K5546">
        <v>41.956659999999999</v>
      </c>
      <c r="L5546">
        <v>87.784409999999994</v>
      </c>
      <c r="M5546" t="s">
        <v>22</v>
      </c>
      <c r="N5546">
        <v>278</v>
      </c>
      <c r="O5546">
        <v>2</v>
      </c>
      <c r="P5546">
        <v>15</v>
      </c>
      <c r="Q5546" s="1">
        <v>45172</v>
      </c>
      <c r="R5546">
        <v>2.92</v>
      </c>
      <c r="S5546">
        <v>1</v>
      </c>
      <c r="T5546">
        <v>315</v>
      </c>
      <c r="U5546">
        <v>15</v>
      </c>
      <c r="V5546" s="2" t="s">
        <v>5325</v>
      </c>
      <c r="W5546" t="str">
        <f t="shared" si="129"/>
        <v>Registred</v>
      </c>
    </row>
    <row r="5547" spans="1:23" x14ac:dyDescent="0.3">
      <c r="A5547">
        <v>7.8044477424006195E+17</v>
      </c>
      <c r="B5547" t="s">
        <v>4177</v>
      </c>
      <c r="C5547" t="s">
        <v>6397</v>
      </c>
      <c r="D5547" s="5" t="s">
        <v>6420</v>
      </c>
      <c r="E5547">
        <v>6</v>
      </c>
      <c r="F5547">
        <v>3</v>
      </c>
      <c r="G5547" t="s">
        <v>9695</v>
      </c>
      <c r="H5547">
        <v>38553561</v>
      </c>
      <c r="I5547" t="s">
        <v>472</v>
      </c>
      <c r="J5547" t="s">
        <v>53</v>
      </c>
      <c r="K5547">
        <v>41.989403326026597</v>
      </c>
      <c r="L5547">
        <v>87.702431279417993</v>
      </c>
      <c r="M5547" t="s">
        <v>22</v>
      </c>
      <c r="N5547">
        <v>280</v>
      </c>
      <c r="O5547">
        <v>1</v>
      </c>
      <c r="P5547">
        <v>2</v>
      </c>
      <c r="Q5547" s="1">
        <v>45081</v>
      </c>
      <c r="R5547">
        <v>0.44</v>
      </c>
      <c r="S5547">
        <v>3</v>
      </c>
      <c r="T5547">
        <v>133</v>
      </c>
      <c r="U5547">
        <v>2</v>
      </c>
      <c r="V5547" s="2" t="s">
        <v>473</v>
      </c>
      <c r="W5547" t="str">
        <f t="shared" si="129"/>
        <v>Registred</v>
      </c>
    </row>
    <row r="5548" spans="1:23" x14ac:dyDescent="0.3">
      <c r="A5548">
        <v>7.8102779173819302E+17</v>
      </c>
      <c r="B5548" t="s">
        <v>9269</v>
      </c>
      <c r="C5548" t="s">
        <v>6397</v>
      </c>
      <c r="D5548" s="5">
        <v>5</v>
      </c>
      <c r="E5548">
        <v>2</v>
      </c>
      <c r="F5548">
        <v>6</v>
      </c>
      <c r="G5548" t="s">
        <v>9715</v>
      </c>
      <c r="H5548">
        <v>9325983</v>
      </c>
      <c r="I5548" t="s">
        <v>5326</v>
      </c>
      <c r="J5548" t="s">
        <v>89</v>
      </c>
      <c r="K5548">
        <v>41.902075614377303</v>
      </c>
      <c r="L5548">
        <v>87.628206617923496</v>
      </c>
      <c r="M5548" t="s">
        <v>22</v>
      </c>
      <c r="N5548">
        <v>2057</v>
      </c>
      <c r="O5548">
        <v>2</v>
      </c>
      <c r="P5548">
        <v>5</v>
      </c>
      <c r="Q5548" s="1">
        <v>45172</v>
      </c>
      <c r="R5548">
        <v>1.1599999999999999</v>
      </c>
      <c r="S5548">
        <v>1</v>
      </c>
      <c r="T5548">
        <v>321</v>
      </c>
      <c r="U5548">
        <v>5</v>
      </c>
      <c r="V5548" s="2" t="s">
        <v>5327</v>
      </c>
      <c r="W5548" t="str">
        <f t="shared" si="129"/>
        <v>Registred</v>
      </c>
    </row>
    <row r="5549" spans="1:23" x14ac:dyDescent="0.3">
      <c r="A5549">
        <v>7.8106604273573696E+17</v>
      </c>
      <c r="B5549" t="s">
        <v>6437</v>
      </c>
      <c r="C5549" t="s">
        <v>6394</v>
      </c>
      <c r="D5549" s="5">
        <v>4.95</v>
      </c>
      <c r="E5549">
        <v>1</v>
      </c>
      <c r="F5549">
        <v>3</v>
      </c>
      <c r="G5549" t="s">
        <v>9693</v>
      </c>
      <c r="H5549">
        <v>150639375</v>
      </c>
      <c r="I5549" t="s">
        <v>4149</v>
      </c>
      <c r="J5549" t="s">
        <v>1095</v>
      </c>
      <c r="K5549">
        <v>41.823839696247902</v>
      </c>
      <c r="L5549">
        <v>87.700893385363003</v>
      </c>
      <c r="M5549" t="s">
        <v>22</v>
      </c>
      <c r="N5549">
        <v>104</v>
      </c>
      <c r="O5549">
        <v>2</v>
      </c>
      <c r="P5549">
        <v>37</v>
      </c>
      <c r="Q5549" s="1">
        <v>45174</v>
      </c>
      <c r="R5549">
        <v>5.16</v>
      </c>
      <c r="S5549">
        <v>7</v>
      </c>
      <c r="T5549">
        <v>122</v>
      </c>
      <c r="U5549">
        <v>37</v>
      </c>
      <c r="V5549" s="2" t="s">
        <v>5328</v>
      </c>
      <c r="W5549" t="str">
        <f t="shared" si="129"/>
        <v>Registred</v>
      </c>
    </row>
    <row r="5550" spans="1:23" x14ac:dyDescent="0.3">
      <c r="A5550">
        <v>7.8115979654199104E+17</v>
      </c>
      <c r="B5550" t="s">
        <v>9270</v>
      </c>
      <c r="C5550" t="s">
        <v>6394</v>
      </c>
      <c r="D5550" s="5">
        <v>4.8</v>
      </c>
      <c r="E5550">
        <v>1</v>
      </c>
      <c r="F5550">
        <v>1</v>
      </c>
      <c r="G5550" t="s">
        <v>9697</v>
      </c>
      <c r="H5550">
        <v>458971964</v>
      </c>
      <c r="I5550" t="s">
        <v>3659</v>
      </c>
      <c r="J5550" t="s">
        <v>21</v>
      </c>
      <c r="K5550">
        <v>41.890626999999903</v>
      </c>
      <c r="L5550">
        <v>87.654906400000002</v>
      </c>
      <c r="M5550" t="s">
        <v>22</v>
      </c>
      <c r="N5550">
        <v>88</v>
      </c>
      <c r="O5550">
        <v>1</v>
      </c>
      <c r="P5550">
        <v>35</v>
      </c>
      <c r="Q5550" s="1">
        <v>45168</v>
      </c>
      <c r="R5550">
        <v>3.9</v>
      </c>
      <c r="S5550">
        <v>8</v>
      </c>
      <c r="T5550">
        <v>169</v>
      </c>
      <c r="U5550">
        <v>35</v>
      </c>
      <c r="V5550" s="2" t="s">
        <v>3633</v>
      </c>
      <c r="W5550" t="str">
        <f t="shared" si="129"/>
        <v>Registred</v>
      </c>
    </row>
    <row r="5551" spans="1:23" x14ac:dyDescent="0.3">
      <c r="A5551">
        <v>7.8118606403411302E+17</v>
      </c>
      <c r="B5551" t="s">
        <v>9271</v>
      </c>
      <c r="C5551" t="s">
        <v>6412</v>
      </c>
      <c r="D5551" s="5">
        <v>4.8499999999999996</v>
      </c>
      <c r="E5551">
        <v>3</v>
      </c>
      <c r="F5551">
        <v>2</v>
      </c>
      <c r="G5551" t="s">
        <v>9694</v>
      </c>
      <c r="H5551">
        <v>431019163</v>
      </c>
      <c r="I5551" t="s">
        <v>214</v>
      </c>
      <c r="J5551" t="s">
        <v>71</v>
      </c>
      <c r="K5551">
        <v>41.884129999999999</v>
      </c>
      <c r="L5551">
        <v>87.630250000000004</v>
      </c>
      <c r="M5551" t="s">
        <v>18</v>
      </c>
      <c r="N5551">
        <v>256</v>
      </c>
      <c r="O5551">
        <v>1</v>
      </c>
      <c r="P5551">
        <v>46</v>
      </c>
      <c r="Q5551" s="1">
        <v>45177</v>
      </c>
      <c r="R5551">
        <v>5.54</v>
      </c>
      <c r="S5551">
        <v>17</v>
      </c>
      <c r="T5551">
        <v>54</v>
      </c>
      <c r="U5551">
        <v>46</v>
      </c>
      <c r="V5551" s="2">
        <v>2506121</v>
      </c>
      <c r="W5551" t="str">
        <f t="shared" si="129"/>
        <v>Registred</v>
      </c>
    </row>
    <row r="5552" spans="1:23" x14ac:dyDescent="0.3">
      <c r="A5552">
        <v>7.8124061165236902E+17</v>
      </c>
      <c r="B5552" t="s">
        <v>7403</v>
      </c>
      <c r="C5552" t="s">
        <v>6394</v>
      </c>
      <c r="D5552" s="5">
        <v>4.78</v>
      </c>
      <c r="E5552">
        <v>3</v>
      </c>
      <c r="F5552">
        <v>3</v>
      </c>
      <c r="G5552" t="s">
        <v>9693</v>
      </c>
      <c r="H5552">
        <v>485663668</v>
      </c>
      <c r="I5552" t="s">
        <v>1221</v>
      </c>
      <c r="J5552" t="s">
        <v>144</v>
      </c>
      <c r="K5552">
        <v>41.856417679395001</v>
      </c>
      <c r="L5552">
        <v>87.656416682874294</v>
      </c>
      <c r="M5552" t="s">
        <v>22</v>
      </c>
      <c r="N5552">
        <v>134</v>
      </c>
      <c r="O5552">
        <v>3</v>
      </c>
      <c r="P5552">
        <v>51</v>
      </c>
      <c r="Q5552" s="1">
        <v>45176</v>
      </c>
      <c r="R5552">
        <v>5.88</v>
      </c>
      <c r="S5552">
        <v>1</v>
      </c>
      <c r="T5552">
        <v>298</v>
      </c>
      <c r="U5552">
        <v>51</v>
      </c>
      <c r="V5552" s="2" t="s">
        <v>5329</v>
      </c>
      <c r="W5552" t="str">
        <f t="shared" si="129"/>
        <v>Registred</v>
      </c>
    </row>
    <row r="5553" spans="1:23" x14ac:dyDescent="0.3">
      <c r="A5553">
        <v>7.8136004427574502E+17</v>
      </c>
      <c r="B5553" t="s">
        <v>9272</v>
      </c>
      <c r="C5553" t="s">
        <v>6397</v>
      </c>
      <c r="D5553" s="5">
        <v>4.79</v>
      </c>
      <c r="E5553">
        <v>1</v>
      </c>
      <c r="F5553">
        <v>5</v>
      </c>
      <c r="G5553" t="s">
        <v>9694</v>
      </c>
      <c r="H5553">
        <v>85647159</v>
      </c>
      <c r="I5553" t="s">
        <v>5330</v>
      </c>
      <c r="J5553" t="s">
        <v>379</v>
      </c>
      <c r="K5553">
        <v>41.834276207076996</v>
      </c>
      <c r="L5553">
        <v>87.684670944989307</v>
      </c>
      <c r="M5553" t="s">
        <v>18</v>
      </c>
      <c r="N5553">
        <v>195</v>
      </c>
      <c r="O5553">
        <v>1</v>
      </c>
      <c r="P5553">
        <v>14</v>
      </c>
      <c r="Q5553" s="1">
        <v>45153</v>
      </c>
      <c r="R5553">
        <v>1.97</v>
      </c>
      <c r="S5553">
        <v>5</v>
      </c>
      <c r="T5553">
        <v>123</v>
      </c>
      <c r="U5553">
        <v>14</v>
      </c>
      <c r="V5553" s="2" t="s">
        <v>5331</v>
      </c>
      <c r="W5553" t="str">
        <f t="shared" si="129"/>
        <v>Registred</v>
      </c>
    </row>
    <row r="5554" spans="1:23" x14ac:dyDescent="0.3">
      <c r="A5554">
        <v>7.8140866939626202E+17</v>
      </c>
      <c r="B5554" t="s">
        <v>9273</v>
      </c>
      <c r="C5554" t="s">
        <v>6397</v>
      </c>
      <c r="D5554" s="5">
        <v>4.47</v>
      </c>
      <c r="E5554">
        <v>2</v>
      </c>
      <c r="F5554">
        <v>1</v>
      </c>
      <c r="G5554" t="s">
        <v>9696</v>
      </c>
      <c r="H5554">
        <v>436959191</v>
      </c>
      <c r="I5554" t="s">
        <v>4273</v>
      </c>
      <c r="J5554" t="s">
        <v>298</v>
      </c>
      <c r="K5554">
        <v>41.849910000000001</v>
      </c>
      <c r="L5554">
        <v>87.635260000000002</v>
      </c>
      <c r="M5554" t="s">
        <v>18</v>
      </c>
      <c r="N5554">
        <v>48</v>
      </c>
      <c r="O5554">
        <v>1</v>
      </c>
      <c r="P5554">
        <v>47</v>
      </c>
      <c r="Q5554" s="1">
        <v>45173</v>
      </c>
      <c r="R5554">
        <v>6.27</v>
      </c>
      <c r="S5554">
        <v>20</v>
      </c>
      <c r="T5554">
        <v>295</v>
      </c>
      <c r="U5554">
        <v>47</v>
      </c>
      <c r="V5554" s="2" t="s">
        <v>5146</v>
      </c>
      <c r="W5554" t="str">
        <f t="shared" si="129"/>
        <v>Registred</v>
      </c>
    </row>
    <row r="5555" spans="1:23" x14ac:dyDescent="0.3">
      <c r="A5555">
        <v>7.8175697571809702E+17</v>
      </c>
      <c r="B5555" t="s">
        <v>107</v>
      </c>
      <c r="C5555" t="s">
        <v>6394</v>
      </c>
      <c r="D5555" s="5" t="s">
        <v>6420</v>
      </c>
      <c r="E5555">
        <v>1</v>
      </c>
      <c r="F5555">
        <v>2</v>
      </c>
      <c r="G5555" t="s">
        <v>9695</v>
      </c>
      <c r="H5555">
        <v>481531926</v>
      </c>
      <c r="I5555" t="s">
        <v>3231</v>
      </c>
      <c r="J5555" t="s">
        <v>866</v>
      </c>
      <c r="K5555">
        <v>41.828243259271098</v>
      </c>
      <c r="L5555">
        <v>87.604511935572106</v>
      </c>
      <c r="M5555" t="s">
        <v>22</v>
      </c>
      <c r="N5555">
        <v>250</v>
      </c>
      <c r="O5555">
        <v>1</v>
      </c>
      <c r="P5555">
        <v>0</v>
      </c>
      <c r="Q5555" s="1">
        <f>Q5554</f>
        <v>45173</v>
      </c>
      <c r="S5555">
        <v>1</v>
      </c>
      <c r="T5555">
        <v>360</v>
      </c>
      <c r="U5555">
        <v>0</v>
      </c>
      <c r="V5555" s="2" t="s">
        <v>5332</v>
      </c>
      <c r="W5555" t="str">
        <f t="shared" si="129"/>
        <v>Registred</v>
      </c>
    </row>
    <row r="5556" spans="1:23" x14ac:dyDescent="0.3">
      <c r="A5556">
        <v>7.8189969994165696E+17</v>
      </c>
      <c r="B5556" t="s">
        <v>6533</v>
      </c>
      <c r="C5556" t="s">
        <v>6394</v>
      </c>
      <c r="D5556" s="5">
        <v>4.67</v>
      </c>
      <c r="E5556">
        <v>6</v>
      </c>
      <c r="F5556">
        <v>2</v>
      </c>
      <c r="G5556" t="s">
        <v>9693</v>
      </c>
      <c r="H5556">
        <v>47172572</v>
      </c>
      <c r="I5556" t="s">
        <v>1490</v>
      </c>
      <c r="J5556" t="s">
        <v>21</v>
      </c>
      <c r="K5556">
        <v>41.902419999999999</v>
      </c>
      <c r="L5556">
        <v>87.694339999999997</v>
      </c>
      <c r="M5556" t="s">
        <v>22</v>
      </c>
      <c r="N5556">
        <v>132</v>
      </c>
      <c r="O5556">
        <v>2</v>
      </c>
      <c r="P5556">
        <v>18</v>
      </c>
      <c r="Q5556" s="1">
        <v>45173</v>
      </c>
      <c r="R5556">
        <v>2.02</v>
      </c>
      <c r="S5556">
        <v>57</v>
      </c>
      <c r="T5556">
        <v>344</v>
      </c>
      <c r="U5556">
        <v>18</v>
      </c>
      <c r="V5556" s="2" t="s">
        <v>5333</v>
      </c>
      <c r="W5556" t="str">
        <f t="shared" si="129"/>
        <v>Registred</v>
      </c>
    </row>
    <row r="5557" spans="1:23" x14ac:dyDescent="0.3">
      <c r="A5557">
        <v>7.8198785558664397E+17</v>
      </c>
      <c r="B5557" t="s">
        <v>9274</v>
      </c>
      <c r="C5557" t="s">
        <v>6397</v>
      </c>
      <c r="D5557" s="5">
        <v>4.79</v>
      </c>
      <c r="E5557">
        <v>3</v>
      </c>
      <c r="F5557">
        <v>9</v>
      </c>
      <c r="G5557" t="s">
        <v>9715</v>
      </c>
      <c r="H5557">
        <v>43445331</v>
      </c>
      <c r="I5557" t="s">
        <v>673</v>
      </c>
      <c r="J5557" t="s">
        <v>173</v>
      </c>
      <c r="K5557">
        <v>41.816281420728401</v>
      </c>
      <c r="L5557">
        <v>87.620794918830597</v>
      </c>
      <c r="M5557" t="s">
        <v>22</v>
      </c>
      <c r="N5557">
        <v>400</v>
      </c>
      <c r="O5557">
        <v>2</v>
      </c>
      <c r="P5557">
        <v>14</v>
      </c>
      <c r="Q5557" s="1">
        <v>45179</v>
      </c>
      <c r="R5557">
        <v>2.2799999999999998</v>
      </c>
      <c r="S5557">
        <v>1</v>
      </c>
      <c r="T5557">
        <v>145</v>
      </c>
      <c r="U5557">
        <v>14</v>
      </c>
      <c r="V5557" s="2" t="s">
        <v>5334</v>
      </c>
      <c r="W5557" t="str">
        <f t="shared" si="129"/>
        <v>Registred</v>
      </c>
    </row>
    <row r="5558" spans="1:23" x14ac:dyDescent="0.3">
      <c r="A5558">
        <v>7.8252523503202304E+17</v>
      </c>
      <c r="B5558" t="s">
        <v>9275</v>
      </c>
      <c r="C5558" t="s">
        <v>6397</v>
      </c>
      <c r="D5558" s="5">
        <v>4.82</v>
      </c>
      <c r="E5558" t="s">
        <v>6421</v>
      </c>
      <c r="F5558">
        <v>8</v>
      </c>
      <c r="G5558" t="s">
        <v>9695</v>
      </c>
      <c r="H5558">
        <v>23973552</v>
      </c>
      <c r="I5558" t="s">
        <v>5335</v>
      </c>
      <c r="J5558" t="s">
        <v>65</v>
      </c>
      <c r="K5558">
        <v>41.934905807907803</v>
      </c>
      <c r="L5558">
        <v>87.645932847684605</v>
      </c>
      <c r="M5558" t="s">
        <v>22</v>
      </c>
      <c r="N5558">
        <v>739</v>
      </c>
      <c r="O5558">
        <v>3</v>
      </c>
      <c r="P5558">
        <v>28</v>
      </c>
      <c r="Q5558" s="1">
        <v>45173</v>
      </c>
      <c r="R5558">
        <v>4.08</v>
      </c>
      <c r="S5558">
        <v>1</v>
      </c>
      <c r="T5558">
        <v>68</v>
      </c>
      <c r="U5558">
        <v>28</v>
      </c>
      <c r="V5558" s="2" t="s">
        <v>5336</v>
      </c>
      <c r="W5558" t="str">
        <f t="shared" si="129"/>
        <v>Registred</v>
      </c>
    </row>
    <row r="5559" spans="1:23" x14ac:dyDescent="0.3">
      <c r="A5559">
        <v>7.8262863683287795E+17</v>
      </c>
      <c r="B5559" t="s">
        <v>9276</v>
      </c>
      <c r="C5559" t="s">
        <v>6394</v>
      </c>
      <c r="D5559" s="5">
        <v>3.9</v>
      </c>
      <c r="E5559">
        <v>2</v>
      </c>
      <c r="F5559">
        <v>1</v>
      </c>
      <c r="G5559" t="s">
        <v>9693</v>
      </c>
      <c r="H5559">
        <v>47172572</v>
      </c>
      <c r="I5559" t="s">
        <v>1490</v>
      </c>
      <c r="J5559" t="s">
        <v>21</v>
      </c>
      <c r="K5559">
        <v>41.896819999999998</v>
      </c>
      <c r="L5559">
        <v>87.66113</v>
      </c>
      <c r="M5559" t="s">
        <v>22</v>
      </c>
      <c r="N5559">
        <v>107</v>
      </c>
      <c r="O5559">
        <v>2</v>
      </c>
      <c r="P5559">
        <v>21</v>
      </c>
      <c r="Q5559" s="1">
        <v>45160</v>
      </c>
      <c r="R5559">
        <v>2.5</v>
      </c>
      <c r="S5559">
        <v>57</v>
      </c>
      <c r="T5559">
        <v>346</v>
      </c>
      <c r="U5559">
        <v>21</v>
      </c>
      <c r="V5559" s="2" t="s">
        <v>5337</v>
      </c>
      <c r="W5559" t="str">
        <f t="shared" si="129"/>
        <v>Registred</v>
      </c>
    </row>
    <row r="5560" spans="1:23" x14ac:dyDescent="0.3">
      <c r="A5560">
        <v>7.8267683120433498E+17</v>
      </c>
      <c r="B5560" t="s">
        <v>6676</v>
      </c>
      <c r="C5560" t="s">
        <v>6394</v>
      </c>
      <c r="D5560" s="5">
        <v>4.92</v>
      </c>
      <c r="E5560">
        <v>4</v>
      </c>
      <c r="F5560">
        <v>2</v>
      </c>
      <c r="G5560" t="s">
        <v>9695</v>
      </c>
      <c r="H5560">
        <v>440050189</v>
      </c>
      <c r="I5560" t="s">
        <v>4404</v>
      </c>
      <c r="J5560" t="s">
        <v>34</v>
      </c>
      <c r="K5560">
        <v>41.967793299999997</v>
      </c>
      <c r="L5560">
        <v>87.655222899999998</v>
      </c>
      <c r="M5560" t="s">
        <v>22</v>
      </c>
      <c r="N5560">
        <v>95</v>
      </c>
      <c r="O5560">
        <v>2</v>
      </c>
      <c r="P5560">
        <v>36</v>
      </c>
      <c r="Q5560" s="1">
        <v>45168</v>
      </c>
      <c r="R5560">
        <v>4.22</v>
      </c>
      <c r="S5560">
        <v>7</v>
      </c>
      <c r="T5560">
        <v>131</v>
      </c>
      <c r="U5560">
        <v>36</v>
      </c>
      <c r="V5560" s="2" t="s">
        <v>4759</v>
      </c>
      <c r="W5560" t="str">
        <f t="shared" si="129"/>
        <v>Registred</v>
      </c>
    </row>
    <row r="5561" spans="1:23" x14ac:dyDescent="0.3">
      <c r="A5561">
        <v>7.8272461181504998E+17</v>
      </c>
      <c r="B5561" t="s">
        <v>9277</v>
      </c>
      <c r="C5561" t="s">
        <v>6397</v>
      </c>
      <c r="D5561" s="5">
        <v>5</v>
      </c>
      <c r="E5561">
        <v>3</v>
      </c>
      <c r="F5561">
        <v>8</v>
      </c>
      <c r="G5561" t="s">
        <v>9708</v>
      </c>
      <c r="H5561">
        <v>235678953</v>
      </c>
      <c r="I5561" t="s">
        <v>2317</v>
      </c>
      <c r="J5561" t="s">
        <v>56</v>
      </c>
      <c r="K5561">
        <v>41.882289853425</v>
      </c>
      <c r="L5561">
        <v>87.681161809490405</v>
      </c>
      <c r="M5561" t="s">
        <v>22</v>
      </c>
      <c r="N5561">
        <v>795</v>
      </c>
      <c r="O5561">
        <v>2</v>
      </c>
      <c r="P5561">
        <v>34</v>
      </c>
      <c r="Q5561" s="1">
        <v>45173</v>
      </c>
      <c r="R5561">
        <v>4.25</v>
      </c>
      <c r="S5561">
        <v>22</v>
      </c>
      <c r="T5561">
        <v>237</v>
      </c>
      <c r="U5561">
        <v>34</v>
      </c>
      <c r="V5561" s="2" t="s">
        <v>5338</v>
      </c>
      <c r="W5561" t="str">
        <f t="shared" si="129"/>
        <v>Registred</v>
      </c>
    </row>
    <row r="5562" spans="1:23" x14ac:dyDescent="0.3">
      <c r="A5562">
        <v>7.8318637438510694E+17</v>
      </c>
      <c r="B5562" t="s">
        <v>9278</v>
      </c>
      <c r="C5562" t="s">
        <v>6394</v>
      </c>
      <c r="D5562" s="5">
        <v>4.72</v>
      </c>
      <c r="E5562">
        <v>2</v>
      </c>
      <c r="F5562">
        <v>5</v>
      </c>
      <c r="G5562" t="s">
        <v>9695</v>
      </c>
      <c r="H5562">
        <v>509192250</v>
      </c>
      <c r="I5562" t="s">
        <v>4772</v>
      </c>
      <c r="J5562" t="s">
        <v>56</v>
      </c>
      <c r="K5562">
        <v>41.88335</v>
      </c>
      <c r="L5562">
        <v>87.678120000000007</v>
      </c>
      <c r="M5562" t="s">
        <v>22</v>
      </c>
      <c r="N5562">
        <v>200</v>
      </c>
      <c r="O5562">
        <v>2</v>
      </c>
      <c r="P5562">
        <v>36</v>
      </c>
      <c r="Q5562" s="1">
        <v>45178</v>
      </c>
      <c r="R5562">
        <v>4.22</v>
      </c>
      <c r="S5562">
        <v>4</v>
      </c>
      <c r="T5562">
        <v>310</v>
      </c>
      <c r="U5562">
        <v>36</v>
      </c>
      <c r="V5562" s="2" t="s">
        <v>5339</v>
      </c>
      <c r="W5562" t="str">
        <f t="shared" si="129"/>
        <v>Registred</v>
      </c>
    </row>
    <row r="5563" spans="1:23" x14ac:dyDescent="0.3">
      <c r="A5563">
        <v>7.8331821420596403E+17</v>
      </c>
      <c r="B5563" t="s">
        <v>7482</v>
      </c>
      <c r="C5563" t="s">
        <v>6394</v>
      </c>
      <c r="D5563" s="5">
        <v>4.4400000000000004</v>
      </c>
      <c r="E5563">
        <v>5</v>
      </c>
      <c r="F5563">
        <v>2</v>
      </c>
      <c r="G5563" t="s">
        <v>9693</v>
      </c>
      <c r="H5563">
        <v>48024929</v>
      </c>
      <c r="I5563" t="s">
        <v>1800</v>
      </c>
      <c r="J5563" t="s">
        <v>298</v>
      </c>
      <c r="K5563">
        <v>41.838414930674098</v>
      </c>
      <c r="L5563">
        <v>87.631998893692</v>
      </c>
      <c r="M5563" t="s">
        <v>22</v>
      </c>
      <c r="N5563">
        <v>160</v>
      </c>
      <c r="O5563">
        <v>2</v>
      </c>
      <c r="P5563">
        <v>16</v>
      </c>
      <c r="Q5563" s="1">
        <v>45165</v>
      </c>
      <c r="R5563">
        <v>2.2599999999999998</v>
      </c>
      <c r="S5563">
        <v>1</v>
      </c>
      <c r="T5563">
        <v>341</v>
      </c>
      <c r="U5563">
        <v>16</v>
      </c>
      <c r="V5563" s="2" t="s">
        <v>5340</v>
      </c>
      <c r="W5563" t="str">
        <f t="shared" si="129"/>
        <v>Registred</v>
      </c>
    </row>
    <row r="5564" spans="1:23" x14ac:dyDescent="0.3">
      <c r="A5564">
        <v>7.8381442616061005E+17</v>
      </c>
      <c r="B5564" t="s">
        <v>9279</v>
      </c>
      <c r="C5564" t="s">
        <v>6397</v>
      </c>
      <c r="D5564" s="5">
        <v>4.67</v>
      </c>
      <c r="E5564">
        <v>2</v>
      </c>
      <c r="F5564">
        <v>6</v>
      </c>
      <c r="G5564" t="s">
        <v>9701</v>
      </c>
      <c r="H5564">
        <v>121719854</v>
      </c>
      <c r="I5564" t="s">
        <v>3634</v>
      </c>
      <c r="J5564" t="s">
        <v>173</v>
      </c>
      <c r="K5564">
        <v>41.805309999999999</v>
      </c>
      <c r="L5564">
        <v>87.615300000000005</v>
      </c>
      <c r="M5564" t="s">
        <v>22</v>
      </c>
      <c r="N5564">
        <v>297</v>
      </c>
      <c r="O5564">
        <v>2</v>
      </c>
      <c r="P5564">
        <v>9</v>
      </c>
      <c r="Q5564" s="1">
        <v>45165</v>
      </c>
      <c r="R5564">
        <v>1.05</v>
      </c>
      <c r="S5564">
        <v>42</v>
      </c>
      <c r="T5564">
        <v>347</v>
      </c>
      <c r="U5564">
        <v>9</v>
      </c>
      <c r="V5564" s="2" t="s">
        <v>5341</v>
      </c>
      <c r="W5564" t="str">
        <f t="shared" si="129"/>
        <v>Registred</v>
      </c>
    </row>
    <row r="5565" spans="1:23" x14ac:dyDescent="0.3">
      <c r="A5565">
        <v>7.8395426270848294E+17</v>
      </c>
      <c r="B5565" t="s">
        <v>2132</v>
      </c>
      <c r="C5565" t="s">
        <v>6397</v>
      </c>
      <c r="D5565" s="5" t="s">
        <v>6420</v>
      </c>
      <c r="E5565">
        <v>2</v>
      </c>
      <c r="F5565">
        <v>2</v>
      </c>
      <c r="G5565" t="s">
        <v>9693</v>
      </c>
      <c r="H5565">
        <v>302604700</v>
      </c>
      <c r="I5565" t="s">
        <v>125</v>
      </c>
      <c r="J5565" t="s">
        <v>1474</v>
      </c>
      <c r="K5565">
        <v>41.932960000000001</v>
      </c>
      <c r="L5565">
        <v>87.795580000000001</v>
      </c>
      <c r="M5565" t="s">
        <v>22</v>
      </c>
      <c r="N5565">
        <v>82</v>
      </c>
      <c r="O5565">
        <v>2</v>
      </c>
      <c r="P5565">
        <v>2</v>
      </c>
      <c r="Q5565" s="1">
        <v>45158</v>
      </c>
      <c r="R5565">
        <v>0.54</v>
      </c>
      <c r="S5565">
        <v>4</v>
      </c>
      <c r="T5565">
        <v>113</v>
      </c>
      <c r="U5565">
        <v>2</v>
      </c>
      <c r="V5565" s="2" t="s">
        <v>3322</v>
      </c>
      <c r="W5565" t="str">
        <f t="shared" si="129"/>
        <v>Registred</v>
      </c>
    </row>
    <row r="5566" spans="1:23" x14ac:dyDescent="0.3">
      <c r="A5566">
        <v>7.8400015175515405E+17</v>
      </c>
      <c r="B5566" t="s">
        <v>6651</v>
      </c>
      <c r="C5566" t="s">
        <v>6394</v>
      </c>
      <c r="D5566" s="5">
        <v>5</v>
      </c>
      <c r="E5566">
        <v>2</v>
      </c>
      <c r="F5566">
        <v>2</v>
      </c>
      <c r="G5566" t="s">
        <v>9695</v>
      </c>
      <c r="H5566">
        <v>16304524</v>
      </c>
      <c r="I5566" t="s">
        <v>4498</v>
      </c>
      <c r="J5566" t="s">
        <v>56</v>
      </c>
      <c r="K5566">
        <v>41.879325299999998</v>
      </c>
      <c r="L5566">
        <v>87.681904099999997</v>
      </c>
      <c r="M5566" t="s">
        <v>22</v>
      </c>
      <c r="N5566">
        <v>224</v>
      </c>
      <c r="O5566">
        <v>1</v>
      </c>
      <c r="P5566">
        <v>27</v>
      </c>
      <c r="Q5566" s="1">
        <v>45155</v>
      </c>
      <c r="R5566">
        <v>3.46</v>
      </c>
      <c r="S5566">
        <v>2</v>
      </c>
      <c r="T5566">
        <v>328</v>
      </c>
      <c r="U5566">
        <v>27</v>
      </c>
      <c r="V5566" s="2" t="s">
        <v>5342</v>
      </c>
      <c r="W5566" t="str">
        <f t="shared" si="129"/>
        <v>Registred</v>
      </c>
    </row>
    <row r="5567" spans="1:23" x14ac:dyDescent="0.3">
      <c r="A5567">
        <v>7.8414926226187098E+17</v>
      </c>
      <c r="B5567" t="s">
        <v>801</v>
      </c>
      <c r="C5567" t="s">
        <v>6394</v>
      </c>
      <c r="D5567" s="5" t="s">
        <v>6420</v>
      </c>
      <c r="E5567">
        <v>2</v>
      </c>
      <c r="F5567">
        <v>2</v>
      </c>
      <c r="G5567" t="s">
        <v>9693</v>
      </c>
      <c r="H5567">
        <v>407176813</v>
      </c>
      <c r="I5567" t="s">
        <v>5343</v>
      </c>
      <c r="J5567" t="s">
        <v>392</v>
      </c>
      <c r="K5567">
        <v>41.933602299999997</v>
      </c>
      <c r="L5567">
        <v>87.714346399999997</v>
      </c>
      <c r="M5567" t="s">
        <v>22</v>
      </c>
      <c r="N5567">
        <v>180</v>
      </c>
      <c r="O5567">
        <v>1</v>
      </c>
      <c r="P5567">
        <v>0</v>
      </c>
      <c r="Q5567" s="1">
        <f>Q5566</f>
        <v>45155</v>
      </c>
      <c r="S5567">
        <v>1</v>
      </c>
      <c r="T5567">
        <v>362</v>
      </c>
      <c r="U5567">
        <v>0</v>
      </c>
      <c r="V5567" s="2" t="s">
        <v>5344</v>
      </c>
      <c r="W5567" t="str">
        <f t="shared" si="129"/>
        <v>Registred</v>
      </c>
    </row>
    <row r="5568" spans="1:23" x14ac:dyDescent="0.3">
      <c r="A5568">
        <v>7.8490495319794598E+17</v>
      </c>
      <c r="B5568" t="s">
        <v>9280</v>
      </c>
      <c r="C5568" t="s">
        <v>6397</v>
      </c>
      <c r="D5568" s="5">
        <v>5</v>
      </c>
      <c r="E5568">
        <v>2</v>
      </c>
      <c r="F5568">
        <v>3</v>
      </c>
      <c r="G5568" t="s">
        <v>9693</v>
      </c>
      <c r="H5568">
        <v>351130970</v>
      </c>
      <c r="I5568" t="s">
        <v>998</v>
      </c>
      <c r="J5568" t="s">
        <v>25</v>
      </c>
      <c r="K5568">
        <v>41.921959316884397</v>
      </c>
      <c r="L5568">
        <v>87.639992733801193</v>
      </c>
      <c r="M5568" t="s">
        <v>22</v>
      </c>
      <c r="N5568">
        <v>336</v>
      </c>
      <c r="O5568">
        <v>32</v>
      </c>
      <c r="P5568">
        <v>6</v>
      </c>
      <c r="Q5568" s="1">
        <v>45137</v>
      </c>
      <c r="R5568">
        <v>1.4</v>
      </c>
      <c r="S5568">
        <v>2</v>
      </c>
      <c r="T5568">
        <v>302</v>
      </c>
      <c r="U5568">
        <v>6</v>
      </c>
      <c r="V5568" s="2" t="s">
        <v>5345</v>
      </c>
      <c r="W5568" t="str">
        <f t="shared" si="129"/>
        <v>Registred</v>
      </c>
    </row>
    <row r="5569" spans="1:23" x14ac:dyDescent="0.3">
      <c r="A5569">
        <v>7.8547043803800704E+17</v>
      </c>
      <c r="B5569" t="s">
        <v>8744</v>
      </c>
      <c r="C5569" t="s">
        <v>6394</v>
      </c>
      <c r="D5569" s="5">
        <v>4.2699999999999996</v>
      </c>
      <c r="E5569">
        <v>2</v>
      </c>
      <c r="F5569">
        <v>2</v>
      </c>
      <c r="G5569" t="s">
        <v>9693</v>
      </c>
      <c r="H5569">
        <v>488037033</v>
      </c>
      <c r="I5569" t="s">
        <v>1528</v>
      </c>
      <c r="J5569" t="s">
        <v>60</v>
      </c>
      <c r="K5569">
        <v>41.844823248493398</v>
      </c>
      <c r="L5569">
        <v>87.640664863941296</v>
      </c>
      <c r="M5569" t="s">
        <v>22</v>
      </c>
      <c r="N5569">
        <v>200</v>
      </c>
      <c r="O5569">
        <v>32</v>
      </c>
      <c r="P5569">
        <v>26</v>
      </c>
      <c r="Q5569" s="1">
        <v>45172</v>
      </c>
      <c r="R5569">
        <v>3.04</v>
      </c>
      <c r="S5569">
        <v>2</v>
      </c>
      <c r="T5569">
        <v>42</v>
      </c>
      <c r="U5569">
        <v>26</v>
      </c>
      <c r="V5569" s="2" t="s">
        <v>5346</v>
      </c>
      <c r="W5569" t="str">
        <f t="shared" si="129"/>
        <v>Registred</v>
      </c>
    </row>
    <row r="5570" spans="1:23" x14ac:dyDescent="0.3">
      <c r="A5570">
        <v>7.8547269701259405E+17</v>
      </c>
      <c r="B5570" t="s">
        <v>8388</v>
      </c>
      <c r="C5570" t="s">
        <v>6394</v>
      </c>
      <c r="D5570" s="5">
        <v>4.67</v>
      </c>
      <c r="E5570">
        <v>2</v>
      </c>
      <c r="F5570">
        <v>3</v>
      </c>
      <c r="G5570" t="s">
        <v>9693</v>
      </c>
      <c r="H5570">
        <v>243035563</v>
      </c>
      <c r="I5570" t="s">
        <v>4448</v>
      </c>
      <c r="J5570" t="s">
        <v>25</v>
      </c>
      <c r="K5570">
        <v>41.916235382140002</v>
      </c>
      <c r="L5570">
        <v>87.638131961568206</v>
      </c>
      <c r="M5570" t="s">
        <v>22</v>
      </c>
      <c r="N5570">
        <v>257</v>
      </c>
      <c r="O5570">
        <v>2</v>
      </c>
      <c r="P5570">
        <v>9</v>
      </c>
      <c r="Q5570" s="1">
        <v>45168</v>
      </c>
      <c r="R5570">
        <v>1.05</v>
      </c>
      <c r="S5570">
        <v>41</v>
      </c>
      <c r="T5570">
        <v>334</v>
      </c>
      <c r="U5570">
        <v>9</v>
      </c>
      <c r="V5570" s="2">
        <v>2792126</v>
      </c>
      <c r="W5570" t="str">
        <f t="shared" si="129"/>
        <v>Registred</v>
      </c>
    </row>
    <row r="5571" spans="1:23" x14ac:dyDescent="0.3">
      <c r="A5571">
        <v>7.8551980782209203E+17</v>
      </c>
      <c r="B5571" t="s">
        <v>5347</v>
      </c>
      <c r="C5571" t="s">
        <v>6399</v>
      </c>
      <c r="D5571" s="5" t="s">
        <v>6420</v>
      </c>
      <c r="E5571">
        <v>3</v>
      </c>
      <c r="F5571">
        <v>2</v>
      </c>
      <c r="G5571" t="s">
        <v>9697</v>
      </c>
      <c r="H5571">
        <v>28316981</v>
      </c>
      <c r="I5571" t="s">
        <v>406</v>
      </c>
      <c r="J5571" t="s">
        <v>39</v>
      </c>
      <c r="K5571">
        <v>41.977325581147902</v>
      </c>
      <c r="L5571">
        <v>87.659985107440704</v>
      </c>
      <c r="M5571" t="s">
        <v>22</v>
      </c>
      <c r="N5571">
        <v>185</v>
      </c>
      <c r="O5571">
        <v>1</v>
      </c>
      <c r="P5571">
        <v>2</v>
      </c>
      <c r="Q5571" s="1">
        <v>45148</v>
      </c>
      <c r="R5571">
        <v>0.91</v>
      </c>
      <c r="S5571">
        <v>1</v>
      </c>
      <c r="T5571">
        <v>30</v>
      </c>
      <c r="U5571">
        <v>2</v>
      </c>
      <c r="V5571" s="2" t="s">
        <v>5348</v>
      </c>
      <c r="W5571" t="str">
        <f t="shared" ref="W5571:W5634" si="130">IF(V5571="City registration pending",("Not Registred "),("Registred"))</f>
        <v>Registred</v>
      </c>
    </row>
    <row r="5572" spans="1:23" x14ac:dyDescent="0.3">
      <c r="A5572">
        <v>7.8628584559159104E+17</v>
      </c>
      <c r="B5572" t="s">
        <v>8861</v>
      </c>
      <c r="C5572" t="s">
        <v>6394</v>
      </c>
      <c r="D5572" s="5">
        <v>4.8899999999999997</v>
      </c>
      <c r="E5572">
        <v>2</v>
      </c>
      <c r="F5572">
        <v>4</v>
      </c>
      <c r="G5572" t="s">
        <v>9695</v>
      </c>
      <c r="H5572">
        <v>243035563</v>
      </c>
      <c r="I5572" t="s">
        <v>4448</v>
      </c>
      <c r="J5572" t="s">
        <v>89</v>
      </c>
      <c r="K5572">
        <v>41.902198378712299</v>
      </c>
      <c r="L5572">
        <v>87.624262039387602</v>
      </c>
      <c r="M5572" t="s">
        <v>22</v>
      </c>
      <c r="N5572">
        <v>416</v>
      </c>
      <c r="O5572">
        <v>2</v>
      </c>
      <c r="P5572">
        <v>28</v>
      </c>
      <c r="Q5572" s="1">
        <v>45174</v>
      </c>
      <c r="R5572">
        <v>3.27</v>
      </c>
      <c r="S5572">
        <v>41</v>
      </c>
      <c r="T5572">
        <v>331</v>
      </c>
      <c r="U5572">
        <v>28</v>
      </c>
      <c r="V5572" s="2">
        <v>2792126</v>
      </c>
      <c r="W5572" t="str">
        <f t="shared" si="130"/>
        <v>Registred</v>
      </c>
    </row>
    <row r="5573" spans="1:23" x14ac:dyDescent="0.3">
      <c r="A5573">
        <v>7.86298364310704E+17</v>
      </c>
      <c r="B5573" t="s">
        <v>6977</v>
      </c>
      <c r="C5573" t="s">
        <v>6394</v>
      </c>
      <c r="D5573" s="5">
        <v>4.93</v>
      </c>
      <c r="E5573">
        <v>3</v>
      </c>
      <c r="F5573">
        <v>3</v>
      </c>
      <c r="G5573" t="s">
        <v>9693</v>
      </c>
      <c r="H5573">
        <v>492177205</v>
      </c>
      <c r="I5573" t="s">
        <v>5349</v>
      </c>
      <c r="J5573" t="s">
        <v>144</v>
      </c>
      <c r="K5573">
        <v>41.858879977796299</v>
      </c>
      <c r="L5573">
        <v>87.673861344647605</v>
      </c>
      <c r="M5573" t="s">
        <v>22</v>
      </c>
      <c r="N5573">
        <v>107</v>
      </c>
      <c r="O5573">
        <v>2</v>
      </c>
      <c r="P5573">
        <v>15</v>
      </c>
      <c r="Q5573" s="1">
        <v>45166</v>
      </c>
      <c r="R5573">
        <v>2.11</v>
      </c>
      <c r="S5573">
        <v>1</v>
      </c>
      <c r="T5573">
        <v>296</v>
      </c>
      <c r="U5573">
        <v>15</v>
      </c>
      <c r="V5573" s="2" t="s">
        <v>5350</v>
      </c>
      <c r="W5573" t="str">
        <f t="shared" si="130"/>
        <v>Registred</v>
      </c>
    </row>
    <row r="5574" spans="1:23" x14ac:dyDescent="0.3">
      <c r="A5574">
        <v>7.8631485998044595E+17</v>
      </c>
      <c r="B5574" t="s">
        <v>9005</v>
      </c>
      <c r="C5574" t="s">
        <v>6394</v>
      </c>
      <c r="D5574" s="5">
        <v>4.8099999999999996</v>
      </c>
      <c r="E5574">
        <v>2</v>
      </c>
      <c r="F5574">
        <v>4</v>
      </c>
      <c r="G5574" t="s">
        <v>9695</v>
      </c>
      <c r="H5574">
        <v>126179580</v>
      </c>
      <c r="I5574" t="s">
        <v>2225</v>
      </c>
      <c r="J5574" t="s">
        <v>89</v>
      </c>
      <c r="K5574">
        <v>41.899796818413698</v>
      </c>
      <c r="L5574">
        <v>87.621030750887599</v>
      </c>
      <c r="M5574" t="s">
        <v>22</v>
      </c>
      <c r="N5574">
        <v>375</v>
      </c>
      <c r="O5574">
        <v>2</v>
      </c>
      <c r="P5574">
        <v>37</v>
      </c>
      <c r="Q5574" s="1">
        <v>45173</v>
      </c>
      <c r="R5574">
        <v>4.4800000000000004</v>
      </c>
      <c r="S5574">
        <v>23</v>
      </c>
      <c r="T5574">
        <v>224</v>
      </c>
      <c r="U5574">
        <v>37</v>
      </c>
      <c r="V5574" s="2" t="s">
        <v>3560</v>
      </c>
      <c r="W5574" t="str">
        <f t="shared" si="130"/>
        <v>Registred</v>
      </c>
    </row>
    <row r="5575" spans="1:23" x14ac:dyDescent="0.3">
      <c r="A5575">
        <v>7.8649912505608397E+17</v>
      </c>
      <c r="B5575" t="s">
        <v>7056</v>
      </c>
      <c r="C5575" t="s">
        <v>6394</v>
      </c>
      <c r="D5575" s="5">
        <v>5</v>
      </c>
      <c r="E5575">
        <v>1</v>
      </c>
      <c r="F5575">
        <v>3</v>
      </c>
      <c r="G5575" t="s">
        <v>9693</v>
      </c>
      <c r="H5575">
        <v>22021736</v>
      </c>
      <c r="I5575" t="s">
        <v>5351</v>
      </c>
      <c r="J5575" t="s">
        <v>65</v>
      </c>
      <c r="K5575">
        <v>41.938936358610199</v>
      </c>
      <c r="L5575">
        <v>87.655241237947806</v>
      </c>
      <c r="M5575" t="s">
        <v>22</v>
      </c>
      <c r="N5575">
        <v>150</v>
      </c>
      <c r="O5575">
        <v>1</v>
      </c>
      <c r="P5575">
        <v>9</v>
      </c>
      <c r="Q5575" s="1">
        <v>45178</v>
      </c>
      <c r="R5575">
        <v>3.33</v>
      </c>
      <c r="S5575">
        <v>1</v>
      </c>
      <c r="T5575">
        <v>65</v>
      </c>
      <c r="U5575">
        <v>9</v>
      </c>
      <c r="V5575" s="2" t="s">
        <v>5352</v>
      </c>
      <c r="W5575" t="str">
        <f t="shared" si="130"/>
        <v>Registred</v>
      </c>
    </row>
    <row r="5576" spans="1:23" x14ac:dyDescent="0.3">
      <c r="A5576">
        <v>7.8688854732948403E+17</v>
      </c>
      <c r="B5576" t="s">
        <v>9281</v>
      </c>
      <c r="C5576" t="s">
        <v>6412</v>
      </c>
      <c r="D5576" s="5">
        <v>4.63</v>
      </c>
      <c r="E5576">
        <v>2</v>
      </c>
      <c r="F5576">
        <v>1</v>
      </c>
      <c r="G5576" t="s">
        <v>9694</v>
      </c>
      <c r="H5576">
        <v>431019163</v>
      </c>
      <c r="I5576" t="s">
        <v>214</v>
      </c>
      <c r="J5576" t="s">
        <v>71</v>
      </c>
      <c r="K5576">
        <v>41.883839999999999</v>
      </c>
      <c r="L5576">
        <v>87.627960000000002</v>
      </c>
      <c r="M5576" t="s">
        <v>18</v>
      </c>
      <c r="N5576">
        <v>256</v>
      </c>
      <c r="O5576">
        <v>1</v>
      </c>
      <c r="P5576">
        <v>19</v>
      </c>
      <c r="Q5576" s="1">
        <v>45165</v>
      </c>
      <c r="R5576">
        <v>2.17</v>
      </c>
      <c r="S5576">
        <v>17</v>
      </c>
      <c r="T5576">
        <v>54</v>
      </c>
      <c r="U5576">
        <v>19</v>
      </c>
      <c r="V5576" s="2">
        <v>2506121</v>
      </c>
      <c r="W5576" t="str">
        <f t="shared" si="130"/>
        <v>Registred</v>
      </c>
    </row>
    <row r="5577" spans="1:23" x14ac:dyDescent="0.3">
      <c r="A5577">
        <v>7.8723064180102298E+17</v>
      </c>
      <c r="B5577" t="s">
        <v>6576</v>
      </c>
      <c r="C5577" t="s">
        <v>6394</v>
      </c>
      <c r="D5577" s="5">
        <v>5</v>
      </c>
      <c r="E5577">
        <v>1</v>
      </c>
      <c r="F5577">
        <v>2</v>
      </c>
      <c r="G5577" t="s">
        <v>9693</v>
      </c>
      <c r="H5577">
        <v>492336050</v>
      </c>
      <c r="I5577" t="s">
        <v>5353</v>
      </c>
      <c r="J5577" t="s">
        <v>202</v>
      </c>
      <c r="K5577">
        <v>41.949783634087403</v>
      </c>
      <c r="L5577">
        <v>87.807813937693993</v>
      </c>
      <c r="M5577" t="s">
        <v>22</v>
      </c>
      <c r="N5577">
        <v>170</v>
      </c>
      <c r="O5577">
        <v>1</v>
      </c>
      <c r="P5577">
        <v>3</v>
      </c>
      <c r="Q5577" s="1">
        <v>45145</v>
      </c>
      <c r="R5577">
        <v>0.53</v>
      </c>
      <c r="S5577">
        <v>1</v>
      </c>
      <c r="T5577">
        <v>359</v>
      </c>
      <c r="U5577">
        <v>3</v>
      </c>
      <c r="V5577" s="2" t="s">
        <v>5354</v>
      </c>
      <c r="W5577" t="str">
        <f t="shared" si="130"/>
        <v>Registred</v>
      </c>
    </row>
    <row r="5578" spans="1:23" x14ac:dyDescent="0.3">
      <c r="A5578">
        <v>7.8756871875850598E+17</v>
      </c>
      <c r="B5578" t="s">
        <v>9282</v>
      </c>
      <c r="C5578" t="s">
        <v>6394</v>
      </c>
      <c r="D5578" s="5">
        <v>3.11</v>
      </c>
      <c r="E5578">
        <v>1</v>
      </c>
      <c r="F5578">
        <v>1</v>
      </c>
      <c r="G5578" t="s">
        <v>9693</v>
      </c>
      <c r="H5578">
        <v>47172572</v>
      </c>
      <c r="I5578" t="s">
        <v>1490</v>
      </c>
      <c r="J5578" t="s">
        <v>62</v>
      </c>
      <c r="K5578">
        <v>41.804318659653902</v>
      </c>
      <c r="L5578">
        <v>87.585868170073198</v>
      </c>
      <c r="M5578" t="s">
        <v>22</v>
      </c>
      <c r="N5578">
        <v>112</v>
      </c>
      <c r="O5578">
        <v>2</v>
      </c>
      <c r="P5578">
        <v>9</v>
      </c>
      <c r="Q5578" s="1">
        <v>45166</v>
      </c>
      <c r="R5578">
        <v>1.44</v>
      </c>
      <c r="S5578">
        <v>57</v>
      </c>
      <c r="T5578">
        <v>346</v>
      </c>
      <c r="U5578">
        <v>9</v>
      </c>
      <c r="V5578" s="2" t="s">
        <v>2497</v>
      </c>
      <c r="W5578" t="str">
        <f t="shared" si="130"/>
        <v>Registred</v>
      </c>
    </row>
    <row r="5579" spans="1:23" x14ac:dyDescent="0.3">
      <c r="A5579">
        <v>7.8766352590423194E+17</v>
      </c>
      <c r="B5579" t="s">
        <v>759</v>
      </c>
      <c r="C5579" t="s">
        <v>6393</v>
      </c>
      <c r="D5579" s="5" t="s">
        <v>6420</v>
      </c>
      <c r="E5579">
        <v>2</v>
      </c>
      <c r="F5579">
        <v>1</v>
      </c>
      <c r="G5579" t="s">
        <v>9693</v>
      </c>
      <c r="H5579">
        <v>492394452</v>
      </c>
      <c r="I5579" t="s">
        <v>5355</v>
      </c>
      <c r="J5579" t="s">
        <v>56</v>
      </c>
      <c r="K5579">
        <v>41.876147213976203</v>
      </c>
      <c r="L5579">
        <v>87.689468069976201</v>
      </c>
      <c r="M5579" t="s">
        <v>22</v>
      </c>
      <c r="N5579">
        <v>235</v>
      </c>
      <c r="O5579">
        <v>1</v>
      </c>
      <c r="P5579">
        <v>1</v>
      </c>
      <c r="Q5579" s="1">
        <v>44927</v>
      </c>
      <c r="R5579">
        <v>0.12</v>
      </c>
      <c r="S5579">
        <v>1</v>
      </c>
      <c r="T5579">
        <v>361</v>
      </c>
      <c r="U5579">
        <v>1</v>
      </c>
      <c r="V5579" s="2" t="s">
        <v>2766</v>
      </c>
      <c r="W5579" t="str">
        <f t="shared" si="130"/>
        <v>Registred</v>
      </c>
    </row>
    <row r="5580" spans="1:23" x14ac:dyDescent="0.3">
      <c r="A5580">
        <v>7.8782338780344102E+17</v>
      </c>
      <c r="B5580" t="s">
        <v>7361</v>
      </c>
      <c r="C5580" t="s">
        <v>6394</v>
      </c>
      <c r="D5580" s="5">
        <v>4.76</v>
      </c>
      <c r="E5580">
        <v>1</v>
      </c>
      <c r="F5580">
        <v>2</v>
      </c>
      <c r="G5580" t="s">
        <v>9693</v>
      </c>
      <c r="H5580">
        <v>491707654</v>
      </c>
      <c r="I5580" t="s">
        <v>5356</v>
      </c>
      <c r="J5580" t="s">
        <v>65</v>
      </c>
      <c r="K5580">
        <v>41.938192624819401</v>
      </c>
      <c r="L5580">
        <v>87.666473900764899</v>
      </c>
      <c r="M5580" t="s">
        <v>22</v>
      </c>
      <c r="N5580">
        <v>188</v>
      </c>
      <c r="O5580">
        <v>2</v>
      </c>
      <c r="P5580">
        <v>17</v>
      </c>
      <c r="Q5580" s="1">
        <v>45151</v>
      </c>
      <c r="R5580">
        <v>2</v>
      </c>
      <c r="S5580">
        <v>4</v>
      </c>
      <c r="T5580">
        <v>322</v>
      </c>
      <c r="U5580">
        <v>17</v>
      </c>
      <c r="V5580" s="2" t="s">
        <v>5357</v>
      </c>
      <c r="W5580" t="str">
        <f t="shared" si="130"/>
        <v>Registred</v>
      </c>
    </row>
    <row r="5581" spans="1:23" x14ac:dyDescent="0.3">
      <c r="A5581">
        <v>7.8812249311468506E+17</v>
      </c>
      <c r="B5581" t="s">
        <v>7285</v>
      </c>
      <c r="C5581" t="s">
        <v>6394</v>
      </c>
      <c r="D5581" s="5">
        <v>4</v>
      </c>
      <c r="E5581">
        <v>2</v>
      </c>
      <c r="F5581">
        <v>1</v>
      </c>
      <c r="G5581" t="s">
        <v>9693</v>
      </c>
      <c r="H5581">
        <v>377947515</v>
      </c>
      <c r="I5581" t="s">
        <v>4533</v>
      </c>
      <c r="J5581" t="s">
        <v>17</v>
      </c>
      <c r="K5581">
        <v>41.799284025730003</v>
      </c>
      <c r="L5581">
        <v>87.592354289951501</v>
      </c>
      <c r="M5581" t="s">
        <v>22</v>
      </c>
      <c r="N5581">
        <v>104</v>
      </c>
      <c r="O5581">
        <v>2</v>
      </c>
      <c r="P5581">
        <v>10</v>
      </c>
      <c r="Q5581" s="1">
        <v>45159</v>
      </c>
      <c r="R5581">
        <v>1.2</v>
      </c>
      <c r="S5581">
        <v>15</v>
      </c>
      <c r="T5581">
        <v>342</v>
      </c>
      <c r="U5581">
        <v>10</v>
      </c>
      <c r="V5581" s="2" t="s">
        <v>5358</v>
      </c>
      <c r="W5581" t="str">
        <f t="shared" si="130"/>
        <v>Registred</v>
      </c>
    </row>
    <row r="5582" spans="1:23" x14ac:dyDescent="0.3">
      <c r="A5582">
        <v>7.8831464078457894E+17</v>
      </c>
      <c r="B5582" t="s">
        <v>5260</v>
      </c>
      <c r="C5582" t="s">
        <v>6397</v>
      </c>
      <c r="D5582" s="5" t="s">
        <v>6420</v>
      </c>
      <c r="E5582">
        <v>2</v>
      </c>
      <c r="F5582">
        <v>2</v>
      </c>
      <c r="G5582" t="s">
        <v>9697</v>
      </c>
      <c r="H5582">
        <v>121719854</v>
      </c>
      <c r="I5582" t="s">
        <v>3634</v>
      </c>
      <c r="J5582" t="s">
        <v>1617</v>
      </c>
      <c r="K5582">
        <v>41.704619999999998</v>
      </c>
      <c r="L5582">
        <v>87.610950000000003</v>
      </c>
      <c r="M5582" t="s">
        <v>22</v>
      </c>
      <c r="N5582">
        <v>121</v>
      </c>
      <c r="O5582">
        <v>3</v>
      </c>
      <c r="P5582">
        <v>2</v>
      </c>
      <c r="Q5582" s="1">
        <v>45040</v>
      </c>
      <c r="R5582">
        <v>0.31</v>
      </c>
      <c r="S5582">
        <v>42</v>
      </c>
      <c r="T5582">
        <v>359</v>
      </c>
      <c r="U5582">
        <v>2</v>
      </c>
      <c r="V5582" s="2" t="s">
        <v>5359</v>
      </c>
      <c r="W5582" t="str">
        <f t="shared" si="130"/>
        <v>Registred</v>
      </c>
    </row>
    <row r="5583" spans="1:23" x14ac:dyDescent="0.3">
      <c r="A5583">
        <v>7.8910751185427699E+17</v>
      </c>
      <c r="B5583" t="s">
        <v>6678</v>
      </c>
      <c r="C5583" t="s">
        <v>6394</v>
      </c>
      <c r="D5583" s="5">
        <v>4.5999999999999996</v>
      </c>
      <c r="E5583">
        <v>1</v>
      </c>
      <c r="F5583">
        <v>2</v>
      </c>
      <c r="G5583" t="s">
        <v>9693</v>
      </c>
      <c r="H5583">
        <v>170785489</v>
      </c>
      <c r="I5583" t="s">
        <v>2998</v>
      </c>
      <c r="J5583" t="s">
        <v>25</v>
      </c>
      <c r="K5583">
        <v>41.911709135808898</v>
      </c>
      <c r="L5583">
        <v>87.633828674599002</v>
      </c>
      <c r="M5583" t="s">
        <v>22</v>
      </c>
      <c r="N5583">
        <v>21</v>
      </c>
      <c r="O5583">
        <v>30</v>
      </c>
      <c r="P5583">
        <v>5</v>
      </c>
      <c r="Q5583" s="1">
        <v>45138</v>
      </c>
      <c r="R5583">
        <v>0.66</v>
      </c>
      <c r="S5583">
        <v>35</v>
      </c>
      <c r="T5583">
        <v>347</v>
      </c>
      <c r="U5583">
        <v>5</v>
      </c>
      <c r="V5583" s="2">
        <v>2862923</v>
      </c>
      <c r="W5583" t="str">
        <f t="shared" si="130"/>
        <v>Registred</v>
      </c>
    </row>
    <row r="5584" spans="1:23" x14ac:dyDescent="0.3">
      <c r="A5584">
        <v>7.8983380090697306E+17</v>
      </c>
      <c r="B5584" t="s">
        <v>6438</v>
      </c>
      <c r="C5584" t="s">
        <v>6394</v>
      </c>
      <c r="D5584" s="5">
        <v>4.9000000000000004</v>
      </c>
      <c r="E5584">
        <v>2</v>
      </c>
      <c r="F5584">
        <v>1</v>
      </c>
      <c r="G5584" t="s">
        <v>9693</v>
      </c>
      <c r="H5584">
        <v>187746186</v>
      </c>
      <c r="I5584" t="s">
        <v>5360</v>
      </c>
      <c r="J5584" t="s">
        <v>109</v>
      </c>
      <c r="K5584">
        <v>42.003256100000002</v>
      </c>
      <c r="L5584">
        <v>87.670200299999905</v>
      </c>
      <c r="M5584" t="s">
        <v>22</v>
      </c>
      <c r="N5584">
        <v>93</v>
      </c>
      <c r="O5584">
        <v>1</v>
      </c>
      <c r="P5584">
        <v>21</v>
      </c>
      <c r="Q5584" s="1">
        <v>45179</v>
      </c>
      <c r="R5584">
        <v>5.53</v>
      </c>
      <c r="S5584">
        <v>1</v>
      </c>
      <c r="T5584">
        <v>346</v>
      </c>
      <c r="U5584">
        <v>21</v>
      </c>
      <c r="V5584" s="2" t="s">
        <v>5361</v>
      </c>
      <c r="W5584" t="str">
        <f t="shared" si="130"/>
        <v>Registred</v>
      </c>
    </row>
    <row r="5585" spans="1:23" x14ac:dyDescent="0.3">
      <c r="A5585">
        <v>7.9002364410327795E+17</v>
      </c>
      <c r="B5585" t="s">
        <v>9283</v>
      </c>
      <c r="C5585" t="s">
        <v>6393</v>
      </c>
      <c r="D5585" s="5">
        <v>4.7699999999999996</v>
      </c>
      <c r="E5585">
        <v>6</v>
      </c>
      <c r="F5585">
        <v>3</v>
      </c>
      <c r="G5585" t="s">
        <v>9693</v>
      </c>
      <c r="H5585">
        <v>239653824</v>
      </c>
      <c r="I5585" t="s">
        <v>683</v>
      </c>
      <c r="J5585" t="s">
        <v>34</v>
      </c>
      <c r="K5585">
        <v>41.972677900000001</v>
      </c>
      <c r="L5585">
        <v>87.658099399999998</v>
      </c>
      <c r="M5585" t="s">
        <v>22</v>
      </c>
      <c r="N5585">
        <v>169</v>
      </c>
      <c r="O5585">
        <v>2</v>
      </c>
      <c r="P5585">
        <v>13</v>
      </c>
      <c r="Q5585" s="1">
        <v>45154</v>
      </c>
      <c r="R5585">
        <v>1.9</v>
      </c>
      <c r="S5585">
        <v>1</v>
      </c>
      <c r="T5585">
        <v>139</v>
      </c>
      <c r="U5585">
        <v>13</v>
      </c>
      <c r="V5585" s="2" t="s">
        <v>5362</v>
      </c>
      <c r="W5585" t="str">
        <f t="shared" si="130"/>
        <v>Registred</v>
      </c>
    </row>
    <row r="5586" spans="1:23" x14ac:dyDescent="0.3">
      <c r="A5586">
        <v>7.90680128488448E+17</v>
      </c>
      <c r="B5586" t="s">
        <v>5213</v>
      </c>
      <c r="C5586" t="s">
        <v>6394</v>
      </c>
      <c r="D5586" s="5" t="s">
        <v>6420</v>
      </c>
      <c r="E5586">
        <v>8</v>
      </c>
      <c r="F5586">
        <v>6</v>
      </c>
      <c r="G5586" t="s">
        <v>9717</v>
      </c>
      <c r="H5586">
        <v>248760412</v>
      </c>
      <c r="I5586" t="s">
        <v>2244</v>
      </c>
      <c r="J5586" t="s">
        <v>56</v>
      </c>
      <c r="K5586">
        <v>41.875369999999997</v>
      </c>
      <c r="L5586">
        <v>87.654809999999998</v>
      </c>
      <c r="M5586" t="s">
        <v>22</v>
      </c>
      <c r="N5586">
        <v>725</v>
      </c>
      <c r="O5586">
        <v>2</v>
      </c>
      <c r="P5586">
        <v>1</v>
      </c>
      <c r="Q5586" s="1">
        <v>45035</v>
      </c>
      <c r="R5586">
        <v>0.2</v>
      </c>
      <c r="S5586">
        <v>50</v>
      </c>
      <c r="T5586">
        <v>313</v>
      </c>
      <c r="U5586">
        <v>1</v>
      </c>
      <c r="V5586" s="2">
        <v>2872277</v>
      </c>
      <c r="W5586" t="str">
        <f t="shared" si="130"/>
        <v>Registred</v>
      </c>
    </row>
    <row r="5587" spans="1:23" x14ac:dyDescent="0.3">
      <c r="A5587">
        <v>7.9070741384069696E+17</v>
      </c>
      <c r="B5587" t="s">
        <v>5214</v>
      </c>
      <c r="C5587" t="s">
        <v>6394</v>
      </c>
      <c r="D5587" s="5" t="s">
        <v>6420</v>
      </c>
      <c r="E5587">
        <v>3</v>
      </c>
      <c r="F5587">
        <v>8</v>
      </c>
      <c r="G5587" t="s">
        <v>9723</v>
      </c>
      <c r="H5587">
        <v>248760412</v>
      </c>
      <c r="I5587" t="s">
        <v>2244</v>
      </c>
      <c r="J5587" t="s">
        <v>56</v>
      </c>
      <c r="K5587">
        <v>41.875515193917103</v>
      </c>
      <c r="L5587">
        <v>87.656486273356705</v>
      </c>
      <c r="M5587" t="s">
        <v>22</v>
      </c>
      <c r="N5587">
        <v>1378</v>
      </c>
      <c r="O5587">
        <v>3</v>
      </c>
      <c r="P5587">
        <v>1</v>
      </c>
      <c r="Q5587" s="1">
        <v>45163</v>
      </c>
      <c r="R5587">
        <v>1</v>
      </c>
      <c r="S5587">
        <v>50</v>
      </c>
      <c r="T5587">
        <v>303</v>
      </c>
      <c r="U5587">
        <v>1</v>
      </c>
      <c r="V5587" s="2">
        <v>2872278</v>
      </c>
      <c r="W5587" t="str">
        <f t="shared" si="130"/>
        <v>Registred</v>
      </c>
    </row>
    <row r="5588" spans="1:23" x14ac:dyDescent="0.3">
      <c r="A5588">
        <v>7.9087133104949402E+17</v>
      </c>
      <c r="B5588" t="s">
        <v>9284</v>
      </c>
      <c r="C5588" t="s">
        <v>6393</v>
      </c>
      <c r="D5588" s="5">
        <v>4.88</v>
      </c>
      <c r="E5588">
        <v>3</v>
      </c>
      <c r="F5588">
        <v>4</v>
      </c>
      <c r="G5588" t="s">
        <v>9695</v>
      </c>
      <c r="H5588">
        <v>111062630</v>
      </c>
      <c r="I5588" t="s">
        <v>3792</v>
      </c>
      <c r="J5588" t="s">
        <v>39</v>
      </c>
      <c r="K5588">
        <v>41.997946399999996</v>
      </c>
      <c r="L5588">
        <v>87.664073899999906</v>
      </c>
      <c r="M5588" t="s">
        <v>22</v>
      </c>
      <c r="N5588">
        <v>126</v>
      </c>
      <c r="O5588">
        <v>2</v>
      </c>
      <c r="P5588">
        <v>43</v>
      </c>
      <c r="Q5588" s="1">
        <v>45180</v>
      </c>
      <c r="R5588">
        <v>5.08</v>
      </c>
      <c r="S5588">
        <v>18</v>
      </c>
      <c r="T5588">
        <v>308</v>
      </c>
      <c r="U5588">
        <v>43</v>
      </c>
      <c r="V5588" s="2" t="s">
        <v>5363</v>
      </c>
      <c r="W5588" t="str">
        <f t="shared" si="130"/>
        <v>Registred</v>
      </c>
    </row>
    <row r="5589" spans="1:23" x14ac:dyDescent="0.3">
      <c r="A5589">
        <v>7.9088357838030797E+17</v>
      </c>
      <c r="B5589" t="s">
        <v>9285</v>
      </c>
      <c r="C5589" t="s">
        <v>6393</v>
      </c>
      <c r="D5589" s="5">
        <v>4.5999999999999996</v>
      </c>
      <c r="E5589">
        <v>2</v>
      </c>
      <c r="F5589">
        <v>3</v>
      </c>
      <c r="G5589" t="s">
        <v>9695</v>
      </c>
      <c r="H5589">
        <v>111062630</v>
      </c>
      <c r="I5589" t="s">
        <v>3792</v>
      </c>
      <c r="J5589" t="s">
        <v>109</v>
      </c>
      <c r="K5589">
        <v>41.998784118316898</v>
      </c>
      <c r="L5589">
        <v>87.6637552642961</v>
      </c>
      <c r="M5589" t="s">
        <v>22</v>
      </c>
      <c r="N5589">
        <v>126</v>
      </c>
      <c r="O5589">
        <v>2</v>
      </c>
      <c r="P5589">
        <v>42</v>
      </c>
      <c r="Q5589" s="1">
        <v>45174</v>
      </c>
      <c r="R5589">
        <v>4.9400000000000004</v>
      </c>
      <c r="S5589">
        <v>18</v>
      </c>
      <c r="T5589">
        <v>323</v>
      </c>
      <c r="U5589">
        <v>42</v>
      </c>
      <c r="V5589" s="2" t="s">
        <v>2560</v>
      </c>
      <c r="W5589" t="str">
        <f t="shared" si="130"/>
        <v>Registred</v>
      </c>
    </row>
    <row r="5590" spans="1:23" x14ac:dyDescent="0.3">
      <c r="A5590">
        <v>7.9135802112315098E+17</v>
      </c>
      <c r="B5590" t="s">
        <v>9286</v>
      </c>
      <c r="C5590" t="s">
        <v>6396</v>
      </c>
      <c r="D5590" s="5">
        <v>5</v>
      </c>
      <c r="E5590">
        <v>1</v>
      </c>
      <c r="F5590">
        <v>4</v>
      </c>
      <c r="G5590" t="s">
        <v>9695</v>
      </c>
      <c r="H5590">
        <v>118351847</v>
      </c>
      <c r="I5590" t="s">
        <v>2943</v>
      </c>
      <c r="J5590" t="s">
        <v>144</v>
      </c>
      <c r="K5590">
        <v>41.859808531452202</v>
      </c>
      <c r="L5590">
        <v>87.649920254013097</v>
      </c>
      <c r="M5590" t="s">
        <v>22</v>
      </c>
      <c r="N5590">
        <v>216</v>
      </c>
      <c r="O5590">
        <v>32</v>
      </c>
      <c r="P5590">
        <v>3</v>
      </c>
      <c r="Q5590" s="1">
        <v>45081</v>
      </c>
      <c r="R5590">
        <v>0.56999999999999995</v>
      </c>
      <c r="S5590">
        <v>1</v>
      </c>
      <c r="T5590">
        <v>347</v>
      </c>
      <c r="U5590">
        <v>3</v>
      </c>
      <c r="V5590" s="2" t="s">
        <v>5364</v>
      </c>
      <c r="W5590" t="str">
        <f t="shared" si="130"/>
        <v>Registred</v>
      </c>
    </row>
    <row r="5591" spans="1:23" x14ac:dyDescent="0.3">
      <c r="A5591">
        <v>7.9143739269564698E+17</v>
      </c>
      <c r="B5591" t="s">
        <v>6618</v>
      </c>
      <c r="C5591" t="s">
        <v>6394</v>
      </c>
      <c r="D5591" s="5">
        <v>4.8899999999999997</v>
      </c>
      <c r="E5591">
        <v>2</v>
      </c>
      <c r="F5591">
        <v>1</v>
      </c>
      <c r="G5591" t="s">
        <v>9693</v>
      </c>
      <c r="H5591">
        <v>459628553</v>
      </c>
      <c r="I5591" t="s">
        <v>3838</v>
      </c>
      <c r="J5591" t="s">
        <v>65</v>
      </c>
      <c r="K5591">
        <v>41.939151387528298</v>
      </c>
      <c r="L5591">
        <v>87.651084469740795</v>
      </c>
      <c r="M5591" t="s">
        <v>22</v>
      </c>
      <c r="N5591">
        <v>76</v>
      </c>
      <c r="O5591">
        <v>1</v>
      </c>
      <c r="P5591">
        <v>19</v>
      </c>
      <c r="Q5591" s="1">
        <v>45152</v>
      </c>
      <c r="R5591">
        <v>2.2799999999999998</v>
      </c>
      <c r="S5591">
        <v>9</v>
      </c>
      <c r="T5591">
        <v>173</v>
      </c>
      <c r="U5591">
        <v>19</v>
      </c>
      <c r="V5591" s="2" t="s">
        <v>4470</v>
      </c>
      <c r="W5591" t="str">
        <f t="shared" si="130"/>
        <v>Registred</v>
      </c>
    </row>
    <row r="5592" spans="1:23" x14ac:dyDescent="0.3">
      <c r="A5592">
        <v>7.9146064050437197E+17</v>
      </c>
      <c r="B5592" t="s">
        <v>9096</v>
      </c>
      <c r="C5592" t="s">
        <v>6394</v>
      </c>
      <c r="D5592" s="5">
        <v>4.71</v>
      </c>
      <c r="E5592">
        <v>1</v>
      </c>
      <c r="F5592">
        <v>2</v>
      </c>
      <c r="G5592" t="s">
        <v>9695</v>
      </c>
      <c r="H5592">
        <v>413398063</v>
      </c>
      <c r="I5592" t="s">
        <v>5365</v>
      </c>
      <c r="J5592" t="s">
        <v>118</v>
      </c>
      <c r="K5592">
        <v>41.861331681772903</v>
      </c>
      <c r="L5592">
        <v>87.705813758075195</v>
      </c>
      <c r="M5592" t="s">
        <v>22</v>
      </c>
      <c r="N5592">
        <v>188</v>
      </c>
      <c r="O5592">
        <v>2</v>
      </c>
      <c r="P5592">
        <v>7</v>
      </c>
      <c r="Q5592" s="1">
        <v>45093</v>
      </c>
      <c r="R5592">
        <v>1.54</v>
      </c>
      <c r="S5592">
        <v>3</v>
      </c>
      <c r="T5592">
        <v>356</v>
      </c>
      <c r="U5592">
        <v>7</v>
      </c>
      <c r="V5592" s="2" t="s">
        <v>5366</v>
      </c>
      <c r="W5592" t="str">
        <f t="shared" si="130"/>
        <v>Registred</v>
      </c>
    </row>
    <row r="5593" spans="1:23" x14ac:dyDescent="0.3">
      <c r="A5593">
        <v>7.9157262825008998E+17</v>
      </c>
      <c r="B5593" t="s">
        <v>9287</v>
      </c>
      <c r="C5593" t="s">
        <v>6397</v>
      </c>
      <c r="D5593" s="5">
        <v>4.47</v>
      </c>
      <c r="E5593">
        <v>1</v>
      </c>
      <c r="F5593">
        <v>1</v>
      </c>
      <c r="G5593" t="s">
        <v>9692</v>
      </c>
      <c r="H5593">
        <v>436959191</v>
      </c>
      <c r="I5593" t="s">
        <v>4273</v>
      </c>
      <c r="J5593" t="s">
        <v>298</v>
      </c>
      <c r="K5593">
        <v>41.848167000188901</v>
      </c>
      <c r="L5593">
        <v>87.634469763839107</v>
      </c>
      <c r="M5593" t="s">
        <v>18</v>
      </c>
      <c r="N5593">
        <v>47</v>
      </c>
      <c r="O5593">
        <v>1</v>
      </c>
      <c r="P5593">
        <v>45</v>
      </c>
      <c r="Q5593" s="1">
        <v>45177</v>
      </c>
      <c r="R5593">
        <v>6.11</v>
      </c>
      <c r="S5593">
        <v>20</v>
      </c>
      <c r="T5593">
        <v>313</v>
      </c>
      <c r="U5593">
        <v>45</v>
      </c>
      <c r="V5593" s="2" t="s">
        <v>5146</v>
      </c>
      <c r="W5593" t="str">
        <f t="shared" si="130"/>
        <v>Registred</v>
      </c>
    </row>
    <row r="5594" spans="1:23" x14ac:dyDescent="0.3">
      <c r="A5594">
        <v>7.9204510528506995E+17</v>
      </c>
      <c r="B5594" t="s">
        <v>7827</v>
      </c>
      <c r="C5594" t="s">
        <v>6394</v>
      </c>
      <c r="D5594" s="5">
        <v>4.97</v>
      </c>
      <c r="E5594">
        <v>1</v>
      </c>
      <c r="F5594">
        <v>1</v>
      </c>
      <c r="G5594" t="s">
        <v>9695</v>
      </c>
      <c r="H5594">
        <v>5915923</v>
      </c>
      <c r="I5594" t="s">
        <v>3481</v>
      </c>
      <c r="J5594" t="s">
        <v>188</v>
      </c>
      <c r="K5594">
        <v>41.797760804033899</v>
      </c>
      <c r="L5594">
        <v>87.606304024230198</v>
      </c>
      <c r="M5594" t="s">
        <v>18</v>
      </c>
      <c r="N5594">
        <v>100</v>
      </c>
      <c r="O5594">
        <v>1</v>
      </c>
      <c r="P5594">
        <v>35</v>
      </c>
      <c r="Q5594" s="1">
        <v>45173</v>
      </c>
      <c r="R5594">
        <v>4.13</v>
      </c>
      <c r="S5594">
        <v>3</v>
      </c>
      <c r="T5594">
        <v>330</v>
      </c>
      <c r="U5594">
        <v>35</v>
      </c>
      <c r="V5594" s="2" t="s">
        <v>3482</v>
      </c>
      <c r="W5594" t="str">
        <f t="shared" si="130"/>
        <v>Registred</v>
      </c>
    </row>
    <row r="5595" spans="1:23" x14ac:dyDescent="0.3">
      <c r="A5595">
        <v>7.9215779482594906E+17</v>
      </c>
      <c r="B5595" t="s">
        <v>6438</v>
      </c>
      <c r="C5595" t="s">
        <v>6394</v>
      </c>
      <c r="D5595" s="5">
        <v>4.9000000000000004</v>
      </c>
      <c r="E5595">
        <v>2</v>
      </c>
      <c r="F5595">
        <v>1</v>
      </c>
      <c r="G5595" t="s">
        <v>9693</v>
      </c>
      <c r="H5595">
        <v>458968716</v>
      </c>
      <c r="I5595" t="s">
        <v>4468</v>
      </c>
      <c r="J5595" t="s">
        <v>166</v>
      </c>
      <c r="K5595">
        <v>41.9589839</v>
      </c>
      <c r="L5595">
        <v>87.730333000000002</v>
      </c>
      <c r="M5595" t="s">
        <v>22</v>
      </c>
      <c r="N5595">
        <v>80</v>
      </c>
      <c r="O5595">
        <v>1</v>
      </c>
      <c r="P5595">
        <v>21</v>
      </c>
      <c r="Q5595" s="1">
        <v>45158</v>
      </c>
      <c r="R5595">
        <v>2.5299999999999998</v>
      </c>
      <c r="S5595">
        <v>9</v>
      </c>
      <c r="T5595">
        <v>176</v>
      </c>
      <c r="U5595">
        <v>21</v>
      </c>
      <c r="V5595" s="2" t="s">
        <v>5367</v>
      </c>
      <c r="W5595" t="str">
        <f t="shared" si="130"/>
        <v>Registred</v>
      </c>
    </row>
    <row r="5596" spans="1:23" x14ac:dyDescent="0.3">
      <c r="A5596">
        <v>7.9257551307893798E+17</v>
      </c>
      <c r="B5596" t="s">
        <v>9288</v>
      </c>
      <c r="C5596" t="s">
        <v>6394</v>
      </c>
      <c r="D5596" s="5">
        <v>4.5599999999999996</v>
      </c>
      <c r="E5596">
        <v>3</v>
      </c>
      <c r="F5596">
        <v>2</v>
      </c>
      <c r="G5596" t="s">
        <v>9700</v>
      </c>
      <c r="H5596">
        <v>436959191</v>
      </c>
      <c r="I5596" t="s">
        <v>4273</v>
      </c>
      <c r="J5596" t="s">
        <v>60</v>
      </c>
      <c r="K5596">
        <v>41.847595267718503</v>
      </c>
      <c r="L5596">
        <v>87.647024870431494</v>
      </c>
      <c r="M5596" t="s">
        <v>18</v>
      </c>
      <c r="N5596">
        <v>49</v>
      </c>
      <c r="O5596">
        <v>1</v>
      </c>
      <c r="P5596">
        <v>27</v>
      </c>
      <c r="Q5596" s="1">
        <v>45165</v>
      </c>
      <c r="R5596">
        <v>3.29</v>
      </c>
      <c r="S5596">
        <v>20</v>
      </c>
      <c r="T5596">
        <v>317</v>
      </c>
      <c r="U5596">
        <v>27</v>
      </c>
      <c r="V5596" s="2" t="s">
        <v>4274</v>
      </c>
      <c r="W5596" t="str">
        <f t="shared" si="130"/>
        <v>Registred</v>
      </c>
    </row>
    <row r="5597" spans="1:23" x14ac:dyDescent="0.3">
      <c r="A5597">
        <v>7.92742918010032E+17</v>
      </c>
      <c r="B5597" t="s">
        <v>8541</v>
      </c>
      <c r="C5597" t="s">
        <v>6394</v>
      </c>
      <c r="D5597" s="5">
        <v>4.67</v>
      </c>
      <c r="E5597">
        <v>2</v>
      </c>
      <c r="F5597">
        <v>3</v>
      </c>
      <c r="G5597" t="s">
        <v>9695</v>
      </c>
      <c r="H5597">
        <v>409108758</v>
      </c>
      <c r="I5597" t="s">
        <v>5368</v>
      </c>
      <c r="J5597" t="s">
        <v>118</v>
      </c>
      <c r="K5597">
        <v>41.855716877462598</v>
      </c>
      <c r="L5597">
        <v>87.704588698172003</v>
      </c>
      <c r="M5597" t="s">
        <v>22</v>
      </c>
      <c r="N5597">
        <v>284</v>
      </c>
      <c r="O5597">
        <v>2</v>
      </c>
      <c r="P5597">
        <v>6</v>
      </c>
      <c r="Q5597" s="1">
        <v>45138</v>
      </c>
      <c r="R5597">
        <v>0.73</v>
      </c>
      <c r="S5597">
        <v>4</v>
      </c>
      <c r="T5597">
        <v>198</v>
      </c>
      <c r="U5597">
        <v>6</v>
      </c>
      <c r="V5597" s="2" t="s">
        <v>5369</v>
      </c>
      <c r="W5597" t="str">
        <f t="shared" si="130"/>
        <v>Registred</v>
      </c>
    </row>
    <row r="5598" spans="1:23" x14ac:dyDescent="0.3">
      <c r="A5598">
        <v>7.9299781621314701E+17</v>
      </c>
      <c r="B5598" t="s">
        <v>1383</v>
      </c>
      <c r="C5598" t="s">
        <v>6394</v>
      </c>
      <c r="D5598" s="5" t="s">
        <v>6420</v>
      </c>
      <c r="E5598">
        <v>1</v>
      </c>
      <c r="F5598">
        <v>4</v>
      </c>
      <c r="G5598" t="s">
        <v>9693</v>
      </c>
      <c r="H5598">
        <v>184527999</v>
      </c>
      <c r="I5598" t="s">
        <v>5370</v>
      </c>
      <c r="J5598" t="s">
        <v>34</v>
      </c>
      <c r="K5598">
        <v>41.969769999999997</v>
      </c>
      <c r="L5598">
        <v>87.653530000000003</v>
      </c>
      <c r="M5598" t="s">
        <v>22</v>
      </c>
      <c r="N5598">
        <v>248</v>
      </c>
      <c r="O5598">
        <v>2</v>
      </c>
      <c r="P5598">
        <v>0</v>
      </c>
      <c r="Q5598" s="1">
        <f>Q5597</f>
        <v>45138</v>
      </c>
      <c r="S5598">
        <v>1</v>
      </c>
      <c r="T5598">
        <v>254</v>
      </c>
      <c r="U5598">
        <v>0</v>
      </c>
      <c r="V5598" s="2" t="s">
        <v>5371</v>
      </c>
      <c r="W5598" t="str">
        <f t="shared" si="130"/>
        <v>Registred</v>
      </c>
    </row>
    <row r="5599" spans="1:23" x14ac:dyDescent="0.3">
      <c r="A5599">
        <v>7.93519585729936E+17</v>
      </c>
      <c r="B5599" t="s">
        <v>9289</v>
      </c>
      <c r="C5599" t="s">
        <v>6412</v>
      </c>
      <c r="D5599" s="5">
        <v>4.8099999999999996</v>
      </c>
      <c r="E5599">
        <v>1</v>
      </c>
      <c r="F5599">
        <v>2</v>
      </c>
      <c r="G5599" t="s">
        <v>9694</v>
      </c>
      <c r="H5599">
        <v>431019163</v>
      </c>
      <c r="I5599" t="s">
        <v>214</v>
      </c>
      <c r="J5599" t="s">
        <v>71</v>
      </c>
      <c r="K5599">
        <v>41.885383720439499</v>
      </c>
      <c r="L5599">
        <v>87.629840378212094</v>
      </c>
      <c r="M5599" t="s">
        <v>18</v>
      </c>
      <c r="N5599">
        <v>256</v>
      </c>
      <c r="O5599">
        <v>1</v>
      </c>
      <c r="P5599">
        <v>42</v>
      </c>
      <c r="Q5599" s="1">
        <v>45179</v>
      </c>
      <c r="R5599">
        <v>5.19</v>
      </c>
      <c r="S5599">
        <v>17</v>
      </c>
      <c r="T5599">
        <v>50</v>
      </c>
      <c r="U5599">
        <v>42</v>
      </c>
      <c r="V5599" s="2">
        <v>2506121</v>
      </c>
      <c r="W5599" t="str">
        <f t="shared" si="130"/>
        <v>Registred</v>
      </c>
    </row>
    <row r="5600" spans="1:23" x14ac:dyDescent="0.3">
      <c r="A5600">
        <v>7.9374381378853696E+17</v>
      </c>
      <c r="B5600" t="s">
        <v>624</v>
      </c>
      <c r="C5600" t="s">
        <v>6394</v>
      </c>
      <c r="D5600" s="5" t="s">
        <v>6420</v>
      </c>
      <c r="E5600">
        <v>3</v>
      </c>
      <c r="F5600">
        <v>2</v>
      </c>
      <c r="G5600" t="s">
        <v>9693</v>
      </c>
      <c r="H5600">
        <v>427604956</v>
      </c>
      <c r="I5600" t="s">
        <v>5372</v>
      </c>
      <c r="J5600" t="s">
        <v>89</v>
      </c>
      <c r="K5600">
        <v>41.892953801971899</v>
      </c>
      <c r="L5600">
        <v>87.629797218482395</v>
      </c>
      <c r="M5600" t="s">
        <v>22</v>
      </c>
      <c r="N5600">
        <v>261</v>
      </c>
      <c r="O5600">
        <v>32</v>
      </c>
      <c r="P5600">
        <v>0</v>
      </c>
      <c r="Q5600" s="1">
        <f>Q5599</f>
        <v>45179</v>
      </c>
      <c r="S5600">
        <v>1</v>
      </c>
      <c r="T5600">
        <v>0</v>
      </c>
      <c r="U5600">
        <v>0</v>
      </c>
      <c r="V5600" s="2">
        <v>2882270</v>
      </c>
      <c r="W5600" t="str">
        <f t="shared" si="130"/>
        <v>Registred</v>
      </c>
    </row>
    <row r="5601" spans="1:23" x14ac:dyDescent="0.3">
      <c r="A5601">
        <v>7.9443294343358106E+17</v>
      </c>
      <c r="B5601" t="s">
        <v>7498</v>
      </c>
      <c r="C5601" t="s">
        <v>6402</v>
      </c>
      <c r="D5601" s="5">
        <v>4.9000000000000004</v>
      </c>
      <c r="E5601">
        <v>1</v>
      </c>
      <c r="F5601">
        <v>3</v>
      </c>
      <c r="G5601" t="s">
        <v>9699</v>
      </c>
      <c r="H5601">
        <v>184488000</v>
      </c>
      <c r="I5601" t="s">
        <v>5373</v>
      </c>
      <c r="J5601" t="s">
        <v>144</v>
      </c>
      <c r="K5601">
        <v>41.848458750675697</v>
      </c>
      <c r="L5601">
        <v>87.685231890854197</v>
      </c>
      <c r="M5601" t="s">
        <v>22</v>
      </c>
      <c r="N5601">
        <v>323</v>
      </c>
      <c r="O5601">
        <v>32</v>
      </c>
      <c r="P5601">
        <v>20</v>
      </c>
      <c r="Q5601" s="1">
        <v>45154</v>
      </c>
      <c r="R5601">
        <v>3.02</v>
      </c>
      <c r="S5601">
        <v>3</v>
      </c>
      <c r="T5601">
        <v>95</v>
      </c>
      <c r="U5601">
        <v>20</v>
      </c>
      <c r="V5601" s="2">
        <v>2813426</v>
      </c>
      <c r="W5601" t="str">
        <f t="shared" si="130"/>
        <v>Registred</v>
      </c>
    </row>
    <row r="5602" spans="1:23" x14ac:dyDescent="0.3">
      <c r="A5602">
        <v>7.9509986051135706E+17</v>
      </c>
      <c r="B5602" t="s">
        <v>170</v>
      </c>
      <c r="C5602" t="s">
        <v>6394</v>
      </c>
      <c r="D5602" s="5" t="s">
        <v>6420</v>
      </c>
      <c r="E5602">
        <v>1</v>
      </c>
      <c r="F5602">
        <v>1</v>
      </c>
      <c r="G5602" t="s">
        <v>9692</v>
      </c>
      <c r="H5602">
        <v>25074085</v>
      </c>
      <c r="I5602" t="s">
        <v>41</v>
      </c>
      <c r="J5602" t="s">
        <v>31</v>
      </c>
      <c r="K5602">
        <v>41.924180582448301</v>
      </c>
      <c r="L5602">
        <v>87.6936787794141</v>
      </c>
      <c r="M5602" t="s">
        <v>18</v>
      </c>
      <c r="N5602">
        <v>82</v>
      </c>
      <c r="O5602">
        <v>2</v>
      </c>
      <c r="P5602">
        <v>2</v>
      </c>
      <c r="Q5602" s="1">
        <v>44990</v>
      </c>
      <c r="R5602">
        <v>0.26</v>
      </c>
      <c r="S5602">
        <v>5</v>
      </c>
      <c r="T5602">
        <v>308</v>
      </c>
      <c r="U5602">
        <v>2</v>
      </c>
      <c r="V5602" s="2" t="s">
        <v>2538</v>
      </c>
      <c r="W5602" t="str">
        <f t="shared" si="130"/>
        <v>Registred</v>
      </c>
    </row>
    <row r="5603" spans="1:23" x14ac:dyDescent="0.3">
      <c r="A5603">
        <v>7.9510103311218099E+17</v>
      </c>
      <c r="B5603" t="s">
        <v>7601</v>
      </c>
      <c r="C5603" t="s">
        <v>6394</v>
      </c>
      <c r="D5603" s="5">
        <v>4.5999999999999996</v>
      </c>
      <c r="E5603">
        <v>1</v>
      </c>
      <c r="F5603">
        <v>1</v>
      </c>
      <c r="G5603" t="s">
        <v>9692</v>
      </c>
      <c r="H5603">
        <v>485390604</v>
      </c>
      <c r="I5603" t="s">
        <v>5136</v>
      </c>
      <c r="J5603" t="s">
        <v>53</v>
      </c>
      <c r="K5603">
        <v>42.0143869471909</v>
      </c>
      <c r="L5603">
        <v>87.684956533567302</v>
      </c>
      <c r="M5603" t="s">
        <v>18</v>
      </c>
      <c r="N5603">
        <v>39</v>
      </c>
      <c r="O5603">
        <v>2</v>
      </c>
      <c r="P5603">
        <v>10</v>
      </c>
      <c r="Q5603" s="1">
        <v>45164</v>
      </c>
      <c r="R5603">
        <v>1.55</v>
      </c>
      <c r="S5603">
        <v>6</v>
      </c>
      <c r="T5603">
        <v>62</v>
      </c>
      <c r="U5603">
        <v>10</v>
      </c>
      <c r="V5603" s="2" t="s">
        <v>5272</v>
      </c>
      <c r="W5603" t="str">
        <f t="shared" si="130"/>
        <v>Registred</v>
      </c>
    </row>
    <row r="5604" spans="1:23" x14ac:dyDescent="0.3">
      <c r="A5604">
        <v>7.95378398401248E+17</v>
      </c>
      <c r="B5604" t="s">
        <v>170</v>
      </c>
      <c r="C5604" t="s">
        <v>6394</v>
      </c>
      <c r="D5604" s="5" t="s">
        <v>6420</v>
      </c>
      <c r="E5604">
        <v>2</v>
      </c>
      <c r="F5604">
        <v>1</v>
      </c>
      <c r="G5604" t="s">
        <v>9692</v>
      </c>
      <c r="H5604">
        <v>25074085</v>
      </c>
      <c r="I5604" t="s">
        <v>41</v>
      </c>
      <c r="J5604" t="s">
        <v>31</v>
      </c>
      <c r="K5604">
        <v>41.925476788740497</v>
      </c>
      <c r="L5604">
        <v>87.695863603210697</v>
      </c>
      <c r="M5604" t="s">
        <v>18</v>
      </c>
      <c r="N5604">
        <v>139</v>
      </c>
      <c r="O5604">
        <v>2</v>
      </c>
      <c r="P5604">
        <v>2</v>
      </c>
      <c r="Q5604" s="1">
        <v>45144</v>
      </c>
      <c r="R5604">
        <v>0.82</v>
      </c>
      <c r="S5604">
        <v>5</v>
      </c>
      <c r="T5604">
        <v>325</v>
      </c>
      <c r="U5604">
        <v>2</v>
      </c>
      <c r="V5604" s="2" t="s">
        <v>2538</v>
      </c>
      <c r="W5604" t="str">
        <f t="shared" si="130"/>
        <v>Registred</v>
      </c>
    </row>
    <row r="5605" spans="1:23" x14ac:dyDescent="0.3">
      <c r="A5605">
        <v>7.9568082864460301E+17</v>
      </c>
      <c r="B5605" t="s">
        <v>7279</v>
      </c>
      <c r="C5605" t="s">
        <v>6393</v>
      </c>
      <c r="D5605" s="5">
        <v>5</v>
      </c>
      <c r="E5605">
        <v>1</v>
      </c>
      <c r="F5605">
        <v>3</v>
      </c>
      <c r="G5605" t="s">
        <v>9693</v>
      </c>
      <c r="H5605">
        <v>4647193</v>
      </c>
      <c r="I5605" t="s">
        <v>1233</v>
      </c>
      <c r="J5605" t="s">
        <v>31</v>
      </c>
      <c r="K5605">
        <v>41.920616542793802</v>
      </c>
      <c r="L5605">
        <v>87.716955624120502</v>
      </c>
      <c r="M5605" t="s">
        <v>22</v>
      </c>
      <c r="N5605">
        <v>145</v>
      </c>
      <c r="O5605">
        <v>2</v>
      </c>
      <c r="P5605">
        <v>21</v>
      </c>
      <c r="Q5605" s="1">
        <v>45179</v>
      </c>
      <c r="R5605">
        <v>3.54</v>
      </c>
      <c r="S5605">
        <v>1</v>
      </c>
      <c r="T5605">
        <v>243</v>
      </c>
      <c r="U5605">
        <v>21</v>
      </c>
      <c r="V5605" s="2" t="s">
        <v>5374</v>
      </c>
      <c r="W5605" t="str">
        <f t="shared" si="130"/>
        <v>Registred</v>
      </c>
    </row>
    <row r="5606" spans="1:23" x14ac:dyDescent="0.3">
      <c r="A5606">
        <v>7.9583493993569702E+17</v>
      </c>
      <c r="B5606" t="s">
        <v>9290</v>
      </c>
      <c r="C5606" t="s">
        <v>6394</v>
      </c>
      <c r="D5606" s="5">
        <v>4.4800000000000004</v>
      </c>
      <c r="E5606">
        <v>3</v>
      </c>
      <c r="F5606">
        <v>1</v>
      </c>
      <c r="G5606" t="s">
        <v>9692</v>
      </c>
      <c r="H5606">
        <v>410504785</v>
      </c>
      <c r="I5606" t="s">
        <v>2961</v>
      </c>
      <c r="J5606" t="s">
        <v>60</v>
      </c>
      <c r="K5606">
        <v>41.844386399999998</v>
      </c>
      <c r="L5606">
        <v>87.638480000000001</v>
      </c>
      <c r="M5606" t="s">
        <v>18</v>
      </c>
      <c r="N5606">
        <v>33</v>
      </c>
      <c r="O5606">
        <v>2</v>
      </c>
      <c r="P5606">
        <v>23</v>
      </c>
      <c r="Q5606" s="1">
        <v>45165</v>
      </c>
      <c r="R5606">
        <v>3.11</v>
      </c>
      <c r="S5606">
        <v>8</v>
      </c>
      <c r="T5606">
        <v>62</v>
      </c>
      <c r="U5606">
        <v>23</v>
      </c>
      <c r="V5606" s="2" t="s">
        <v>3545</v>
      </c>
      <c r="W5606" t="str">
        <f t="shared" si="130"/>
        <v>Registred</v>
      </c>
    </row>
    <row r="5607" spans="1:23" x14ac:dyDescent="0.3">
      <c r="A5607">
        <v>7.9585391905384499E+17</v>
      </c>
      <c r="B5607" t="s">
        <v>9291</v>
      </c>
      <c r="C5607" t="s">
        <v>6397</v>
      </c>
      <c r="D5607" s="5">
        <v>4.8899999999999997</v>
      </c>
      <c r="E5607">
        <v>1</v>
      </c>
      <c r="F5607">
        <v>5</v>
      </c>
      <c r="G5607" t="s">
        <v>9699</v>
      </c>
      <c r="H5607">
        <v>29768640</v>
      </c>
      <c r="I5607" t="s">
        <v>5290</v>
      </c>
      <c r="J5607" t="s">
        <v>392</v>
      </c>
      <c r="K5607">
        <v>41.933999999999997</v>
      </c>
      <c r="L5607">
        <v>87.703109999999995</v>
      </c>
      <c r="M5607" t="s">
        <v>22</v>
      </c>
      <c r="N5607">
        <v>395</v>
      </c>
      <c r="O5607">
        <v>1</v>
      </c>
      <c r="P5607">
        <v>19</v>
      </c>
      <c r="Q5607" s="1">
        <v>45179</v>
      </c>
      <c r="R5607">
        <v>3.08</v>
      </c>
      <c r="S5607">
        <v>1</v>
      </c>
      <c r="T5607">
        <v>257</v>
      </c>
      <c r="U5607">
        <v>19</v>
      </c>
      <c r="V5607" s="2" t="s">
        <v>5375</v>
      </c>
      <c r="W5607" t="str">
        <f t="shared" si="130"/>
        <v>Registred</v>
      </c>
    </row>
    <row r="5608" spans="1:23" x14ac:dyDescent="0.3">
      <c r="A5608">
        <v>7.9590494990028698E+17</v>
      </c>
      <c r="B5608" t="s">
        <v>6851</v>
      </c>
      <c r="C5608" t="s">
        <v>6394</v>
      </c>
      <c r="D5608" s="5">
        <v>4.8499999999999996</v>
      </c>
      <c r="E5608">
        <v>3</v>
      </c>
      <c r="F5608">
        <v>1</v>
      </c>
      <c r="G5608" t="s">
        <v>9693</v>
      </c>
      <c r="H5608">
        <v>30438346</v>
      </c>
      <c r="I5608" t="s">
        <v>548</v>
      </c>
      <c r="J5608" t="s">
        <v>60</v>
      </c>
      <c r="K5608">
        <v>41.824906257562503</v>
      </c>
      <c r="L5608">
        <v>87.639545432421102</v>
      </c>
      <c r="M5608" t="s">
        <v>22</v>
      </c>
      <c r="N5608">
        <v>89</v>
      </c>
      <c r="O5608">
        <v>1</v>
      </c>
      <c r="P5608">
        <v>13</v>
      </c>
      <c r="Q5608" s="1">
        <v>45165</v>
      </c>
      <c r="R5608">
        <v>2.11</v>
      </c>
      <c r="S5608">
        <v>1</v>
      </c>
      <c r="T5608">
        <v>152</v>
      </c>
      <c r="U5608">
        <v>13</v>
      </c>
      <c r="V5608" s="2" t="s">
        <v>5376</v>
      </c>
      <c r="W5608" t="str">
        <f t="shared" si="130"/>
        <v>Registred</v>
      </c>
    </row>
    <row r="5609" spans="1:23" x14ac:dyDescent="0.3">
      <c r="A5609">
        <v>7.9622356989991398E+17</v>
      </c>
      <c r="B5609" t="s">
        <v>9292</v>
      </c>
      <c r="C5609" t="s">
        <v>6397</v>
      </c>
      <c r="D5609" s="5">
        <v>4.67</v>
      </c>
      <c r="E5609">
        <v>1</v>
      </c>
      <c r="F5609">
        <v>3</v>
      </c>
      <c r="G5609" t="s">
        <v>9699</v>
      </c>
      <c r="H5609">
        <v>19779392</v>
      </c>
      <c r="I5609" t="s">
        <v>2691</v>
      </c>
      <c r="J5609" t="s">
        <v>65</v>
      </c>
      <c r="K5609">
        <v>41.941230127164999</v>
      </c>
      <c r="L5609">
        <v>87.661564312909405</v>
      </c>
      <c r="M5609" t="s">
        <v>22</v>
      </c>
      <c r="N5609">
        <v>786</v>
      </c>
      <c r="O5609">
        <v>3</v>
      </c>
      <c r="P5609">
        <v>3</v>
      </c>
      <c r="Q5609" s="1">
        <v>45124</v>
      </c>
      <c r="R5609">
        <v>0.89</v>
      </c>
      <c r="S5609">
        <v>1</v>
      </c>
      <c r="T5609">
        <v>309</v>
      </c>
      <c r="U5609">
        <v>3</v>
      </c>
      <c r="V5609" s="2" t="s">
        <v>5377</v>
      </c>
      <c r="W5609" t="str">
        <f t="shared" si="130"/>
        <v>Registred</v>
      </c>
    </row>
    <row r="5610" spans="1:23" x14ac:dyDescent="0.3">
      <c r="A5610">
        <v>7.9640772601872102E+17</v>
      </c>
      <c r="B5610" t="s">
        <v>5378</v>
      </c>
      <c r="C5610" t="s">
        <v>6412</v>
      </c>
      <c r="D5610" s="5" t="s">
        <v>6420</v>
      </c>
      <c r="E5610">
        <v>1</v>
      </c>
      <c r="F5610">
        <v>1</v>
      </c>
      <c r="G5610" t="s">
        <v>9694</v>
      </c>
      <c r="H5610">
        <v>431019163</v>
      </c>
      <c r="I5610" t="s">
        <v>214</v>
      </c>
      <c r="J5610" t="s">
        <v>71</v>
      </c>
      <c r="K5610">
        <v>41.883912348741603</v>
      </c>
      <c r="L5610">
        <v>87.629693541441398</v>
      </c>
      <c r="M5610" t="s">
        <v>18</v>
      </c>
      <c r="N5610">
        <v>256</v>
      </c>
      <c r="O5610">
        <v>1</v>
      </c>
      <c r="P5610">
        <v>0</v>
      </c>
      <c r="Q5610" s="1">
        <f>Q5609</f>
        <v>45124</v>
      </c>
      <c r="S5610">
        <v>17</v>
      </c>
      <c r="T5610">
        <v>54</v>
      </c>
      <c r="U5610">
        <v>0</v>
      </c>
      <c r="V5610" s="2">
        <v>2506121</v>
      </c>
      <c r="W5610" t="str">
        <f t="shared" si="130"/>
        <v>Registred</v>
      </c>
    </row>
    <row r="5611" spans="1:23" x14ac:dyDescent="0.3">
      <c r="A5611">
        <v>7.9646576528512704E+17</v>
      </c>
      <c r="B5611" t="s">
        <v>9293</v>
      </c>
      <c r="C5611" t="s">
        <v>6395</v>
      </c>
      <c r="D5611" s="5">
        <v>4.83</v>
      </c>
      <c r="E5611">
        <v>1</v>
      </c>
      <c r="F5611">
        <v>1</v>
      </c>
      <c r="G5611" t="s">
        <v>9693</v>
      </c>
      <c r="H5611">
        <v>431019163</v>
      </c>
      <c r="I5611" t="s">
        <v>214</v>
      </c>
      <c r="J5611" t="s">
        <v>71</v>
      </c>
      <c r="K5611">
        <v>41.883862558488701</v>
      </c>
      <c r="L5611">
        <v>87.630096395242006</v>
      </c>
      <c r="M5611" t="s">
        <v>18</v>
      </c>
      <c r="N5611">
        <v>256</v>
      </c>
      <c r="O5611">
        <v>1</v>
      </c>
      <c r="P5611">
        <v>6</v>
      </c>
      <c r="Q5611" s="1">
        <v>45137</v>
      </c>
      <c r="R5611">
        <v>0.73</v>
      </c>
      <c r="S5611">
        <v>17</v>
      </c>
      <c r="T5611">
        <v>54</v>
      </c>
      <c r="U5611">
        <v>6</v>
      </c>
      <c r="V5611" s="2">
        <v>2506121</v>
      </c>
      <c r="W5611" t="str">
        <f t="shared" si="130"/>
        <v>Registred</v>
      </c>
    </row>
    <row r="5612" spans="1:23" x14ac:dyDescent="0.3">
      <c r="A5612">
        <v>7.9646588086988301E+17</v>
      </c>
      <c r="B5612" t="s">
        <v>9294</v>
      </c>
      <c r="C5612" t="s">
        <v>6412</v>
      </c>
      <c r="D5612" s="5">
        <v>5</v>
      </c>
      <c r="E5612">
        <v>3</v>
      </c>
      <c r="F5612">
        <v>1</v>
      </c>
      <c r="G5612" t="s">
        <v>9694</v>
      </c>
      <c r="H5612">
        <v>431019163</v>
      </c>
      <c r="I5612" t="s">
        <v>214</v>
      </c>
      <c r="J5612" t="s">
        <v>71</v>
      </c>
      <c r="K5612">
        <v>41.884079832270302</v>
      </c>
      <c r="L5612">
        <v>87.628112980776095</v>
      </c>
      <c r="M5612" t="s">
        <v>18</v>
      </c>
      <c r="N5612">
        <v>256</v>
      </c>
      <c r="O5612">
        <v>1</v>
      </c>
      <c r="P5612">
        <v>11</v>
      </c>
      <c r="Q5612" s="1">
        <v>45152</v>
      </c>
      <c r="R5612">
        <v>1.37</v>
      </c>
      <c r="S5612">
        <v>17</v>
      </c>
      <c r="T5612">
        <v>53</v>
      </c>
      <c r="U5612">
        <v>11</v>
      </c>
      <c r="V5612" s="2">
        <v>2506121</v>
      </c>
      <c r="W5612" t="str">
        <f t="shared" si="130"/>
        <v>Registred</v>
      </c>
    </row>
    <row r="5613" spans="1:23" x14ac:dyDescent="0.3">
      <c r="A5613">
        <v>7.9649701122654797E+17</v>
      </c>
      <c r="B5613" t="s">
        <v>9295</v>
      </c>
      <c r="C5613" t="s">
        <v>6394</v>
      </c>
      <c r="D5613" s="5">
        <v>4.7</v>
      </c>
      <c r="E5613">
        <v>1</v>
      </c>
      <c r="F5613">
        <v>7</v>
      </c>
      <c r="G5613" t="s">
        <v>9695</v>
      </c>
      <c r="H5613">
        <v>170785489</v>
      </c>
      <c r="I5613" t="s">
        <v>2998</v>
      </c>
      <c r="J5613" t="s">
        <v>25</v>
      </c>
      <c r="K5613">
        <v>41.9120164440019</v>
      </c>
      <c r="L5613">
        <v>87.634005218140302</v>
      </c>
      <c r="M5613" t="s">
        <v>22</v>
      </c>
      <c r="N5613">
        <v>118</v>
      </c>
      <c r="O5613">
        <v>2</v>
      </c>
      <c r="P5613">
        <v>40</v>
      </c>
      <c r="Q5613" s="1">
        <v>45172</v>
      </c>
      <c r="R5613">
        <v>4.9800000000000004</v>
      </c>
      <c r="S5613">
        <v>35</v>
      </c>
      <c r="T5613">
        <v>353</v>
      </c>
      <c r="U5613">
        <v>40</v>
      </c>
      <c r="V5613" s="2">
        <v>2862923</v>
      </c>
      <c r="W5613" t="str">
        <f t="shared" si="130"/>
        <v>Registred</v>
      </c>
    </row>
    <row r="5614" spans="1:23" x14ac:dyDescent="0.3">
      <c r="A5614">
        <v>7.9650267368757299E+17</v>
      </c>
      <c r="B5614" t="s">
        <v>9296</v>
      </c>
      <c r="C5614" t="s">
        <v>6412</v>
      </c>
      <c r="D5614" s="5">
        <v>4.8</v>
      </c>
      <c r="E5614">
        <v>1</v>
      </c>
      <c r="F5614">
        <v>1</v>
      </c>
      <c r="G5614" t="s">
        <v>9694</v>
      </c>
      <c r="H5614">
        <v>431019163</v>
      </c>
      <c r="I5614" t="s">
        <v>214</v>
      </c>
      <c r="J5614" t="s">
        <v>71</v>
      </c>
      <c r="K5614">
        <v>41.885311850924602</v>
      </c>
      <c r="L5614">
        <v>87.628009898333801</v>
      </c>
      <c r="M5614" t="s">
        <v>18</v>
      </c>
      <c r="N5614">
        <v>256</v>
      </c>
      <c r="O5614">
        <v>1</v>
      </c>
      <c r="P5614">
        <v>5</v>
      </c>
      <c r="Q5614" s="1">
        <v>45144</v>
      </c>
      <c r="R5614">
        <v>0.6</v>
      </c>
      <c r="S5614">
        <v>17</v>
      </c>
      <c r="T5614">
        <v>54</v>
      </c>
      <c r="U5614">
        <v>5</v>
      </c>
      <c r="V5614" s="2">
        <v>2506121</v>
      </c>
      <c r="W5614" t="str">
        <f t="shared" si="130"/>
        <v>Registred</v>
      </c>
    </row>
    <row r="5615" spans="1:23" x14ac:dyDescent="0.3">
      <c r="A5615">
        <v>7.9657743741224896E+17</v>
      </c>
      <c r="B5615" t="s">
        <v>9297</v>
      </c>
      <c r="C5615" t="s">
        <v>6394</v>
      </c>
      <c r="D5615" s="5">
        <v>4.4000000000000004</v>
      </c>
      <c r="E5615">
        <v>2</v>
      </c>
      <c r="F5615">
        <v>1</v>
      </c>
      <c r="G5615" t="s">
        <v>9693</v>
      </c>
      <c r="H5615">
        <v>333201887</v>
      </c>
      <c r="I5615" t="s">
        <v>5379</v>
      </c>
      <c r="J5615" t="s">
        <v>65</v>
      </c>
      <c r="K5615">
        <v>41.954475508896202</v>
      </c>
      <c r="L5615">
        <v>87.670434412482194</v>
      </c>
      <c r="M5615" t="s">
        <v>22</v>
      </c>
      <c r="N5615">
        <v>100</v>
      </c>
      <c r="O5615">
        <v>1</v>
      </c>
      <c r="P5615">
        <v>20</v>
      </c>
      <c r="Q5615" s="1">
        <v>45160</v>
      </c>
      <c r="R5615">
        <v>2.58</v>
      </c>
      <c r="S5615">
        <v>2</v>
      </c>
      <c r="T5615">
        <v>31</v>
      </c>
      <c r="U5615">
        <v>20</v>
      </c>
      <c r="V5615" s="2" t="s">
        <v>5380</v>
      </c>
      <c r="W5615" t="str">
        <f t="shared" si="130"/>
        <v>Registred</v>
      </c>
    </row>
    <row r="5616" spans="1:23" x14ac:dyDescent="0.3">
      <c r="A5616">
        <v>7.9660356565362304E+17</v>
      </c>
      <c r="B5616" t="s">
        <v>2132</v>
      </c>
      <c r="C5616" t="s">
        <v>6397</v>
      </c>
      <c r="D5616" s="5" t="s">
        <v>6420</v>
      </c>
      <c r="E5616">
        <v>1</v>
      </c>
      <c r="F5616">
        <v>2</v>
      </c>
      <c r="G5616" t="s">
        <v>9693</v>
      </c>
      <c r="H5616">
        <v>48764722</v>
      </c>
      <c r="I5616" t="s">
        <v>2200</v>
      </c>
      <c r="J5616" t="s">
        <v>589</v>
      </c>
      <c r="K5616">
        <v>41.8990444478844</v>
      </c>
      <c r="L5616">
        <v>87.754346438613695</v>
      </c>
      <c r="M5616" t="s">
        <v>22</v>
      </c>
      <c r="N5616">
        <v>82</v>
      </c>
      <c r="O5616">
        <v>2</v>
      </c>
      <c r="P5616">
        <v>2</v>
      </c>
      <c r="Q5616" s="1">
        <v>45112</v>
      </c>
      <c r="R5616">
        <v>0.75</v>
      </c>
      <c r="S5616">
        <v>3</v>
      </c>
      <c r="T5616">
        <v>317</v>
      </c>
      <c r="U5616">
        <v>2</v>
      </c>
      <c r="V5616" s="2" t="s">
        <v>2704</v>
      </c>
      <c r="W5616" t="str">
        <f t="shared" si="130"/>
        <v>Registred</v>
      </c>
    </row>
    <row r="5617" spans="1:23" x14ac:dyDescent="0.3">
      <c r="A5617">
        <v>7.9661853774568704E+17</v>
      </c>
      <c r="B5617" t="s">
        <v>6564</v>
      </c>
      <c r="C5617" t="s">
        <v>6397</v>
      </c>
      <c r="D5617" s="5">
        <v>4.8099999999999996</v>
      </c>
      <c r="E5617">
        <v>1</v>
      </c>
      <c r="F5617">
        <v>1</v>
      </c>
      <c r="G5617" t="s">
        <v>9692</v>
      </c>
      <c r="H5617">
        <v>490365719</v>
      </c>
      <c r="I5617" t="s">
        <v>5381</v>
      </c>
      <c r="J5617" t="s">
        <v>31</v>
      </c>
      <c r="K5617">
        <v>41.92257</v>
      </c>
      <c r="L5617">
        <v>87.701689999999999</v>
      </c>
      <c r="M5617" t="s">
        <v>18</v>
      </c>
      <c r="N5617">
        <v>55</v>
      </c>
      <c r="O5617">
        <v>2</v>
      </c>
      <c r="P5617">
        <v>21</v>
      </c>
      <c r="Q5617" s="1">
        <v>45174</v>
      </c>
      <c r="R5617">
        <v>3.33</v>
      </c>
      <c r="S5617">
        <v>3</v>
      </c>
      <c r="T5617">
        <v>355</v>
      </c>
      <c r="U5617">
        <v>21</v>
      </c>
      <c r="V5617" s="2" t="s">
        <v>5382</v>
      </c>
      <c r="W5617" t="str">
        <f t="shared" si="130"/>
        <v>Registred</v>
      </c>
    </row>
    <row r="5618" spans="1:23" x14ac:dyDescent="0.3">
      <c r="A5618">
        <v>7.9666143084589504E+17</v>
      </c>
      <c r="B5618" t="s">
        <v>6586</v>
      </c>
      <c r="C5618" t="s">
        <v>6394</v>
      </c>
      <c r="D5618" s="5">
        <v>4.84</v>
      </c>
      <c r="E5618">
        <v>1</v>
      </c>
      <c r="F5618">
        <v>1</v>
      </c>
      <c r="G5618" t="s">
        <v>9693</v>
      </c>
      <c r="H5618">
        <v>485565209</v>
      </c>
      <c r="I5618" t="s">
        <v>5140</v>
      </c>
      <c r="J5618" t="s">
        <v>17</v>
      </c>
      <c r="K5618">
        <v>41.797650999999902</v>
      </c>
      <c r="L5618">
        <v>87.589987199999996</v>
      </c>
      <c r="M5618" t="s">
        <v>22</v>
      </c>
      <c r="N5618">
        <v>118</v>
      </c>
      <c r="O5618">
        <v>2</v>
      </c>
      <c r="P5618">
        <v>25</v>
      </c>
      <c r="Q5618" s="1">
        <v>45173</v>
      </c>
      <c r="R5618">
        <v>3.18</v>
      </c>
      <c r="S5618">
        <v>9</v>
      </c>
      <c r="T5618">
        <v>91</v>
      </c>
      <c r="U5618">
        <v>25</v>
      </c>
      <c r="V5618" s="2" t="s">
        <v>5383</v>
      </c>
      <c r="W5618" t="str">
        <f t="shared" si="130"/>
        <v>Registred</v>
      </c>
    </row>
    <row r="5619" spans="1:23" x14ac:dyDescent="0.3">
      <c r="A5619">
        <v>7.9686636541487398E+17</v>
      </c>
      <c r="B5619" t="s">
        <v>6673</v>
      </c>
      <c r="C5619" t="s">
        <v>6397</v>
      </c>
      <c r="D5619" s="5">
        <v>5</v>
      </c>
      <c r="E5619">
        <v>3</v>
      </c>
      <c r="F5619">
        <v>1</v>
      </c>
      <c r="G5619" t="s">
        <v>9693</v>
      </c>
      <c r="H5619">
        <v>316787157</v>
      </c>
      <c r="I5619" t="s">
        <v>5235</v>
      </c>
      <c r="J5619" t="s">
        <v>53</v>
      </c>
      <c r="K5619">
        <v>42.017878699999997</v>
      </c>
      <c r="L5619">
        <v>87.687488399999907</v>
      </c>
      <c r="M5619" t="s">
        <v>22</v>
      </c>
      <c r="N5619">
        <v>153</v>
      </c>
      <c r="O5619">
        <v>1</v>
      </c>
      <c r="P5619">
        <v>5</v>
      </c>
      <c r="Q5619" s="1">
        <v>45150</v>
      </c>
      <c r="R5619">
        <v>1.39</v>
      </c>
      <c r="S5619">
        <v>1</v>
      </c>
      <c r="T5619">
        <v>153</v>
      </c>
      <c r="U5619">
        <v>5</v>
      </c>
      <c r="V5619" s="2" t="s">
        <v>5384</v>
      </c>
      <c r="W5619" t="str">
        <f t="shared" si="130"/>
        <v>Registred</v>
      </c>
    </row>
    <row r="5620" spans="1:23" x14ac:dyDescent="0.3">
      <c r="A5620">
        <v>7.9712895890261094E+17</v>
      </c>
      <c r="B5620" t="s">
        <v>6878</v>
      </c>
      <c r="C5620" t="s">
        <v>6394</v>
      </c>
      <c r="D5620" s="5">
        <v>4.82</v>
      </c>
      <c r="E5620">
        <v>1</v>
      </c>
      <c r="F5620">
        <v>3</v>
      </c>
      <c r="G5620" t="s">
        <v>9695</v>
      </c>
      <c r="H5620">
        <v>485565209</v>
      </c>
      <c r="I5620" t="s">
        <v>5140</v>
      </c>
      <c r="J5620" t="s">
        <v>17</v>
      </c>
      <c r="K5620">
        <v>41.797498900000001</v>
      </c>
      <c r="L5620">
        <v>87.590141599999995</v>
      </c>
      <c r="M5620" t="s">
        <v>22</v>
      </c>
      <c r="N5620">
        <v>138</v>
      </c>
      <c r="O5620">
        <v>2</v>
      </c>
      <c r="P5620">
        <v>22</v>
      </c>
      <c r="Q5620" s="1">
        <v>45173</v>
      </c>
      <c r="R5620">
        <v>3</v>
      </c>
      <c r="S5620">
        <v>9</v>
      </c>
      <c r="T5620">
        <v>99</v>
      </c>
      <c r="U5620">
        <v>22</v>
      </c>
      <c r="V5620" s="2" t="s">
        <v>5385</v>
      </c>
      <c r="W5620" t="str">
        <f t="shared" si="130"/>
        <v>Registred</v>
      </c>
    </row>
    <row r="5621" spans="1:23" x14ac:dyDescent="0.3">
      <c r="A5621">
        <v>7.9712944650956902E+17</v>
      </c>
      <c r="B5621" t="s">
        <v>8129</v>
      </c>
      <c r="C5621" t="s">
        <v>6397</v>
      </c>
      <c r="D5621" s="5">
        <v>4.4000000000000004</v>
      </c>
      <c r="E5621">
        <v>3</v>
      </c>
      <c r="F5621">
        <v>1</v>
      </c>
      <c r="G5621" t="s">
        <v>9700</v>
      </c>
      <c r="H5621">
        <v>436804174</v>
      </c>
      <c r="I5621" t="s">
        <v>2247</v>
      </c>
      <c r="J5621" t="s">
        <v>379</v>
      </c>
      <c r="K5621">
        <v>41.831400000000002</v>
      </c>
      <c r="L5621">
        <v>87.666060000000002</v>
      </c>
      <c r="M5621" t="s">
        <v>18</v>
      </c>
      <c r="N5621">
        <v>35</v>
      </c>
      <c r="O5621">
        <v>1</v>
      </c>
      <c r="P5621">
        <v>5</v>
      </c>
      <c r="Q5621" s="1">
        <v>45152</v>
      </c>
      <c r="R5621">
        <v>0.65</v>
      </c>
      <c r="S5621">
        <v>2</v>
      </c>
      <c r="T5621">
        <v>324</v>
      </c>
      <c r="U5621">
        <v>5</v>
      </c>
      <c r="V5621" s="2" t="s">
        <v>5131</v>
      </c>
      <c r="W5621" t="str">
        <f t="shared" si="130"/>
        <v>Registred</v>
      </c>
    </row>
    <row r="5622" spans="1:23" x14ac:dyDescent="0.3">
      <c r="A5622">
        <v>7.9717666944715098E+17</v>
      </c>
      <c r="B5622" t="s">
        <v>6832</v>
      </c>
      <c r="C5622" t="s">
        <v>6394</v>
      </c>
      <c r="D5622" s="5">
        <v>4.91</v>
      </c>
      <c r="E5622">
        <v>1</v>
      </c>
      <c r="F5622">
        <v>3</v>
      </c>
      <c r="G5622" t="s">
        <v>9695</v>
      </c>
      <c r="H5622">
        <v>485565209</v>
      </c>
      <c r="I5622" t="s">
        <v>5140</v>
      </c>
      <c r="J5622" t="s">
        <v>17</v>
      </c>
      <c r="K5622">
        <v>41.797498900000001</v>
      </c>
      <c r="L5622">
        <v>87.590141599999995</v>
      </c>
      <c r="M5622" t="s">
        <v>22</v>
      </c>
      <c r="N5622">
        <v>116</v>
      </c>
      <c r="O5622">
        <v>2</v>
      </c>
      <c r="P5622">
        <v>23</v>
      </c>
      <c r="Q5622" s="1">
        <v>45164</v>
      </c>
      <c r="R5622">
        <v>2.89</v>
      </c>
      <c r="S5622">
        <v>9</v>
      </c>
      <c r="T5622">
        <v>84</v>
      </c>
      <c r="U5622">
        <v>23</v>
      </c>
      <c r="V5622" s="2" t="s">
        <v>5385</v>
      </c>
      <c r="W5622" t="str">
        <f t="shared" si="130"/>
        <v>Registred</v>
      </c>
    </row>
    <row r="5623" spans="1:23" x14ac:dyDescent="0.3">
      <c r="A5623">
        <v>7.9721534259057203E+17</v>
      </c>
      <c r="B5623" t="s">
        <v>7838</v>
      </c>
      <c r="C5623" t="s">
        <v>6397</v>
      </c>
      <c r="D5623" s="5">
        <v>4.67</v>
      </c>
      <c r="E5623">
        <v>2</v>
      </c>
      <c r="F5623">
        <v>1</v>
      </c>
      <c r="G5623" t="s">
        <v>9700</v>
      </c>
      <c r="H5623">
        <v>131521131</v>
      </c>
      <c r="I5623" t="s">
        <v>5386</v>
      </c>
      <c r="J5623" t="s">
        <v>392</v>
      </c>
      <c r="K5623">
        <v>41.940298499715901</v>
      </c>
      <c r="L5623">
        <v>87.712911613365506</v>
      </c>
      <c r="M5623" t="s">
        <v>18</v>
      </c>
      <c r="N5623">
        <v>67</v>
      </c>
      <c r="O5623">
        <v>1</v>
      </c>
      <c r="P5623">
        <v>6</v>
      </c>
      <c r="Q5623" s="1">
        <v>45174</v>
      </c>
      <c r="R5623">
        <v>0.77</v>
      </c>
      <c r="S5623">
        <v>5</v>
      </c>
      <c r="T5623">
        <v>217</v>
      </c>
      <c r="U5623">
        <v>6</v>
      </c>
      <c r="V5623" s="2" t="s">
        <v>5387</v>
      </c>
      <c r="W5623" t="str">
        <f t="shared" si="130"/>
        <v>Registred</v>
      </c>
    </row>
    <row r="5624" spans="1:23" x14ac:dyDescent="0.3">
      <c r="A5624">
        <v>7.9722825203910797E+17</v>
      </c>
      <c r="B5624" t="s">
        <v>9298</v>
      </c>
      <c r="C5624" t="s">
        <v>6394</v>
      </c>
      <c r="D5624" s="5">
        <v>4.57</v>
      </c>
      <c r="E5624">
        <v>3</v>
      </c>
      <c r="F5624">
        <v>2</v>
      </c>
      <c r="G5624" t="s">
        <v>9693</v>
      </c>
      <c r="H5624">
        <v>435770634</v>
      </c>
      <c r="I5624" t="s">
        <v>3952</v>
      </c>
      <c r="J5624" t="s">
        <v>65</v>
      </c>
      <c r="K5624">
        <v>41.936880054158102</v>
      </c>
      <c r="L5624">
        <v>87.649821178963904</v>
      </c>
      <c r="M5624" t="s">
        <v>22</v>
      </c>
      <c r="N5624">
        <v>83</v>
      </c>
      <c r="O5624">
        <v>1</v>
      </c>
      <c r="P5624">
        <v>21</v>
      </c>
      <c r="Q5624" s="1">
        <v>45173</v>
      </c>
      <c r="R5624">
        <v>2.69</v>
      </c>
      <c r="S5624">
        <v>7</v>
      </c>
      <c r="T5624">
        <v>166</v>
      </c>
      <c r="U5624">
        <v>21</v>
      </c>
      <c r="V5624" s="2" t="s">
        <v>4184</v>
      </c>
      <c r="W5624" t="str">
        <f t="shared" si="130"/>
        <v>Registred</v>
      </c>
    </row>
    <row r="5625" spans="1:23" x14ac:dyDescent="0.3">
      <c r="A5625">
        <v>7.9724013557250701E+17</v>
      </c>
      <c r="B5625" t="s">
        <v>8485</v>
      </c>
      <c r="C5625" t="s">
        <v>6394</v>
      </c>
      <c r="D5625" s="5">
        <v>4.83</v>
      </c>
      <c r="E5625">
        <v>2</v>
      </c>
      <c r="F5625">
        <v>3</v>
      </c>
      <c r="G5625" t="s">
        <v>9695</v>
      </c>
      <c r="H5625">
        <v>20895985</v>
      </c>
      <c r="I5625" t="s">
        <v>1052</v>
      </c>
      <c r="J5625" t="s">
        <v>21</v>
      </c>
      <c r="K5625">
        <v>41.893587500000002</v>
      </c>
      <c r="L5625">
        <v>87.661725399999995</v>
      </c>
      <c r="M5625" t="s">
        <v>22</v>
      </c>
      <c r="N5625">
        <v>261</v>
      </c>
      <c r="O5625">
        <v>2</v>
      </c>
      <c r="P5625">
        <v>35</v>
      </c>
      <c r="Q5625" s="1">
        <v>45173</v>
      </c>
      <c r="R5625">
        <v>4.7699999999999996</v>
      </c>
      <c r="S5625">
        <v>6</v>
      </c>
      <c r="T5625">
        <v>342</v>
      </c>
      <c r="U5625">
        <v>35</v>
      </c>
      <c r="V5625" s="2" t="s">
        <v>4904</v>
      </c>
      <c r="W5625" t="str">
        <f t="shared" si="130"/>
        <v>Registred</v>
      </c>
    </row>
    <row r="5626" spans="1:23" x14ac:dyDescent="0.3">
      <c r="A5626">
        <v>7.9736666880669197E+17</v>
      </c>
      <c r="B5626" t="s">
        <v>7077</v>
      </c>
      <c r="C5626" t="s">
        <v>6394</v>
      </c>
      <c r="D5626" s="5">
        <v>4.8899999999999997</v>
      </c>
      <c r="E5626" t="s">
        <v>6421</v>
      </c>
      <c r="F5626">
        <v>2</v>
      </c>
      <c r="G5626" t="s">
        <v>9693</v>
      </c>
      <c r="H5626">
        <v>492774222</v>
      </c>
      <c r="I5626" t="s">
        <v>5388</v>
      </c>
      <c r="J5626" t="s">
        <v>161</v>
      </c>
      <c r="K5626">
        <v>41.782039466059501</v>
      </c>
      <c r="L5626">
        <v>87.613923914279297</v>
      </c>
      <c r="M5626" t="s">
        <v>22</v>
      </c>
      <c r="N5626">
        <v>107</v>
      </c>
      <c r="O5626">
        <v>2</v>
      </c>
      <c r="P5626">
        <v>36</v>
      </c>
      <c r="Q5626" s="1">
        <v>45179</v>
      </c>
      <c r="R5626">
        <v>4.78</v>
      </c>
      <c r="S5626">
        <v>1</v>
      </c>
      <c r="T5626">
        <v>341</v>
      </c>
      <c r="U5626">
        <v>36</v>
      </c>
      <c r="V5626" s="2" t="s">
        <v>5389</v>
      </c>
      <c r="W5626" t="str">
        <f t="shared" si="130"/>
        <v>Registred</v>
      </c>
    </row>
    <row r="5627" spans="1:23" x14ac:dyDescent="0.3">
      <c r="A5627">
        <v>7.9785374891437005E+17</v>
      </c>
      <c r="B5627" t="s">
        <v>8024</v>
      </c>
      <c r="C5627" t="s">
        <v>6394</v>
      </c>
      <c r="D5627" s="5">
        <v>4.67</v>
      </c>
      <c r="E5627">
        <v>1</v>
      </c>
      <c r="F5627">
        <v>1</v>
      </c>
      <c r="G5627" t="s">
        <v>9693</v>
      </c>
      <c r="H5627">
        <v>395298252</v>
      </c>
      <c r="I5627" t="s">
        <v>3681</v>
      </c>
      <c r="J5627" t="s">
        <v>89</v>
      </c>
      <c r="K5627">
        <v>41.910712497046198</v>
      </c>
      <c r="L5627">
        <v>87.636647660539097</v>
      </c>
      <c r="M5627" t="s">
        <v>22</v>
      </c>
      <c r="N5627">
        <v>159</v>
      </c>
      <c r="O5627">
        <v>1</v>
      </c>
      <c r="P5627">
        <v>6</v>
      </c>
      <c r="Q5627" s="1">
        <v>45032</v>
      </c>
      <c r="R5627">
        <v>0.99</v>
      </c>
      <c r="S5627">
        <v>6</v>
      </c>
      <c r="T5627">
        <v>21</v>
      </c>
      <c r="U5627">
        <v>6</v>
      </c>
      <c r="V5627" s="2" t="s">
        <v>5390</v>
      </c>
      <c r="W5627" t="str">
        <f t="shared" si="130"/>
        <v>Registred</v>
      </c>
    </row>
    <row r="5628" spans="1:23" x14ac:dyDescent="0.3">
      <c r="A5628">
        <v>7.9786227464692198E+17</v>
      </c>
      <c r="B5628" t="s">
        <v>9299</v>
      </c>
      <c r="C5628" t="s">
        <v>6397</v>
      </c>
      <c r="D5628" s="5">
        <v>5</v>
      </c>
      <c r="E5628">
        <v>2</v>
      </c>
      <c r="F5628">
        <v>1</v>
      </c>
      <c r="G5628" t="s">
        <v>9700</v>
      </c>
      <c r="H5628">
        <v>494506415</v>
      </c>
      <c r="I5628" t="s">
        <v>5391</v>
      </c>
      <c r="J5628" t="s">
        <v>915</v>
      </c>
      <c r="K5628">
        <v>41.679344892395498</v>
      </c>
      <c r="L5628">
        <v>87.625865590523802</v>
      </c>
      <c r="M5628" t="s">
        <v>18</v>
      </c>
      <c r="N5628">
        <v>97</v>
      </c>
      <c r="O5628">
        <v>2</v>
      </c>
      <c r="P5628">
        <v>3</v>
      </c>
      <c r="Q5628" s="1">
        <v>45144</v>
      </c>
      <c r="R5628">
        <v>0.37</v>
      </c>
      <c r="S5628">
        <v>1</v>
      </c>
      <c r="T5628">
        <v>365</v>
      </c>
      <c r="U5628">
        <v>3</v>
      </c>
      <c r="V5628" s="2" t="s">
        <v>5392</v>
      </c>
      <c r="W5628" t="str">
        <f t="shared" si="130"/>
        <v>Registred</v>
      </c>
    </row>
    <row r="5629" spans="1:23" x14ac:dyDescent="0.3">
      <c r="A5629">
        <v>7.9803543843439795E+17</v>
      </c>
      <c r="B5629" t="s">
        <v>6612</v>
      </c>
      <c r="C5629" t="s">
        <v>6394</v>
      </c>
      <c r="D5629" s="5">
        <v>4.9800000000000004</v>
      </c>
      <c r="E5629">
        <v>1</v>
      </c>
      <c r="F5629">
        <v>2</v>
      </c>
      <c r="G5629" t="s">
        <v>9693</v>
      </c>
      <c r="H5629">
        <v>90856006</v>
      </c>
      <c r="I5629" t="s">
        <v>5393</v>
      </c>
      <c r="J5629" t="s">
        <v>39</v>
      </c>
      <c r="K5629">
        <v>41.982318900000003</v>
      </c>
      <c r="L5629">
        <v>87.673709199999905</v>
      </c>
      <c r="M5629" t="s">
        <v>22</v>
      </c>
      <c r="N5629">
        <v>157</v>
      </c>
      <c r="O5629">
        <v>2</v>
      </c>
      <c r="P5629">
        <v>44</v>
      </c>
      <c r="Q5629" s="1">
        <v>45179</v>
      </c>
      <c r="R5629">
        <v>5.87</v>
      </c>
      <c r="S5629">
        <v>1</v>
      </c>
      <c r="T5629">
        <v>120</v>
      </c>
      <c r="U5629">
        <v>44</v>
      </c>
      <c r="V5629" s="2" t="s">
        <v>5394</v>
      </c>
      <c r="W5629" t="str">
        <f t="shared" si="130"/>
        <v>Registred</v>
      </c>
    </row>
    <row r="5630" spans="1:23" x14ac:dyDescent="0.3">
      <c r="A5630">
        <v>7.9854184156526298E+17</v>
      </c>
      <c r="B5630" t="s">
        <v>6905</v>
      </c>
      <c r="C5630" t="s">
        <v>6394</v>
      </c>
      <c r="D5630" s="5">
        <v>4.5199999999999996</v>
      </c>
      <c r="E5630">
        <v>2</v>
      </c>
      <c r="F5630">
        <v>1</v>
      </c>
      <c r="G5630" t="s">
        <v>9700</v>
      </c>
      <c r="H5630">
        <v>436959191</v>
      </c>
      <c r="I5630" t="s">
        <v>4273</v>
      </c>
      <c r="J5630" t="s">
        <v>60</v>
      </c>
      <c r="K5630">
        <v>41.845559368169297</v>
      </c>
      <c r="L5630">
        <v>87.647280654902701</v>
      </c>
      <c r="M5630" t="s">
        <v>18</v>
      </c>
      <c r="N5630">
        <v>45</v>
      </c>
      <c r="O5630">
        <v>1</v>
      </c>
      <c r="P5630">
        <v>25</v>
      </c>
      <c r="Q5630" s="1">
        <v>45163</v>
      </c>
      <c r="R5630">
        <v>3.13</v>
      </c>
      <c r="S5630">
        <v>20</v>
      </c>
      <c r="T5630">
        <v>342</v>
      </c>
      <c r="U5630">
        <v>25</v>
      </c>
      <c r="V5630" s="2" t="s">
        <v>4274</v>
      </c>
      <c r="W5630" t="str">
        <f t="shared" si="130"/>
        <v>Registred</v>
      </c>
    </row>
    <row r="5631" spans="1:23" x14ac:dyDescent="0.3">
      <c r="A5631">
        <v>7.9855037977869299E+17</v>
      </c>
      <c r="B5631" t="s">
        <v>6855</v>
      </c>
      <c r="C5631" t="s">
        <v>6394</v>
      </c>
      <c r="D5631" s="5">
        <v>4.9400000000000004</v>
      </c>
      <c r="E5631">
        <v>1</v>
      </c>
      <c r="F5631">
        <v>2</v>
      </c>
      <c r="G5631" t="s">
        <v>9693</v>
      </c>
      <c r="H5631">
        <v>494665828</v>
      </c>
      <c r="I5631" t="s">
        <v>105</v>
      </c>
      <c r="J5631" t="s">
        <v>662</v>
      </c>
      <c r="K5631">
        <v>41.973566742317097</v>
      </c>
      <c r="L5631">
        <v>87.716833949088993</v>
      </c>
      <c r="M5631" t="s">
        <v>22</v>
      </c>
      <c r="N5631">
        <v>132</v>
      </c>
      <c r="O5631">
        <v>1</v>
      </c>
      <c r="P5631">
        <v>17</v>
      </c>
      <c r="Q5631" s="1">
        <v>45172</v>
      </c>
      <c r="R5631">
        <v>2.56</v>
      </c>
      <c r="S5631">
        <v>1</v>
      </c>
      <c r="T5631">
        <v>0</v>
      </c>
      <c r="U5631">
        <v>17</v>
      </c>
      <c r="V5631" s="2" t="s">
        <v>5395</v>
      </c>
      <c r="W5631" t="str">
        <f t="shared" si="130"/>
        <v>Registred</v>
      </c>
    </row>
    <row r="5632" spans="1:23" x14ac:dyDescent="0.3">
      <c r="A5632">
        <v>7.9859302497094694E+17</v>
      </c>
      <c r="B5632" t="s">
        <v>6534</v>
      </c>
      <c r="C5632" t="s">
        <v>6394</v>
      </c>
      <c r="D5632" s="5">
        <v>4.91</v>
      </c>
      <c r="E5632">
        <v>1</v>
      </c>
      <c r="F5632">
        <v>1</v>
      </c>
      <c r="G5632" t="s">
        <v>9693</v>
      </c>
      <c r="H5632">
        <v>234070975</v>
      </c>
      <c r="I5632" t="s">
        <v>228</v>
      </c>
      <c r="J5632" t="s">
        <v>25</v>
      </c>
      <c r="K5632">
        <v>41.9116581612356</v>
      </c>
      <c r="L5632">
        <v>87.647544214728001</v>
      </c>
      <c r="M5632" t="s">
        <v>22</v>
      </c>
      <c r="N5632">
        <v>181</v>
      </c>
      <c r="O5632">
        <v>3</v>
      </c>
      <c r="P5632">
        <v>22</v>
      </c>
      <c r="Q5632" s="1">
        <v>45171</v>
      </c>
      <c r="R5632">
        <v>2.99</v>
      </c>
      <c r="S5632">
        <v>1</v>
      </c>
      <c r="T5632">
        <v>332</v>
      </c>
      <c r="U5632">
        <v>22</v>
      </c>
      <c r="V5632" s="2" t="s">
        <v>5396</v>
      </c>
      <c r="W5632" t="str">
        <f t="shared" si="130"/>
        <v>Registred</v>
      </c>
    </row>
    <row r="5633" spans="1:23" x14ac:dyDescent="0.3">
      <c r="A5633">
        <v>7.9861819103005094E+17</v>
      </c>
      <c r="B5633" t="s">
        <v>6478</v>
      </c>
      <c r="C5633" t="s">
        <v>6394</v>
      </c>
      <c r="D5633" s="5">
        <v>5</v>
      </c>
      <c r="E5633">
        <v>1</v>
      </c>
      <c r="F5633">
        <v>2</v>
      </c>
      <c r="G5633" t="s">
        <v>9693</v>
      </c>
      <c r="H5633">
        <v>243035563</v>
      </c>
      <c r="I5633" t="s">
        <v>4448</v>
      </c>
      <c r="J5633" t="s">
        <v>21</v>
      </c>
      <c r="K5633">
        <v>41.892268257424199</v>
      </c>
      <c r="L5633">
        <v>87.663175166989205</v>
      </c>
      <c r="M5633" t="s">
        <v>22</v>
      </c>
      <c r="N5633">
        <v>180</v>
      </c>
      <c r="O5633">
        <v>2</v>
      </c>
      <c r="P5633">
        <v>17</v>
      </c>
      <c r="Q5633" s="1">
        <v>45165</v>
      </c>
      <c r="R5633">
        <v>2.2200000000000002</v>
      </c>
      <c r="S5633">
        <v>41</v>
      </c>
      <c r="T5633">
        <v>353</v>
      </c>
      <c r="U5633">
        <v>17</v>
      </c>
      <c r="V5633" s="2">
        <v>2792126</v>
      </c>
      <c r="W5633" t="str">
        <f t="shared" si="130"/>
        <v>Registred</v>
      </c>
    </row>
    <row r="5634" spans="1:23" x14ac:dyDescent="0.3">
      <c r="A5634">
        <v>7.9865044856780006E+17</v>
      </c>
      <c r="B5634" t="s">
        <v>6542</v>
      </c>
      <c r="C5634" t="s">
        <v>6394</v>
      </c>
      <c r="D5634" s="5">
        <v>4.91</v>
      </c>
      <c r="E5634">
        <v>1</v>
      </c>
      <c r="F5634">
        <v>2</v>
      </c>
      <c r="G5634" t="s">
        <v>9693</v>
      </c>
      <c r="H5634">
        <v>243035563</v>
      </c>
      <c r="I5634" t="s">
        <v>4448</v>
      </c>
      <c r="J5634" t="s">
        <v>21</v>
      </c>
      <c r="K5634">
        <v>41.893867444833496</v>
      </c>
      <c r="L5634">
        <v>87.661749501780506</v>
      </c>
      <c r="M5634" t="s">
        <v>22</v>
      </c>
      <c r="N5634">
        <v>180</v>
      </c>
      <c r="O5634">
        <v>2</v>
      </c>
      <c r="P5634">
        <v>11</v>
      </c>
      <c r="Q5634" s="1">
        <v>45149</v>
      </c>
      <c r="R5634">
        <v>1.4</v>
      </c>
      <c r="S5634">
        <v>41</v>
      </c>
      <c r="T5634">
        <v>358</v>
      </c>
      <c r="U5634">
        <v>11</v>
      </c>
      <c r="V5634" s="2">
        <v>2792126</v>
      </c>
      <c r="W5634" t="str">
        <f t="shared" si="130"/>
        <v>Registred</v>
      </c>
    </row>
    <row r="5635" spans="1:23" x14ac:dyDescent="0.3">
      <c r="A5635">
        <v>7.98671296196848E+17</v>
      </c>
      <c r="B5635" t="s">
        <v>9300</v>
      </c>
      <c r="C5635" t="s">
        <v>6394</v>
      </c>
      <c r="D5635" s="5">
        <v>4.72</v>
      </c>
      <c r="E5635">
        <v>1</v>
      </c>
      <c r="F5635">
        <v>3</v>
      </c>
      <c r="G5635" t="s">
        <v>9693</v>
      </c>
      <c r="H5635">
        <v>243035563</v>
      </c>
      <c r="I5635" t="s">
        <v>4448</v>
      </c>
      <c r="J5635" t="s">
        <v>21</v>
      </c>
      <c r="K5635">
        <v>41.891704605653103</v>
      </c>
      <c r="L5635">
        <v>87.661164816953303</v>
      </c>
      <c r="M5635" t="s">
        <v>22</v>
      </c>
      <c r="N5635">
        <v>180</v>
      </c>
      <c r="O5635">
        <v>2</v>
      </c>
      <c r="P5635">
        <v>18</v>
      </c>
      <c r="Q5635" s="1">
        <v>45179</v>
      </c>
      <c r="R5635">
        <v>2.52</v>
      </c>
      <c r="S5635">
        <v>41</v>
      </c>
      <c r="T5635">
        <v>353</v>
      </c>
      <c r="U5635">
        <v>18</v>
      </c>
      <c r="V5635" s="2">
        <v>2792126</v>
      </c>
      <c r="W5635" t="str">
        <f t="shared" ref="W5635:W5698" si="131">IF(V5635="City registration pending",("Not Registred "),("Registred"))</f>
        <v>Registred</v>
      </c>
    </row>
    <row r="5636" spans="1:23" x14ac:dyDescent="0.3">
      <c r="A5636">
        <v>7.9867945235888294E+17</v>
      </c>
      <c r="B5636" t="s">
        <v>6478</v>
      </c>
      <c r="C5636" t="s">
        <v>6394</v>
      </c>
      <c r="D5636" s="5">
        <v>5</v>
      </c>
      <c r="E5636">
        <v>3</v>
      </c>
      <c r="F5636">
        <v>2</v>
      </c>
      <c r="G5636" t="s">
        <v>9693</v>
      </c>
      <c r="H5636">
        <v>243035563</v>
      </c>
      <c r="I5636" t="s">
        <v>4448</v>
      </c>
      <c r="J5636" t="s">
        <v>21</v>
      </c>
      <c r="K5636">
        <v>41.891720841305499</v>
      </c>
      <c r="L5636">
        <v>87.661190087214706</v>
      </c>
      <c r="M5636" t="s">
        <v>22</v>
      </c>
      <c r="N5636">
        <v>180</v>
      </c>
      <c r="O5636">
        <v>2</v>
      </c>
      <c r="P5636">
        <v>9</v>
      </c>
      <c r="Q5636" s="1">
        <v>45178</v>
      </c>
      <c r="R5636">
        <v>1.1299999999999999</v>
      </c>
      <c r="S5636">
        <v>41</v>
      </c>
      <c r="T5636">
        <v>355</v>
      </c>
      <c r="U5636">
        <v>9</v>
      </c>
      <c r="V5636" s="2">
        <v>2792126</v>
      </c>
      <c r="W5636" t="str">
        <f t="shared" si="131"/>
        <v>Registred</v>
      </c>
    </row>
    <row r="5637" spans="1:23" x14ac:dyDescent="0.3">
      <c r="A5637">
        <v>7.9938685741976205E+17</v>
      </c>
      <c r="B5637" t="s">
        <v>9301</v>
      </c>
      <c r="C5637" t="s">
        <v>6397</v>
      </c>
      <c r="D5637" s="5">
        <v>4.76</v>
      </c>
      <c r="E5637">
        <v>2</v>
      </c>
      <c r="F5637">
        <v>3</v>
      </c>
      <c r="G5637" t="s">
        <v>9697</v>
      </c>
      <c r="H5637">
        <v>494858846</v>
      </c>
      <c r="I5637" t="s">
        <v>5397</v>
      </c>
      <c r="J5637" t="s">
        <v>109</v>
      </c>
      <c r="K5637">
        <v>42.011111384627</v>
      </c>
      <c r="L5637">
        <v>87.676112957672103</v>
      </c>
      <c r="M5637" t="s">
        <v>22</v>
      </c>
      <c r="N5637">
        <v>146</v>
      </c>
      <c r="O5637">
        <v>2</v>
      </c>
      <c r="P5637">
        <v>17</v>
      </c>
      <c r="Q5637" s="1">
        <v>45171</v>
      </c>
      <c r="R5637">
        <v>2.2200000000000002</v>
      </c>
      <c r="S5637">
        <v>1</v>
      </c>
      <c r="T5637">
        <v>336</v>
      </c>
      <c r="U5637">
        <v>17</v>
      </c>
      <c r="V5637" s="2" t="s">
        <v>5398</v>
      </c>
      <c r="W5637" t="str">
        <f t="shared" si="131"/>
        <v>Registred</v>
      </c>
    </row>
    <row r="5638" spans="1:23" x14ac:dyDescent="0.3">
      <c r="A5638">
        <v>7.9947173158503104E+17</v>
      </c>
      <c r="B5638" t="s">
        <v>9302</v>
      </c>
      <c r="C5638" t="s">
        <v>6393</v>
      </c>
      <c r="D5638" s="5">
        <v>4.67</v>
      </c>
      <c r="E5638">
        <v>2</v>
      </c>
      <c r="F5638">
        <v>2</v>
      </c>
      <c r="G5638" t="s">
        <v>9695</v>
      </c>
      <c r="H5638">
        <v>111062630</v>
      </c>
      <c r="I5638" t="s">
        <v>3792</v>
      </c>
      <c r="J5638" t="s">
        <v>39</v>
      </c>
      <c r="K5638">
        <v>41.996813295686103</v>
      </c>
      <c r="L5638">
        <v>87.663243027971205</v>
      </c>
      <c r="M5638" t="s">
        <v>22</v>
      </c>
      <c r="N5638">
        <v>128</v>
      </c>
      <c r="O5638">
        <v>2</v>
      </c>
      <c r="P5638">
        <v>6</v>
      </c>
      <c r="Q5638" s="1">
        <v>45050</v>
      </c>
      <c r="R5638">
        <v>0.81</v>
      </c>
      <c r="S5638">
        <v>18</v>
      </c>
      <c r="T5638">
        <v>308</v>
      </c>
      <c r="U5638">
        <v>6</v>
      </c>
      <c r="V5638" s="2" t="s">
        <v>5363</v>
      </c>
      <c r="W5638" t="str">
        <f t="shared" si="131"/>
        <v>Registred</v>
      </c>
    </row>
    <row r="5639" spans="1:23" x14ac:dyDescent="0.3">
      <c r="A5639">
        <v>7.9948493933730304E+17</v>
      </c>
      <c r="B5639" t="s">
        <v>9303</v>
      </c>
      <c r="C5639" t="s">
        <v>6393</v>
      </c>
      <c r="D5639" s="5">
        <v>4.67</v>
      </c>
      <c r="E5639">
        <v>2</v>
      </c>
      <c r="F5639">
        <v>3</v>
      </c>
      <c r="G5639" t="s">
        <v>9695</v>
      </c>
      <c r="H5639">
        <v>111062630</v>
      </c>
      <c r="I5639" t="s">
        <v>3792</v>
      </c>
      <c r="J5639" t="s">
        <v>144</v>
      </c>
      <c r="K5639">
        <v>41.859448865461502</v>
      </c>
      <c r="L5639">
        <v>87.647813490833002</v>
      </c>
      <c r="M5639" t="s">
        <v>22</v>
      </c>
      <c r="N5639">
        <v>130</v>
      </c>
      <c r="O5639">
        <v>2</v>
      </c>
      <c r="P5639">
        <v>6</v>
      </c>
      <c r="Q5639" s="1">
        <v>45085</v>
      </c>
      <c r="R5639">
        <v>0.88</v>
      </c>
      <c r="S5639">
        <v>18</v>
      </c>
      <c r="T5639">
        <v>327</v>
      </c>
      <c r="U5639">
        <v>6</v>
      </c>
      <c r="V5639" s="2" t="s">
        <v>4139</v>
      </c>
      <c r="W5639" t="str">
        <f t="shared" si="131"/>
        <v>Registred</v>
      </c>
    </row>
    <row r="5640" spans="1:23" x14ac:dyDescent="0.3">
      <c r="A5640">
        <v>7.9996890518866099E+17</v>
      </c>
      <c r="B5640" t="s">
        <v>6576</v>
      </c>
      <c r="C5640" t="s">
        <v>6394</v>
      </c>
      <c r="D5640" s="5">
        <v>5</v>
      </c>
      <c r="E5640">
        <v>1</v>
      </c>
      <c r="F5640">
        <v>2</v>
      </c>
      <c r="G5640" t="s">
        <v>9693</v>
      </c>
      <c r="H5640">
        <v>33321452</v>
      </c>
      <c r="I5640" t="s">
        <v>444</v>
      </c>
      <c r="J5640" t="s">
        <v>39</v>
      </c>
      <c r="K5640">
        <v>41.9912618893771</v>
      </c>
      <c r="L5640">
        <v>87.671625651419106</v>
      </c>
      <c r="M5640" t="s">
        <v>22</v>
      </c>
      <c r="N5640">
        <v>135</v>
      </c>
      <c r="O5640">
        <v>2</v>
      </c>
      <c r="P5640">
        <v>10</v>
      </c>
      <c r="Q5640" s="1">
        <v>45173</v>
      </c>
      <c r="R5640">
        <v>1.75</v>
      </c>
      <c r="S5640">
        <v>2</v>
      </c>
      <c r="T5640">
        <v>148</v>
      </c>
      <c r="U5640">
        <v>10</v>
      </c>
      <c r="V5640" s="2" t="s">
        <v>3575</v>
      </c>
      <c r="W5640" t="str">
        <f t="shared" si="131"/>
        <v>Registred</v>
      </c>
    </row>
    <row r="5641" spans="1:23" x14ac:dyDescent="0.3">
      <c r="A5641">
        <v>8.0015999415584205E+17</v>
      </c>
      <c r="B5641" t="s">
        <v>9299</v>
      </c>
      <c r="C5641" t="s">
        <v>6397</v>
      </c>
      <c r="D5641" s="5">
        <v>5</v>
      </c>
      <c r="E5641">
        <v>1</v>
      </c>
      <c r="F5641">
        <v>1</v>
      </c>
      <c r="G5641" t="s">
        <v>9700</v>
      </c>
      <c r="H5641">
        <v>131521131</v>
      </c>
      <c r="I5641" t="s">
        <v>5386</v>
      </c>
      <c r="J5641" t="s">
        <v>392</v>
      </c>
      <c r="K5641">
        <v>41.9408818</v>
      </c>
      <c r="L5641">
        <v>87.7137788</v>
      </c>
      <c r="M5641" t="s">
        <v>18</v>
      </c>
      <c r="N5641">
        <v>65</v>
      </c>
      <c r="O5641">
        <v>1</v>
      </c>
      <c r="P5641">
        <v>9</v>
      </c>
      <c r="Q5641" s="1">
        <v>45165</v>
      </c>
      <c r="R5641">
        <v>1.18</v>
      </c>
      <c r="S5641">
        <v>5</v>
      </c>
      <c r="T5641">
        <v>212</v>
      </c>
      <c r="U5641">
        <v>9</v>
      </c>
      <c r="V5641" s="2" t="s">
        <v>5387</v>
      </c>
      <c r="W5641" t="str">
        <f t="shared" si="131"/>
        <v>Registred</v>
      </c>
    </row>
    <row r="5642" spans="1:23" x14ac:dyDescent="0.3">
      <c r="A5642">
        <v>8.0018650504355098E+17</v>
      </c>
      <c r="B5642" t="s">
        <v>9304</v>
      </c>
      <c r="C5642" t="s">
        <v>6397</v>
      </c>
      <c r="D5642" s="5">
        <v>4.83</v>
      </c>
      <c r="E5642">
        <v>3</v>
      </c>
      <c r="F5642">
        <v>1</v>
      </c>
      <c r="G5642" t="s">
        <v>9700</v>
      </c>
      <c r="H5642">
        <v>131521131</v>
      </c>
      <c r="I5642" t="s">
        <v>5386</v>
      </c>
      <c r="J5642" t="s">
        <v>392</v>
      </c>
      <c r="K5642">
        <v>41.9408818</v>
      </c>
      <c r="L5642">
        <v>87.7137788</v>
      </c>
      <c r="M5642" t="s">
        <v>18</v>
      </c>
      <c r="N5642">
        <v>65</v>
      </c>
      <c r="O5642">
        <v>1</v>
      </c>
      <c r="P5642">
        <v>6</v>
      </c>
      <c r="Q5642" s="1">
        <v>45173</v>
      </c>
      <c r="R5642">
        <v>0.85</v>
      </c>
      <c r="S5642">
        <v>5</v>
      </c>
      <c r="T5642">
        <v>217</v>
      </c>
      <c r="U5642">
        <v>6</v>
      </c>
      <c r="V5642" s="2" t="s">
        <v>5387</v>
      </c>
      <c r="W5642" t="str">
        <f t="shared" si="131"/>
        <v>Registred</v>
      </c>
    </row>
    <row r="5643" spans="1:23" x14ac:dyDescent="0.3">
      <c r="A5643">
        <v>8.0020154895566797E+17</v>
      </c>
      <c r="B5643" t="s">
        <v>9305</v>
      </c>
      <c r="C5643" t="s">
        <v>6397</v>
      </c>
      <c r="D5643" s="5">
        <v>4.7300000000000004</v>
      </c>
      <c r="E5643">
        <v>2</v>
      </c>
      <c r="F5643">
        <v>3</v>
      </c>
      <c r="G5643" t="s">
        <v>9695</v>
      </c>
      <c r="H5643">
        <v>131521131</v>
      </c>
      <c r="I5643" t="s">
        <v>5386</v>
      </c>
      <c r="J5643" t="s">
        <v>392</v>
      </c>
      <c r="K5643">
        <v>41.9408818</v>
      </c>
      <c r="L5643">
        <v>87.7137788</v>
      </c>
      <c r="M5643" t="s">
        <v>22</v>
      </c>
      <c r="N5643">
        <v>190</v>
      </c>
      <c r="O5643">
        <v>1</v>
      </c>
      <c r="P5643">
        <v>15</v>
      </c>
      <c r="Q5643" s="1">
        <v>45151</v>
      </c>
      <c r="R5643">
        <v>2.87</v>
      </c>
      <c r="S5643">
        <v>5</v>
      </c>
      <c r="T5643">
        <v>70</v>
      </c>
      <c r="U5643">
        <v>15</v>
      </c>
      <c r="V5643" s="2" t="s">
        <v>5387</v>
      </c>
      <c r="W5643" t="str">
        <f t="shared" si="131"/>
        <v>Registred</v>
      </c>
    </row>
    <row r="5644" spans="1:23" x14ac:dyDescent="0.3">
      <c r="A5644">
        <v>8.0076621832339597E+17</v>
      </c>
      <c r="B5644" t="s">
        <v>135</v>
      </c>
      <c r="C5644" t="s">
        <v>6393</v>
      </c>
      <c r="D5644" s="5" t="s">
        <v>6420</v>
      </c>
      <c r="E5644">
        <v>2</v>
      </c>
      <c r="F5644">
        <v>2</v>
      </c>
      <c r="G5644" t="s">
        <v>9693</v>
      </c>
      <c r="H5644">
        <v>487492125</v>
      </c>
      <c r="I5644" t="s">
        <v>5215</v>
      </c>
      <c r="J5644" t="s">
        <v>382</v>
      </c>
      <c r="K5644">
        <v>41.8409644712141</v>
      </c>
      <c r="L5644">
        <v>87.617218634472493</v>
      </c>
      <c r="M5644" t="s">
        <v>22</v>
      </c>
      <c r="N5644">
        <v>102</v>
      </c>
      <c r="O5644">
        <v>32</v>
      </c>
      <c r="P5644">
        <v>0</v>
      </c>
      <c r="Q5644" s="1">
        <f>Q5643</f>
        <v>45151</v>
      </c>
      <c r="S5644">
        <v>2</v>
      </c>
      <c r="T5644">
        <v>356</v>
      </c>
      <c r="U5644">
        <v>0</v>
      </c>
      <c r="V5644" s="2" t="s">
        <v>3916</v>
      </c>
      <c r="W5644" t="str">
        <f t="shared" si="131"/>
        <v>Registred</v>
      </c>
    </row>
    <row r="5645" spans="1:23" x14ac:dyDescent="0.3">
      <c r="A5645">
        <v>8.0077642294575795E+17</v>
      </c>
      <c r="B5645" t="s">
        <v>8739</v>
      </c>
      <c r="C5645" t="s">
        <v>6394</v>
      </c>
      <c r="D5645" s="5">
        <v>4.74</v>
      </c>
      <c r="E5645">
        <v>3</v>
      </c>
      <c r="F5645">
        <v>3</v>
      </c>
      <c r="G5645" t="s">
        <v>9695</v>
      </c>
      <c r="H5645">
        <v>395498979</v>
      </c>
      <c r="I5645" t="s">
        <v>3438</v>
      </c>
      <c r="J5645" t="s">
        <v>51</v>
      </c>
      <c r="K5645">
        <v>41.853692882271098</v>
      </c>
      <c r="L5645">
        <v>87.623873716282404</v>
      </c>
      <c r="M5645" t="s">
        <v>22</v>
      </c>
      <c r="N5645">
        <v>248</v>
      </c>
      <c r="O5645">
        <v>2</v>
      </c>
      <c r="P5645">
        <v>27</v>
      </c>
      <c r="Q5645" s="1">
        <v>45164</v>
      </c>
      <c r="R5645">
        <v>3.38</v>
      </c>
      <c r="S5645">
        <v>73</v>
      </c>
      <c r="T5645">
        <v>340</v>
      </c>
      <c r="U5645">
        <v>27</v>
      </c>
      <c r="V5645" s="2">
        <v>2792126</v>
      </c>
      <c r="W5645" t="str">
        <f t="shared" si="131"/>
        <v>Registred</v>
      </c>
    </row>
    <row r="5646" spans="1:23" x14ac:dyDescent="0.3">
      <c r="A5646">
        <v>8.0079348107270502E+17</v>
      </c>
      <c r="B5646" t="s">
        <v>3108</v>
      </c>
      <c r="C5646" t="s">
        <v>6394</v>
      </c>
      <c r="D5646" s="5" t="s">
        <v>6420</v>
      </c>
      <c r="E5646" t="s">
        <v>6421</v>
      </c>
      <c r="F5646">
        <v>3</v>
      </c>
      <c r="G5646" t="s">
        <v>9699</v>
      </c>
      <c r="H5646">
        <v>259191558</v>
      </c>
      <c r="I5646" t="s">
        <v>2336</v>
      </c>
      <c r="J5646" t="s">
        <v>89</v>
      </c>
      <c r="K5646">
        <v>41.899365708377701</v>
      </c>
      <c r="L5646">
        <v>87.626355386118206</v>
      </c>
      <c r="M5646" t="s">
        <v>22</v>
      </c>
      <c r="N5646">
        <v>917</v>
      </c>
      <c r="O5646">
        <v>3</v>
      </c>
      <c r="P5646">
        <v>0</v>
      </c>
      <c r="Q5646" s="1">
        <f>Q5645</f>
        <v>45164</v>
      </c>
      <c r="S5646">
        <v>6</v>
      </c>
      <c r="T5646">
        <v>246</v>
      </c>
      <c r="U5646">
        <v>0</v>
      </c>
      <c r="V5646" s="2" t="s">
        <v>5399</v>
      </c>
      <c r="W5646" t="str">
        <f t="shared" si="131"/>
        <v>Registred</v>
      </c>
    </row>
    <row r="5647" spans="1:23" x14ac:dyDescent="0.3">
      <c r="A5647">
        <v>8.0083406749795405E+17</v>
      </c>
      <c r="B5647" t="s">
        <v>9306</v>
      </c>
      <c r="C5647" t="s">
        <v>6394</v>
      </c>
      <c r="D5647" s="5">
        <v>4.38</v>
      </c>
      <c r="E5647">
        <v>3</v>
      </c>
      <c r="F5647">
        <v>1</v>
      </c>
      <c r="G5647" t="s">
        <v>9693</v>
      </c>
      <c r="H5647">
        <v>140135559</v>
      </c>
      <c r="I5647" t="s">
        <v>5400</v>
      </c>
      <c r="J5647" t="s">
        <v>25</v>
      </c>
      <c r="K5647">
        <v>41.926565500000002</v>
      </c>
      <c r="L5647">
        <v>87.642947999999905</v>
      </c>
      <c r="M5647" t="s">
        <v>22</v>
      </c>
      <c r="N5647">
        <v>75</v>
      </c>
      <c r="O5647">
        <v>1</v>
      </c>
      <c r="P5647">
        <v>8</v>
      </c>
      <c r="Q5647" s="1">
        <v>45152</v>
      </c>
      <c r="R5647">
        <v>1.3</v>
      </c>
      <c r="S5647">
        <v>1</v>
      </c>
      <c r="T5647">
        <v>339</v>
      </c>
      <c r="U5647">
        <v>8</v>
      </c>
      <c r="V5647" s="2" t="s">
        <v>5401</v>
      </c>
      <c r="W5647" t="str">
        <f t="shared" si="131"/>
        <v>Registred</v>
      </c>
    </row>
    <row r="5648" spans="1:23" x14ac:dyDescent="0.3">
      <c r="A5648">
        <v>8.0084993535904896E+17</v>
      </c>
      <c r="B5648" t="s">
        <v>9307</v>
      </c>
      <c r="C5648" t="s">
        <v>6394</v>
      </c>
      <c r="D5648" s="5">
        <v>4.6100000000000003</v>
      </c>
      <c r="E5648">
        <v>1</v>
      </c>
      <c r="F5648">
        <v>3</v>
      </c>
      <c r="G5648" t="s">
        <v>9695</v>
      </c>
      <c r="H5648">
        <v>370154553</v>
      </c>
      <c r="I5648" t="s">
        <v>5074</v>
      </c>
      <c r="J5648" t="s">
        <v>51</v>
      </c>
      <c r="K5648">
        <v>41.854035091997403</v>
      </c>
      <c r="L5648">
        <v>87.627468895834497</v>
      </c>
      <c r="M5648" t="s">
        <v>22</v>
      </c>
      <c r="N5648">
        <v>303</v>
      </c>
      <c r="O5648">
        <v>2</v>
      </c>
      <c r="P5648">
        <v>18</v>
      </c>
      <c r="Q5648" s="1">
        <v>45179</v>
      </c>
      <c r="R5648">
        <v>2.25</v>
      </c>
      <c r="S5648">
        <v>18</v>
      </c>
      <c r="T5648">
        <v>353</v>
      </c>
      <c r="U5648">
        <v>18</v>
      </c>
      <c r="V5648" s="2">
        <v>2792126</v>
      </c>
      <c r="W5648" t="str">
        <f t="shared" si="131"/>
        <v>Registred</v>
      </c>
    </row>
    <row r="5649" spans="1:23" x14ac:dyDescent="0.3">
      <c r="A5649">
        <v>8.0099408450150694E+17</v>
      </c>
      <c r="B5649" t="s">
        <v>5402</v>
      </c>
      <c r="C5649" t="s">
        <v>6397</v>
      </c>
      <c r="D5649" s="5" t="s">
        <v>6420</v>
      </c>
      <c r="E5649">
        <v>5</v>
      </c>
      <c r="F5649">
        <v>2</v>
      </c>
      <c r="G5649" t="s">
        <v>9697</v>
      </c>
      <c r="H5649">
        <v>37770111</v>
      </c>
      <c r="I5649" t="s">
        <v>5403</v>
      </c>
      <c r="J5649" t="s">
        <v>144</v>
      </c>
      <c r="K5649">
        <v>41.857598194120399</v>
      </c>
      <c r="L5649">
        <v>87.640755874637193</v>
      </c>
      <c r="M5649" t="s">
        <v>18</v>
      </c>
      <c r="N5649">
        <v>214</v>
      </c>
      <c r="O5649">
        <v>2</v>
      </c>
      <c r="P5649">
        <v>2</v>
      </c>
      <c r="Q5649" s="1">
        <v>45145</v>
      </c>
      <c r="R5649">
        <v>0.81</v>
      </c>
      <c r="S5649">
        <v>1</v>
      </c>
      <c r="T5649">
        <v>226</v>
      </c>
      <c r="U5649">
        <v>2</v>
      </c>
      <c r="V5649" s="2" t="s">
        <v>5404</v>
      </c>
      <c r="W5649" t="str">
        <f t="shared" si="131"/>
        <v>Registred</v>
      </c>
    </row>
    <row r="5650" spans="1:23" x14ac:dyDescent="0.3">
      <c r="A5650">
        <v>8.0131186748750502E+17</v>
      </c>
      <c r="B5650" t="s">
        <v>5405</v>
      </c>
      <c r="C5650" t="s">
        <v>6394</v>
      </c>
      <c r="D5650" s="5" t="s">
        <v>6420</v>
      </c>
      <c r="E5650">
        <v>1</v>
      </c>
      <c r="F5650">
        <v>24</v>
      </c>
      <c r="G5650" t="s">
        <v>9717</v>
      </c>
      <c r="H5650">
        <v>98193524</v>
      </c>
      <c r="I5650" t="s">
        <v>1627</v>
      </c>
      <c r="J5650" t="s">
        <v>71</v>
      </c>
      <c r="K5650">
        <v>41.873713413732801</v>
      </c>
      <c r="L5650">
        <v>87.629228157186702</v>
      </c>
      <c r="M5650" t="s">
        <v>22</v>
      </c>
      <c r="N5650">
        <v>1294</v>
      </c>
      <c r="O5650">
        <v>3</v>
      </c>
      <c r="P5650">
        <v>1</v>
      </c>
      <c r="Q5650" s="1">
        <v>45145</v>
      </c>
      <c r="R5650">
        <v>0.81</v>
      </c>
      <c r="S5650">
        <v>25</v>
      </c>
      <c r="T5650">
        <v>51</v>
      </c>
      <c r="U5650">
        <v>1</v>
      </c>
      <c r="V5650" s="2" t="s">
        <v>2663</v>
      </c>
      <c r="W5650" t="str">
        <f t="shared" si="131"/>
        <v>Registred</v>
      </c>
    </row>
    <row r="5651" spans="1:23" x14ac:dyDescent="0.3">
      <c r="A5651">
        <v>8.0137379476623603E+17</v>
      </c>
      <c r="B5651" t="s">
        <v>7284</v>
      </c>
      <c r="C5651" t="s">
        <v>6394</v>
      </c>
      <c r="D5651" s="5">
        <v>4.87</v>
      </c>
      <c r="E5651">
        <v>1</v>
      </c>
      <c r="F5651">
        <v>1</v>
      </c>
      <c r="G5651" t="s">
        <v>9693</v>
      </c>
      <c r="H5651">
        <v>495341512</v>
      </c>
      <c r="I5651" t="s">
        <v>5406</v>
      </c>
      <c r="J5651" t="s">
        <v>142</v>
      </c>
      <c r="K5651">
        <v>41.942459999999997</v>
      </c>
      <c r="L5651">
        <v>87.749600000000001</v>
      </c>
      <c r="M5651" t="s">
        <v>22</v>
      </c>
      <c r="N5651">
        <v>79</v>
      </c>
      <c r="O5651">
        <v>1</v>
      </c>
      <c r="P5651">
        <v>31</v>
      </c>
      <c r="Q5651" s="1">
        <v>45171</v>
      </c>
      <c r="R5651">
        <v>3.89</v>
      </c>
      <c r="S5651">
        <v>1</v>
      </c>
      <c r="T5651">
        <v>349</v>
      </c>
      <c r="U5651">
        <v>31</v>
      </c>
      <c r="V5651" s="2" t="s">
        <v>5407</v>
      </c>
      <c r="W5651" t="str">
        <f t="shared" si="131"/>
        <v>Registred</v>
      </c>
    </row>
    <row r="5652" spans="1:23" x14ac:dyDescent="0.3">
      <c r="A5652">
        <v>8.0151208510677696E+17</v>
      </c>
      <c r="B5652" t="s">
        <v>9308</v>
      </c>
      <c r="C5652" t="s">
        <v>6412</v>
      </c>
      <c r="D5652" s="5">
        <v>4.7300000000000004</v>
      </c>
      <c r="E5652">
        <v>1</v>
      </c>
      <c r="F5652">
        <v>1</v>
      </c>
      <c r="G5652" t="s">
        <v>9694</v>
      </c>
      <c r="H5652">
        <v>431019163</v>
      </c>
      <c r="I5652" t="s">
        <v>214</v>
      </c>
      <c r="J5652" t="s">
        <v>71</v>
      </c>
      <c r="K5652">
        <v>41.885408823011602</v>
      </c>
      <c r="L5652">
        <v>87.627903003828095</v>
      </c>
      <c r="M5652" t="s">
        <v>18</v>
      </c>
      <c r="N5652">
        <v>256</v>
      </c>
      <c r="O5652">
        <v>1</v>
      </c>
      <c r="P5652">
        <v>26</v>
      </c>
      <c r="Q5652" s="1">
        <v>45173</v>
      </c>
      <c r="R5652">
        <v>3.25</v>
      </c>
      <c r="S5652">
        <v>17</v>
      </c>
      <c r="T5652">
        <v>54</v>
      </c>
      <c r="U5652">
        <v>26</v>
      </c>
      <c r="V5652" s="2">
        <v>2506121</v>
      </c>
      <c r="W5652" t="str">
        <f t="shared" si="131"/>
        <v>Registred</v>
      </c>
    </row>
    <row r="5653" spans="1:23" x14ac:dyDescent="0.3">
      <c r="A5653">
        <v>8.0174507060380595E+17</v>
      </c>
      <c r="B5653" t="s">
        <v>9309</v>
      </c>
      <c r="C5653" t="s">
        <v>6397</v>
      </c>
      <c r="D5653" s="5">
        <v>4.78</v>
      </c>
      <c r="E5653">
        <v>1</v>
      </c>
      <c r="F5653">
        <v>2</v>
      </c>
      <c r="G5653" t="s">
        <v>9693</v>
      </c>
      <c r="H5653">
        <v>53938422</v>
      </c>
      <c r="I5653" t="s">
        <v>664</v>
      </c>
      <c r="J5653" t="s">
        <v>1095</v>
      </c>
      <c r="K5653">
        <v>41.820099800000001</v>
      </c>
      <c r="L5653">
        <v>87.703309300000001</v>
      </c>
      <c r="M5653" t="s">
        <v>22</v>
      </c>
      <c r="N5653">
        <v>83</v>
      </c>
      <c r="O5653">
        <v>3</v>
      </c>
      <c r="P5653">
        <v>23</v>
      </c>
      <c r="Q5653" s="1">
        <v>45153</v>
      </c>
      <c r="R5653">
        <v>3.61</v>
      </c>
      <c r="S5653">
        <v>2</v>
      </c>
      <c r="T5653">
        <v>114</v>
      </c>
      <c r="U5653">
        <v>23</v>
      </c>
      <c r="V5653" s="2" t="s">
        <v>5408</v>
      </c>
      <c r="W5653" t="str">
        <f t="shared" si="131"/>
        <v>Registred</v>
      </c>
    </row>
    <row r="5654" spans="1:23" x14ac:dyDescent="0.3">
      <c r="A5654">
        <v>8.0209037027551398E+17</v>
      </c>
      <c r="B5654" t="s">
        <v>168</v>
      </c>
      <c r="C5654" t="s">
        <v>6394</v>
      </c>
      <c r="D5654" s="5" t="s">
        <v>6420</v>
      </c>
      <c r="E5654">
        <v>3</v>
      </c>
      <c r="F5654">
        <v>1</v>
      </c>
      <c r="G5654" t="s">
        <v>9693</v>
      </c>
      <c r="H5654">
        <v>490514913</v>
      </c>
      <c r="I5654" t="s">
        <v>5409</v>
      </c>
      <c r="J5654" t="s">
        <v>89</v>
      </c>
      <c r="K5654">
        <v>41.892350955846098</v>
      </c>
      <c r="L5654">
        <v>87.618151561931398</v>
      </c>
      <c r="M5654" t="s">
        <v>22</v>
      </c>
      <c r="N5654">
        <v>93</v>
      </c>
      <c r="O5654">
        <v>32</v>
      </c>
      <c r="P5654">
        <v>0</v>
      </c>
      <c r="Q5654" s="1">
        <f>Q5653</f>
        <v>45153</v>
      </c>
      <c r="S5654">
        <v>2</v>
      </c>
      <c r="T5654">
        <v>89</v>
      </c>
      <c r="U5654">
        <v>0</v>
      </c>
      <c r="V5654" s="2" t="s">
        <v>5410</v>
      </c>
      <c r="W5654" t="str">
        <f t="shared" si="131"/>
        <v>Registred</v>
      </c>
    </row>
    <row r="5655" spans="1:23" x14ac:dyDescent="0.3">
      <c r="A5655">
        <v>8.0215621250738906E+17</v>
      </c>
      <c r="B5655" t="s">
        <v>9310</v>
      </c>
      <c r="C5655" t="s">
        <v>6405</v>
      </c>
      <c r="D5655" s="5">
        <v>4.6500000000000004</v>
      </c>
      <c r="E5655">
        <v>2</v>
      </c>
      <c r="F5655">
        <v>3</v>
      </c>
      <c r="G5655" t="s">
        <v>9693</v>
      </c>
      <c r="H5655">
        <v>15900115</v>
      </c>
      <c r="I5655" t="s">
        <v>1030</v>
      </c>
      <c r="J5655" t="s">
        <v>188</v>
      </c>
      <c r="K5655">
        <v>41.791259332020999</v>
      </c>
      <c r="L5655">
        <v>87.6217308288455</v>
      </c>
      <c r="M5655" t="s">
        <v>22</v>
      </c>
      <c r="N5655">
        <v>171</v>
      </c>
      <c r="O5655">
        <v>1</v>
      </c>
      <c r="P5655">
        <v>26</v>
      </c>
      <c r="Q5655" s="1">
        <v>45172</v>
      </c>
      <c r="R5655">
        <v>3.77</v>
      </c>
      <c r="S5655">
        <v>1</v>
      </c>
      <c r="T5655">
        <v>160</v>
      </c>
      <c r="U5655">
        <v>26</v>
      </c>
      <c r="V5655" s="2" t="s">
        <v>5411</v>
      </c>
      <c r="W5655" t="str">
        <f t="shared" si="131"/>
        <v>Registred</v>
      </c>
    </row>
    <row r="5656" spans="1:23" x14ac:dyDescent="0.3">
      <c r="A5656">
        <v>8.0231890511937702E+17</v>
      </c>
      <c r="B5656" t="s">
        <v>7840</v>
      </c>
      <c r="C5656" t="s">
        <v>6394</v>
      </c>
      <c r="D5656" s="5">
        <v>4.6900000000000004</v>
      </c>
      <c r="E5656">
        <v>4</v>
      </c>
      <c r="F5656">
        <v>2</v>
      </c>
      <c r="G5656" t="s">
        <v>9693</v>
      </c>
      <c r="H5656">
        <v>490752114</v>
      </c>
      <c r="I5656" t="s">
        <v>5412</v>
      </c>
      <c r="J5656" t="s">
        <v>166</v>
      </c>
      <c r="K5656">
        <v>41.950516727591697</v>
      </c>
      <c r="L5656">
        <v>87.707831592953298</v>
      </c>
      <c r="M5656" t="s">
        <v>22</v>
      </c>
      <c r="N5656">
        <v>83</v>
      </c>
      <c r="O5656">
        <v>1</v>
      </c>
      <c r="P5656">
        <v>13</v>
      </c>
      <c r="Q5656" s="1">
        <v>45173</v>
      </c>
      <c r="R5656">
        <v>2.13</v>
      </c>
      <c r="S5656">
        <v>10</v>
      </c>
      <c r="T5656">
        <v>174</v>
      </c>
      <c r="U5656">
        <v>13</v>
      </c>
      <c r="V5656" s="2" t="s">
        <v>4759</v>
      </c>
      <c r="W5656" t="str">
        <f t="shared" si="131"/>
        <v>Registred</v>
      </c>
    </row>
    <row r="5657" spans="1:23" x14ac:dyDescent="0.3">
      <c r="A5657">
        <v>8.0233120185024205E+17</v>
      </c>
      <c r="B5657" t="s">
        <v>5413</v>
      </c>
      <c r="C5657" t="s">
        <v>6394</v>
      </c>
      <c r="D5657" s="5" t="s">
        <v>6420</v>
      </c>
      <c r="E5657">
        <v>3</v>
      </c>
      <c r="F5657">
        <v>8</v>
      </c>
      <c r="G5657" t="s">
        <v>9698</v>
      </c>
      <c r="H5657">
        <v>170785489</v>
      </c>
      <c r="I5657" t="s">
        <v>2998</v>
      </c>
      <c r="J5657" t="s">
        <v>25</v>
      </c>
      <c r="K5657">
        <v>41.928150146282</v>
      </c>
      <c r="L5657">
        <v>87.662800376412804</v>
      </c>
      <c r="M5657" t="s">
        <v>22</v>
      </c>
      <c r="N5657">
        <v>134</v>
      </c>
      <c r="O5657">
        <v>2</v>
      </c>
      <c r="P5657">
        <v>1</v>
      </c>
      <c r="Q5657" s="1">
        <v>44970</v>
      </c>
      <c r="R5657">
        <v>0.14000000000000001</v>
      </c>
      <c r="S5657">
        <v>35</v>
      </c>
      <c r="T5657">
        <v>348</v>
      </c>
      <c r="U5657">
        <v>1</v>
      </c>
      <c r="V5657" s="2" t="s">
        <v>4978</v>
      </c>
      <c r="W5657" t="str">
        <f t="shared" si="131"/>
        <v>Registred</v>
      </c>
    </row>
    <row r="5658" spans="1:23" x14ac:dyDescent="0.3">
      <c r="A5658">
        <v>8.0234850068190605E+17</v>
      </c>
      <c r="B5658" t="s">
        <v>8867</v>
      </c>
      <c r="C5658" t="s">
        <v>6394</v>
      </c>
      <c r="D5658" s="5">
        <v>4.7</v>
      </c>
      <c r="E5658">
        <v>1</v>
      </c>
      <c r="F5658">
        <v>3</v>
      </c>
      <c r="G5658" t="s">
        <v>9695</v>
      </c>
      <c r="H5658">
        <v>490752114</v>
      </c>
      <c r="I5658" t="s">
        <v>5412</v>
      </c>
      <c r="J5658" t="s">
        <v>65</v>
      </c>
      <c r="K5658">
        <v>41.938592209547302</v>
      </c>
      <c r="L5658">
        <v>87.6690899646606</v>
      </c>
      <c r="M5658" t="s">
        <v>22</v>
      </c>
      <c r="N5658">
        <v>89</v>
      </c>
      <c r="O5658">
        <v>1</v>
      </c>
      <c r="P5658">
        <v>33</v>
      </c>
      <c r="Q5658" s="1">
        <v>45165</v>
      </c>
      <c r="R5658">
        <v>4.5</v>
      </c>
      <c r="S5658">
        <v>10</v>
      </c>
      <c r="T5658">
        <v>171</v>
      </c>
      <c r="U5658">
        <v>33</v>
      </c>
      <c r="V5658" s="2" t="s">
        <v>3547</v>
      </c>
      <c r="W5658" t="str">
        <f t="shared" si="131"/>
        <v>Registred</v>
      </c>
    </row>
    <row r="5659" spans="1:23" x14ac:dyDescent="0.3">
      <c r="A5659">
        <v>8.0241461075687501E+17</v>
      </c>
      <c r="B5659" t="s">
        <v>9076</v>
      </c>
      <c r="C5659" t="s">
        <v>6394</v>
      </c>
      <c r="D5659" s="5">
        <v>5</v>
      </c>
      <c r="E5659">
        <v>1</v>
      </c>
      <c r="F5659">
        <v>1</v>
      </c>
      <c r="G5659" t="s">
        <v>9700</v>
      </c>
      <c r="H5659">
        <v>21891111</v>
      </c>
      <c r="I5659" t="s">
        <v>4354</v>
      </c>
      <c r="J5659" t="s">
        <v>144</v>
      </c>
      <c r="K5659">
        <v>41.848567242366499</v>
      </c>
      <c r="L5659">
        <v>87.684829144075593</v>
      </c>
      <c r="M5659" t="s">
        <v>18</v>
      </c>
      <c r="N5659">
        <v>48</v>
      </c>
      <c r="O5659">
        <v>5</v>
      </c>
      <c r="P5659">
        <v>4</v>
      </c>
      <c r="Q5659" s="1">
        <v>45172</v>
      </c>
      <c r="R5659">
        <v>0.71</v>
      </c>
      <c r="S5659">
        <v>7</v>
      </c>
      <c r="T5659">
        <v>336</v>
      </c>
      <c r="U5659">
        <v>4</v>
      </c>
      <c r="V5659" s="2" t="s">
        <v>5414</v>
      </c>
      <c r="W5659" t="str">
        <f t="shared" si="131"/>
        <v>Registred</v>
      </c>
    </row>
    <row r="5660" spans="1:23" x14ac:dyDescent="0.3">
      <c r="A5660">
        <v>8.0244341876709299E+17</v>
      </c>
      <c r="B5660" t="s">
        <v>6487</v>
      </c>
      <c r="C5660" t="s">
        <v>6394</v>
      </c>
      <c r="D5660" s="5">
        <v>4.5999999999999996</v>
      </c>
      <c r="E5660">
        <v>3</v>
      </c>
      <c r="F5660">
        <v>1</v>
      </c>
      <c r="G5660" t="s">
        <v>9700</v>
      </c>
      <c r="H5660">
        <v>21891111</v>
      </c>
      <c r="I5660" t="s">
        <v>4354</v>
      </c>
      <c r="J5660" t="s">
        <v>144</v>
      </c>
      <c r="K5660">
        <v>41.849800000000002</v>
      </c>
      <c r="L5660">
        <v>87.682860000000005</v>
      </c>
      <c r="M5660" t="s">
        <v>18</v>
      </c>
      <c r="N5660">
        <v>51</v>
      </c>
      <c r="O5660">
        <v>5</v>
      </c>
      <c r="P5660">
        <v>5</v>
      </c>
      <c r="Q5660" s="1">
        <v>45146</v>
      </c>
      <c r="R5660">
        <v>2.0299999999999998</v>
      </c>
      <c r="S5660">
        <v>7</v>
      </c>
      <c r="T5660">
        <v>354</v>
      </c>
      <c r="U5660">
        <v>5</v>
      </c>
      <c r="V5660" s="2" t="s">
        <v>5414</v>
      </c>
      <c r="W5660" t="str">
        <f t="shared" si="131"/>
        <v>Registred</v>
      </c>
    </row>
    <row r="5661" spans="1:23" x14ac:dyDescent="0.3">
      <c r="A5661">
        <v>8.0252038528096499E+17</v>
      </c>
      <c r="B5661" t="s">
        <v>9231</v>
      </c>
      <c r="C5661" t="s">
        <v>6394</v>
      </c>
      <c r="D5661" s="5">
        <v>5</v>
      </c>
      <c r="E5661">
        <v>4</v>
      </c>
      <c r="F5661">
        <v>3</v>
      </c>
      <c r="G5661" t="s">
        <v>9697</v>
      </c>
      <c r="H5661">
        <v>495637904</v>
      </c>
      <c r="I5661" t="s">
        <v>3761</v>
      </c>
      <c r="J5661" t="s">
        <v>103</v>
      </c>
      <c r="K5661">
        <v>41.884480000000003</v>
      </c>
      <c r="L5661">
        <v>87.706360000000004</v>
      </c>
      <c r="M5661" t="s">
        <v>22</v>
      </c>
      <c r="N5661">
        <v>700</v>
      </c>
      <c r="O5661">
        <v>2</v>
      </c>
      <c r="P5661">
        <v>10</v>
      </c>
      <c r="Q5661" s="1">
        <v>45109</v>
      </c>
      <c r="R5661">
        <v>1.28</v>
      </c>
      <c r="S5661">
        <v>10</v>
      </c>
      <c r="T5661">
        <v>349</v>
      </c>
      <c r="U5661">
        <v>10</v>
      </c>
      <c r="V5661" s="2" t="s">
        <v>5415</v>
      </c>
      <c r="W5661" t="str">
        <f t="shared" si="131"/>
        <v>Registred</v>
      </c>
    </row>
    <row r="5662" spans="1:23" x14ac:dyDescent="0.3">
      <c r="A5662">
        <v>8.0278905376791002E+17</v>
      </c>
      <c r="B5662" t="s">
        <v>9311</v>
      </c>
      <c r="C5662" t="s">
        <v>6393</v>
      </c>
      <c r="D5662" s="5">
        <v>5</v>
      </c>
      <c r="E5662">
        <v>1</v>
      </c>
      <c r="F5662">
        <v>9</v>
      </c>
      <c r="G5662" t="s">
        <v>9706</v>
      </c>
      <c r="H5662">
        <v>170785489</v>
      </c>
      <c r="I5662" t="s">
        <v>2998</v>
      </c>
      <c r="J5662" t="s">
        <v>89</v>
      </c>
      <c r="K5662">
        <v>41.902711715192403</v>
      </c>
      <c r="L5662">
        <v>87.626896736575105</v>
      </c>
      <c r="M5662" t="s">
        <v>22</v>
      </c>
      <c r="N5662">
        <v>263</v>
      </c>
      <c r="O5662">
        <v>2</v>
      </c>
      <c r="P5662">
        <v>3</v>
      </c>
      <c r="Q5662" s="1">
        <v>45088</v>
      </c>
      <c r="R5662">
        <v>0.71</v>
      </c>
      <c r="S5662">
        <v>35</v>
      </c>
      <c r="T5662">
        <v>296</v>
      </c>
      <c r="U5662">
        <v>3</v>
      </c>
      <c r="V5662" s="2">
        <v>2210122</v>
      </c>
      <c r="W5662" t="str">
        <f t="shared" si="131"/>
        <v>Registred</v>
      </c>
    </row>
    <row r="5663" spans="1:23" x14ac:dyDescent="0.3">
      <c r="A5663">
        <v>8.0283243641086195E+17</v>
      </c>
      <c r="B5663" t="s">
        <v>9312</v>
      </c>
      <c r="C5663" t="s">
        <v>6412</v>
      </c>
      <c r="D5663" s="5">
        <v>4.88</v>
      </c>
      <c r="E5663">
        <v>1</v>
      </c>
      <c r="F5663">
        <v>2</v>
      </c>
      <c r="G5663" t="s">
        <v>9694</v>
      </c>
      <c r="H5663">
        <v>431019163</v>
      </c>
      <c r="I5663" t="s">
        <v>214</v>
      </c>
      <c r="J5663" t="s">
        <v>71</v>
      </c>
      <c r="K5663">
        <v>41.883914013858401</v>
      </c>
      <c r="L5663">
        <v>87.629507443579996</v>
      </c>
      <c r="M5663" t="s">
        <v>18</v>
      </c>
      <c r="N5663">
        <v>256</v>
      </c>
      <c r="O5663">
        <v>1</v>
      </c>
      <c r="P5663">
        <v>40</v>
      </c>
      <c r="Q5663" s="1">
        <v>45178</v>
      </c>
      <c r="R5663">
        <v>5.45</v>
      </c>
      <c r="S5663">
        <v>17</v>
      </c>
      <c r="T5663">
        <v>42</v>
      </c>
      <c r="U5663">
        <v>40</v>
      </c>
      <c r="V5663" s="2">
        <v>2506121</v>
      </c>
      <c r="W5663" t="str">
        <f t="shared" si="131"/>
        <v>Registred</v>
      </c>
    </row>
    <row r="5664" spans="1:23" x14ac:dyDescent="0.3">
      <c r="A5664">
        <v>8.0286783549459405E+17</v>
      </c>
      <c r="B5664" t="s">
        <v>9076</v>
      </c>
      <c r="C5664" t="s">
        <v>6394</v>
      </c>
      <c r="D5664" s="5">
        <v>5</v>
      </c>
      <c r="E5664">
        <v>7</v>
      </c>
      <c r="F5664">
        <v>1</v>
      </c>
      <c r="G5664" t="s">
        <v>9700</v>
      </c>
      <c r="H5664">
        <v>21891111</v>
      </c>
      <c r="I5664" t="s">
        <v>4354</v>
      </c>
      <c r="J5664" t="s">
        <v>144</v>
      </c>
      <c r="K5664">
        <v>41.848598332031401</v>
      </c>
      <c r="L5664">
        <v>87.683239740646798</v>
      </c>
      <c r="M5664" t="s">
        <v>18</v>
      </c>
      <c r="N5664">
        <v>45</v>
      </c>
      <c r="O5664">
        <v>5</v>
      </c>
      <c r="P5664">
        <v>5</v>
      </c>
      <c r="Q5664" s="1">
        <v>45145</v>
      </c>
      <c r="R5664">
        <v>1.36</v>
      </c>
      <c r="S5664">
        <v>7</v>
      </c>
      <c r="T5664">
        <v>353</v>
      </c>
      <c r="U5664">
        <v>5</v>
      </c>
      <c r="V5664" s="2" t="s">
        <v>5414</v>
      </c>
      <c r="W5664" t="str">
        <f t="shared" si="131"/>
        <v>Registred</v>
      </c>
    </row>
    <row r="5665" spans="1:23" x14ac:dyDescent="0.3">
      <c r="A5665">
        <v>8.0288683890479104E+17</v>
      </c>
      <c r="B5665" t="s">
        <v>5416</v>
      </c>
      <c r="C5665" t="s">
        <v>6394</v>
      </c>
      <c r="D5665" s="5" t="s">
        <v>6420</v>
      </c>
      <c r="E5665">
        <v>2</v>
      </c>
      <c r="F5665">
        <v>16</v>
      </c>
      <c r="G5665" t="s">
        <v>9708</v>
      </c>
      <c r="H5665">
        <v>170785489</v>
      </c>
      <c r="I5665" t="s">
        <v>2998</v>
      </c>
      <c r="J5665" t="s">
        <v>21</v>
      </c>
      <c r="K5665">
        <v>41.898993318603097</v>
      </c>
      <c r="L5665">
        <v>87.656533097187307</v>
      </c>
      <c r="M5665" t="s">
        <v>22</v>
      </c>
      <c r="N5665">
        <v>403</v>
      </c>
      <c r="O5665">
        <v>2</v>
      </c>
      <c r="P5665">
        <v>1</v>
      </c>
      <c r="Q5665" s="1">
        <v>44984</v>
      </c>
      <c r="R5665">
        <v>0.15</v>
      </c>
      <c r="S5665">
        <v>35</v>
      </c>
      <c r="T5665">
        <v>334</v>
      </c>
      <c r="U5665">
        <v>1</v>
      </c>
      <c r="V5665" s="2">
        <v>2637367</v>
      </c>
      <c r="W5665" t="str">
        <f t="shared" si="131"/>
        <v>Registred</v>
      </c>
    </row>
    <row r="5666" spans="1:23" x14ac:dyDescent="0.3">
      <c r="A5666">
        <v>8.0318805821718605E+17</v>
      </c>
      <c r="B5666" t="s">
        <v>8647</v>
      </c>
      <c r="C5666" t="s">
        <v>6394</v>
      </c>
      <c r="D5666" s="5">
        <v>4.84</v>
      </c>
      <c r="E5666">
        <v>3</v>
      </c>
      <c r="F5666">
        <v>3</v>
      </c>
      <c r="G5666" t="s">
        <v>9695</v>
      </c>
      <c r="H5666">
        <v>395498979</v>
      </c>
      <c r="I5666" t="s">
        <v>3438</v>
      </c>
      <c r="J5666" t="s">
        <v>51</v>
      </c>
      <c r="K5666">
        <v>41.854069012369301</v>
      </c>
      <c r="L5666">
        <v>87.625512524540497</v>
      </c>
      <c r="M5666" t="s">
        <v>22</v>
      </c>
      <c r="N5666">
        <v>262</v>
      </c>
      <c r="O5666">
        <v>2</v>
      </c>
      <c r="P5666">
        <v>19</v>
      </c>
      <c r="Q5666" s="1">
        <v>45179</v>
      </c>
      <c r="R5666">
        <v>2.69</v>
      </c>
      <c r="S5666">
        <v>73</v>
      </c>
      <c r="T5666">
        <v>349</v>
      </c>
      <c r="U5666">
        <v>19</v>
      </c>
      <c r="V5666" s="2">
        <v>2792126</v>
      </c>
      <c r="W5666" t="str">
        <f t="shared" si="131"/>
        <v>Registred</v>
      </c>
    </row>
    <row r="5667" spans="1:23" x14ac:dyDescent="0.3">
      <c r="A5667">
        <v>8.0357480937629696E+17</v>
      </c>
      <c r="B5667" t="s">
        <v>8835</v>
      </c>
      <c r="C5667" t="s">
        <v>6394</v>
      </c>
      <c r="D5667" s="5">
        <v>4.8499999999999996</v>
      </c>
      <c r="E5667">
        <v>1</v>
      </c>
      <c r="F5667">
        <v>3</v>
      </c>
      <c r="G5667" t="s">
        <v>9695</v>
      </c>
      <c r="H5667">
        <v>264445549</v>
      </c>
      <c r="I5667" t="s">
        <v>5417</v>
      </c>
      <c r="J5667" t="s">
        <v>65</v>
      </c>
      <c r="K5667">
        <v>41.952739873652199</v>
      </c>
      <c r="L5667">
        <v>87.659529549580796</v>
      </c>
      <c r="M5667" t="s">
        <v>22</v>
      </c>
      <c r="N5667">
        <v>271</v>
      </c>
      <c r="O5667">
        <v>2</v>
      </c>
      <c r="P5667">
        <v>34</v>
      </c>
      <c r="Q5667" s="1">
        <v>45179</v>
      </c>
      <c r="R5667">
        <v>4.49</v>
      </c>
      <c r="S5667">
        <v>2</v>
      </c>
      <c r="T5667">
        <v>130</v>
      </c>
      <c r="U5667">
        <v>34</v>
      </c>
      <c r="V5667" s="2" t="s">
        <v>5418</v>
      </c>
      <c r="W5667" t="str">
        <f t="shared" si="131"/>
        <v>Registred</v>
      </c>
    </row>
    <row r="5668" spans="1:23" x14ac:dyDescent="0.3">
      <c r="A5668">
        <v>8.0415913542382195E+17</v>
      </c>
      <c r="B5668" t="s">
        <v>9313</v>
      </c>
      <c r="C5668" t="s">
        <v>6394</v>
      </c>
      <c r="D5668" s="5">
        <v>4.33</v>
      </c>
      <c r="E5668">
        <v>1</v>
      </c>
      <c r="F5668">
        <v>1</v>
      </c>
      <c r="G5668" t="s">
        <v>9705</v>
      </c>
      <c r="H5668">
        <v>409108758</v>
      </c>
      <c r="I5668" t="s">
        <v>5368</v>
      </c>
      <c r="J5668" t="s">
        <v>118</v>
      </c>
      <c r="K5668">
        <v>41.85474</v>
      </c>
      <c r="L5668">
        <v>87.70505</v>
      </c>
      <c r="M5668" t="s">
        <v>18</v>
      </c>
      <c r="N5668">
        <v>39</v>
      </c>
      <c r="O5668">
        <v>2</v>
      </c>
      <c r="P5668">
        <v>6</v>
      </c>
      <c r="Q5668" s="1">
        <v>45057</v>
      </c>
      <c r="R5668">
        <v>0.77</v>
      </c>
      <c r="S5668">
        <v>4</v>
      </c>
      <c r="T5668">
        <v>6</v>
      </c>
      <c r="U5668">
        <v>6</v>
      </c>
      <c r="V5668" s="2" t="s">
        <v>5369</v>
      </c>
      <c r="W5668" t="str">
        <f t="shared" si="131"/>
        <v>Registred</v>
      </c>
    </row>
    <row r="5669" spans="1:23" x14ac:dyDescent="0.3">
      <c r="A5669">
        <v>8.0418240502747098E+17</v>
      </c>
      <c r="B5669" t="s">
        <v>9076</v>
      </c>
      <c r="C5669" t="s">
        <v>6394</v>
      </c>
      <c r="D5669" s="5">
        <v>5</v>
      </c>
      <c r="E5669">
        <v>1</v>
      </c>
      <c r="F5669">
        <v>1</v>
      </c>
      <c r="G5669" t="s">
        <v>9700</v>
      </c>
      <c r="H5669">
        <v>409108758</v>
      </c>
      <c r="I5669" t="s">
        <v>5368</v>
      </c>
      <c r="J5669" t="s">
        <v>118</v>
      </c>
      <c r="K5669">
        <v>41.855710000000002</v>
      </c>
      <c r="L5669">
        <v>87.705070000000006</v>
      </c>
      <c r="M5669" t="s">
        <v>18</v>
      </c>
      <c r="N5669">
        <v>38</v>
      </c>
      <c r="O5669">
        <v>2</v>
      </c>
      <c r="P5669">
        <v>4</v>
      </c>
      <c r="Q5669" s="1">
        <v>45036</v>
      </c>
      <c r="R5669">
        <v>0.52</v>
      </c>
      <c r="S5669">
        <v>4</v>
      </c>
      <c r="T5669">
        <v>5</v>
      </c>
      <c r="U5669">
        <v>4</v>
      </c>
      <c r="V5669" s="2" t="s">
        <v>5369</v>
      </c>
      <c r="W5669" t="str">
        <f t="shared" si="131"/>
        <v>Registred</v>
      </c>
    </row>
    <row r="5670" spans="1:23" x14ac:dyDescent="0.3">
      <c r="A5670">
        <v>8.0419451569492403E+17</v>
      </c>
      <c r="B5670" t="s">
        <v>2875</v>
      </c>
      <c r="C5670" t="s">
        <v>6394</v>
      </c>
      <c r="D5670" s="5" t="s">
        <v>6420</v>
      </c>
      <c r="E5670">
        <v>2</v>
      </c>
      <c r="F5670">
        <v>1</v>
      </c>
      <c r="G5670" t="s">
        <v>9700</v>
      </c>
      <c r="H5670">
        <v>409108758</v>
      </c>
      <c r="I5670" t="s">
        <v>5368</v>
      </c>
      <c r="J5670" t="s">
        <v>118</v>
      </c>
      <c r="K5670">
        <v>41.854391892431103</v>
      </c>
      <c r="L5670">
        <v>87.7031653021685</v>
      </c>
      <c r="M5670" t="s">
        <v>18</v>
      </c>
      <c r="N5670">
        <v>36</v>
      </c>
      <c r="O5670">
        <v>2</v>
      </c>
      <c r="P5670">
        <v>1</v>
      </c>
      <c r="Q5670" s="1">
        <v>44970</v>
      </c>
      <c r="R5670">
        <v>0.14000000000000001</v>
      </c>
      <c r="S5670">
        <v>4</v>
      </c>
      <c r="T5670">
        <v>6</v>
      </c>
      <c r="U5670">
        <v>1</v>
      </c>
      <c r="V5670" s="2" t="s">
        <v>5369</v>
      </c>
      <c r="W5670" t="str">
        <f t="shared" si="131"/>
        <v>Registred</v>
      </c>
    </row>
    <row r="5671" spans="1:23" x14ac:dyDescent="0.3">
      <c r="A5671">
        <v>8.0434005801035494E+17</v>
      </c>
      <c r="B5671" t="s">
        <v>8740</v>
      </c>
      <c r="C5671" t="s">
        <v>6393</v>
      </c>
      <c r="D5671" s="5">
        <v>4.8899999999999997</v>
      </c>
      <c r="E5671">
        <v>3</v>
      </c>
      <c r="F5671">
        <v>2</v>
      </c>
      <c r="G5671" t="s">
        <v>9693</v>
      </c>
      <c r="H5671">
        <v>25631907</v>
      </c>
      <c r="I5671" t="s">
        <v>516</v>
      </c>
      <c r="J5671" t="s">
        <v>65</v>
      </c>
      <c r="K5671">
        <v>41.94997</v>
      </c>
      <c r="L5671">
        <v>87.663939999999997</v>
      </c>
      <c r="M5671" t="s">
        <v>22</v>
      </c>
      <c r="N5671">
        <v>103</v>
      </c>
      <c r="O5671">
        <v>1</v>
      </c>
      <c r="P5671">
        <v>27</v>
      </c>
      <c r="Q5671" s="1">
        <v>45177</v>
      </c>
      <c r="R5671">
        <v>3.68</v>
      </c>
      <c r="S5671">
        <v>1</v>
      </c>
      <c r="T5671">
        <v>324</v>
      </c>
      <c r="U5671">
        <v>27</v>
      </c>
      <c r="V5671" s="2" t="s">
        <v>5419</v>
      </c>
      <c r="W5671" t="str">
        <f t="shared" si="131"/>
        <v>Registred</v>
      </c>
    </row>
    <row r="5672" spans="1:23" x14ac:dyDescent="0.3">
      <c r="A5672">
        <v>8.0435507086814195E+17</v>
      </c>
      <c r="B5672" t="s">
        <v>7609</v>
      </c>
      <c r="C5672" t="s">
        <v>6394</v>
      </c>
      <c r="D5672" s="5">
        <v>5</v>
      </c>
      <c r="E5672">
        <v>2</v>
      </c>
      <c r="F5672">
        <v>3</v>
      </c>
      <c r="G5672" t="s">
        <v>9693</v>
      </c>
      <c r="H5672">
        <v>157235585</v>
      </c>
      <c r="I5672" t="s">
        <v>4449</v>
      </c>
      <c r="J5672" t="s">
        <v>572</v>
      </c>
      <c r="K5672">
        <v>41.992148715729698</v>
      </c>
      <c r="L5672">
        <v>87.777863061631507</v>
      </c>
      <c r="M5672" t="s">
        <v>22</v>
      </c>
      <c r="N5672">
        <v>123</v>
      </c>
      <c r="O5672">
        <v>2</v>
      </c>
      <c r="P5672">
        <v>29</v>
      </c>
      <c r="Q5672" s="1">
        <v>45176</v>
      </c>
      <c r="R5672">
        <v>4.07</v>
      </c>
      <c r="S5672">
        <v>6</v>
      </c>
      <c r="T5672">
        <v>159</v>
      </c>
      <c r="U5672">
        <v>29</v>
      </c>
      <c r="V5672" s="2" t="s">
        <v>5420</v>
      </c>
      <c r="W5672" t="str">
        <f t="shared" si="131"/>
        <v>Registred</v>
      </c>
    </row>
    <row r="5673" spans="1:23" x14ac:dyDescent="0.3">
      <c r="A5673">
        <v>8.0445747117152102E+17</v>
      </c>
      <c r="B5673" t="s">
        <v>6835</v>
      </c>
      <c r="C5673" t="s">
        <v>6394</v>
      </c>
      <c r="D5673" s="5">
        <v>4.8600000000000003</v>
      </c>
      <c r="E5673">
        <v>1</v>
      </c>
      <c r="F5673">
        <v>2</v>
      </c>
      <c r="G5673" t="s">
        <v>9693</v>
      </c>
      <c r="H5673">
        <v>48401570</v>
      </c>
      <c r="I5673" t="s">
        <v>1469</v>
      </c>
      <c r="J5673" t="s">
        <v>250</v>
      </c>
      <c r="K5673">
        <v>41.901233900000001</v>
      </c>
      <c r="L5673">
        <v>87.708658700000001</v>
      </c>
      <c r="M5673" t="s">
        <v>22</v>
      </c>
      <c r="N5673">
        <v>202</v>
      </c>
      <c r="O5673">
        <v>2</v>
      </c>
      <c r="P5673">
        <v>22</v>
      </c>
      <c r="Q5673" s="1">
        <v>45157</v>
      </c>
      <c r="R5673">
        <v>3.24</v>
      </c>
      <c r="S5673">
        <v>3</v>
      </c>
      <c r="T5673">
        <v>72</v>
      </c>
      <c r="U5673">
        <v>22</v>
      </c>
      <c r="V5673" s="2" t="s">
        <v>5421</v>
      </c>
      <c r="W5673" t="str">
        <f t="shared" si="131"/>
        <v>Registred</v>
      </c>
    </row>
    <row r="5674" spans="1:23" x14ac:dyDescent="0.3">
      <c r="A5674">
        <v>8.0461104627765402E+17</v>
      </c>
      <c r="B5674" t="s">
        <v>9314</v>
      </c>
      <c r="C5674" t="s">
        <v>6397</v>
      </c>
      <c r="D5674" s="5">
        <v>4.72</v>
      </c>
      <c r="E5674">
        <v>1</v>
      </c>
      <c r="F5674">
        <v>2</v>
      </c>
      <c r="G5674" t="s">
        <v>9693</v>
      </c>
      <c r="H5674">
        <v>131521131</v>
      </c>
      <c r="I5674" t="s">
        <v>5386</v>
      </c>
      <c r="J5674" t="s">
        <v>392</v>
      </c>
      <c r="K5674">
        <v>41.941151099999999</v>
      </c>
      <c r="L5674">
        <v>87.720933599999995</v>
      </c>
      <c r="M5674" t="s">
        <v>22</v>
      </c>
      <c r="N5674">
        <v>94</v>
      </c>
      <c r="O5674">
        <v>1</v>
      </c>
      <c r="P5674">
        <v>32</v>
      </c>
      <c r="Q5674" s="1">
        <v>45178</v>
      </c>
      <c r="R5674">
        <v>4.0999999999999996</v>
      </c>
      <c r="S5674">
        <v>5</v>
      </c>
      <c r="T5674">
        <v>145</v>
      </c>
      <c r="U5674">
        <v>32</v>
      </c>
      <c r="V5674" s="2" t="s">
        <v>5387</v>
      </c>
      <c r="W5674" t="str">
        <f t="shared" si="131"/>
        <v>Registred</v>
      </c>
    </row>
    <row r="5675" spans="1:23" x14ac:dyDescent="0.3">
      <c r="A5675">
        <v>8.0469880264379405E+17</v>
      </c>
      <c r="B5675" t="s">
        <v>9315</v>
      </c>
      <c r="C5675" t="s">
        <v>6397</v>
      </c>
      <c r="D5675" s="5">
        <v>4.72</v>
      </c>
      <c r="E5675">
        <v>1</v>
      </c>
      <c r="F5675">
        <v>1</v>
      </c>
      <c r="G5675" t="s">
        <v>9696</v>
      </c>
      <c r="H5675">
        <v>436959191</v>
      </c>
      <c r="I5675" t="s">
        <v>4273</v>
      </c>
      <c r="J5675" t="s">
        <v>298</v>
      </c>
      <c r="K5675">
        <v>41.849915514889901</v>
      </c>
      <c r="L5675">
        <v>87.635620731772505</v>
      </c>
      <c r="M5675" t="s">
        <v>18</v>
      </c>
      <c r="N5675">
        <v>45</v>
      </c>
      <c r="O5675">
        <v>1</v>
      </c>
      <c r="P5675">
        <v>25</v>
      </c>
      <c r="Q5675" s="1">
        <v>45173</v>
      </c>
      <c r="R5675">
        <v>3.36</v>
      </c>
      <c r="S5675">
        <v>20</v>
      </c>
      <c r="T5675">
        <v>317</v>
      </c>
      <c r="U5675">
        <v>25</v>
      </c>
      <c r="V5675" s="2" t="s">
        <v>5146</v>
      </c>
      <c r="W5675" t="str">
        <f t="shared" si="131"/>
        <v>Registred</v>
      </c>
    </row>
    <row r="5676" spans="1:23" x14ac:dyDescent="0.3">
      <c r="A5676">
        <v>8.0469881094716403E+17</v>
      </c>
      <c r="B5676" t="s">
        <v>9316</v>
      </c>
      <c r="C5676" t="s">
        <v>6397</v>
      </c>
      <c r="D5676" s="5">
        <v>4.7300000000000004</v>
      </c>
      <c r="E5676">
        <v>1</v>
      </c>
      <c r="F5676">
        <v>1</v>
      </c>
      <c r="G5676" t="s">
        <v>9696</v>
      </c>
      <c r="H5676">
        <v>436959191</v>
      </c>
      <c r="I5676" t="s">
        <v>4273</v>
      </c>
      <c r="J5676" t="s">
        <v>298</v>
      </c>
      <c r="K5676">
        <v>41.850047345202697</v>
      </c>
      <c r="L5676">
        <v>87.635388999255397</v>
      </c>
      <c r="M5676" t="s">
        <v>18</v>
      </c>
      <c r="N5676">
        <v>42</v>
      </c>
      <c r="O5676">
        <v>1</v>
      </c>
      <c r="P5676">
        <v>33</v>
      </c>
      <c r="Q5676" s="1">
        <v>45170</v>
      </c>
      <c r="R5676">
        <v>4.38</v>
      </c>
      <c r="S5676">
        <v>20</v>
      </c>
      <c r="T5676">
        <v>328</v>
      </c>
      <c r="U5676">
        <v>33</v>
      </c>
      <c r="V5676" s="2" t="s">
        <v>5146</v>
      </c>
      <c r="W5676" t="str">
        <f t="shared" si="131"/>
        <v>Registred</v>
      </c>
    </row>
    <row r="5677" spans="1:23" x14ac:dyDescent="0.3">
      <c r="A5677">
        <v>8.0469907875839002E+17</v>
      </c>
      <c r="B5677" t="s">
        <v>9317</v>
      </c>
      <c r="C5677" t="s">
        <v>6397</v>
      </c>
      <c r="D5677" s="5">
        <v>4.4000000000000004</v>
      </c>
      <c r="E5677">
        <v>2</v>
      </c>
      <c r="F5677">
        <v>1</v>
      </c>
      <c r="G5677" t="s">
        <v>9696</v>
      </c>
      <c r="H5677">
        <v>436959191</v>
      </c>
      <c r="I5677" t="s">
        <v>4273</v>
      </c>
      <c r="J5677" t="s">
        <v>298</v>
      </c>
      <c r="K5677">
        <v>41.8494069788158</v>
      </c>
      <c r="L5677">
        <v>87.634169919666405</v>
      </c>
      <c r="M5677" t="s">
        <v>18</v>
      </c>
      <c r="N5677">
        <v>47</v>
      </c>
      <c r="O5677">
        <v>1</v>
      </c>
      <c r="P5677">
        <v>30</v>
      </c>
      <c r="Q5677" s="1">
        <v>45165</v>
      </c>
      <c r="R5677">
        <v>4.1100000000000003</v>
      </c>
      <c r="S5677">
        <v>20</v>
      </c>
      <c r="T5677">
        <v>292</v>
      </c>
      <c r="U5677">
        <v>30</v>
      </c>
      <c r="V5677" s="2" t="s">
        <v>5146</v>
      </c>
      <c r="W5677" t="str">
        <f t="shared" si="131"/>
        <v>Registred</v>
      </c>
    </row>
    <row r="5678" spans="1:23" x14ac:dyDescent="0.3">
      <c r="A5678">
        <v>8.0527642825178304E+17</v>
      </c>
      <c r="B5678" t="s">
        <v>8484</v>
      </c>
      <c r="C5678" t="s">
        <v>6394</v>
      </c>
      <c r="D5678" s="5">
        <v>4.82</v>
      </c>
      <c r="E5678">
        <v>3</v>
      </c>
      <c r="F5678">
        <v>3</v>
      </c>
      <c r="G5678" t="s">
        <v>9693</v>
      </c>
      <c r="H5678">
        <v>173866008</v>
      </c>
      <c r="I5678" t="s">
        <v>5422</v>
      </c>
      <c r="J5678" t="s">
        <v>589</v>
      </c>
      <c r="K5678">
        <v>41.883330000000001</v>
      </c>
      <c r="L5678">
        <v>87.774540000000002</v>
      </c>
      <c r="M5678" t="s">
        <v>22</v>
      </c>
      <c r="N5678">
        <v>106</v>
      </c>
      <c r="O5678">
        <v>2</v>
      </c>
      <c r="P5678">
        <v>17</v>
      </c>
      <c r="Q5678" s="1">
        <v>45160</v>
      </c>
      <c r="R5678">
        <v>2.77</v>
      </c>
      <c r="S5678">
        <v>1</v>
      </c>
      <c r="T5678">
        <v>65</v>
      </c>
      <c r="U5678">
        <v>17</v>
      </c>
      <c r="V5678" s="2" t="s">
        <v>5423</v>
      </c>
      <c r="W5678" t="str">
        <f t="shared" si="131"/>
        <v>Registred</v>
      </c>
    </row>
    <row r="5679" spans="1:23" x14ac:dyDescent="0.3">
      <c r="A5679">
        <v>8.0530553386039002E+17</v>
      </c>
      <c r="B5679" t="s">
        <v>9318</v>
      </c>
      <c r="C5679" t="s">
        <v>6394</v>
      </c>
      <c r="D5679" s="5">
        <v>4.8899999999999997</v>
      </c>
      <c r="E5679" t="e">
        <v>#VALUE!</v>
      </c>
      <c r="F5679">
        <v>7</v>
      </c>
      <c r="G5679" t="s">
        <v>9695</v>
      </c>
      <c r="H5679">
        <v>483075802</v>
      </c>
      <c r="I5679" t="s">
        <v>5057</v>
      </c>
      <c r="J5679" t="s">
        <v>56</v>
      </c>
      <c r="K5679">
        <v>41.887188197157599</v>
      </c>
      <c r="L5679">
        <v>87.646876086798599</v>
      </c>
      <c r="M5679" t="s">
        <v>22</v>
      </c>
      <c r="N5679">
        <v>295</v>
      </c>
      <c r="O5679">
        <v>2</v>
      </c>
      <c r="P5679">
        <v>36</v>
      </c>
      <c r="Q5679" s="1">
        <v>45179</v>
      </c>
      <c r="R5679">
        <v>4.62</v>
      </c>
      <c r="S5679">
        <v>2</v>
      </c>
      <c r="T5679">
        <v>282</v>
      </c>
      <c r="U5679">
        <v>36</v>
      </c>
      <c r="V5679" s="2" t="s">
        <v>692</v>
      </c>
      <c r="W5679" t="str">
        <f t="shared" si="131"/>
        <v>Registred</v>
      </c>
    </row>
    <row r="5680" spans="1:23" x14ac:dyDescent="0.3">
      <c r="A5680">
        <v>8.0655489801671398E+17</v>
      </c>
      <c r="B5680" t="s">
        <v>9319</v>
      </c>
      <c r="C5680" t="s">
        <v>6419</v>
      </c>
      <c r="D5680" s="5" t="s">
        <v>9691</v>
      </c>
      <c r="E5680">
        <v>1</v>
      </c>
      <c r="F5680" t="e">
        <v>#VALUE!</v>
      </c>
      <c r="G5680" t="e">
        <v>#VALUE!</v>
      </c>
      <c r="H5680">
        <v>496605918</v>
      </c>
      <c r="I5680" t="s">
        <v>431</v>
      </c>
      <c r="J5680" t="s">
        <v>39</v>
      </c>
      <c r="K5680">
        <v>41.981646713170399</v>
      </c>
      <c r="L5680">
        <v>87.658682058149594</v>
      </c>
      <c r="M5680" t="s">
        <v>22</v>
      </c>
      <c r="N5680">
        <v>350</v>
      </c>
      <c r="O5680">
        <v>1</v>
      </c>
      <c r="P5680">
        <v>0</v>
      </c>
      <c r="Q5680" s="1">
        <f>Q5679</f>
        <v>45179</v>
      </c>
      <c r="S5680">
        <v>1</v>
      </c>
      <c r="T5680">
        <v>75</v>
      </c>
      <c r="U5680">
        <v>0</v>
      </c>
      <c r="V5680" s="2" t="s">
        <v>5424</v>
      </c>
      <c r="W5680" t="str">
        <f t="shared" si="131"/>
        <v>Registred</v>
      </c>
    </row>
    <row r="5681" spans="1:23" x14ac:dyDescent="0.3">
      <c r="A5681">
        <v>8.0663486632063501E+17</v>
      </c>
      <c r="B5681" t="s">
        <v>9320</v>
      </c>
      <c r="C5681" t="s">
        <v>6402</v>
      </c>
      <c r="D5681" s="5">
        <v>4.7</v>
      </c>
      <c r="E5681">
        <v>3</v>
      </c>
      <c r="F5681">
        <v>1</v>
      </c>
      <c r="G5681" t="s">
        <v>9696</v>
      </c>
      <c r="H5681">
        <v>65135365</v>
      </c>
      <c r="I5681" t="s">
        <v>3940</v>
      </c>
      <c r="J5681" t="s">
        <v>1124</v>
      </c>
      <c r="K5681">
        <v>41.969715800000003</v>
      </c>
      <c r="L5681">
        <v>87.727839399999993</v>
      </c>
      <c r="M5681" t="s">
        <v>18</v>
      </c>
      <c r="N5681">
        <v>60</v>
      </c>
      <c r="O5681">
        <v>2</v>
      </c>
      <c r="P5681">
        <v>10</v>
      </c>
      <c r="Q5681" s="1">
        <v>45145</v>
      </c>
      <c r="R5681">
        <v>1.38</v>
      </c>
      <c r="S5681">
        <v>2</v>
      </c>
      <c r="T5681">
        <v>64</v>
      </c>
      <c r="U5681">
        <v>10</v>
      </c>
      <c r="V5681" s="2" t="s">
        <v>5425</v>
      </c>
      <c r="W5681" t="str">
        <f t="shared" si="131"/>
        <v>Registred</v>
      </c>
    </row>
    <row r="5682" spans="1:23" x14ac:dyDescent="0.3">
      <c r="A5682">
        <v>8.0723097246485504E+17</v>
      </c>
      <c r="B5682" t="s">
        <v>8004</v>
      </c>
      <c r="C5682" t="s">
        <v>6397</v>
      </c>
      <c r="D5682" s="5">
        <v>4.95</v>
      </c>
      <c r="E5682">
        <v>4</v>
      </c>
      <c r="F5682">
        <v>3</v>
      </c>
      <c r="G5682" t="s">
        <v>9697</v>
      </c>
      <c r="H5682">
        <v>212355773</v>
      </c>
      <c r="I5682" t="s">
        <v>803</v>
      </c>
      <c r="J5682" t="s">
        <v>144</v>
      </c>
      <c r="K5682">
        <v>41.857656151426397</v>
      </c>
      <c r="L5682">
        <v>87.646606319805898</v>
      </c>
      <c r="M5682" t="s">
        <v>22</v>
      </c>
      <c r="N5682">
        <v>127</v>
      </c>
      <c r="O5682">
        <v>3</v>
      </c>
      <c r="P5682">
        <v>20</v>
      </c>
      <c r="Q5682" s="1">
        <v>45179</v>
      </c>
      <c r="R5682">
        <v>4.72</v>
      </c>
      <c r="S5682">
        <v>1</v>
      </c>
      <c r="T5682">
        <v>144</v>
      </c>
      <c r="U5682">
        <v>20</v>
      </c>
      <c r="V5682" s="2" t="s">
        <v>5426</v>
      </c>
      <c r="W5682" t="str">
        <f t="shared" si="131"/>
        <v>Registred</v>
      </c>
    </row>
    <row r="5683" spans="1:23" x14ac:dyDescent="0.3">
      <c r="A5683">
        <v>8.0723367152965901E+17</v>
      </c>
      <c r="B5683" t="s">
        <v>9321</v>
      </c>
      <c r="C5683" t="s">
        <v>6397</v>
      </c>
      <c r="D5683" s="5">
        <v>4.74</v>
      </c>
      <c r="E5683">
        <v>2</v>
      </c>
      <c r="F5683">
        <v>5</v>
      </c>
      <c r="G5683" t="s">
        <v>9695</v>
      </c>
      <c r="H5683">
        <v>153282233</v>
      </c>
      <c r="I5683" t="s">
        <v>549</v>
      </c>
      <c r="J5683" t="s">
        <v>65</v>
      </c>
      <c r="K5683">
        <v>41.945876800000001</v>
      </c>
      <c r="L5683">
        <v>87.650385099999994</v>
      </c>
      <c r="M5683" t="s">
        <v>22</v>
      </c>
      <c r="N5683">
        <v>338</v>
      </c>
      <c r="O5683">
        <v>1</v>
      </c>
      <c r="P5683">
        <v>35</v>
      </c>
      <c r="Q5683" s="1">
        <v>45180</v>
      </c>
      <c r="R5683">
        <v>4.53</v>
      </c>
      <c r="S5683">
        <v>10</v>
      </c>
      <c r="T5683">
        <v>149</v>
      </c>
      <c r="U5683">
        <v>35</v>
      </c>
      <c r="V5683" s="2" t="s">
        <v>5427</v>
      </c>
      <c r="W5683" t="str">
        <f t="shared" si="131"/>
        <v>Registred</v>
      </c>
    </row>
    <row r="5684" spans="1:23" x14ac:dyDescent="0.3">
      <c r="A5684">
        <v>8.0748694838959706E+17</v>
      </c>
      <c r="B5684" t="s">
        <v>5428</v>
      </c>
      <c r="C5684" t="s">
        <v>6394</v>
      </c>
      <c r="D5684" s="5" t="s">
        <v>6420</v>
      </c>
      <c r="E5684">
        <v>1</v>
      </c>
      <c r="F5684">
        <v>2</v>
      </c>
      <c r="G5684" t="s">
        <v>9699</v>
      </c>
      <c r="H5684">
        <v>496836371</v>
      </c>
      <c r="I5684" t="s">
        <v>629</v>
      </c>
      <c r="J5684" t="s">
        <v>65</v>
      </c>
      <c r="K5684">
        <v>41.937577348436101</v>
      </c>
      <c r="L5684">
        <v>87.637561993452493</v>
      </c>
      <c r="M5684" t="s">
        <v>22</v>
      </c>
      <c r="N5684">
        <v>275</v>
      </c>
      <c r="O5684">
        <v>3</v>
      </c>
      <c r="P5684">
        <v>0</v>
      </c>
      <c r="Q5684" s="1">
        <f>Q5683</f>
        <v>45180</v>
      </c>
      <c r="S5684">
        <v>1</v>
      </c>
      <c r="T5684">
        <v>159</v>
      </c>
      <c r="U5684">
        <v>0</v>
      </c>
      <c r="V5684" s="2" t="s">
        <v>5429</v>
      </c>
      <c r="W5684" t="str">
        <f t="shared" si="131"/>
        <v>Registred</v>
      </c>
    </row>
    <row r="5685" spans="1:23" x14ac:dyDescent="0.3">
      <c r="A5685">
        <v>8.0787514922343795E+17</v>
      </c>
      <c r="B5685" t="s">
        <v>6851</v>
      </c>
      <c r="C5685" t="s">
        <v>6394</v>
      </c>
      <c r="D5685" s="5">
        <v>4.8499999999999996</v>
      </c>
      <c r="E5685">
        <v>3</v>
      </c>
      <c r="F5685">
        <v>1</v>
      </c>
      <c r="G5685" t="s">
        <v>9693</v>
      </c>
      <c r="H5685">
        <v>496914387</v>
      </c>
      <c r="I5685" t="s">
        <v>5430</v>
      </c>
      <c r="J5685" t="s">
        <v>368</v>
      </c>
      <c r="K5685">
        <v>41.871556748397801</v>
      </c>
      <c r="L5685">
        <v>87.729733508437405</v>
      </c>
      <c r="M5685" t="s">
        <v>22</v>
      </c>
      <c r="N5685">
        <v>126</v>
      </c>
      <c r="O5685">
        <v>2</v>
      </c>
      <c r="P5685">
        <v>13</v>
      </c>
      <c r="Q5685" s="1">
        <v>45173</v>
      </c>
      <c r="R5685">
        <v>3</v>
      </c>
      <c r="S5685">
        <v>1</v>
      </c>
      <c r="T5685">
        <v>53</v>
      </c>
      <c r="U5685">
        <v>13</v>
      </c>
      <c r="V5685" s="2" t="s">
        <v>5431</v>
      </c>
      <c r="W5685" t="str">
        <f t="shared" si="131"/>
        <v>Registred</v>
      </c>
    </row>
    <row r="5686" spans="1:23" x14ac:dyDescent="0.3">
      <c r="A5686">
        <v>8.08048225308192E+17</v>
      </c>
      <c r="B5686" t="s">
        <v>9322</v>
      </c>
      <c r="C5686" t="s">
        <v>6394</v>
      </c>
      <c r="D5686" s="5">
        <v>4.62</v>
      </c>
      <c r="E5686">
        <v>2</v>
      </c>
      <c r="F5686">
        <v>8</v>
      </c>
      <c r="G5686" t="s">
        <v>9699</v>
      </c>
      <c r="H5686">
        <v>170785489</v>
      </c>
      <c r="I5686" t="s">
        <v>2998</v>
      </c>
      <c r="J5686" t="s">
        <v>21</v>
      </c>
      <c r="K5686">
        <v>41.900671350203403</v>
      </c>
      <c r="L5686">
        <v>87.658670871461496</v>
      </c>
      <c r="M5686" t="s">
        <v>22</v>
      </c>
      <c r="N5686">
        <v>173</v>
      </c>
      <c r="O5686">
        <v>1</v>
      </c>
      <c r="P5686">
        <v>34</v>
      </c>
      <c r="Q5686" s="1">
        <v>45173</v>
      </c>
      <c r="R5686">
        <v>4.95</v>
      </c>
      <c r="S5686">
        <v>35</v>
      </c>
      <c r="T5686">
        <v>336</v>
      </c>
      <c r="U5686">
        <v>34</v>
      </c>
      <c r="V5686" s="2">
        <v>2637371</v>
      </c>
      <c r="W5686" t="str">
        <f t="shared" si="131"/>
        <v>Registred</v>
      </c>
    </row>
    <row r="5687" spans="1:23" x14ac:dyDescent="0.3">
      <c r="A5687">
        <v>8.0806726182322099E+17</v>
      </c>
      <c r="B5687" t="s">
        <v>6839</v>
      </c>
      <c r="C5687" t="s">
        <v>6394</v>
      </c>
      <c r="D5687" s="5">
        <v>4.72</v>
      </c>
      <c r="E5687">
        <v>6</v>
      </c>
      <c r="F5687">
        <v>2</v>
      </c>
      <c r="G5687" t="s">
        <v>9693</v>
      </c>
      <c r="H5687">
        <v>490752114</v>
      </c>
      <c r="I5687" t="s">
        <v>5412</v>
      </c>
      <c r="J5687" t="s">
        <v>109</v>
      </c>
      <c r="K5687">
        <v>42.0163812497862</v>
      </c>
      <c r="L5687">
        <v>87.665128863683506</v>
      </c>
      <c r="M5687" t="s">
        <v>22</v>
      </c>
      <c r="N5687">
        <v>83</v>
      </c>
      <c r="O5687">
        <v>1</v>
      </c>
      <c r="P5687">
        <v>18</v>
      </c>
      <c r="Q5687" s="1">
        <v>45166</v>
      </c>
      <c r="R5687">
        <v>2.5099999999999998</v>
      </c>
      <c r="S5687">
        <v>10</v>
      </c>
      <c r="T5687">
        <v>161</v>
      </c>
      <c r="U5687">
        <v>18</v>
      </c>
      <c r="V5687" s="2" t="s">
        <v>5256</v>
      </c>
      <c r="W5687" t="str">
        <f t="shared" si="131"/>
        <v>Registred</v>
      </c>
    </row>
    <row r="5688" spans="1:23" x14ac:dyDescent="0.3">
      <c r="A5688">
        <v>8.0810859537791898E+17</v>
      </c>
      <c r="B5688" t="s">
        <v>5240</v>
      </c>
      <c r="C5688" t="s">
        <v>6394</v>
      </c>
      <c r="D5688" s="5" t="s">
        <v>6420</v>
      </c>
      <c r="E5688">
        <v>2</v>
      </c>
      <c r="F5688">
        <v>6</v>
      </c>
      <c r="G5688" t="s">
        <v>9716</v>
      </c>
      <c r="H5688">
        <v>248760412</v>
      </c>
      <c r="I5688" t="s">
        <v>2244</v>
      </c>
      <c r="J5688" t="s">
        <v>21</v>
      </c>
      <c r="K5688">
        <v>41.8961765069823</v>
      </c>
      <c r="L5688">
        <v>87.653259987122595</v>
      </c>
      <c r="M5688" t="s">
        <v>22</v>
      </c>
      <c r="N5688">
        <v>703</v>
      </c>
      <c r="O5688">
        <v>2</v>
      </c>
      <c r="P5688">
        <v>1</v>
      </c>
      <c r="Q5688" s="1">
        <v>44962</v>
      </c>
      <c r="R5688">
        <v>0.14000000000000001</v>
      </c>
      <c r="S5688">
        <v>50</v>
      </c>
      <c r="T5688">
        <v>322</v>
      </c>
      <c r="U5688">
        <v>1</v>
      </c>
      <c r="V5688" s="2">
        <v>2867402</v>
      </c>
      <c r="W5688" t="str">
        <f t="shared" si="131"/>
        <v>Registred</v>
      </c>
    </row>
    <row r="5689" spans="1:23" x14ac:dyDescent="0.3">
      <c r="A5689">
        <v>8.0891028803191296E+17</v>
      </c>
      <c r="B5689" t="s">
        <v>8139</v>
      </c>
      <c r="C5689" t="s">
        <v>6394</v>
      </c>
      <c r="D5689" s="5">
        <v>4.92</v>
      </c>
      <c r="E5689">
        <v>5</v>
      </c>
      <c r="F5689">
        <v>3</v>
      </c>
      <c r="G5689" t="s">
        <v>9695</v>
      </c>
      <c r="H5689">
        <v>395498979</v>
      </c>
      <c r="I5689" t="s">
        <v>3438</v>
      </c>
      <c r="J5689" t="s">
        <v>51</v>
      </c>
      <c r="K5689">
        <v>41.855753337435402</v>
      </c>
      <c r="L5689">
        <v>87.625021475501597</v>
      </c>
      <c r="M5689" t="s">
        <v>22</v>
      </c>
      <c r="N5689">
        <v>248</v>
      </c>
      <c r="O5689">
        <v>2</v>
      </c>
      <c r="P5689">
        <v>12</v>
      </c>
      <c r="Q5689" s="1">
        <v>45179</v>
      </c>
      <c r="R5689">
        <v>1.69</v>
      </c>
      <c r="S5689">
        <v>73</v>
      </c>
      <c r="T5689">
        <v>317</v>
      </c>
      <c r="U5689">
        <v>12</v>
      </c>
      <c r="V5689" s="2">
        <v>2792126</v>
      </c>
      <c r="W5689" t="str">
        <f t="shared" si="131"/>
        <v>Registred</v>
      </c>
    </row>
    <row r="5690" spans="1:23" x14ac:dyDescent="0.3">
      <c r="A5690">
        <v>8.0933365209265101E+17</v>
      </c>
      <c r="B5690" t="s">
        <v>5432</v>
      </c>
      <c r="C5690" t="s">
        <v>6397</v>
      </c>
      <c r="D5690" s="5" t="s">
        <v>6420</v>
      </c>
      <c r="E5690">
        <v>2</v>
      </c>
      <c r="F5690">
        <v>5</v>
      </c>
      <c r="G5690" t="s">
        <v>9698</v>
      </c>
      <c r="H5690">
        <v>39967444</v>
      </c>
      <c r="I5690" t="s">
        <v>5433</v>
      </c>
      <c r="J5690" t="s">
        <v>382</v>
      </c>
      <c r="K5690">
        <v>41.8376284</v>
      </c>
      <c r="L5690">
        <v>87.618577899999906</v>
      </c>
      <c r="M5690" t="s">
        <v>22</v>
      </c>
      <c r="N5690">
        <v>650</v>
      </c>
      <c r="O5690">
        <v>3</v>
      </c>
      <c r="P5690">
        <v>1</v>
      </c>
      <c r="Q5690" s="1">
        <v>45081</v>
      </c>
      <c r="R5690">
        <v>0.3</v>
      </c>
      <c r="S5690">
        <v>1</v>
      </c>
      <c r="T5690">
        <v>240</v>
      </c>
      <c r="U5690">
        <v>1</v>
      </c>
      <c r="V5690" s="2" t="s">
        <v>5434</v>
      </c>
      <c r="W5690" t="str">
        <f t="shared" si="131"/>
        <v>Registred</v>
      </c>
    </row>
    <row r="5691" spans="1:23" x14ac:dyDescent="0.3">
      <c r="A5691">
        <v>8.0962221855263104E+17</v>
      </c>
      <c r="B5691" t="s">
        <v>6565</v>
      </c>
      <c r="C5691" t="s">
        <v>6393</v>
      </c>
      <c r="D5691" s="5">
        <v>4.8</v>
      </c>
      <c r="E5691">
        <v>3</v>
      </c>
      <c r="F5691">
        <v>3</v>
      </c>
      <c r="G5691" t="s">
        <v>9693</v>
      </c>
      <c r="H5691">
        <v>141157234</v>
      </c>
      <c r="I5691" t="s">
        <v>2138</v>
      </c>
      <c r="J5691" t="s">
        <v>65</v>
      </c>
      <c r="K5691">
        <v>41.944683499999996</v>
      </c>
      <c r="L5691">
        <v>87.658209299999996</v>
      </c>
      <c r="M5691" t="s">
        <v>22</v>
      </c>
      <c r="N5691">
        <v>324</v>
      </c>
      <c r="O5691">
        <v>2</v>
      </c>
      <c r="P5691">
        <v>5</v>
      </c>
      <c r="Q5691" s="1">
        <v>45179</v>
      </c>
      <c r="R5691">
        <v>4.05</v>
      </c>
      <c r="S5691">
        <v>1</v>
      </c>
      <c r="T5691">
        <v>34</v>
      </c>
      <c r="U5691">
        <v>5</v>
      </c>
      <c r="V5691" s="2" t="s">
        <v>5435</v>
      </c>
      <c r="W5691" t="str">
        <f t="shared" si="131"/>
        <v>Registred</v>
      </c>
    </row>
    <row r="5692" spans="1:23" x14ac:dyDescent="0.3">
      <c r="A5692">
        <v>8.1011668367361702E+17</v>
      </c>
      <c r="B5692" t="s">
        <v>6877</v>
      </c>
      <c r="C5692" t="s">
        <v>6394</v>
      </c>
      <c r="D5692" s="5">
        <v>4.93</v>
      </c>
      <c r="E5692">
        <v>2</v>
      </c>
      <c r="F5692">
        <v>3</v>
      </c>
      <c r="G5692" t="s">
        <v>9693</v>
      </c>
      <c r="H5692">
        <v>490752114</v>
      </c>
      <c r="I5692" t="s">
        <v>5412</v>
      </c>
      <c r="J5692" t="s">
        <v>53</v>
      </c>
      <c r="K5692">
        <v>42.017761768988102</v>
      </c>
      <c r="L5692">
        <v>87.685555669800607</v>
      </c>
      <c r="M5692" t="s">
        <v>22</v>
      </c>
      <c r="N5692">
        <v>90</v>
      </c>
      <c r="O5692">
        <v>1</v>
      </c>
      <c r="P5692">
        <v>14</v>
      </c>
      <c r="Q5692" s="1">
        <v>45160</v>
      </c>
      <c r="R5692">
        <v>1.9</v>
      </c>
      <c r="S5692">
        <v>10</v>
      </c>
      <c r="T5692">
        <v>174</v>
      </c>
      <c r="U5692">
        <v>14</v>
      </c>
      <c r="V5692" s="2" t="s">
        <v>5194</v>
      </c>
      <c r="W5692" t="str">
        <f t="shared" si="131"/>
        <v>Registred</v>
      </c>
    </row>
    <row r="5693" spans="1:23" x14ac:dyDescent="0.3">
      <c r="A5693">
        <v>8.1014873911039206E+17</v>
      </c>
      <c r="B5693" t="s">
        <v>8137</v>
      </c>
      <c r="C5693" t="s">
        <v>6394</v>
      </c>
      <c r="D5693" s="5">
        <v>4.91</v>
      </c>
      <c r="E5693">
        <v>2</v>
      </c>
      <c r="F5693">
        <v>3</v>
      </c>
      <c r="G5693" t="s">
        <v>9695</v>
      </c>
      <c r="H5693">
        <v>370154553</v>
      </c>
      <c r="I5693" t="s">
        <v>5074</v>
      </c>
      <c r="J5693" t="s">
        <v>51</v>
      </c>
      <c r="K5693">
        <v>41.853140000000003</v>
      </c>
      <c r="L5693">
        <v>87.625470000000007</v>
      </c>
      <c r="M5693" t="s">
        <v>22</v>
      </c>
      <c r="N5693">
        <v>233</v>
      </c>
      <c r="O5693">
        <v>2</v>
      </c>
      <c r="P5693">
        <v>23</v>
      </c>
      <c r="Q5693" s="1">
        <v>45173</v>
      </c>
      <c r="R5693">
        <v>3.37</v>
      </c>
      <c r="S5693">
        <v>18</v>
      </c>
      <c r="T5693">
        <v>328</v>
      </c>
      <c r="U5693">
        <v>23</v>
      </c>
      <c r="V5693" s="2">
        <v>2792126</v>
      </c>
      <c r="W5693" t="str">
        <f t="shared" si="131"/>
        <v>Registred</v>
      </c>
    </row>
    <row r="5694" spans="1:23" x14ac:dyDescent="0.3">
      <c r="A5694">
        <v>8.10167168270032E+17</v>
      </c>
      <c r="B5694" t="s">
        <v>7785</v>
      </c>
      <c r="C5694" t="s">
        <v>6394</v>
      </c>
      <c r="D5694" s="5">
        <v>4.6500000000000004</v>
      </c>
      <c r="E5694">
        <v>2</v>
      </c>
      <c r="F5694">
        <v>3</v>
      </c>
      <c r="G5694" t="s">
        <v>9695</v>
      </c>
      <c r="H5694">
        <v>370154553</v>
      </c>
      <c r="I5694" t="s">
        <v>5074</v>
      </c>
      <c r="J5694" t="s">
        <v>51</v>
      </c>
      <c r="K5694">
        <v>41.854959999999998</v>
      </c>
      <c r="L5694">
        <v>87.625140000000002</v>
      </c>
      <c r="M5694" t="s">
        <v>22</v>
      </c>
      <c r="N5694">
        <v>233</v>
      </c>
      <c r="O5694">
        <v>2</v>
      </c>
      <c r="P5694">
        <v>23</v>
      </c>
      <c r="Q5694" s="1">
        <v>45158</v>
      </c>
      <c r="R5694">
        <v>3.37</v>
      </c>
      <c r="S5694">
        <v>18</v>
      </c>
      <c r="T5694">
        <v>355</v>
      </c>
      <c r="U5694">
        <v>23</v>
      </c>
      <c r="V5694" s="2">
        <v>2792126</v>
      </c>
      <c r="W5694" t="str">
        <f t="shared" si="131"/>
        <v>Registred</v>
      </c>
    </row>
    <row r="5695" spans="1:23" x14ac:dyDescent="0.3">
      <c r="A5695">
        <v>8.1043738180933696E+17</v>
      </c>
      <c r="B5695" t="s">
        <v>6576</v>
      </c>
      <c r="C5695" t="s">
        <v>6394</v>
      </c>
      <c r="D5695" s="5">
        <v>5</v>
      </c>
      <c r="E5695">
        <v>3</v>
      </c>
      <c r="F5695">
        <v>2</v>
      </c>
      <c r="G5695" t="s">
        <v>9693</v>
      </c>
      <c r="H5695">
        <v>383245445</v>
      </c>
      <c r="I5695" t="s">
        <v>5436</v>
      </c>
      <c r="J5695" t="s">
        <v>71</v>
      </c>
      <c r="K5695">
        <v>41.887964089453902</v>
      </c>
      <c r="L5695">
        <v>87.617759255605804</v>
      </c>
      <c r="M5695" t="s">
        <v>22</v>
      </c>
      <c r="N5695">
        <v>450</v>
      </c>
      <c r="O5695">
        <v>2</v>
      </c>
      <c r="P5695">
        <v>13</v>
      </c>
      <c r="Q5695" s="1">
        <v>45162</v>
      </c>
      <c r="R5695">
        <v>2.11</v>
      </c>
      <c r="S5695">
        <v>1</v>
      </c>
      <c r="T5695">
        <v>39</v>
      </c>
      <c r="U5695">
        <v>13</v>
      </c>
      <c r="V5695" s="2" t="s">
        <v>5437</v>
      </c>
      <c r="W5695" t="str">
        <f t="shared" si="131"/>
        <v>Registred</v>
      </c>
    </row>
    <row r="5696" spans="1:23" x14ac:dyDescent="0.3">
      <c r="A5696">
        <v>8.1090379717681498E+17</v>
      </c>
      <c r="B5696" t="s">
        <v>7043</v>
      </c>
      <c r="C5696" t="s">
        <v>6394</v>
      </c>
      <c r="D5696" s="5">
        <v>5</v>
      </c>
      <c r="E5696">
        <v>1</v>
      </c>
      <c r="F5696">
        <v>3</v>
      </c>
      <c r="G5696" t="s">
        <v>9695</v>
      </c>
      <c r="H5696">
        <v>497612509</v>
      </c>
      <c r="I5696" t="s">
        <v>2277</v>
      </c>
      <c r="J5696" t="s">
        <v>1124</v>
      </c>
      <c r="K5696">
        <v>41.966203129773398</v>
      </c>
      <c r="L5696">
        <v>87.710676526199606</v>
      </c>
      <c r="M5696" t="s">
        <v>22</v>
      </c>
      <c r="N5696">
        <v>227</v>
      </c>
      <c r="O5696">
        <v>2</v>
      </c>
      <c r="P5696">
        <v>13</v>
      </c>
      <c r="Q5696" s="1">
        <v>45158</v>
      </c>
      <c r="R5696">
        <v>2.4500000000000002</v>
      </c>
      <c r="S5696">
        <v>1</v>
      </c>
      <c r="T5696">
        <v>246</v>
      </c>
      <c r="U5696">
        <v>13</v>
      </c>
      <c r="V5696" s="2" t="s">
        <v>5438</v>
      </c>
      <c r="W5696" t="str">
        <f t="shared" si="131"/>
        <v>Registred</v>
      </c>
    </row>
    <row r="5697" spans="1:23" x14ac:dyDescent="0.3">
      <c r="A5697">
        <v>8.1095983642048499E+17</v>
      </c>
      <c r="B5697" t="s">
        <v>9323</v>
      </c>
      <c r="C5697" t="s">
        <v>6394</v>
      </c>
      <c r="D5697" s="5">
        <v>4.68</v>
      </c>
      <c r="E5697">
        <v>1</v>
      </c>
      <c r="F5697">
        <v>1</v>
      </c>
      <c r="G5697" t="s">
        <v>9695</v>
      </c>
      <c r="H5697">
        <v>410504785</v>
      </c>
      <c r="I5697" t="s">
        <v>2961</v>
      </c>
      <c r="J5697" t="s">
        <v>60</v>
      </c>
      <c r="K5697">
        <v>41.844386399999998</v>
      </c>
      <c r="L5697">
        <v>87.638480000000001</v>
      </c>
      <c r="M5697" t="s">
        <v>18</v>
      </c>
      <c r="N5697">
        <v>42</v>
      </c>
      <c r="O5697">
        <v>2</v>
      </c>
      <c r="P5697">
        <v>22</v>
      </c>
      <c r="Q5697" s="1">
        <v>45158</v>
      </c>
      <c r="R5697">
        <v>3.04</v>
      </c>
      <c r="S5697">
        <v>8</v>
      </c>
      <c r="T5697">
        <v>43</v>
      </c>
      <c r="U5697">
        <v>22</v>
      </c>
      <c r="V5697" s="2" t="s">
        <v>3545</v>
      </c>
      <c r="W5697" t="str">
        <f t="shared" si="131"/>
        <v>Registred</v>
      </c>
    </row>
    <row r="5698" spans="1:23" x14ac:dyDescent="0.3">
      <c r="A5698">
        <v>8.1098272969263603E+17</v>
      </c>
      <c r="B5698" t="s">
        <v>7148</v>
      </c>
      <c r="C5698" t="s">
        <v>6394</v>
      </c>
      <c r="D5698" s="5">
        <v>4.6100000000000003</v>
      </c>
      <c r="E5698">
        <v>1</v>
      </c>
      <c r="F5698">
        <v>1</v>
      </c>
      <c r="G5698" t="s">
        <v>9692</v>
      </c>
      <c r="H5698">
        <v>410504785</v>
      </c>
      <c r="I5698" t="s">
        <v>2961</v>
      </c>
      <c r="J5698" t="s">
        <v>60</v>
      </c>
      <c r="K5698">
        <v>41.845109159093198</v>
      </c>
      <c r="L5698">
        <v>87.639215709872602</v>
      </c>
      <c r="M5698" t="s">
        <v>18</v>
      </c>
      <c r="N5698">
        <v>35</v>
      </c>
      <c r="O5698">
        <v>2</v>
      </c>
      <c r="P5698">
        <v>28</v>
      </c>
      <c r="Q5698" s="1">
        <v>45166</v>
      </c>
      <c r="R5698">
        <v>3.78</v>
      </c>
      <c r="S5698">
        <v>8</v>
      </c>
      <c r="T5698">
        <v>56</v>
      </c>
      <c r="U5698">
        <v>28</v>
      </c>
      <c r="V5698" s="2" t="s">
        <v>3545</v>
      </c>
      <c r="W5698" t="str">
        <f t="shared" si="131"/>
        <v>Registred</v>
      </c>
    </row>
    <row r="5699" spans="1:23" x14ac:dyDescent="0.3">
      <c r="A5699">
        <v>8.11442836669328E+17</v>
      </c>
      <c r="B5699" t="s">
        <v>8208</v>
      </c>
      <c r="C5699" t="s">
        <v>6394</v>
      </c>
      <c r="D5699" s="5">
        <v>4.88</v>
      </c>
      <c r="E5699">
        <v>3</v>
      </c>
      <c r="F5699">
        <v>2</v>
      </c>
      <c r="G5699" t="s">
        <v>9693</v>
      </c>
      <c r="H5699">
        <v>153282233</v>
      </c>
      <c r="I5699" t="s">
        <v>549</v>
      </c>
      <c r="J5699" t="s">
        <v>65</v>
      </c>
      <c r="K5699">
        <v>41.947938299999997</v>
      </c>
      <c r="L5699">
        <v>87.659485399999994</v>
      </c>
      <c r="M5699" t="s">
        <v>22</v>
      </c>
      <c r="N5699">
        <v>107</v>
      </c>
      <c r="O5699">
        <v>1</v>
      </c>
      <c r="P5699">
        <v>34</v>
      </c>
      <c r="Q5699" s="1">
        <v>45179</v>
      </c>
      <c r="R5699">
        <v>4.45</v>
      </c>
      <c r="S5699">
        <v>10</v>
      </c>
      <c r="T5699">
        <v>79</v>
      </c>
      <c r="U5699">
        <v>34</v>
      </c>
      <c r="V5699" s="2" t="s">
        <v>5439</v>
      </c>
      <c r="W5699" t="str">
        <f t="shared" ref="W5699:W5762" si="132">IF(V5699="City registration pending",("Not Registred "),("Registred"))</f>
        <v>Registred</v>
      </c>
    </row>
    <row r="5700" spans="1:23" x14ac:dyDescent="0.3">
      <c r="A5700">
        <v>8.1153727046701299E+17</v>
      </c>
      <c r="B5700" t="s">
        <v>9324</v>
      </c>
      <c r="C5700" t="s">
        <v>6397</v>
      </c>
      <c r="D5700" s="5">
        <v>4.95</v>
      </c>
      <c r="E5700">
        <v>2</v>
      </c>
      <c r="F5700">
        <v>3</v>
      </c>
      <c r="G5700" t="s">
        <v>9695</v>
      </c>
      <c r="H5700">
        <v>465428850</v>
      </c>
      <c r="I5700" t="s">
        <v>4586</v>
      </c>
      <c r="J5700" t="s">
        <v>65</v>
      </c>
      <c r="K5700">
        <v>41.95046</v>
      </c>
      <c r="L5700">
        <v>87.652339999999995</v>
      </c>
      <c r="M5700" t="s">
        <v>22</v>
      </c>
      <c r="N5700">
        <v>357</v>
      </c>
      <c r="O5700">
        <v>2</v>
      </c>
      <c r="P5700">
        <v>20</v>
      </c>
      <c r="Q5700" s="1">
        <v>45163</v>
      </c>
      <c r="R5700">
        <v>3</v>
      </c>
      <c r="S5700">
        <v>5</v>
      </c>
      <c r="T5700">
        <v>321</v>
      </c>
      <c r="U5700">
        <v>20</v>
      </c>
      <c r="V5700" s="2" t="s">
        <v>5440</v>
      </c>
      <c r="W5700" t="str">
        <f t="shared" si="132"/>
        <v>Registred</v>
      </c>
    </row>
    <row r="5701" spans="1:23" x14ac:dyDescent="0.3">
      <c r="A5701">
        <v>8.1159895976201702E+17</v>
      </c>
      <c r="B5701" t="s">
        <v>9325</v>
      </c>
      <c r="C5701" t="s">
        <v>6394</v>
      </c>
      <c r="D5701" s="5">
        <v>4.5</v>
      </c>
      <c r="E5701">
        <v>2</v>
      </c>
      <c r="F5701">
        <v>3</v>
      </c>
      <c r="G5701" t="s">
        <v>9695</v>
      </c>
      <c r="H5701">
        <v>370154553</v>
      </c>
      <c r="I5701" t="s">
        <v>5074</v>
      </c>
      <c r="J5701" t="s">
        <v>51</v>
      </c>
      <c r="K5701">
        <v>41.854856317417102</v>
      </c>
      <c r="L5701">
        <v>87.624452630489998</v>
      </c>
      <c r="M5701" t="s">
        <v>22</v>
      </c>
      <c r="N5701">
        <v>233</v>
      </c>
      <c r="O5701">
        <v>2</v>
      </c>
      <c r="P5701">
        <v>8</v>
      </c>
      <c r="Q5701" s="1">
        <v>45137</v>
      </c>
      <c r="R5701">
        <v>1.1299999999999999</v>
      </c>
      <c r="S5701">
        <v>18</v>
      </c>
      <c r="T5701">
        <v>326</v>
      </c>
      <c r="U5701">
        <v>8</v>
      </c>
      <c r="V5701" s="2">
        <v>2792126</v>
      </c>
      <c r="W5701" t="str">
        <f t="shared" si="132"/>
        <v>Registred</v>
      </c>
    </row>
    <row r="5702" spans="1:23" x14ac:dyDescent="0.3">
      <c r="A5702">
        <v>8.1160471015339904E+17</v>
      </c>
      <c r="B5702" t="s">
        <v>6835</v>
      </c>
      <c r="C5702" t="s">
        <v>6394</v>
      </c>
      <c r="D5702" s="5">
        <v>4.8600000000000003</v>
      </c>
      <c r="E5702">
        <v>2</v>
      </c>
      <c r="F5702">
        <v>2</v>
      </c>
      <c r="G5702" t="s">
        <v>9693</v>
      </c>
      <c r="H5702">
        <v>264445549</v>
      </c>
      <c r="I5702" t="s">
        <v>5417</v>
      </c>
      <c r="J5702" t="s">
        <v>31</v>
      </c>
      <c r="K5702">
        <v>41.914249499999997</v>
      </c>
      <c r="L5702">
        <v>87.698404199999999</v>
      </c>
      <c r="M5702" t="s">
        <v>22</v>
      </c>
      <c r="N5702">
        <v>190</v>
      </c>
      <c r="O5702">
        <v>1</v>
      </c>
      <c r="P5702">
        <v>14</v>
      </c>
      <c r="Q5702" s="1">
        <v>45158</v>
      </c>
      <c r="R5702">
        <v>1.96</v>
      </c>
      <c r="S5702">
        <v>2</v>
      </c>
      <c r="T5702">
        <v>13</v>
      </c>
      <c r="U5702">
        <v>14</v>
      </c>
      <c r="V5702" s="2" t="s">
        <v>5385</v>
      </c>
      <c r="W5702" t="str">
        <f t="shared" si="132"/>
        <v>Registred</v>
      </c>
    </row>
    <row r="5703" spans="1:23" x14ac:dyDescent="0.3">
      <c r="A5703">
        <v>8.1161777596222605E+17</v>
      </c>
      <c r="B5703" t="s">
        <v>8854</v>
      </c>
      <c r="C5703" t="s">
        <v>6394</v>
      </c>
      <c r="D5703" s="5">
        <v>4.7</v>
      </c>
      <c r="E5703">
        <v>1</v>
      </c>
      <c r="F5703">
        <v>3</v>
      </c>
      <c r="G5703" t="s">
        <v>9695</v>
      </c>
      <c r="H5703">
        <v>370154553</v>
      </c>
      <c r="I5703" t="s">
        <v>5074</v>
      </c>
      <c r="J5703" t="s">
        <v>51</v>
      </c>
      <c r="K5703">
        <v>41.853303295563599</v>
      </c>
      <c r="L5703">
        <v>87.623802028172307</v>
      </c>
      <c r="M5703" t="s">
        <v>22</v>
      </c>
      <c r="N5703">
        <v>219</v>
      </c>
      <c r="O5703">
        <v>2</v>
      </c>
      <c r="P5703">
        <v>27</v>
      </c>
      <c r="Q5703" s="1">
        <v>45171</v>
      </c>
      <c r="R5703">
        <v>3.65</v>
      </c>
      <c r="S5703">
        <v>18</v>
      </c>
      <c r="T5703">
        <v>315</v>
      </c>
      <c r="U5703">
        <v>27</v>
      </c>
      <c r="V5703" s="2">
        <v>2792126</v>
      </c>
      <c r="W5703" t="str">
        <f t="shared" si="132"/>
        <v>Registred</v>
      </c>
    </row>
    <row r="5704" spans="1:23" x14ac:dyDescent="0.3">
      <c r="A5704">
        <v>8.11619871047184E+17</v>
      </c>
      <c r="B5704" t="s">
        <v>7936</v>
      </c>
      <c r="C5704" t="s">
        <v>6394</v>
      </c>
      <c r="D5704" s="5">
        <v>4.67</v>
      </c>
      <c r="E5704">
        <v>1</v>
      </c>
      <c r="F5704">
        <v>1</v>
      </c>
      <c r="G5704" t="s">
        <v>9692</v>
      </c>
      <c r="H5704">
        <v>21891111</v>
      </c>
      <c r="I5704" t="s">
        <v>4354</v>
      </c>
      <c r="J5704" t="s">
        <v>144</v>
      </c>
      <c r="K5704">
        <v>41.848573475509902</v>
      </c>
      <c r="L5704">
        <v>87.684828473454999</v>
      </c>
      <c r="M5704" t="s">
        <v>18</v>
      </c>
      <c r="N5704">
        <v>47</v>
      </c>
      <c r="O5704">
        <v>5</v>
      </c>
      <c r="P5704">
        <v>6</v>
      </c>
      <c r="Q5704" s="1">
        <v>45158</v>
      </c>
      <c r="R5704">
        <v>0.93</v>
      </c>
      <c r="S5704">
        <v>7</v>
      </c>
      <c r="T5704">
        <v>356</v>
      </c>
      <c r="U5704">
        <v>6</v>
      </c>
      <c r="V5704" s="2" t="s">
        <v>4355</v>
      </c>
      <c r="W5704" t="str">
        <f t="shared" si="132"/>
        <v>Registred</v>
      </c>
    </row>
    <row r="5705" spans="1:23" x14ac:dyDescent="0.3">
      <c r="A5705">
        <v>8.1164832904801805E+17</v>
      </c>
      <c r="B5705" t="s">
        <v>9326</v>
      </c>
      <c r="C5705" t="s">
        <v>6397</v>
      </c>
      <c r="D5705" s="5">
        <v>4.67</v>
      </c>
      <c r="E5705">
        <v>3</v>
      </c>
      <c r="F5705">
        <v>1</v>
      </c>
      <c r="G5705" t="s">
        <v>9694</v>
      </c>
      <c r="H5705">
        <v>38553561</v>
      </c>
      <c r="I5705" t="s">
        <v>472</v>
      </c>
      <c r="J5705" t="s">
        <v>53</v>
      </c>
      <c r="K5705">
        <v>41.989868121298201</v>
      </c>
      <c r="L5705">
        <v>87.703946515243601</v>
      </c>
      <c r="M5705" t="s">
        <v>18</v>
      </c>
      <c r="N5705">
        <v>60</v>
      </c>
      <c r="O5705">
        <v>1</v>
      </c>
      <c r="P5705">
        <v>3</v>
      </c>
      <c r="Q5705" s="1">
        <v>45147</v>
      </c>
      <c r="R5705">
        <v>0.47</v>
      </c>
      <c r="S5705">
        <v>3</v>
      </c>
      <c r="T5705">
        <v>110</v>
      </c>
      <c r="U5705">
        <v>3</v>
      </c>
      <c r="V5705" s="2" t="s">
        <v>473</v>
      </c>
      <c r="W5705" t="str">
        <f t="shared" si="132"/>
        <v>Registred</v>
      </c>
    </row>
    <row r="5706" spans="1:23" x14ac:dyDescent="0.3">
      <c r="A5706">
        <v>8.1169749366118003E+17</v>
      </c>
      <c r="B5706" t="s">
        <v>8336</v>
      </c>
      <c r="C5706" t="s">
        <v>6394</v>
      </c>
      <c r="D5706" s="5">
        <v>4.67</v>
      </c>
      <c r="E5706">
        <v>1</v>
      </c>
      <c r="F5706">
        <v>4</v>
      </c>
      <c r="G5706" t="s">
        <v>9695</v>
      </c>
      <c r="H5706">
        <v>395498979</v>
      </c>
      <c r="I5706" t="s">
        <v>3438</v>
      </c>
      <c r="J5706" t="s">
        <v>51</v>
      </c>
      <c r="K5706">
        <v>41.855622807554397</v>
      </c>
      <c r="L5706">
        <v>87.6238963225193</v>
      </c>
      <c r="M5706" t="s">
        <v>22</v>
      </c>
      <c r="N5706">
        <v>371</v>
      </c>
      <c r="O5706">
        <v>2</v>
      </c>
      <c r="P5706">
        <v>6</v>
      </c>
      <c r="Q5706" s="1">
        <v>45138</v>
      </c>
      <c r="R5706">
        <v>0.97</v>
      </c>
      <c r="S5706">
        <v>73</v>
      </c>
      <c r="T5706">
        <v>363</v>
      </c>
      <c r="U5706">
        <v>6</v>
      </c>
      <c r="V5706" s="2">
        <v>2792126</v>
      </c>
      <c r="W5706" t="str">
        <f t="shared" si="132"/>
        <v>Registred</v>
      </c>
    </row>
    <row r="5707" spans="1:23" x14ac:dyDescent="0.3">
      <c r="A5707">
        <v>8.1179477850491494E+17</v>
      </c>
      <c r="B5707" t="s">
        <v>6590</v>
      </c>
      <c r="C5707" t="s">
        <v>6397</v>
      </c>
      <c r="D5707" s="5">
        <v>5</v>
      </c>
      <c r="E5707">
        <v>1</v>
      </c>
      <c r="F5707">
        <v>1</v>
      </c>
      <c r="G5707" t="s">
        <v>9694</v>
      </c>
      <c r="H5707">
        <v>58456909</v>
      </c>
      <c r="I5707" t="s">
        <v>1323</v>
      </c>
      <c r="J5707" t="s">
        <v>31</v>
      </c>
      <c r="K5707">
        <v>41.914368395914003</v>
      </c>
      <c r="L5707">
        <v>87.706317363318604</v>
      </c>
      <c r="M5707" t="s">
        <v>18</v>
      </c>
      <c r="N5707">
        <v>51</v>
      </c>
      <c r="O5707">
        <v>1</v>
      </c>
      <c r="P5707">
        <v>25</v>
      </c>
      <c r="Q5707" s="1">
        <v>45179</v>
      </c>
      <c r="R5707">
        <v>4.78</v>
      </c>
      <c r="S5707">
        <v>1</v>
      </c>
      <c r="T5707">
        <v>79</v>
      </c>
      <c r="U5707">
        <v>25</v>
      </c>
      <c r="V5707" s="2" t="s">
        <v>5441</v>
      </c>
      <c r="W5707" t="str">
        <f t="shared" si="132"/>
        <v>Registred</v>
      </c>
    </row>
    <row r="5708" spans="1:23" x14ac:dyDescent="0.3">
      <c r="A5708">
        <v>8.1191348590412506E+17</v>
      </c>
      <c r="B5708" t="s">
        <v>7563</v>
      </c>
      <c r="C5708" t="s">
        <v>6393</v>
      </c>
      <c r="D5708" s="5">
        <v>4.88</v>
      </c>
      <c r="E5708">
        <v>2</v>
      </c>
      <c r="F5708">
        <v>1</v>
      </c>
      <c r="G5708" t="s">
        <v>9693</v>
      </c>
      <c r="H5708">
        <v>51220896</v>
      </c>
      <c r="I5708" t="s">
        <v>1263</v>
      </c>
      <c r="J5708" t="s">
        <v>379</v>
      </c>
      <c r="K5708">
        <v>41.823763427140399</v>
      </c>
      <c r="L5708">
        <v>87.672217420315903</v>
      </c>
      <c r="M5708" t="s">
        <v>22</v>
      </c>
      <c r="N5708">
        <v>91</v>
      </c>
      <c r="O5708">
        <v>1</v>
      </c>
      <c r="P5708">
        <v>8</v>
      </c>
      <c r="Q5708" s="1">
        <v>45032</v>
      </c>
      <c r="R5708">
        <v>1.17</v>
      </c>
      <c r="S5708">
        <v>3</v>
      </c>
      <c r="T5708">
        <v>0</v>
      </c>
      <c r="U5708">
        <v>8</v>
      </c>
      <c r="V5708" s="2" t="s">
        <v>2721</v>
      </c>
      <c r="W5708" t="str">
        <f t="shared" si="132"/>
        <v>Registred</v>
      </c>
    </row>
    <row r="5709" spans="1:23" x14ac:dyDescent="0.3">
      <c r="A5709">
        <v>8.1196746944616294E+17</v>
      </c>
      <c r="B5709" t="s">
        <v>9327</v>
      </c>
      <c r="C5709" t="s">
        <v>6397</v>
      </c>
      <c r="D5709" s="5">
        <v>4</v>
      </c>
      <c r="E5709">
        <v>2</v>
      </c>
      <c r="F5709">
        <v>2</v>
      </c>
      <c r="G5709" t="s">
        <v>9695</v>
      </c>
      <c r="H5709">
        <v>497853220</v>
      </c>
      <c r="I5709" t="s">
        <v>1718</v>
      </c>
      <c r="J5709" t="s">
        <v>1474</v>
      </c>
      <c r="K5709">
        <v>41.933259999999997</v>
      </c>
      <c r="L5709">
        <v>87.80583</v>
      </c>
      <c r="M5709" t="s">
        <v>22</v>
      </c>
      <c r="N5709">
        <v>205</v>
      </c>
      <c r="O5709">
        <v>1</v>
      </c>
      <c r="P5709">
        <v>4</v>
      </c>
      <c r="Q5709" s="1">
        <v>45109</v>
      </c>
      <c r="R5709">
        <v>1.04</v>
      </c>
      <c r="S5709">
        <v>1</v>
      </c>
      <c r="T5709">
        <v>164</v>
      </c>
      <c r="U5709">
        <v>4</v>
      </c>
      <c r="V5709" s="2" t="s">
        <v>5442</v>
      </c>
      <c r="W5709" t="str">
        <f t="shared" si="132"/>
        <v>Registred</v>
      </c>
    </row>
    <row r="5710" spans="1:23" x14ac:dyDescent="0.3">
      <c r="A5710">
        <v>8.1222184683699405E+17</v>
      </c>
      <c r="B5710" t="s">
        <v>9328</v>
      </c>
      <c r="C5710" t="s">
        <v>6405</v>
      </c>
      <c r="D5710" s="5">
        <v>5</v>
      </c>
      <c r="E5710">
        <v>1</v>
      </c>
      <c r="F5710">
        <v>2</v>
      </c>
      <c r="G5710" t="s">
        <v>9695</v>
      </c>
      <c r="H5710">
        <v>24084926</v>
      </c>
      <c r="I5710" t="s">
        <v>1481</v>
      </c>
      <c r="J5710" t="s">
        <v>392</v>
      </c>
      <c r="K5710">
        <v>41.941414648627799</v>
      </c>
      <c r="L5710">
        <v>87.704719176755901</v>
      </c>
      <c r="M5710" t="s">
        <v>22</v>
      </c>
      <c r="N5710">
        <v>180</v>
      </c>
      <c r="O5710">
        <v>3</v>
      </c>
      <c r="P5710">
        <v>22</v>
      </c>
      <c r="Q5710" s="1">
        <v>45179</v>
      </c>
      <c r="R5710">
        <v>3.2</v>
      </c>
      <c r="S5710">
        <v>1</v>
      </c>
      <c r="T5710">
        <v>220</v>
      </c>
      <c r="U5710">
        <v>22</v>
      </c>
      <c r="V5710" s="2" t="s">
        <v>5443</v>
      </c>
      <c r="W5710" t="str">
        <f t="shared" si="132"/>
        <v>Registred</v>
      </c>
    </row>
    <row r="5711" spans="1:23" x14ac:dyDescent="0.3">
      <c r="A5711">
        <v>8.1241642804665498E+17</v>
      </c>
      <c r="B5711" t="s">
        <v>7437</v>
      </c>
      <c r="C5711" t="s">
        <v>6397</v>
      </c>
      <c r="D5711" s="5">
        <v>4.5</v>
      </c>
      <c r="E5711">
        <v>3</v>
      </c>
      <c r="F5711">
        <v>1</v>
      </c>
      <c r="G5711" t="s">
        <v>9700</v>
      </c>
      <c r="H5711">
        <v>13667825</v>
      </c>
      <c r="I5711" t="s">
        <v>365</v>
      </c>
      <c r="J5711" t="s">
        <v>103</v>
      </c>
      <c r="K5711">
        <v>41.876567000000001</v>
      </c>
      <c r="L5711">
        <v>87.691794999999999</v>
      </c>
      <c r="M5711" t="s">
        <v>18</v>
      </c>
      <c r="N5711">
        <v>91</v>
      </c>
      <c r="O5711">
        <v>1</v>
      </c>
      <c r="P5711">
        <v>12</v>
      </c>
      <c r="Q5711" s="1">
        <v>45179</v>
      </c>
      <c r="R5711">
        <v>2.88</v>
      </c>
      <c r="S5711">
        <v>1</v>
      </c>
      <c r="T5711">
        <v>342</v>
      </c>
      <c r="U5711">
        <v>12</v>
      </c>
      <c r="V5711" s="2" t="s">
        <v>5444</v>
      </c>
      <c r="W5711" t="str">
        <f t="shared" si="132"/>
        <v>Registred</v>
      </c>
    </row>
    <row r="5712" spans="1:23" x14ac:dyDescent="0.3">
      <c r="A5712">
        <v>8.1249775174079795E+17</v>
      </c>
      <c r="B5712" t="s">
        <v>9329</v>
      </c>
      <c r="C5712" t="s">
        <v>6397</v>
      </c>
      <c r="D5712" s="5">
        <v>5</v>
      </c>
      <c r="E5712">
        <v>2</v>
      </c>
      <c r="F5712">
        <v>7</v>
      </c>
      <c r="G5712" t="s">
        <v>9698</v>
      </c>
      <c r="H5712">
        <v>464407683</v>
      </c>
      <c r="I5712" t="s">
        <v>4561</v>
      </c>
      <c r="J5712" t="s">
        <v>25</v>
      </c>
      <c r="K5712">
        <v>41.9116</v>
      </c>
      <c r="L5712">
        <v>87.636179999999996</v>
      </c>
      <c r="M5712" t="s">
        <v>22</v>
      </c>
      <c r="N5712">
        <v>557</v>
      </c>
      <c r="O5712">
        <v>2</v>
      </c>
      <c r="P5712">
        <v>34</v>
      </c>
      <c r="Q5712" s="1">
        <v>45173</v>
      </c>
      <c r="R5712">
        <v>4.79</v>
      </c>
      <c r="S5712">
        <v>5</v>
      </c>
      <c r="T5712">
        <v>150</v>
      </c>
      <c r="U5712">
        <v>34</v>
      </c>
      <c r="V5712" s="2" t="s">
        <v>5445</v>
      </c>
      <c r="W5712" t="str">
        <f t="shared" si="132"/>
        <v>Registred</v>
      </c>
    </row>
    <row r="5713" spans="1:23" x14ac:dyDescent="0.3">
      <c r="A5713">
        <v>8.1258869821395994E+17</v>
      </c>
      <c r="B5713" t="s">
        <v>6678</v>
      </c>
      <c r="C5713" t="s">
        <v>6394</v>
      </c>
      <c r="D5713" s="5">
        <v>4.5999999999999996</v>
      </c>
      <c r="E5713">
        <v>2</v>
      </c>
      <c r="F5713">
        <v>2</v>
      </c>
      <c r="G5713" t="s">
        <v>9693</v>
      </c>
      <c r="H5713">
        <v>81985803</v>
      </c>
      <c r="I5713" t="s">
        <v>182</v>
      </c>
      <c r="J5713" t="s">
        <v>34</v>
      </c>
      <c r="K5713">
        <v>41.966839</v>
      </c>
      <c r="L5713">
        <v>87.668056000000007</v>
      </c>
      <c r="M5713" t="s">
        <v>22</v>
      </c>
      <c r="N5713">
        <v>228</v>
      </c>
      <c r="O5713">
        <v>32</v>
      </c>
      <c r="P5713">
        <v>5</v>
      </c>
      <c r="Q5713" s="1">
        <v>45026</v>
      </c>
      <c r="R5713">
        <v>0.75</v>
      </c>
      <c r="S5713">
        <v>2</v>
      </c>
      <c r="T5713">
        <v>180</v>
      </c>
      <c r="U5713">
        <v>5</v>
      </c>
      <c r="V5713" s="2" t="s">
        <v>5446</v>
      </c>
      <c r="W5713" t="str">
        <f t="shared" si="132"/>
        <v>Registred</v>
      </c>
    </row>
    <row r="5714" spans="1:23" x14ac:dyDescent="0.3">
      <c r="A5714">
        <v>8.1318229019828506E+17</v>
      </c>
      <c r="B5714" t="s">
        <v>6535</v>
      </c>
      <c r="C5714" t="s">
        <v>6394</v>
      </c>
      <c r="D5714" s="5">
        <v>4.91</v>
      </c>
      <c r="E5714">
        <v>2</v>
      </c>
      <c r="F5714">
        <v>2</v>
      </c>
      <c r="G5714" t="s">
        <v>9695</v>
      </c>
      <c r="H5714">
        <v>487981983</v>
      </c>
      <c r="I5714" t="s">
        <v>497</v>
      </c>
      <c r="J5714" t="s">
        <v>21</v>
      </c>
      <c r="K5714">
        <v>41.899645285823802</v>
      </c>
      <c r="L5714">
        <v>87.705948899835505</v>
      </c>
      <c r="M5714" t="s">
        <v>22</v>
      </c>
      <c r="N5714">
        <v>146</v>
      </c>
      <c r="O5714">
        <v>2</v>
      </c>
      <c r="P5714">
        <v>22</v>
      </c>
      <c r="Q5714" s="1">
        <v>45151</v>
      </c>
      <c r="R5714">
        <v>3.11</v>
      </c>
      <c r="S5714">
        <v>2</v>
      </c>
      <c r="T5714">
        <v>74</v>
      </c>
      <c r="U5714">
        <v>22</v>
      </c>
      <c r="V5714" s="2" t="s">
        <v>5227</v>
      </c>
      <c r="W5714" t="str">
        <f t="shared" si="132"/>
        <v>Registred</v>
      </c>
    </row>
    <row r="5715" spans="1:23" x14ac:dyDescent="0.3">
      <c r="A5715">
        <v>8.1325434272630106E+17</v>
      </c>
      <c r="B5715" t="s">
        <v>9330</v>
      </c>
      <c r="C5715" t="s">
        <v>6394</v>
      </c>
      <c r="D5715" s="5">
        <v>4.45</v>
      </c>
      <c r="E5715">
        <v>1</v>
      </c>
      <c r="F5715">
        <v>3</v>
      </c>
      <c r="G5715" t="s">
        <v>9693</v>
      </c>
      <c r="H5715">
        <v>145544086</v>
      </c>
      <c r="I5715" t="s">
        <v>1285</v>
      </c>
      <c r="J5715" t="s">
        <v>546</v>
      </c>
      <c r="K5715">
        <v>41.926555</v>
      </c>
      <c r="L5715">
        <v>87.765130099999993</v>
      </c>
      <c r="M5715" t="s">
        <v>22</v>
      </c>
      <c r="N5715">
        <v>100</v>
      </c>
      <c r="O5715">
        <v>2</v>
      </c>
      <c r="P5715">
        <v>11</v>
      </c>
      <c r="Q5715" s="1">
        <v>45145</v>
      </c>
      <c r="R5715">
        <v>2.0099999999999998</v>
      </c>
      <c r="S5715">
        <v>1</v>
      </c>
      <c r="T5715">
        <v>0</v>
      </c>
      <c r="U5715">
        <v>11</v>
      </c>
      <c r="V5715" s="2" t="s">
        <v>5447</v>
      </c>
      <c r="W5715" t="str">
        <f t="shared" si="132"/>
        <v>Registred</v>
      </c>
    </row>
    <row r="5716" spans="1:23" x14ac:dyDescent="0.3">
      <c r="A5716">
        <v>8.1405590098367898E+17</v>
      </c>
      <c r="B5716" t="s">
        <v>8440</v>
      </c>
      <c r="C5716" t="s">
        <v>6394</v>
      </c>
      <c r="D5716" s="5">
        <v>4.29</v>
      </c>
      <c r="E5716">
        <v>1</v>
      </c>
      <c r="F5716">
        <v>1</v>
      </c>
      <c r="G5716" t="s">
        <v>9692</v>
      </c>
      <c r="H5716">
        <v>127235673</v>
      </c>
      <c r="I5716" t="s">
        <v>686</v>
      </c>
      <c r="J5716" t="s">
        <v>109</v>
      </c>
      <c r="K5716">
        <v>42.006327200000001</v>
      </c>
      <c r="L5716">
        <v>87.668285099999906</v>
      </c>
      <c r="M5716" t="s">
        <v>18</v>
      </c>
      <c r="N5716">
        <v>38</v>
      </c>
      <c r="O5716">
        <v>32</v>
      </c>
      <c r="P5716">
        <v>7</v>
      </c>
      <c r="Q5716" s="1">
        <v>45123</v>
      </c>
      <c r="R5716">
        <v>1.21</v>
      </c>
      <c r="S5716">
        <v>9</v>
      </c>
      <c r="T5716">
        <v>136</v>
      </c>
      <c r="U5716">
        <v>7</v>
      </c>
      <c r="V5716" s="2" t="s">
        <v>4755</v>
      </c>
      <c r="W5716" t="str">
        <f t="shared" si="132"/>
        <v>Registred</v>
      </c>
    </row>
    <row r="5717" spans="1:23" x14ac:dyDescent="0.3">
      <c r="A5717">
        <v>8.1418855010713702E+17</v>
      </c>
      <c r="B5717" t="s">
        <v>9331</v>
      </c>
      <c r="C5717" t="s">
        <v>6397</v>
      </c>
      <c r="D5717" s="5">
        <v>5</v>
      </c>
      <c r="E5717">
        <v>1</v>
      </c>
      <c r="F5717">
        <v>3</v>
      </c>
      <c r="G5717" t="s">
        <v>9692</v>
      </c>
      <c r="H5717">
        <v>85647159</v>
      </c>
      <c r="I5717" t="s">
        <v>5330</v>
      </c>
      <c r="J5717" t="s">
        <v>379</v>
      </c>
      <c r="K5717">
        <v>41.834220000000002</v>
      </c>
      <c r="L5717">
        <v>87.683570000000003</v>
      </c>
      <c r="M5717" t="s">
        <v>18</v>
      </c>
      <c r="N5717">
        <v>80</v>
      </c>
      <c r="O5717">
        <v>1</v>
      </c>
      <c r="P5717">
        <v>6</v>
      </c>
      <c r="Q5717" s="1">
        <v>45175</v>
      </c>
      <c r="R5717">
        <v>0.86</v>
      </c>
      <c r="S5717">
        <v>5</v>
      </c>
      <c r="T5717">
        <v>348</v>
      </c>
      <c r="U5717">
        <v>6</v>
      </c>
      <c r="V5717" s="2" t="s">
        <v>5331</v>
      </c>
      <c r="W5717" t="str">
        <f t="shared" si="132"/>
        <v>Registred</v>
      </c>
    </row>
    <row r="5718" spans="1:23" x14ac:dyDescent="0.3">
      <c r="A5718">
        <v>8.1419851617653094E+17</v>
      </c>
      <c r="B5718" t="s">
        <v>9332</v>
      </c>
      <c r="C5718" t="s">
        <v>6397</v>
      </c>
      <c r="D5718" s="5">
        <v>4.9000000000000004</v>
      </c>
      <c r="E5718">
        <v>7</v>
      </c>
      <c r="F5718">
        <v>2</v>
      </c>
      <c r="G5718" t="s">
        <v>9692</v>
      </c>
      <c r="H5718">
        <v>85647159</v>
      </c>
      <c r="I5718" t="s">
        <v>5330</v>
      </c>
      <c r="J5718" t="s">
        <v>379</v>
      </c>
      <c r="K5718">
        <v>41.8346144789815</v>
      </c>
      <c r="L5718">
        <v>87.683318516477101</v>
      </c>
      <c r="M5718" t="s">
        <v>18</v>
      </c>
      <c r="N5718">
        <v>70</v>
      </c>
      <c r="O5718">
        <v>1</v>
      </c>
      <c r="P5718">
        <v>20</v>
      </c>
      <c r="Q5718" s="1">
        <v>45174</v>
      </c>
      <c r="R5718">
        <v>3</v>
      </c>
      <c r="S5718">
        <v>5</v>
      </c>
      <c r="T5718">
        <v>340</v>
      </c>
      <c r="U5718">
        <v>20</v>
      </c>
      <c r="V5718" s="2" t="s">
        <v>5331</v>
      </c>
      <c r="W5718" t="str">
        <f t="shared" si="132"/>
        <v>Registred</v>
      </c>
    </row>
    <row r="5719" spans="1:23" x14ac:dyDescent="0.3">
      <c r="A5719">
        <v>8.1445626617050598E+17</v>
      </c>
      <c r="B5719" t="s">
        <v>9333</v>
      </c>
      <c r="C5719" t="s">
        <v>6394</v>
      </c>
      <c r="D5719" s="5">
        <v>4.96</v>
      </c>
      <c r="E5719">
        <v>2</v>
      </c>
      <c r="F5719">
        <v>9</v>
      </c>
      <c r="G5719" t="s">
        <v>9717</v>
      </c>
      <c r="H5719">
        <v>498386999</v>
      </c>
      <c r="I5719" t="s">
        <v>299</v>
      </c>
      <c r="J5719" t="s">
        <v>31</v>
      </c>
      <c r="K5719">
        <v>41.914618500142602</v>
      </c>
      <c r="L5719">
        <v>87.687143119179694</v>
      </c>
      <c r="M5719" t="s">
        <v>22</v>
      </c>
      <c r="N5719">
        <v>521</v>
      </c>
      <c r="O5719">
        <v>2</v>
      </c>
      <c r="P5719">
        <v>25</v>
      </c>
      <c r="Q5719" s="1">
        <v>45177</v>
      </c>
      <c r="R5719">
        <v>4.05</v>
      </c>
      <c r="S5719">
        <v>1</v>
      </c>
      <c r="T5719">
        <v>157</v>
      </c>
      <c r="U5719">
        <v>25</v>
      </c>
      <c r="V5719" s="2" t="s">
        <v>5449</v>
      </c>
      <c r="W5719" t="str">
        <f t="shared" si="132"/>
        <v>Registred</v>
      </c>
    </row>
    <row r="5720" spans="1:23" x14ac:dyDescent="0.3">
      <c r="A5720">
        <v>8.1451223290888998E+17</v>
      </c>
      <c r="B5720" t="s">
        <v>6488</v>
      </c>
      <c r="C5720" t="s">
        <v>6394</v>
      </c>
      <c r="D5720" s="5">
        <v>4.78</v>
      </c>
      <c r="E5720">
        <v>3</v>
      </c>
      <c r="F5720">
        <v>2</v>
      </c>
      <c r="G5720" t="s">
        <v>9693</v>
      </c>
      <c r="H5720">
        <v>498401742</v>
      </c>
      <c r="I5720" t="s">
        <v>2437</v>
      </c>
      <c r="J5720" t="s">
        <v>191</v>
      </c>
      <c r="K5720">
        <v>41.846637595841202</v>
      </c>
      <c r="L5720">
        <v>87.704752286550402</v>
      </c>
      <c r="M5720" t="s">
        <v>22</v>
      </c>
      <c r="N5720">
        <v>149</v>
      </c>
      <c r="O5720">
        <v>2</v>
      </c>
      <c r="P5720">
        <v>9</v>
      </c>
      <c r="Q5720" s="1">
        <v>45178</v>
      </c>
      <c r="R5720">
        <v>1.73</v>
      </c>
      <c r="S5720">
        <v>2</v>
      </c>
      <c r="T5720">
        <v>331</v>
      </c>
      <c r="U5720">
        <v>9</v>
      </c>
      <c r="V5720" s="2" t="s">
        <v>5450</v>
      </c>
      <c r="W5720" t="str">
        <f t="shared" si="132"/>
        <v>Registred</v>
      </c>
    </row>
    <row r="5721" spans="1:23" x14ac:dyDescent="0.3">
      <c r="A5721">
        <v>8.15249260074016E+17</v>
      </c>
      <c r="B5721" t="s">
        <v>6911</v>
      </c>
      <c r="C5721" t="s">
        <v>6394</v>
      </c>
      <c r="D5721" s="5">
        <v>4.9400000000000004</v>
      </c>
      <c r="E5721">
        <v>1</v>
      </c>
      <c r="F5721">
        <v>3</v>
      </c>
      <c r="G5721" t="s">
        <v>9693</v>
      </c>
      <c r="H5721">
        <v>490752114</v>
      </c>
      <c r="I5721" t="s">
        <v>5412</v>
      </c>
      <c r="J5721" t="s">
        <v>75</v>
      </c>
      <c r="K5721">
        <v>41.980551480148399</v>
      </c>
      <c r="L5721">
        <v>87.692924222280794</v>
      </c>
      <c r="M5721" t="s">
        <v>22</v>
      </c>
      <c r="N5721">
        <v>89</v>
      </c>
      <c r="O5721">
        <v>1</v>
      </c>
      <c r="P5721">
        <v>18</v>
      </c>
      <c r="Q5721" s="1">
        <v>45145</v>
      </c>
      <c r="R5721">
        <v>2.54</v>
      </c>
      <c r="S5721">
        <v>10</v>
      </c>
      <c r="T5721">
        <v>173</v>
      </c>
      <c r="U5721">
        <v>18</v>
      </c>
      <c r="V5721" s="2" t="s">
        <v>4658</v>
      </c>
      <c r="W5721" t="str">
        <f t="shared" si="132"/>
        <v>Registred</v>
      </c>
    </row>
    <row r="5722" spans="1:23" x14ac:dyDescent="0.3">
      <c r="A5722">
        <v>8.1547398230758605E+17</v>
      </c>
      <c r="B5722" t="s">
        <v>7245</v>
      </c>
      <c r="C5722" t="s">
        <v>6394</v>
      </c>
      <c r="D5722" s="5">
        <v>4.26</v>
      </c>
      <c r="E5722">
        <v>1</v>
      </c>
      <c r="F5722">
        <v>1</v>
      </c>
      <c r="G5722" t="s">
        <v>9692</v>
      </c>
      <c r="H5722">
        <v>439038210</v>
      </c>
      <c r="I5722" t="s">
        <v>394</v>
      </c>
      <c r="J5722" t="s">
        <v>298</v>
      </c>
      <c r="K5722">
        <v>41.840733500230002</v>
      </c>
      <c r="L5722">
        <v>87.632928872370698</v>
      </c>
      <c r="M5722" t="s">
        <v>18</v>
      </c>
      <c r="N5722">
        <v>35</v>
      </c>
      <c r="O5722">
        <v>1</v>
      </c>
      <c r="P5722">
        <v>19</v>
      </c>
      <c r="Q5722" s="1">
        <v>45170</v>
      </c>
      <c r="R5722">
        <v>2.59</v>
      </c>
      <c r="S5722">
        <v>8</v>
      </c>
      <c r="T5722">
        <v>333</v>
      </c>
      <c r="U5722">
        <v>19</v>
      </c>
      <c r="V5722" s="2" t="s">
        <v>3840</v>
      </c>
      <c r="W5722" t="str">
        <f t="shared" si="132"/>
        <v>Registred</v>
      </c>
    </row>
    <row r="5723" spans="1:23" x14ac:dyDescent="0.3">
      <c r="A5723">
        <v>8.1556524830203699E+17</v>
      </c>
      <c r="B5723" t="s">
        <v>9334</v>
      </c>
      <c r="C5723" t="s">
        <v>6397</v>
      </c>
      <c r="D5723" s="5">
        <v>4.4000000000000004</v>
      </c>
      <c r="E5723">
        <v>1</v>
      </c>
      <c r="F5723">
        <v>1</v>
      </c>
      <c r="G5723" t="s">
        <v>9692</v>
      </c>
      <c r="H5723">
        <v>436959191</v>
      </c>
      <c r="I5723" t="s">
        <v>4273</v>
      </c>
      <c r="J5723" t="s">
        <v>298</v>
      </c>
      <c r="K5723">
        <v>41.849724991915402</v>
      </c>
      <c r="L5723">
        <v>87.634115446405005</v>
      </c>
      <c r="M5723" t="s">
        <v>18</v>
      </c>
      <c r="N5723">
        <v>45</v>
      </c>
      <c r="O5723">
        <v>1</v>
      </c>
      <c r="P5723">
        <v>25</v>
      </c>
      <c r="Q5723" s="1">
        <v>45135</v>
      </c>
      <c r="R5723">
        <v>3.69</v>
      </c>
      <c r="S5723">
        <v>20</v>
      </c>
      <c r="T5723">
        <v>339</v>
      </c>
      <c r="U5723">
        <v>25</v>
      </c>
      <c r="V5723" s="2" t="s">
        <v>5146</v>
      </c>
      <c r="W5723" t="str">
        <f t="shared" si="132"/>
        <v>Registred</v>
      </c>
    </row>
    <row r="5724" spans="1:23" x14ac:dyDescent="0.3">
      <c r="A5724">
        <v>8.1557329069494003E+17</v>
      </c>
      <c r="B5724" t="s">
        <v>9335</v>
      </c>
      <c r="C5724" t="s">
        <v>6397</v>
      </c>
      <c r="D5724" s="5">
        <v>4.5999999999999996</v>
      </c>
      <c r="E5724">
        <v>1</v>
      </c>
      <c r="F5724">
        <v>1</v>
      </c>
      <c r="G5724" t="s">
        <v>9692</v>
      </c>
      <c r="H5724">
        <v>436959191</v>
      </c>
      <c r="I5724" t="s">
        <v>4273</v>
      </c>
      <c r="J5724" t="s">
        <v>298</v>
      </c>
      <c r="K5724">
        <v>41.849403051658101</v>
      </c>
      <c r="L5724">
        <v>87.634241906859501</v>
      </c>
      <c r="M5724" t="s">
        <v>18</v>
      </c>
      <c r="N5724">
        <v>44</v>
      </c>
      <c r="O5724">
        <v>1</v>
      </c>
      <c r="P5724">
        <v>20</v>
      </c>
      <c r="Q5724" s="1">
        <v>45177</v>
      </c>
      <c r="R5724">
        <v>2.86</v>
      </c>
      <c r="S5724">
        <v>20</v>
      </c>
      <c r="T5724">
        <v>330</v>
      </c>
      <c r="U5724">
        <v>20</v>
      </c>
      <c r="V5724" s="2" t="s">
        <v>5146</v>
      </c>
      <c r="W5724" t="str">
        <f t="shared" si="132"/>
        <v>Registred</v>
      </c>
    </row>
    <row r="5725" spans="1:23" x14ac:dyDescent="0.3">
      <c r="A5725">
        <v>8.1573991210229901E+17</v>
      </c>
      <c r="B5725" t="s">
        <v>7186</v>
      </c>
      <c r="C5725" t="s">
        <v>6394</v>
      </c>
      <c r="D5725" s="5">
        <v>5</v>
      </c>
      <c r="E5725">
        <v>2</v>
      </c>
      <c r="F5725">
        <v>1</v>
      </c>
      <c r="G5725" t="s">
        <v>9692</v>
      </c>
      <c r="H5725">
        <v>5821667</v>
      </c>
      <c r="I5725" t="s">
        <v>4477</v>
      </c>
      <c r="J5725" t="s">
        <v>161</v>
      </c>
      <c r="K5725">
        <v>41.773339999999997</v>
      </c>
      <c r="L5725">
        <v>87.614310000000003</v>
      </c>
      <c r="M5725" t="s">
        <v>18</v>
      </c>
      <c r="N5725">
        <v>33</v>
      </c>
      <c r="O5725">
        <v>32</v>
      </c>
      <c r="P5725">
        <v>3</v>
      </c>
      <c r="Q5725" s="1">
        <v>45109</v>
      </c>
      <c r="R5725">
        <v>0.63</v>
      </c>
      <c r="S5725">
        <v>41</v>
      </c>
      <c r="T5725">
        <v>145</v>
      </c>
      <c r="U5725">
        <v>3</v>
      </c>
      <c r="V5725" s="2">
        <v>2840945</v>
      </c>
      <c r="W5725" t="str">
        <f t="shared" si="132"/>
        <v>Registred</v>
      </c>
    </row>
    <row r="5726" spans="1:23" x14ac:dyDescent="0.3">
      <c r="A5726">
        <v>8.15938170026864E+17</v>
      </c>
      <c r="B5726" t="s">
        <v>7362</v>
      </c>
      <c r="C5726" t="s">
        <v>6394</v>
      </c>
      <c r="D5726" s="5">
        <v>4.8</v>
      </c>
      <c r="E5726">
        <v>3</v>
      </c>
      <c r="F5726">
        <v>2</v>
      </c>
      <c r="G5726" t="s">
        <v>9693</v>
      </c>
      <c r="H5726">
        <v>96730613</v>
      </c>
      <c r="I5726" t="s">
        <v>2219</v>
      </c>
      <c r="J5726" t="s">
        <v>65</v>
      </c>
      <c r="K5726">
        <v>41.941982000000003</v>
      </c>
      <c r="L5726">
        <v>87.652053699999996</v>
      </c>
      <c r="M5726" t="s">
        <v>22</v>
      </c>
      <c r="N5726">
        <v>125</v>
      </c>
      <c r="O5726">
        <v>2</v>
      </c>
      <c r="P5726">
        <v>45</v>
      </c>
      <c r="Q5726" s="1">
        <v>45175</v>
      </c>
      <c r="R5726">
        <v>6.4</v>
      </c>
      <c r="S5726">
        <v>29</v>
      </c>
      <c r="T5726">
        <v>113</v>
      </c>
      <c r="U5726">
        <v>45</v>
      </c>
      <c r="V5726" s="2" t="s">
        <v>5451</v>
      </c>
      <c r="W5726" t="str">
        <f t="shared" si="132"/>
        <v>Registred</v>
      </c>
    </row>
    <row r="5727" spans="1:23" x14ac:dyDescent="0.3">
      <c r="A5727">
        <v>8.1601091904318694E+17</v>
      </c>
      <c r="B5727" t="s">
        <v>8294</v>
      </c>
      <c r="C5727" t="s">
        <v>6394</v>
      </c>
      <c r="D5727" s="5">
        <v>5</v>
      </c>
      <c r="E5727">
        <v>2</v>
      </c>
      <c r="F5727">
        <v>4</v>
      </c>
      <c r="G5727" t="s">
        <v>9695</v>
      </c>
      <c r="H5727">
        <v>398010175</v>
      </c>
      <c r="I5727" t="s">
        <v>389</v>
      </c>
      <c r="J5727" t="s">
        <v>298</v>
      </c>
      <c r="K5727">
        <v>41.841701278457499</v>
      </c>
      <c r="L5727">
        <v>87.633119356848198</v>
      </c>
      <c r="M5727" t="s">
        <v>22</v>
      </c>
      <c r="N5727">
        <v>289</v>
      </c>
      <c r="O5727">
        <v>2</v>
      </c>
      <c r="P5727">
        <v>15</v>
      </c>
      <c r="Q5727" s="1">
        <v>45179</v>
      </c>
      <c r="R5727">
        <v>3.49</v>
      </c>
      <c r="S5727">
        <v>1</v>
      </c>
      <c r="T5727">
        <v>172</v>
      </c>
      <c r="U5727">
        <v>15</v>
      </c>
      <c r="V5727" s="2" t="s">
        <v>5452</v>
      </c>
      <c r="W5727" t="str">
        <f t="shared" si="132"/>
        <v>Registred</v>
      </c>
    </row>
    <row r="5728" spans="1:23" x14ac:dyDescent="0.3">
      <c r="A5728">
        <v>8.1601126925008794E+17</v>
      </c>
      <c r="B5728" t="s">
        <v>8674</v>
      </c>
      <c r="C5728" t="s">
        <v>6394</v>
      </c>
      <c r="D5728" s="5">
        <v>4.71</v>
      </c>
      <c r="E5728">
        <v>2</v>
      </c>
      <c r="F5728">
        <v>3</v>
      </c>
      <c r="G5728" t="s">
        <v>9695</v>
      </c>
      <c r="H5728">
        <v>395498979</v>
      </c>
      <c r="I5728" t="s">
        <v>3438</v>
      </c>
      <c r="J5728" t="s">
        <v>51</v>
      </c>
      <c r="K5728">
        <v>41.855139492179397</v>
      </c>
      <c r="L5728">
        <v>87.623205460119905</v>
      </c>
      <c r="M5728" t="s">
        <v>22</v>
      </c>
      <c r="N5728">
        <v>248</v>
      </c>
      <c r="O5728">
        <v>2</v>
      </c>
      <c r="P5728">
        <v>17</v>
      </c>
      <c r="Q5728" s="1">
        <v>45179</v>
      </c>
      <c r="R5728">
        <v>2.44</v>
      </c>
      <c r="S5728">
        <v>73</v>
      </c>
      <c r="T5728">
        <v>107</v>
      </c>
      <c r="U5728">
        <v>17</v>
      </c>
      <c r="V5728" s="2">
        <v>2792126</v>
      </c>
      <c r="W5728" t="str">
        <f t="shared" si="132"/>
        <v>Registred</v>
      </c>
    </row>
    <row r="5729" spans="1:23" x14ac:dyDescent="0.3">
      <c r="A5729">
        <v>8.1605012610573005E+17</v>
      </c>
      <c r="B5729" t="s">
        <v>9336</v>
      </c>
      <c r="C5729" t="s">
        <v>6394</v>
      </c>
      <c r="D5729" s="5">
        <v>4.75</v>
      </c>
      <c r="E5729">
        <v>2</v>
      </c>
      <c r="F5729">
        <v>3</v>
      </c>
      <c r="G5729" t="s">
        <v>9695</v>
      </c>
      <c r="H5729">
        <v>395498979</v>
      </c>
      <c r="I5729" t="s">
        <v>3438</v>
      </c>
      <c r="J5729" t="s">
        <v>51</v>
      </c>
      <c r="K5729">
        <v>41.855776871944798</v>
      </c>
      <c r="L5729">
        <v>87.624787060111899</v>
      </c>
      <c r="M5729" t="s">
        <v>22</v>
      </c>
      <c r="N5729">
        <v>248</v>
      </c>
      <c r="O5729">
        <v>2</v>
      </c>
      <c r="P5729">
        <v>8</v>
      </c>
      <c r="Q5729" s="1">
        <v>45125</v>
      </c>
      <c r="R5729">
        <v>1.1100000000000001</v>
      </c>
      <c r="S5729">
        <v>73</v>
      </c>
      <c r="T5729">
        <v>358</v>
      </c>
      <c r="U5729">
        <v>8</v>
      </c>
      <c r="V5729" s="2">
        <v>2792126</v>
      </c>
      <c r="W5729" t="str">
        <f t="shared" si="132"/>
        <v>Registred</v>
      </c>
    </row>
    <row r="5730" spans="1:23" x14ac:dyDescent="0.3">
      <c r="A5730">
        <v>8.1605739602110502E+17</v>
      </c>
      <c r="B5730" t="s">
        <v>7146</v>
      </c>
      <c r="C5730" t="s">
        <v>6394</v>
      </c>
      <c r="D5730" s="5">
        <v>4.95</v>
      </c>
      <c r="E5730">
        <v>2</v>
      </c>
      <c r="F5730">
        <v>2</v>
      </c>
      <c r="G5730" t="s">
        <v>9695</v>
      </c>
      <c r="H5730">
        <v>83886724</v>
      </c>
      <c r="I5730" t="s">
        <v>273</v>
      </c>
      <c r="J5730" t="s">
        <v>51</v>
      </c>
      <c r="K5730">
        <v>41.860088849498503</v>
      </c>
      <c r="L5730">
        <v>87.624598915344194</v>
      </c>
      <c r="M5730" t="s">
        <v>22</v>
      </c>
      <c r="N5730">
        <v>172</v>
      </c>
      <c r="O5730">
        <v>2</v>
      </c>
      <c r="P5730">
        <v>44</v>
      </c>
      <c r="Q5730" s="1">
        <v>45179</v>
      </c>
      <c r="R5730">
        <v>6.73</v>
      </c>
      <c r="S5730">
        <v>1</v>
      </c>
      <c r="T5730">
        <v>95</v>
      </c>
      <c r="U5730">
        <v>44</v>
      </c>
      <c r="V5730" s="2" t="s">
        <v>5453</v>
      </c>
      <c r="W5730" t="str">
        <f t="shared" si="132"/>
        <v>Registred</v>
      </c>
    </row>
    <row r="5731" spans="1:23" x14ac:dyDescent="0.3">
      <c r="A5731">
        <v>8.1607187514568998E+17</v>
      </c>
      <c r="B5731" t="s">
        <v>7034</v>
      </c>
      <c r="C5731" t="s">
        <v>6394</v>
      </c>
      <c r="D5731" s="5">
        <v>4.88</v>
      </c>
      <c r="E5731">
        <v>4</v>
      </c>
      <c r="F5731">
        <v>3</v>
      </c>
      <c r="G5731" t="s">
        <v>9695</v>
      </c>
      <c r="H5731">
        <v>395498979</v>
      </c>
      <c r="I5731" t="s">
        <v>3438</v>
      </c>
      <c r="J5731" t="s">
        <v>51</v>
      </c>
      <c r="K5731">
        <v>41.854216121315297</v>
      </c>
      <c r="L5731">
        <v>87.625179337750495</v>
      </c>
      <c r="M5731" t="s">
        <v>22</v>
      </c>
      <c r="N5731">
        <v>248</v>
      </c>
      <c r="O5731">
        <v>2</v>
      </c>
      <c r="P5731">
        <v>8</v>
      </c>
      <c r="Q5731" s="1">
        <v>45136</v>
      </c>
      <c r="R5731">
        <v>1.18</v>
      </c>
      <c r="S5731">
        <v>73</v>
      </c>
      <c r="T5731">
        <v>347</v>
      </c>
      <c r="U5731">
        <v>8</v>
      </c>
      <c r="V5731" s="2">
        <v>2792126</v>
      </c>
      <c r="W5731" t="str">
        <f t="shared" si="132"/>
        <v>Registred</v>
      </c>
    </row>
    <row r="5732" spans="1:23" x14ac:dyDescent="0.3">
      <c r="A5732">
        <v>8.1656823643243904E+17</v>
      </c>
      <c r="B5732" t="s">
        <v>6866</v>
      </c>
      <c r="C5732" t="s">
        <v>6397</v>
      </c>
      <c r="D5732" s="5">
        <v>5</v>
      </c>
      <c r="E5732">
        <v>1</v>
      </c>
      <c r="F5732">
        <v>5</v>
      </c>
      <c r="G5732" t="s">
        <v>9701</v>
      </c>
      <c r="H5732">
        <v>422970217</v>
      </c>
      <c r="I5732" t="s">
        <v>5454</v>
      </c>
      <c r="J5732" t="s">
        <v>21</v>
      </c>
      <c r="K5732">
        <v>41.906040658974199</v>
      </c>
      <c r="L5732">
        <v>87.671855468263004</v>
      </c>
      <c r="M5732" t="s">
        <v>22</v>
      </c>
      <c r="N5732">
        <v>350</v>
      </c>
      <c r="O5732">
        <v>1</v>
      </c>
      <c r="P5732">
        <v>7</v>
      </c>
      <c r="Q5732" s="1">
        <v>45151</v>
      </c>
      <c r="R5732">
        <v>1.4</v>
      </c>
      <c r="S5732">
        <v>1</v>
      </c>
      <c r="T5732">
        <v>45</v>
      </c>
      <c r="U5732">
        <v>7</v>
      </c>
      <c r="V5732" s="2" t="s">
        <v>5455</v>
      </c>
      <c r="W5732" t="str">
        <f t="shared" si="132"/>
        <v>Registred</v>
      </c>
    </row>
    <row r="5733" spans="1:23" x14ac:dyDescent="0.3">
      <c r="A5733">
        <v>8.1663170301013197E+17</v>
      </c>
      <c r="B5733" t="s">
        <v>6593</v>
      </c>
      <c r="C5733" t="s">
        <v>6394</v>
      </c>
      <c r="D5733" s="5">
        <v>4.8600000000000003</v>
      </c>
      <c r="E5733">
        <v>2</v>
      </c>
      <c r="F5733">
        <v>1</v>
      </c>
      <c r="G5733" t="s">
        <v>9693</v>
      </c>
      <c r="H5733">
        <v>333201887</v>
      </c>
      <c r="I5733" t="s">
        <v>5379</v>
      </c>
      <c r="J5733" t="s">
        <v>65</v>
      </c>
      <c r="K5733">
        <v>41.955185100000001</v>
      </c>
      <c r="L5733">
        <v>87.669423699999996</v>
      </c>
      <c r="M5733" t="s">
        <v>22</v>
      </c>
      <c r="N5733">
        <v>97</v>
      </c>
      <c r="O5733">
        <v>1</v>
      </c>
      <c r="P5733">
        <v>14</v>
      </c>
      <c r="Q5733" s="1">
        <v>45150</v>
      </c>
      <c r="R5733">
        <v>1.97</v>
      </c>
      <c r="S5733">
        <v>2</v>
      </c>
      <c r="T5733">
        <v>20</v>
      </c>
      <c r="U5733">
        <v>14</v>
      </c>
      <c r="V5733" s="2" t="s">
        <v>5380</v>
      </c>
      <c r="W5733" t="str">
        <f t="shared" si="132"/>
        <v>Registred</v>
      </c>
    </row>
    <row r="5734" spans="1:23" x14ac:dyDescent="0.3">
      <c r="A5734">
        <v>8.16730668430736E+17</v>
      </c>
      <c r="B5734" t="s">
        <v>6678</v>
      </c>
      <c r="C5734" t="s">
        <v>6394</v>
      </c>
      <c r="D5734" s="5">
        <v>4.5999999999999996</v>
      </c>
      <c r="E5734">
        <v>4</v>
      </c>
      <c r="F5734">
        <v>2</v>
      </c>
      <c r="G5734" t="s">
        <v>9693</v>
      </c>
      <c r="H5734">
        <v>732418</v>
      </c>
      <c r="I5734" t="s">
        <v>5456</v>
      </c>
      <c r="J5734" t="s">
        <v>173</v>
      </c>
      <c r="K5734">
        <v>41.819113368280398</v>
      </c>
      <c r="L5734">
        <v>87.6126233123384</v>
      </c>
      <c r="M5734" t="s">
        <v>22</v>
      </c>
      <c r="N5734">
        <v>90</v>
      </c>
      <c r="O5734">
        <v>21</v>
      </c>
      <c r="P5734">
        <v>5</v>
      </c>
      <c r="Q5734" s="1">
        <v>45138</v>
      </c>
      <c r="R5734">
        <v>0.76</v>
      </c>
      <c r="S5734">
        <v>1</v>
      </c>
      <c r="T5734">
        <v>189</v>
      </c>
      <c r="U5734">
        <v>5</v>
      </c>
      <c r="V5734" s="2" t="s">
        <v>5457</v>
      </c>
      <c r="W5734" t="str">
        <f t="shared" si="132"/>
        <v>Registred</v>
      </c>
    </row>
    <row r="5735" spans="1:23" x14ac:dyDescent="0.3">
      <c r="A5735">
        <v>8.1679095627102106E+17</v>
      </c>
      <c r="B5735" t="s">
        <v>9337</v>
      </c>
      <c r="C5735" t="s">
        <v>6394</v>
      </c>
      <c r="D5735" s="5">
        <v>4.8600000000000003</v>
      </c>
      <c r="E5735">
        <v>1</v>
      </c>
      <c r="F5735">
        <v>5</v>
      </c>
      <c r="G5735" t="s">
        <v>9695</v>
      </c>
      <c r="H5735">
        <v>3230291</v>
      </c>
      <c r="I5735" t="s">
        <v>350</v>
      </c>
      <c r="J5735" t="s">
        <v>65</v>
      </c>
      <c r="K5735">
        <v>41.949379999999998</v>
      </c>
      <c r="L5735">
        <v>87.670609999999996</v>
      </c>
      <c r="M5735" t="s">
        <v>22</v>
      </c>
      <c r="N5735">
        <v>215</v>
      </c>
      <c r="O5735">
        <v>2</v>
      </c>
      <c r="P5735">
        <v>22</v>
      </c>
      <c r="Q5735" s="1">
        <v>45165</v>
      </c>
      <c r="R5735">
        <v>3.25</v>
      </c>
      <c r="S5735">
        <v>15</v>
      </c>
      <c r="T5735">
        <v>350</v>
      </c>
      <c r="U5735">
        <v>22</v>
      </c>
      <c r="V5735" s="2" t="s">
        <v>5458</v>
      </c>
      <c r="W5735" t="str">
        <f t="shared" si="132"/>
        <v>Registred</v>
      </c>
    </row>
    <row r="5736" spans="1:23" x14ac:dyDescent="0.3">
      <c r="A5736">
        <v>8.1692106747412301E+17</v>
      </c>
      <c r="B5736" t="s">
        <v>9338</v>
      </c>
      <c r="C5736" t="s">
        <v>6397</v>
      </c>
      <c r="D5736" s="5">
        <v>4.42</v>
      </c>
      <c r="E5736">
        <v>2</v>
      </c>
      <c r="F5736">
        <v>1</v>
      </c>
      <c r="G5736" t="s">
        <v>9700</v>
      </c>
      <c r="H5736">
        <v>514776477</v>
      </c>
      <c r="I5736" t="s">
        <v>2078</v>
      </c>
      <c r="J5736" t="s">
        <v>379</v>
      </c>
      <c r="K5736">
        <v>41.831126235345003</v>
      </c>
      <c r="L5736">
        <v>87.6730077951716</v>
      </c>
      <c r="M5736" t="s">
        <v>18</v>
      </c>
      <c r="N5736">
        <v>37</v>
      </c>
      <c r="O5736">
        <v>1</v>
      </c>
      <c r="P5736">
        <v>12</v>
      </c>
      <c r="Q5736" s="1">
        <v>45165</v>
      </c>
      <c r="R5736">
        <v>1.82</v>
      </c>
      <c r="S5736">
        <v>36</v>
      </c>
      <c r="T5736">
        <v>346</v>
      </c>
      <c r="U5736">
        <v>12</v>
      </c>
      <c r="V5736" s="2" t="s">
        <v>5459</v>
      </c>
      <c r="W5736" t="str">
        <f t="shared" si="132"/>
        <v>Registred</v>
      </c>
    </row>
    <row r="5737" spans="1:23" x14ac:dyDescent="0.3">
      <c r="A5737">
        <v>8.1740239943886605E+17</v>
      </c>
      <c r="B5737" t="s">
        <v>9339</v>
      </c>
      <c r="C5737" t="s">
        <v>6394</v>
      </c>
      <c r="D5737" s="5">
        <v>4.3600000000000003</v>
      </c>
      <c r="E5737">
        <v>1</v>
      </c>
      <c r="F5737">
        <v>2</v>
      </c>
      <c r="G5737" t="s">
        <v>9693</v>
      </c>
      <c r="H5737">
        <v>47172572</v>
      </c>
      <c r="I5737" t="s">
        <v>1490</v>
      </c>
      <c r="J5737" t="s">
        <v>56</v>
      </c>
      <c r="K5737">
        <v>41.868920000000003</v>
      </c>
      <c r="L5737">
        <v>87.686250000000001</v>
      </c>
      <c r="M5737" t="s">
        <v>22</v>
      </c>
      <c r="N5737">
        <v>124</v>
      </c>
      <c r="O5737">
        <v>2</v>
      </c>
      <c r="P5737">
        <v>22</v>
      </c>
      <c r="Q5737" s="1">
        <v>45178</v>
      </c>
      <c r="R5737">
        <v>3.07</v>
      </c>
      <c r="S5737">
        <v>57</v>
      </c>
      <c r="T5737">
        <v>354</v>
      </c>
      <c r="U5737">
        <v>22</v>
      </c>
      <c r="V5737" s="2" t="s">
        <v>5460</v>
      </c>
      <c r="W5737" t="str">
        <f t="shared" si="132"/>
        <v>Registred</v>
      </c>
    </row>
    <row r="5738" spans="1:23" x14ac:dyDescent="0.3">
      <c r="A5738">
        <v>8.17416364510656E+17</v>
      </c>
      <c r="B5738" t="s">
        <v>9211</v>
      </c>
      <c r="C5738" t="s">
        <v>6394</v>
      </c>
      <c r="D5738" s="5">
        <v>4.7</v>
      </c>
      <c r="E5738" t="s">
        <v>6421</v>
      </c>
      <c r="F5738">
        <v>2</v>
      </c>
      <c r="G5738" t="s">
        <v>9693</v>
      </c>
      <c r="H5738">
        <v>243035563</v>
      </c>
      <c r="I5738" t="s">
        <v>4448</v>
      </c>
      <c r="J5738" t="s">
        <v>21</v>
      </c>
      <c r="K5738">
        <v>41.893436705907803</v>
      </c>
      <c r="L5738">
        <v>87.662824130019501</v>
      </c>
      <c r="M5738" t="s">
        <v>22</v>
      </c>
      <c r="N5738">
        <v>180</v>
      </c>
      <c r="O5738">
        <v>2</v>
      </c>
      <c r="P5738">
        <v>10</v>
      </c>
      <c r="Q5738" s="1">
        <v>45145</v>
      </c>
      <c r="R5738">
        <v>1.52</v>
      </c>
      <c r="S5738">
        <v>41</v>
      </c>
      <c r="T5738">
        <v>346</v>
      </c>
      <c r="U5738">
        <v>10</v>
      </c>
      <c r="V5738" s="2">
        <v>2792126</v>
      </c>
      <c r="W5738" t="str">
        <f t="shared" si="132"/>
        <v>Registred</v>
      </c>
    </row>
    <row r="5739" spans="1:23" x14ac:dyDescent="0.3">
      <c r="A5739">
        <v>8.1764663423656205E+17</v>
      </c>
      <c r="B5739" t="s">
        <v>9340</v>
      </c>
      <c r="C5739" t="s">
        <v>6394</v>
      </c>
      <c r="D5739" s="5">
        <v>4.91</v>
      </c>
      <c r="E5739">
        <v>2</v>
      </c>
      <c r="F5739">
        <v>2</v>
      </c>
      <c r="G5739" t="s">
        <v>9693</v>
      </c>
      <c r="H5739">
        <v>2376962</v>
      </c>
      <c r="I5739" t="s">
        <v>1309</v>
      </c>
      <c r="J5739" t="s">
        <v>161</v>
      </c>
      <c r="K5739">
        <v>41.781399426035101</v>
      </c>
      <c r="L5739">
        <v>87.600681675070106</v>
      </c>
      <c r="M5739" t="s">
        <v>22</v>
      </c>
      <c r="N5739">
        <v>111</v>
      </c>
      <c r="O5739">
        <v>2</v>
      </c>
      <c r="P5739">
        <v>11</v>
      </c>
      <c r="Q5739" s="1">
        <v>45179</v>
      </c>
      <c r="R5739">
        <v>1.96</v>
      </c>
      <c r="S5739">
        <v>1</v>
      </c>
      <c r="T5739">
        <v>341</v>
      </c>
      <c r="U5739">
        <v>11</v>
      </c>
      <c r="V5739" s="2" t="s">
        <v>5461</v>
      </c>
      <c r="W5739" t="str">
        <f t="shared" si="132"/>
        <v>Registred</v>
      </c>
    </row>
    <row r="5740" spans="1:23" x14ac:dyDescent="0.3">
      <c r="A5740">
        <v>8.1765058015974502E+17</v>
      </c>
      <c r="B5740" t="s">
        <v>9341</v>
      </c>
      <c r="C5740" t="s">
        <v>6397</v>
      </c>
      <c r="D5740" s="5">
        <v>4.8899999999999997</v>
      </c>
      <c r="E5740">
        <v>2</v>
      </c>
      <c r="F5740">
        <v>2</v>
      </c>
      <c r="G5740" t="s">
        <v>9693</v>
      </c>
      <c r="H5740">
        <v>83985556</v>
      </c>
      <c r="I5740" t="s">
        <v>4786</v>
      </c>
      <c r="J5740" t="s">
        <v>202</v>
      </c>
      <c r="K5740">
        <v>41.949749312990299</v>
      </c>
      <c r="L5740">
        <v>87.827951094538506</v>
      </c>
      <c r="M5740" t="s">
        <v>22</v>
      </c>
      <c r="N5740">
        <v>114</v>
      </c>
      <c r="O5740">
        <v>2</v>
      </c>
      <c r="P5740">
        <v>28</v>
      </c>
      <c r="Q5740" s="1">
        <v>45166</v>
      </c>
      <c r="R5740">
        <v>3.94</v>
      </c>
      <c r="S5740">
        <v>2</v>
      </c>
      <c r="T5740">
        <v>326</v>
      </c>
      <c r="U5740">
        <v>28</v>
      </c>
      <c r="V5740" s="2">
        <v>2882541</v>
      </c>
      <c r="W5740" t="str">
        <f t="shared" si="132"/>
        <v>Registred</v>
      </c>
    </row>
    <row r="5741" spans="1:23" x14ac:dyDescent="0.3">
      <c r="A5741">
        <v>8.1796815805294797E+17</v>
      </c>
      <c r="B5741" t="s">
        <v>9342</v>
      </c>
      <c r="C5741" t="s">
        <v>6394</v>
      </c>
      <c r="D5741" s="5">
        <v>4.1100000000000003</v>
      </c>
      <c r="E5741">
        <v>3</v>
      </c>
      <c r="F5741">
        <v>2</v>
      </c>
      <c r="G5741" t="s">
        <v>9693</v>
      </c>
      <c r="H5741">
        <v>47172572</v>
      </c>
      <c r="I5741" t="s">
        <v>1490</v>
      </c>
      <c r="J5741" t="s">
        <v>21</v>
      </c>
      <c r="K5741">
        <v>41.896386365248397</v>
      </c>
      <c r="L5741">
        <v>87.672145596033403</v>
      </c>
      <c r="M5741" t="s">
        <v>22</v>
      </c>
      <c r="N5741">
        <v>139</v>
      </c>
      <c r="O5741">
        <v>2</v>
      </c>
      <c r="P5741">
        <v>18</v>
      </c>
      <c r="Q5741" s="1">
        <v>45166</v>
      </c>
      <c r="R5741">
        <v>2.6</v>
      </c>
      <c r="S5741">
        <v>57</v>
      </c>
      <c r="T5741">
        <v>337</v>
      </c>
      <c r="U5741">
        <v>18</v>
      </c>
      <c r="V5741" s="2" t="s">
        <v>5462</v>
      </c>
      <c r="W5741" t="str">
        <f t="shared" si="132"/>
        <v>Registred</v>
      </c>
    </row>
    <row r="5742" spans="1:23" x14ac:dyDescent="0.3">
      <c r="A5742">
        <v>8.1808578448454502E+17</v>
      </c>
      <c r="B5742" t="s">
        <v>9343</v>
      </c>
      <c r="C5742" t="s">
        <v>6394</v>
      </c>
      <c r="D5742" s="5">
        <v>4.7</v>
      </c>
      <c r="E5742">
        <v>2</v>
      </c>
      <c r="F5742">
        <v>4</v>
      </c>
      <c r="G5742" t="s">
        <v>9695</v>
      </c>
      <c r="H5742">
        <v>370154553</v>
      </c>
      <c r="I5742" t="s">
        <v>5074</v>
      </c>
      <c r="J5742" t="s">
        <v>51</v>
      </c>
      <c r="K5742">
        <v>41.854522425580598</v>
      </c>
      <c r="L5742">
        <v>87.625216656923698</v>
      </c>
      <c r="M5742" t="s">
        <v>22</v>
      </c>
      <c r="N5742">
        <v>324</v>
      </c>
      <c r="O5742">
        <v>2</v>
      </c>
      <c r="P5742">
        <v>10</v>
      </c>
      <c r="Q5742" s="1">
        <v>45173</v>
      </c>
      <c r="R5742">
        <v>2.65</v>
      </c>
      <c r="S5742">
        <v>18</v>
      </c>
      <c r="T5742">
        <v>345</v>
      </c>
      <c r="U5742">
        <v>10</v>
      </c>
      <c r="V5742" s="2">
        <v>2792126</v>
      </c>
      <c r="W5742" t="str">
        <f t="shared" si="132"/>
        <v>Registred</v>
      </c>
    </row>
    <row r="5743" spans="1:23" x14ac:dyDescent="0.3">
      <c r="A5743">
        <v>8.1833280303786202E+17</v>
      </c>
      <c r="B5743" t="s">
        <v>9107</v>
      </c>
      <c r="C5743" t="s">
        <v>6393</v>
      </c>
      <c r="D5743" s="5">
        <v>4.96</v>
      </c>
      <c r="E5743">
        <v>2</v>
      </c>
      <c r="F5743">
        <v>3</v>
      </c>
      <c r="G5743" t="s">
        <v>9693</v>
      </c>
      <c r="H5743">
        <v>34064367</v>
      </c>
      <c r="I5743" t="s">
        <v>474</v>
      </c>
      <c r="J5743" t="s">
        <v>75</v>
      </c>
      <c r="K5743">
        <v>41.961489</v>
      </c>
      <c r="L5743">
        <v>87.690488000000002</v>
      </c>
      <c r="M5743" t="s">
        <v>22</v>
      </c>
      <c r="N5743">
        <v>147</v>
      </c>
      <c r="O5743">
        <v>2</v>
      </c>
      <c r="P5743">
        <v>27</v>
      </c>
      <c r="Q5743" s="1">
        <v>45177</v>
      </c>
      <c r="R5743">
        <v>5.16</v>
      </c>
      <c r="S5743">
        <v>1</v>
      </c>
      <c r="T5743">
        <v>296</v>
      </c>
      <c r="U5743">
        <v>27</v>
      </c>
      <c r="V5743" s="2" t="s">
        <v>5463</v>
      </c>
      <c r="W5743" t="str">
        <f t="shared" si="132"/>
        <v>Registred</v>
      </c>
    </row>
    <row r="5744" spans="1:23" x14ac:dyDescent="0.3">
      <c r="A5744">
        <v>8.1881280948722701E+17</v>
      </c>
      <c r="B5744" t="s">
        <v>9344</v>
      </c>
      <c r="C5744" t="s">
        <v>6394</v>
      </c>
      <c r="D5744" s="5">
        <v>3.36</v>
      </c>
      <c r="E5744">
        <v>2</v>
      </c>
      <c r="F5744">
        <v>2</v>
      </c>
      <c r="G5744" t="s">
        <v>9693</v>
      </c>
      <c r="H5744">
        <v>47172572</v>
      </c>
      <c r="I5744" t="s">
        <v>1490</v>
      </c>
      <c r="J5744" t="s">
        <v>21</v>
      </c>
      <c r="K5744">
        <v>41.901391484447899</v>
      </c>
      <c r="L5744">
        <v>87.690637192690104</v>
      </c>
      <c r="M5744" t="s">
        <v>22</v>
      </c>
      <c r="N5744">
        <v>121</v>
      </c>
      <c r="O5744">
        <v>2</v>
      </c>
      <c r="P5744">
        <v>14</v>
      </c>
      <c r="Q5744" s="1">
        <v>45165</v>
      </c>
      <c r="R5744">
        <v>2.5499999999999998</v>
      </c>
      <c r="S5744">
        <v>57</v>
      </c>
      <c r="T5744">
        <v>351</v>
      </c>
      <c r="U5744">
        <v>14</v>
      </c>
      <c r="V5744" s="2" t="s">
        <v>5464</v>
      </c>
      <c r="W5744" t="str">
        <f t="shared" si="132"/>
        <v>Registred</v>
      </c>
    </row>
    <row r="5745" spans="1:23" x14ac:dyDescent="0.3">
      <c r="A5745">
        <v>8.1965414201595302E+17</v>
      </c>
      <c r="B5745" t="s">
        <v>6838</v>
      </c>
      <c r="C5745" t="s">
        <v>6394</v>
      </c>
      <c r="D5745" s="5">
        <v>4.6399999999999997</v>
      </c>
      <c r="E5745">
        <v>3</v>
      </c>
      <c r="F5745">
        <v>2</v>
      </c>
      <c r="G5745" t="s">
        <v>9693</v>
      </c>
      <c r="H5745">
        <v>96730613</v>
      </c>
      <c r="I5745" t="s">
        <v>2219</v>
      </c>
      <c r="J5745" t="s">
        <v>109</v>
      </c>
      <c r="K5745">
        <v>42.015449699999998</v>
      </c>
      <c r="L5745">
        <v>87.664532999999906</v>
      </c>
      <c r="M5745" t="s">
        <v>22</v>
      </c>
      <c r="N5745">
        <v>105</v>
      </c>
      <c r="O5745">
        <v>2</v>
      </c>
      <c r="P5745">
        <v>28</v>
      </c>
      <c r="Q5745" s="1">
        <v>45163</v>
      </c>
      <c r="R5745">
        <v>4.29</v>
      </c>
      <c r="S5745">
        <v>29</v>
      </c>
      <c r="T5745">
        <v>163</v>
      </c>
      <c r="U5745">
        <v>28</v>
      </c>
      <c r="V5745" s="2" t="s">
        <v>5465</v>
      </c>
      <c r="W5745" t="str">
        <f t="shared" si="132"/>
        <v>Registred</v>
      </c>
    </row>
    <row r="5746" spans="1:23" x14ac:dyDescent="0.3">
      <c r="A5746">
        <v>8.1967935481698496E+17</v>
      </c>
      <c r="B5746" t="s">
        <v>9345</v>
      </c>
      <c r="C5746" t="s">
        <v>6393</v>
      </c>
      <c r="D5746" s="5">
        <v>4.97</v>
      </c>
      <c r="E5746">
        <v>3</v>
      </c>
      <c r="F5746">
        <v>3</v>
      </c>
      <c r="G5746" t="s">
        <v>9695</v>
      </c>
      <c r="H5746">
        <v>499555213</v>
      </c>
      <c r="I5746" t="s">
        <v>5466</v>
      </c>
      <c r="J5746" t="s">
        <v>21</v>
      </c>
      <c r="K5746">
        <v>41.890205000000002</v>
      </c>
      <c r="L5746">
        <v>87.661281000000002</v>
      </c>
      <c r="M5746" t="s">
        <v>22</v>
      </c>
      <c r="N5746">
        <v>376</v>
      </c>
      <c r="O5746">
        <v>32</v>
      </c>
      <c r="P5746">
        <v>29</v>
      </c>
      <c r="Q5746" s="1">
        <v>45179</v>
      </c>
      <c r="R5746">
        <v>4.37</v>
      </c>
      <c r="S5746">
        <v>1</v>
      </c>
      <c r="T5746">
        <v>284</v>
      </c>
      <c r="U5746">
        <v>29</v>
      </c>
      <c r="V5746" s="2" t="s">
        <v>5467</v>
      </c>
      <c r="W5746" t="str">
        <f t="shared" si="132"/>
        <v>Registred</v>
      </c>
    </row>
    <row r="5747" spans="1:23" x14ac:dyDescent="0.3">
      <c r="A5747">
        <v>8.2017690173308301E+17</v>
      </c>
      <c r="B5747" t="s">
        <v>9346</v>
      </c>
      <c r="C5747" t="s">
        <v>6394</v>
      </c>
      <c r="D5747" s="5">
        <v>4.79</v>
      </c>
      <c r="E5747">
        <v>1</v>
      </c>
      <c r="F5747">
        <v>5</v>
      </c>
      <c r="G5747" t="s">
        <v>9695</v>
      </c>
      <c r="H5747">
        <v>509192250</v>
      </c>
      <c r="I5747" t="s">
        <v>4772</v>
      </c>
      <c r="J5747" t="s">
        <v>21</v>
      </c>
      <c r="K5747">
        <v>41.907213800000001</v>
      </c>
      <c r="L5747">
        <v>87.693487599999997</v>
      </c>
      <c r="M5747" t="s">
        <v>22</v>
      </c>
      <c r="N5747">
        <v>213</v>
      </c>
      <c r="O5747">
        <v>2</v>
      </c>
      <c r="P5747">
        <v>28</v>
      </c>
      <c r="Q5747" s="1">
        <v>45173</v>
      </c>
      <c r="R5747">
        <v>4.54</v>
      </c>
      <c r="S5747">
        <v>4</v>
      </c>
      <c r="T5747">
        <v>319</v>
      </c>
      <c r="U5747">
        <v>28</v>
      </c>
      <c r="V5747" s="2" t="s">
        <v>5468</v>
      </c>
      <c r="W5747" t="str">
        <f t="shared" si="132"/>
        <v>Registred</v>
      </c>
    </row>
    <row r="5748" spans="1:23" x14ac:dyDescent="0.3">
      <c r="A5748">
        <v>8.2108261616641101E+17</v>
      </c>
      <c r="B5748" t="s">
        <v>9347</v>
      </c>
      <c r="C5748" t="s">
        <v>6394</v>
      </c>
      <c r="D5748" s="5">
        <v>3.78</v>
      </c>
      <c r="E5748">
        <v>2</v>
      </c>
      <c r="F5748">
        <v>1</v>
      </c>
      <c r="G5748" t="s">
        <v>9693</v>
      </c>
      <c r="H5748">
        <v>316480624</v>
      </c>
      <c r="I5748" t="s">
        <v>1016</v>
      </c>
      <c r="J5748" t="s">
        <v>39</v>
      </c>
      <c r="K5748">
        <v>41.988609389442701</v>
      </c>
      <c r="L5748">
        <v>87.666046502499299</v>
      </c>
      <c r="M5748" t="s">
        <v>22</v>
      </c>
      <c r="N5748">
        <v>128</v>
      </c>
      <c r="O5748">
        <v>32</v>
      </c>
      <c r="P5748">
        <v>9</v>
      </c>
      <c r="Q5748" s="1">
        <v>45123</v>
      </c>
      <c r="R5748">
        <v>1.9</v>
      </c>
      <c r="S5748">
        <v>19</v>
      </c>
      <c r="T5748">
        <v>356</v>
      </c>
      <c r="U5748">
        <v>9</v>
      </c>
      <c r="V5748" s="2" t="s">
        <v>5469</v>
      </c>
      <c r="W5748" t="str">
        <f t="shared" si="132"/>
        <v>Registred</v>
      </c>
    </row>
    <row r="5749" spans="1:23" x14ac:dyDescent="0.3">
      <c r="A5749">
        <v>8.21114357206992E+17</v>
      </c>
      <c r="B5749" t="s">
        <v>8657</v>
      </c>
      <c r="C5749" t="s">
        <v>6394</v>
      </c>
      <c r="D5749" s="5">
        <v>4.8</v>
      </c>
      <c r="E5749">
        <v>2</v>
      </c>
      <c r="F5749">
        <v>3</v>
      </c>
      <c r="G5749" t="s">
        <v>9695</v>
      </c>
      <c r="H5749">
        <v>395498979</v>
      </c>
      <c r="I5749" t="s">
        <v>3438</v>
      </c>
      <c r="J5749" t="s">
        <v>51</v>
      </c>
      <c r="K5749">
        <v>41.855188658290302</v>
      </c>
      <c r="L5749">
        <v>87.625383864317001</v>
      </c>
      <c r="M5749" t="s">
        <v>22</v>
      </c>
      <c r="N5749">
        <v>241</v>
      </c>
      <c r="O5749">
        <v>2</v>
      </c>
      <c r="P5749">
        <v>10</v>
      </c>
      <c r="Q5749" s="1">
        <v>45172</v>
      </c>
      <c r="R5749">
        <v>1.56</v>
      </c>
      <c r="S5749">
        <v>73</v>
      </c>
      <c r="T5749">
        <v>363</v>
      </c>
      <c r="U5749">
        <v>10</v>
      </c>
      <c r="V5749" s="2">
        <v>2792126</v>
      </c>
      <c r="W5749" t="str">
        <f t="shared" si="132"/>
        <v>Registred</v>
      </c>
    </row>
    <row r="5750" spans="1:23" x14ac:dyDescent="0.3">
      <c r="A5750">
        <v>8.2114029039286106E+17</v>
      </c>
      <c r="B5750" t="s">
        <v>8139</v>
      </c>
      <c r="C5750" t="s">
        <v>6394</v>
      </c>
      <c r="D5750" s="5">
        <v>4.92</v>
      </c>
      <c r="E5750">
        <v>2</v>
      </c>
      <c r="F5750">
        <v>3</v>
      </c>
      <c r="G5750" t="s">
        <v>9695</v>
      </c>
      <c r="H5750">
        <v>395498979</v>
      </c>
      <c r="I5750" t="s">
        <v>3438</v>
      </c>
      <c r="J5750" t="s">
        <v>51</v>
      </c>
      <c r="K5750">
        <v>41.855300285946399</v>
      </c>
      <c r="L5750">
        <v>87.625445097577199</v>
      </c>
      <c r="M5750" t="s">
        <v>22</v>
      </c>
      <c r="N5750">
        <v>241</v>
      </c>
      <c r="O5750">
        <v>2</v>
      </c>
      <c r="P5750">
        <v>12</v>
      </c>
      <c r="Q5750" s="1">
        <v>45172</v>
      </c>
      <c r="R5750">
        <v>1.98</v>
      </c>
      <c r="S5750">
        <v>73</v>
      </c>
      <c r="T5750">
        <v>359</v>
      </c>
      <c r="U5750">
        <v>12</v>
      </c>
      <c r="V5750" s="2">
        <v>2792126</v>
      </c>
      <c r="W5750" t="str">
        <f t="shared" si="132"/>
        <v>Registred</v>
      </c>
    </row>
    <row r="5751" spans="1:23" x14ac:dyDescent="0.3">
      <c r="A5751">
        <v>8.2121907740361101E+17</v>
      </c>
      <c r="B5751" t="s">
        <v>9348</v>
      </c>
      <c r="C5751" t="s">
        <v>6394</v>
      </c>
      <c r="D5751" s="5">
        <v>4.25</v>
      </c>
      <c r="E5751">
        <v>2</v>
      </c>
      <c r="F5751">
        <v>3</v>
      </c>
      <c r="G5751" t="s">
        <v>9693</v>
      </c>
      <c r="H5751">
        <v>12675493</v>
      </c>
      <c r="I5751" t="s">
        <v>5470</v>
      </c>
      <c r="J5751" t="s">
        <v>1741</v>
      </c>
      <c r="K5751">
        <v>41.748356225614998</v>
      </c>
      <c r="L5751">
        <v>87.561418021618096</v>
      </c>
      <c r="M5751" t="s">
        <v>22</v>
      </c>
      <c r="N5751">
        <v>101</v>
      </c>
      <c r="O5751">
        <v>3</v>
      </c>
      <c r="P5751">
        <v>4</v>
      </c>
      <c r="Q5751" s="1">
        <v>45105</v>
      </c>
      <c r="R5751">
        <v>0.65</v>
      </c>
      <c r="S5751">
        <v>1</v>
      </c>
      <c r="T5751">
        <v>351</v>
      </c>
      <c r="U5751">
        <v>4</v>
      </c>
      <c r="V5751" s="2" t="s">
        <v>5471</v>
      </c>
      <c r="W5751" t="str">
        <f t="shared" si="132"/>
        <v>Registred</v>
      </c>
    </row>
    <row r="5752" spans="1:23" x14ac:dyDescent="0.3">
      <c r="A5752">
        <v>8.2177621248646195E+17</v>
      </c>
      <c r="B5752" t="s">
        <v>9349</v>
      </c>
      <c r="C5752" t="s">
        <v>6397</v>
      </c>
      <c r="D5752" s="5">
        <v>4.62</v>
      </c>
      <c r="E5752" t="s">
        <v>6421</v>
      </c>
      <c r="F5752">
        <v>3</v>
      </c>
      <c r="G5752" t="s">
        <v>9693</v>
      </c>
      <c r="H5752">
        <v>334743940</v>
      </c>
      <c r="I5752" t="s">
        <v>5472</v>
      </c>
      <c r="J5752" t="s">
        <v>250</v>
      </c>
      <c r="K5752">
        <v>41.897358269380902</v>
      </c>
      <c r="L5752">
        <v>87.729072894654806</v>
      </c>
      <c r="M5752" t="s">
        <v>22</v>
      </c>
      <c r="N5752">
        <v>77</v>
      </c>
      <c r="O5752">
        <v>1</v>
      </c>
      <c r="P5752">
        <v>21</v>
      </c>
      <c r="Q5752" s="1">
        <v>45173</v>
      </c>
      <c r="R5752">
        <v>3.37</v>
      </c>
      <c r="S5752">
        <v>1</v>
      </c>
      <c r="T5752">
        <v>195</v>
      </c>
      <c r="U5752">
        <v>21</v>
      </c>
      <c r="V5752" s="2" t="s">
        <v>5473</v>
      </c>
      <c r="W5752" t="str">
        <f t="shared" si="132"/>
        <v>Registred</v>
      </c>
    </row>
    <row r="5753" spans="1:23" x14ac:dyDescent="0.3">
      <c r="A5753">
        <v>8.2235286127865395E+17</v>
      </c>
      <c r="B5753" t="s">
        <v>8609</v>
      </c>
      <c r="C5753" t="s">
        <v>6394</v>
      </c>
      <c r="D5753" s="5">
        <v>4.8</v>
      </c>
      <c r="E5753">
        <v>3</v>
      </c>
      <c r="F5753">
        <v>1</v>
      </c>
      <c r="G5753" t="s">
        <v>9693</v>
      </c>
      <c r="H5753">
        <v>497015908</v>
      </c>
      <c r="I5753" t="s">
        <v>82</v>
      </c>
      <c r="J5753" t="s">
        <v>53</v>
      </c>
      <c r="K5753">
        <v>41.997489999999999</v>
      </c>
      <c r="L5753">
        <v>87.688419999999994</v>
      </c>
      <c r="M5753" t="s">
        <v>22</v>
      </c>
      <c r="N5753">
        <v>93</v>
      </c>
      <c r="O5753">
        <v>2</v>
      </c>
      <c r="P5753">
        <v>10</v>
      </c>
      <c r="Q5753" s="1">
        <v>45172</v>
      </c>
      <c r="R5753">
        <v>1.54</v>
      </c>
      <c r="S5753">
        <v>1</v>
      </c>
      <c r="T5753">
        <v>331</v>
      </c>
      <c r="U5753">
        <v>10</v>
      </c>
      <c r="V5753" s="2" t="s">
        <v>5474</v>
      </c>
      <c r="W5753" t="str">
        <f t="shared" si="132"/>
        <v>Registred</v>
      </c>
    </row>
    <row r="5754" spans="1:23" x14ac:dyDescent="0.3">
      <c r="A5754">
        <v>8.2238067650275302E+17</v>
      </c>
      <c r="B5754" t="s">
        <v>7609</v>
      </c>
      <c r="C5754" t="s">
        <v>6394</v>
      </c>
      <c r="D5754" s="5">
        <v>5</v>
      </c>
      <c r="E5754">
        <v>2</v>
      </c>
      <c r="F5754">
        <v>3</v>
      </c>
      <c r="G5754" t="s">
        <v>9693</v>
      </c>
      <c r="H5754">
        <v>2863247</v>
      </c>
      <c r="I5754" t="s">
        <v>78</v>
      </c>
      <c r="J5754" t="s">
        <v>31</v>
      </c>
      <c r="K5754">
        <v>41.924990000000001</v>
      </c>
      <c r="L5754">
        <v>87.719549999999998</v>
      </c>
      <c r="M5754" t="s">
        <v>22</v>
      </c>
      <c r="N5754">
        <v>180</v>
      </c>
      <c r="O5754">
        <v>2</v>
      </c>
      <c r="P5754">
        <v>9</v>
      </c>
      <c r="Q5754" s="1">
        <v>45173</v>
      </c>
      <c r="R5754">
        <v>2.11</v>
      </c>
      <c r="S5754">
        <v>1</v>
      </c>
      <c r="T5754">
        <v>156</v>
      </c>
      <c r="U5754">
        <v>9</v>
      </c>
      <c r="V5754" s="2" t="s">
        <v>5475</v>
      </c>
      <c r="W5754" t="str">
        <f t="shared" si="132"/>
        <v>Registred</v>
      </c>
    </row>
    <row r="5755" spans="1:23" x14ac:dyDescent="0.3">
      <c r="A5755">
        <v>8.2239541137704704E+17</v>
      </c>
      <c r="B5755" t="s">
        <v>8045</v>
      </c>
      <c r="C5755" t="s">
        <v>6394</v>
      </c>
      <c r="D5755" s="5">
        <v>4.8499999999999996</v>
      </c>
      <c r="E5755">
        <v>2</v>
      </c>
      <c r="F5755">
        <v>3</v>
      </c>
      <c r="G5755" t="s">
        <v>9695</v>
      </c>
      <c r="H5755">
        <v>395498979</v>
      </c>
      <c r="I5755" t="s">
        <v>3438</v>
      </c>
      <c r="J5755" t="s">
        <v>51</v>
      </c>
      <c r="K5755">
        <v>41.855721672426903</v>
      </c>
      <c r="L5755">
        <v>87.624908297982699</v>
      </c>
      <c r="M5755" t="s">
        <v>22</v>
      </c>
      <c r="N5755">
        <v>248</v>
      </c>
      <c r="O5755">
        <v>2</v>
      </c>
      <c r="P5755">
        <v>13</v>
      </c>
      <c r="Q5755" s="1">
        <v>45143</v>
      </c>
      <c r="R5755">
        <v>2.1</v>
      </c>
      <c r="S5755">
        <v>73</v>
      </c>
      <c r="T5755">
        <v>343</v>
      </c>
      <c r="U5755">
        <v>13</v>
      </c>
      <c r="V5755" s="2">
        <v>2792126</v>
      </c>
      <c r="W5755" t="str">
        <f t="shared" si="132"/>
        <v>Registred</v>
      </c>
    </row>
    <row r="5756" spans="1:23" x14ac:dyDescent="0.3">
      <c r="A5756">
        <v>8.2241549961543002E+17</v>
      </c>
      <c r="B5756" t="s">
        <v>8139</v>
      </c>
      <c r="C5756" t="s">
        <v>6394</v>
      </c>
      <c r="D5756" s="5">
        <v>4.92</v>
      </c>
      <c r="E5756">
        <v>1</v>
      </c>
      <c r="F5756">
        <v>3</v>
      </c>
      <c r="G5756" t="s">
        <v>9695</v>
      </c>
      <c r="H5756">
        <v>395498979</v>
      </c>
      <c r="I5756" t="s">
        <v>3438</v>
      </c>
      <c r="J5756" t="s">
        <v>51</v>
      </c>
      <c r="K5756">
        <v>41.853590391246101</v>
      </c>
      <c r="L5756">
        <v>87.625107647932893</v>
      </c>
      <c r="M5756" t="s">
        <v>22</v>
      </c>
      <c r="N5756">
        <v>248</v>
      </c>
      <c r="O5756">
        <v>2</v>
      </c>
      <c r="P5756">
        <v>12</v>
      </c>
      <c r="Q5756" s="1">
        <v>45150</v>
      </c>
      <c r="R5756">
        <v>2.02</v>
      </c>
      <c r="S5756">
        <v>73</v>
      </c>
      <c r="T5756">
        <v>332</v>
      </c>
      <c r="U5756">
        <v>12</v>
      </c>
      <c r="V5756" s="2">
        <v>2792126</v>
      </c>
      <c r="W5756" t="str">
        <f t="shared" si="132"/>
        <v>Registred</v>
      </c>
    </row>
    <row r="5757" spans="1:23" x14ac:dyDescent="0.3">
      <c r="A5757">
        <v>8.2251915617460096E+17</v>
      </c>
      <c r="B5757" t="s">
        <v>7346</v>
      </c>
      <c r="C5757" t="s">
        <v>6394</v>
      </c>
      <c r="D5757" s="5">
        <v>4.7699999999999996</v>
      </c>
      <c r="E5757">
        <v>1</v>
      </c>
      <c r="F5757">
        <v>2</v>
      </c>
      <c r="G5757" t="s">
        <v>9693</v>
      </c>
      <c r="H5757">
        <v>111062630</v>
      </c>
      <c r="I5757" t="s">
        <v>3792</v>
      </c>
      <c r="J5757" t="s">
        <v>109</v>
      </c>
      <c r="K5757">
        <v>42.011868</v>
      </c>
      <c r="L5757">
        <v>87.666904000000002</v>
      </c>
      <c r="M5757" t="s">
        <v>22</v>
      </c>
      <c r="N5757">
        <v>86</v>
      </c>
      <c r="O5757">
        <v>2</v>
      </c>
      <c r="P5757">
        <v>35</v>
      </c>
      <c r="Q5757" s="1">
        <v>45177</v>
      </c>
      <c r="R5757">
        <v>5</v>
      </c>
      <c r="S5757">
        <v>18</v>
      </c>
      <c r="T5757">
        <v>336</v>
      </c>
      <c r="U5757">
        <v>35</v>
      </c>
      <c r="V5757" s="2" t="s">
        <v>5476</v>
      </c>
      <c r="W5757" t="str">
        <f t="shared" si="132"/>
        <v>Registred</v>
      </c>
    </row>
    <row r="5758" spans="1:23" x14ac:dyDescent="0.3">
      <c r="A5758">
        <v>8.2259015622317798E+17</v>
      </c>
      <c r="B5758" t="s">
        <v>6451</v>
      </c>
      <c r="C5758" t="s">
        <v>6394</v>
      </c>
      <c r="D5758" s="5">
        <v>4.8099999999999996</v>
      </c>
      <c r="E5758">
        <v>2</v>
      </c>
      <c r="F5758">
        <v>2</v>
      </c>
      <c r="G5758" t="s">
        <v>9693</v>
      </c>
      <c r="H5758">
        <v>500218714</v>
      </c>
      <c r="I5758" t="s">
        <v>403</v>
      </c>
      <c r="J5758" t="s">
        <v>60</v>
      </c>
      <c r="K5758">
        <v>41.834969000000001</v>
      </c>
      <c r="L5758">
        <v>87.657402000000005</v>
      </c>
      <c r="M5758" t="s">
        <v>22</v>
      </c>
      <c r="N5758">
        <v>122</v>
      </c>
      <c r="O5758">
        <v>2</v>
      </c>
      <c r="P5758">
        <v>21</v>
      </c>
      <c r="Q5758" s="1">
        <v>45173</v>
      </c>
      <c r="R5758">
        <v>3.07</v>
      </c>
      <c r="S5758">
        <v>1</v>
      </c>
      <c r="T5758">
        <v>162</v>
      </c>
      <c r="U5758">
        <v>21</v>
      </c>
      <c r="V5758" s="2" t="s">
        <v>5477</v>
      </c>
      <c r="W5758" t="str">
        <f t="shared" si="132"/>
        <v>Registred</v>
      </c>
    </row>
    <row r="5759" spans="1:23" x14ac:dyDescent="0.3">
      <c r="A5759">
        <v>8.2265385101292902E+17</v>
      </c>
      <c r="B5759" t="s">
        <v>9350</v>
      </c>
      <c r="C5759" t="s">
        <v>6394</v>
      </c>
      <c r="D5759" s="5">
        <v>5</v>
      </c>
      <c r="E5759">
        <v>3</v>
      </c>
      <c r="F5759">
        <v>4</v>
      </c>
      <c r="G5759" t="s">
        <v>9693</v>
      </c>
      <c r="H5759">
        <v>128625952</v>
      </c>
      <c r="I5759" t="s">
        <v>5478</v>
      </c>
      <c r="J5759" t="s">
        <v>1124</v>
      </c>
      <c r="K5759">
        <v>41.966234974400201</v>
      </c>
      <c r="L5759">
        <v>87.715299506988202</v>
      </c>
      <c r="M5759" t="s">
        <v>22</v>
      </c>
      <c r="N5759">
        <v>120</v>
      </c>
      <c r="O5759">
        <v>3</v>
      </c>
      <c r="P5759">
        <v>3</v>
      </c>
      <c r="Q5759" s="1">
        <v>45173</v>
      </c>
      <c r="R5759">
        <v>1.01</v>
      </c>
      <c r="S5759">
        <v>1</v>
      </c>
      <c r="T5759">
        <v>347</v>
      </c>
      <c r="U5759">
        <v>3</v>
      </c>
      <c r="V5759" s="2" t="s">
        <v>5479</v>
      </c>
      <c r="W5759" t="str">
        <f t="shared" si="132"/>
        <v>Registred</v>
      </c>
    </row>
    <row r="5760" spans="1:23" x14ac:dyDescent="0.3">
      <c r="A5760">
        <v>8.2272419739556902E+17</v>
      </c>
      <c r="B5760" t="s">
        <v>9351</v>
      </c>
      <c r="C5760" t="s">
        <v>6394</v>
      </c>
      <c r="D5760" s="5">
        <v>4.33</v>
      </c>
      <c r="E5760">
        <v>1</v>
      </c>
      <c r="F5760">
        <v>7</v>
      </c>
      <c r="G5760" t="s">
        <v>9695</v>
      </c>
      <c r="H5760">
        <v>177526473</v>
      </c>
      <c r="I5760" t="s">
        <v>5480</v>
      </c>
      <c r="J5760" t="s">
        <v>173</v>
      </c>
      <c r="K5760">
        <v>41.821934632822703</v>
      </c>
      <c r="L5760">
        <v>87.622902885318297</v>
      </c>
      <c r="M5760" t="s">
        <v>22</v>
      </c>
      <c r="N5760">
        <v>161</v>
      </c>
      <c r="O5760">
        <v>2</v>
      </c>
      <c r="P5760">
        <v>15</v>
      </c>
      <c r="Q5760" s="1">
        <v>45151</v>
      </c>
      <c r="R5760">
        <v>2.4500000000000002</v>
      </c>
      <c r="S5760">
        <v>1</v>
      </c>
      <c r="T5760">
        <v>77</v>
      </c>
      <c r="U5760">
        <v>15</v>
      </c>
      <c r="V5760" s="2" t="s">
        <v>5481</v>
      </c>
      <c r="W5760" t="str">
        <f t="shared" si="132"/>
        <v>Registred</v>
      </c>
    </row>
    <row r="5761" spans="1:23" x14ac:dyDescent="0.3">
      <c r="A5761">
        <v>8.2274149334170496E+17</v>
      </c>
      <c r="B5761" t="s">
        <v>6493</v>
      </c>
      <c r="C5761" t="s">
        <v>6394</v>
      </c>
      <c r="D5761" s="5">
        <v>4.83</v>
      </c>
      <c r="E5761">
        <v>4</v>
      </c>
      <c r="F5761">
        <v>4</v>
      </c>
      <c r="G5761" t="s">
        <v>9693</v>
      </c>
      <c r="H5761">
        <v>43298553</v>
      </c>
      <c r="I5761" t="s">
        <v>5482</v>
      </c>
      <c r="J5761" t="s">
        <v>42</v>
      </c>
      <c r="K5761">
        <v>41.945199097229903</v>
      </c>
      <c r="L5761">
        <v>87.679135711767799</v>
      </c>
      <c r="M5761" t="s">
        <v>22</v>
      </c>
      <c r="N5761">
        <v>147</v>
      </c>
      <c r="O5761">
        <v>5</v>
      </c>
      <c r="P5761">
        <v>6</v>
      </c>
      <c r="Q5761" s="1">
        <v>45165</v>
      </c>
      <c r="R5761">
        <v>2.02</v>
      </c>
      <c r="S5761">
        <v>1</v>
      </c>
      <c r="T5761">
        <v>40</v>
      </c>
      <c r="U5761">
        <v>6</v>
      </c>
      <c r="V5761" s="2" t="s">
        <v>2800</v>
      </c>
      <c r="W5761" t="str">
        <f t="shared" si="132"/>
        <v>Registred</v>
      </c>
    </row>
    <row r="5762" spans="1:23" x14ac:dyDescent="0.3">
      <c r="A5762">
        <v>8.2308254440654195E+17</v>
      </c>
      <c r="B5762" t="s">
        <v>9352</v>
      </c>
      <c r="C5762" t="s">
        <v>6397</v>
      </c>
      <c r="D5762" s="5">
        <v>4.7300000000000004</v>
      </c>
      <c r="E5762">
        <v>2</v>
      </c>
      <c r="F5762">
        <v>6</v>
      </c>
      <c r="G5762" t="s">
        <v>9699</v>
      </c>
      <c r="H5762">
        <v>406243545</v>
      </c>
      <c r="I5762" t="s">
        <v>260</v>
      </c>
      <c r="J5762" t="s">
        <v>298</v>
      </c>
      <c r="K5762">
        <v>41.855536999999998</v>
      </c>
      <c r="L5762">
        <v>87.632069999999999</v>
      </c>
      <c r="M5762" t="s">
        <v>22</v>
      </c>
      <c r="N5762">
        <v>329</v>
      </c>
      <c r="O5762">
        <v>1</v>
      </c>
      <c r="P5762">
        <v>22</v>
      </c>
      <c r="Q5762" s="1">
        <v>45179</v>
      </c>
      <c r="R5762">
        <v>3.57</v>
      </c>
      <c r="S5762">
        <v>1</v>
      </c>
      <c r="T5762">
        <v>146</v>
      </c>
      <c r="U5762">
        <v>22</v>
      </c>
      <c r="V5762" s="2" t="s">
        <v>5483</v>
      </c>
      <c r="W5762" t="str">
        <f t="shared" si="132"/>
        <v>Registred</v>
      </c>
    </row>
    <row r="5763" spans="1:23" x14ac:dyDescent="0.3">
      <c r="A5763">
        <v>8.2323940520325197E+17</v>
      </c>
      <c r="B5763" t="s">
        <v>6623</v>
      </c>
      <c r="C5763" t="s">
        <v>6394</v>
      </c>
      <c r="D5763" s="5">
        <v>4.75</v>
      </c>
      <c r="E5763">
        <v>3</v>
      </c>
      <c r="F5763">
        <v>2</v>
      </c>
      <c r="G5763" t="s">
        <v>9693</v>
      </c>
      <c r="H5763">
        <v>222031</v>
      </c>
      <c r="I5763" t="s">
        <v>714</v>
      </c>
      <c r="J5763" t="s">
        <v>65</v>
      </c>
      <c r="K5763">
        <v>41.950180400000001</v>
      </c>
      <c r="L5763">
        <v>87.654123200000001</v>
      </c>
      <c r="M5763" t="s">
        <v>22</v>
      </c>
      <c r="N5763">
        <v>211</v>
      </c>
      <c r="O5763">
        <v>3</v>
      </c>
      <c r="P5763">
        <v>8</v>
      </c>
      <c r="Q5763" s="1">
        <v>45152</v>
      </c>
      <c r="R5763">
        <v>1.46</v>
      </c>
      <c r="S5763">
        <v>1</v>
      </c>
      <c r="T5763">
        <v>348</v>
      </c>
      <c r="U5763">
        <v>8</v>
      </c>
      <c r="V5763" s="2" t="s">
        <v>5484</v>
      </c>
      <c r="W5763" t="str">
        <f t="shared" ref="W5763:W5826" si="133">IF(V5763="City registration pending",("Not Registred "),("Registred"))</f>
        <v>Registred</v>
      </c>
    </row>
    <row r="5764" spans="1:23" x14ac:dyDescent="0.3">
      <c r="A5764">
        <v>8.2327357655965594E+17</v>
      </c>
      <c r="B5764" t="s">
        <v>8294</v>
      </c>
      <c r="C5764" t="s">
        <v>6394</v>
      </c>
      <c r="D5764" s="5">
        <v>5</v>
      </c>
      <c r="E5764">
        <v>3</v>
      </c>
      <c r="F5764">
        <v>4</v>
      </c>
      <c r="G5764" t="s">
        <v>9695</v>
      </c>
      <c r="H5764">
        <v>498303102</v>
      </c>
      <c r="I5764" t="s">
        <v>5485</v>
      </c>
      <c r="J5764" t="s">
        <v>1124</v>
      </c>
      <c r="K5764">
        <v>41.967455865485597</v>
      </c>
      <c r="L5764">
        <v>87.708800936878205</v>
      </c>
      <c r="M5764" t="s">
        <v>22</v>
      </c>
      <c r="N5764">
        <v>204</v>
      </c>
      <c r="O5764">
        <v>32</v>
      </c>
      <c r="P5764">
        <v>10</v>
      </c>
      <c r="Q5764" s="1">
        <v>45165</v>
      </c>
      <c r="R5764">
        <v>3.33</v>
      </c>
      <c r="S5764">
        <v>1</v>
      </c>
      <c r="T5764">
        <v>353</v>
      </c>
      <c r="U5764">
        <v>10</v>
      </c>
      <c r="V5764" s="2" t="s">
        <v>5486</v>
      </c>
      <c r="W5764" t="str">
        <f t="shared" si="133"/>
        <v>Registred</v>
      </c>
    </row>
    <row r="5765" spans="1:23" x14ac:dyDescent="0.3">
      <c r="A5765">
        <v>8.2329387487145203E+17</v>
      </c>
      <c r="B5765" t="s">
        <v>9353</v>
      </c>
      <c r="C5765" t="s">
        <v>6394</v>
      </c>
      <c r="D5765" s="5">
        <v>4.4000000000000004</v>
      </c>
      <c r="E5765">
        <v>1</v>
      </c>
      <c r="F5765">
        <v>3</v>
      </c>
      <c r="G5765" t="s">
        <v>9693</v>
      </c>
      <c r="H5765">
        <v>500363895</v>
      </c>
      <c r="I5765" t="s">
        <v>761</v>
      </c>
      <c r="J5765" t="s">
        <v>21</v>
      </c>
      <c r="K5765">
        <v>41.899689000000002</v>
      </c>
      <c r="L5765">
        <v>87.683543999999998</v>
      </c>
      <c r="M5765" t="s">
        <v>22</v>
      </c>
      <c r="N5765">
        <v>95</v>
      </c>
      <c r="O5765">
        <v>2</v>
      </c>
      <c r="P5765">
        <v>15</v>
      </c>
      <c r="Q5765" s="1">
        <v>45170</v>
      </c>
      <c r="R5765">
        <v>2.81</v>
      </c>
      <c r="S5765">
        <v>1</v>
      </c>
      <c r="T5765">
        <v>329</v>
      </c>
      <c r="U5765">
        <v>15</v>
      </c>
      <c r="V5765" s="2" t="s">
        <v>5487</v>
      </c>
      <c r="W5765" t="str">
        <f t="shared" si="133"/>
        <v>Registred</v>
      </c>
    </row>
    <row r="5766" spans="1:23" x14ac:dyDescent="0.3">
      <c r="A5766">
        <v>8.2393334609222195E+17</v>
      </c>
      <c r="B5766" t="s">
        <v>9354</v>
      </c>
      <c r="C5766" t="s">
        <v>6394</v>
      </c>
      <c r="D5766" s="5">
        <v>5</v>
      </c>
      <c r="E5766">
        <v>4</v>
      </c>
      <c r="F5766">
        <v>4</v>
      </c>
      <c r="G5766" t="s">
        <v>9697</v>
      </c>
      <c r="H5766">
        <v>180004994</v>
      </c>
      <c r="I5766" t="s">
        <v>2047</v>
      </c>
      <c r="J5766" t="s">
        <v>25</v>
      </c>
      <c r="K5766">
        <v>41.928460000000001</v>
      </c>
      <c r="L5766">
        <v>87.663669999999996</v>
      </c>
      <c r="M5766" t="s">
        <v>22</v>
      </c>
      <c r="N5766">
        <v>183</v>
      </c>
      <c r="O5766">
        <v>2</v>
      </c>
      <c r="P5766">
        <v>5</v>
      </c>
      <c r="Q5766" s="1">
        <v>45174</v>
      </c>
      <c r="R5766">
        <v>1.6</v>
      </c>
      <c r="S5766">
        <v>5</v>
      </c>
      <c r="T5766">
        <v>90</v>
      </c>
      <c r="U5766">
        <v>5</v>
      </c>
      <c r="V5766" s="2" t="s">
        <v>5488</v>
      </c>
      <c r="W5766" t="str">
        <f t="shared" si="133"/>
        <v>Registred</v>
      </c>
    </row>
    <row r="5767" spans="1:23" x14ac:dyDescent="0.3">
      <c r="A5767">
        <v>8.2461369732984896E+17</v>
      </c>
      <c r="B5767" t="s">
        <v>7635</v>
      </c>
      <c r="C5767" t="s">
        <v>6394</v>
      </c>
      <c r="D5767" s="5">
        <v>5</v>
      </c>
      <c r="E5767">
        <v>1</v>
      </c>
      <c r="F5767">
        <v>5</v>
      </c>
      <c r="G5767" t="s">
        <v>9695</v>
      </c>
      <c r="H5767">
        <v>92129084</v>
      </c>
      <c r="I5767" t="s">
        <v>4970</v>
      </c>
      <c r="J5767" t="s">
        <v>144</v>
      </c>
      <c r="K5767">
        <v>41.8568794653292</v>
      </c>
      <c r="L5767">
        <v>87.642035918303307</v>
      </c>
      <c r="M5767" t="s">
        <v>22</v>
      </c>
      <c r="N5767">
        <v>192</v>
      </c>
      <c r="O5767">
        <v>2</v>
      </c>
      <c r="P5767">
        <v>18</v>
      </c>
      <c r="Q5767" s="1">
        <v>45165</v>
      </c>
      <c r="R5767">
        <v>2.84</v>
      </c>
      <c r="S5767">
        <v>4</v>
      </c>
      <c r="T5767">
        <v>164</v>
      </c>
      <c r="U5767">
        <v>18</v>
      </c>
      <c r="V5767" s="2" t="s">
        <v>5489</v>
      </c>
      <c r="W5767" t="str">
        <f t="shared" si="133"/>
        <v>Registred</v>
      </c>
    </row>
    <row r="5768" spans="1:23" x14ac:dyDescent="0.3">
      <c r="A5768">
        <v>8.2489914340914099E+17</v>
      </c>
      <c r="B5768" t="s">
        <v>9355</v>
      </c>
      <c r="C5768" t="s">
        <v>6394</v>
      </c>
      <c r="D5768" s="5">
        <v>4.67</v>
      </c>
      <c r="E5768">
        <v>1</v>
      </c>
      <c r="F5768">
        <v>1</v>
      </c>
      <c r="G5768" t="s">
        <v>9696</v>
      </c>
      <c r="H5768">
        <v>495637904</v>
      </c>
      <c r="I5768" t="s">
        <v>3761</v>
      </c>
      <c r="J5768" t="s">
        <v>103</v>
      </c>
      <c r="K5768">
        <v>41.885935810719502</v>
      </c>
      <c r="L5768">
        <v>87.705643805129597</v>
      </c>
      <c r="M5768" t="s">
        <v>18</v>
      </c>
      <c r="N5768">
        <v>88</v>
      </c>
      <c r="O5768">
        <v>2</v>
      </c>
      <c r="P5768">
        <v>6</v>
      </c>
      <c r="Q5768" s="1">
        <v>45152</v>
      </c>
      <c r="R5768">
        <v>1.1499999999999999</v>
      </c>
      <c r="S5768">
        <v>10</v>
      </c>
      <c r="T5768">
        <v>358</v>
      </c>
      <c r="U5768">
        <v>6</v>
      </c>
      <c r="V5768" s="2" t="s">
        <v>5415</v>
      </c>
      <c r="W5768" t="str">
        <f t="shared" si="133"/>
        <v>Registred</v>
      </c>
    </row>
    <row r="5769" spans="1:23" x14ac:dyDescent="0.3">
      <c r="A5769">
        <v>8.2494327993552998E+17</v>
      </c>
      <c r="B5769" t="s">
        <v>7957</v>
      </c>
      <c r="C5769" t="s">
        <v>6394</v>
      </c>
      <c r="D5769" s="5">
        <v>4.78</v>
      </c>
      <c r="E5769">
        <v>2</v>
      </c>
      <c r="F5769">
        <v>2</v>
      </c>
      <c r="G5769" t="s">
        <v>9693</v>
      </c>
      <c r="H5769">
        <v>361968698</v>
      </c>
      <c r="I5769" t="s">
        <v>358</v>
      </c>
      <c r="J5769" t="s">
        <v>89</v>
      </c>
      <c r="K5769">
        <v>41.890502719288897</v>
      </c>
      <c r="L5769">
        <v>87.627944348067601</v>
      </c>
      <c r="M5769" t="s">
        <v>22</v>
      </c>
      <c r="N5769">
        <v>246</v>
      </c>
      <c r="O5769">
        <v>2</v>
      </c>
      <c r="P5769">
        <v>27</v>
      </c>
      <c r="Q5769" s="1">
        <v>45163</v>
      </c>
      <c r="R5769">
        <v>3.91</v>
      </c>
      <c r="S5769">
        <v>4</v>
      </c>
      <c r="T5769">
        <v>337</v>
      </c>
      <c r="U5769">
        <v>27</v>
      </c>
      <c r="V5769" s="2" t="s">
        <v>5490</v>
      </c>
      <c r="W5769" t="str">
        <f t="shared" si="133"/>
        <v>Registred</v>
      </c>
    </row>
    <row r="5770" spans="1:23" x14ac:dyDescent="0.3">
      <c r="A5770">
        <v>8.2539204022636403E+17</v>
      </c>
      <c r="B5770" t="s">
        <v>6576</v>
      </c>
      <c r="C5770" t="s">
        <v>6394</v>
      </c>
      <c r="D5770" s="5">
        <v>5</v>
      </c>
      <c r="E5770">
        <v>3</v>
      </c>
      <c r="F5770">
        <v>2</v>
      </c>
      <c r="G5770" t="s">
        <v>9693</v>
      </c>
      <c r="H5770">
        <v>194508729</v>
      </c>
      <c r="I5770" t="s">
        <v>431</v>
      </c>
      <c r="J5770" t="s">
        <v>188</v>
      </c>
      <c r="K5770">
        <v>41.794759999999997</v>
      </c>
      <c r="L5770">
        <v>87.628020000000006</v>
      </c>
      <c r="M5770" t="s">
        <v>22</v>
      </c>
      <c r="N5770">
        <v>113</v>
      </c>
      <c r="O5770">
        <v>2</v>
      </c>
      <c r="P5770">
        <v>12</v>
      </c>
      <c r="Q5770" s="1">
        <v>45166</v>
      </c>
      <c r="R5770">
        <v>2.79</v>
      </c>
      <c r="S5770">
        <v>2</v>
      </c>
      <c r="T5770">
        <v>72</v>
      </c>
      <c r="U5770">
        <v>12</v>
      </c>
      <c r="V5770" s="2" t="s">
        <v>5491</v>
      </c>
      <c r="W5770" t="str">
        <f t="shared" si="133"/>
        <v>Registred</v>
      </c>
    </row>
    <row r="5771" spans="1:23" x14ac:dyDescent="0.3">
      <c r="A5771">
        <v>8.2560615737147494E+17</v>
      </c>
      <c r="B5771" t="s">
        <v>9356</v>
      </c>
      <c r="C5771" t="s">
        <v>6394</v>
      </c>
      <c r="D5771" s="5">
        <v>4.25</v>
      </c>
      <c r="E5771">
        <v>1</v>
      </c>
      <c r="F5771">
        <v>3</v>
      </c>
      <c r="G5771" t="s">
        <v>9693</v>
      </c>
      <c r="H5771">
        <v>500831191</v>
      </c>
      <c r="I5771" t="s">
        <v>5492</v>
      </c>
      <c r="J5771" t="s">
        <v>368</v>
      </c>
      <c r="K5771">
        <v>41.881819999999998</v>
      </c>
      <c r="L5771">
        <v>87.729460000000003</v>
      </c>
      <c r="M5771" t="s">
        <v>22</v>
      </c>
      <c r="N5771">
        <v>178</v>
      </c>
      <c r="O5771">
        <v>3</v>
      </c>
      <c r="P5771">
        <v>4</v>
      </c>
      <c r="Q5771" s="1">
        <v>45145</v>
      </c>
      <c r="R5771">
        <v>0.93</v>
      </c>
      <c r="S5771">
        <v>1</v>
      </c>
      <c r="T5771">
        <v>352</v>
      </c>
      <c r="U5771">
        <v>4</v>
      </c>
      <c r="V5771" s="2" t="s">
        <v>5493</v>
      </c>
      <c r="W5771" t="str">
        <f t="shared" si="133"/>
        <v>Registred</v>
      </c>
    </row>
    <row r="5772" spans="1:23" x14ac:dyDescent="0.3">
      <c r="A5772">
        <v>8.2603607191112205E+17</v>
      </c>
      <c r="B5772" t="s">
        <v>624</v>
      </c>
      <c r="C5772" t="s">
        <v>6394</v>
      </c>
      <c r="D5772" s="5" t="s">
        <v>6420</v>
      </c>
      <c r="E5772">
        <v>1</v>
      </c>
      <c r="F5772">
        <v>2</v>
      </c>
      <c r="G5772" t="s">
        <v>9693</v>
      </c>
      <c r="H5772">
        <v>88588020</v>
      </c>
      <c r="I5772" t="s">
        <v>5494</v>
      </c>
      <c r="J5772" t="s">
        <v>51</v>
      </c>
      <c r="K5772">
        <v>41.861912199999999</v>
      </c>
      <c r="L5772">
        <v>87.623574199999993</v>
      </c>
      <c r="M5772" t="s">
        <v>22</v>
      </c>
      <c r="N5772">
        <v>82</v>
      </c>
      <c r="O5772">
        <v>15</v>
      </c>
      <c r="P5772">
        <v>0</v>
      </c>
      <c r="Q5772" s="1">
        <f>Q5771</f>
        <v>45145</v>
      </c>
      <c r="S5772">
        <v>1</v>
      </c>
      <c r="T5772">
        <v>138</v>
      </c>
      <c r="U5772">
        <v>0</v>
      </c>
      <c r="V5772" s="2" t="s">
        <v>5495</v>
      </c>
      <c r="W5772" t="str">
        <f t="shared" si="133"/>
        <v>Registred</v>
      </c>
    </row>
    <row r="5773" spans="1:23" x14ac:dyDescent="0.3">
      <c r="A5773">
        <v>8.2617670053830298E+17</v>
      </c>
      <c r="B5773" t="s">
        <v>8208</v>
      </c>
      <c r="C5773" t="s">
        <v>6394</v>
      </c>
      <c r="D5773" s="5">
        <v>4.88</v>
      </c>
      <c r="E5773">
        <v>3</v>
      </c>
      <c r="F5773">
        <v>2</v>
      </c>
      <c r="G5773" t="s">
        <v>9693</v>
      </c>
      <c r="H5773">
        <v>330850700</v>
      </c>
      <c r="I5773" t="s">
        <v>2054</v>
      </c>
      <c r="J5773" t="s">
        <v>53</v>
      </c>
      <c r="K5773">
        <v>41.999568818634998</v>
      </c>
      <c r="L5773">
        <v>87.687553986574798</v>
      </c>
      <c r="M5773" t="s">
        <v>22</v>
      </c>
      <c r="N5773">
        <v>109</v>
      </c>
      <c r="O5773">
        <v>2</v>
      </c>
      <c r="P5773">
        <v>25</v>
      </c>
      <c r="Q5773" s="1">
        <v>45179</v>
      </c>
      <c r="R5773">
        <v>3.77</v>
      </c>
      <c r="S5773">
        <v>1</v>
      </c>
      <c r="T5773">
        <v>121</v>
      </c>
      <c r="U5773">
        <v>25</v>
      </c>
      <c r="V5773" s="2" t="s">
        <v>5496</v>
      </c>
      <c r="W5773" t="str">
        <f t="shared" si="133"/>
        <v>Registred</v>
      </c>
    </row>
    <row r="5774" spans="1:23" x14ac:dyDescent="0.3">
      <c r="A5774">
        <v>8.2620225550023795E+17</v>
      </c>
      <c r="B5774" t="s">
        <v>8714</v>
      </c>
      <c r="C5774" t="s">
        <v>6393</v>
      </c>
      <c r="D5774" s="5">
        <v>5</v>
      </c>
      <c r="E5774">
        <v>1</v>
      </c>
      <c r="F5774">
        <v>4</v>
      </c>
      <c r="G5774" t="s">
        <v>9693</v>
      </c>
      <c r="H5774">
        <v>496836087</v>
      </c>
      <c r="I5774" t="s">
        <v>1016</v>
      </c>
      <c r="J5774" t="s">
        <v>392</v>
      </c>
      <c r="K5774">
        <v>41.938659999999999</v>
      </c>
      <c r="L5774">
        <v>87.700760000000002</v>
      </c>
      <c r="M5774" t="s">
        <v>22</v>
      </c>
      <c r="N5774">
        <v>101</v>
      </c>
      <c r="O5774">
        <v>1</v>
      </c>
      <c r="P5774">
        <v>12</v>
      </c>
      <c r="Q5774" s="1">
        <v>45158</v>
      </c>
      <c r="R5774">
        <v>2.0299999999999998</v>
      </c>
      <c r="S5774">
        <v>1</v>
      </c>
      <c r="T5774">
        <v>326</v>
      </c>
      <c r="U5774">
        <v>12</v>
      </c>
      <c r="V5774" s="2" t="s">
        <v>5497</v>
      </c>
      <c r="W5774" t="str">
        <f t="shared" si="133"/>
        <v>Registred</v>
      </c>
    </row>
    <row r="5775" spans="1:23" x14ac:dyDescent="0.3">
      <c r="A5775">
        <v>8.2679791536957094E+17</v>
      </c>
      <c r="B5775" t="s">
        <v>8908</v>
      </c>
      <c r="C5775" t="s">
        <v>6397</v>
      </c>
      <c r="D5775" s="5">
        <v>4.63</v>
      </c>
      <c r="E5775">
        <v>1</v>
      </c>
      <c r="F5775">
        <v>1</v>
      </c>
      <c r="G5775" t="s">
        <v>9692</v>
      </c>
      <c r="H5775">
        <v>490365719</v>
      </c>
      <c r="I5775" t="s">
        <v>5381</v>
      </c>
      <c r="J5775" t="s">
        <v>31</v>
      </c>
      <c r="K5775">
        <v>41.923538200000003</v>
      </c>
      <c r="L5775">
        <v>87.700538899999998</v>
      </c>
      <c r="M5775" t="s">
        <v>18</v>
      </c>
      <c r="N5775">
        <v>58</v>
      </c>
      <c r="O5775">
        <v>2</v>
      </c>
      <c r="P5775">
        <v>19</v>
      </c>
      <c r="Q5775" s="1">
        <v>45179</v>
      </c>
      <c r="R5775">
        <v>2.89</v>
      </c>
      <c r="S5775">
        <v>3</v>
      </c>
      <c r="T5775">
        <v>355</v>
      </c>
      <c r="U5775">
        <v>19</v>
      </c>
      <c r="V5775" s="2" t="s">
        <v>5382</v>
      </c>
      <c r="W5775" t="str">
        <f t="shared" si="133"/>
        <v>Registred</v>
      </c>
    </row>
    <row r="5776" spans="1:23" x14ac:dyDescent="0.3">
      <c r="A5776">
        <v>8.2682736363021901E+17</v>
      </c>
      <c r="B5776" t="s">
        <v>9357</v>
      </c>
      <c r="C5776" t="s">
        <v>6397</v>
      </c>
      <c r="D5776" s="5">
        <v>4.75</v>
      </c>
      <c r="E5776">
        <v>1</v>
      </c>
      <c r="F5776">
        <v>1</v>
      </c>
      <c r="G5776" t="s">
        <v>9692</v>
      </c>
      <c r="H5776">
        <v>490365719</v>
      </c>
      <c r="I5776" t="s">
        <v>5381</v>
      </c>
      <c r="J5776" t="s">
        <v>31</v>
      </c>
      <c r="K5776">
        <v>41.923538200000003</v>
      </c>
      <c r="L5776">
        <v>87.700538899999998</v>
      </c>
      <c r="M5776" t="s">
        <v>18</v>
      </c>
      <c r="N5776">
        <v>57</v>
      </c>
      <c r="O5776">
        <v>2</v>
      </c>
      <c r="P5776">
        <v>16</v>
      </c>
      <c r="Q5776" s="1">
        <v>45137</v>
      </c>
      <c r="R5776">
        <v>2.57</v>
      </c>
      <c r="S5776">
        <v>3</v>
      </c>
      <c r="T5776">
        <v>344</v>
      </c>
      <c r="U5776">
        <v>16</v>
      </c>
      <c r="V5776" s="2" t="s">
        <v>5382</v>
      </c>
      <c r="W5776" t="str">
        <f t="shared" si="133"/>
        <v>Registred</v>
      </c>
    </row>
    <row r="5777" spans="1:23" x14ac:dyDescent="0.3">
      <c r="A5777">
        <v>8.2690941108738906E+17</v>
      </c>
      <c r="B5777" t="s">
        <v>1210</v>
      </c>
      <c r="C5777" t="s">
        <v>6394</v>
      </c>
      <c r="D5777" s="5" t="s">
        <v>6420</v>
      </c>
      <c r="E5777">
        <v>1</v>
      </c>
      <c r="F5777">
        <v>1</v>
      </c>
      <c r="G5777" t="s">
        <v>9694</v>
      </c>
      <c r="H5777">
        <v>46429099</v>
      </c>
      <c r="I5777" t="s">
        <v>3253</v>
      </c>
      <c r="J5777" t="s">
        <v>1124</v>
      </c>
      <c r="K5777">
        <v>41.970736401696598</v>
      </c>
      <c r="L5777">
        <v>87.712317295987205</v>
      </c>
      <c r="M5777" t="s">
        <v>18</v>
      </c>
      <c r="N5777">
        <v>95</v>
      </c>
      <c r="O5777">
        <v>2</v>
      </c>
      <c r="P5777">
        <v>2</v>
      </c>
      <c r="Q5777" s="1">
        <v>45173</v>
      </c>
      <c r="R5777">
        <v>1.87</v>
      </c>
      <c r="S5777">
        <v>3</v>
      </c>
      <c r="T5777">
        <v>107</v>
      </c>
      <c r="U5777">
        <v>2</v>
      </c>
      <c r="V5777" s="2" t="s">
        <v>3254</v>
      </c>
      <c r="W5777" t="str">
        <f t="shared" si="133"/>
        <v>Registred</v>
      </c>
    </row>
    <row r="5778" spans="1:23" x14ac:dyDescent="0.3">
      <c r="A5778">
        <v>8.2696911893724902E+17</v>
      </c>
      <c r="B5778" t="s">
        <v>6959</v>
      </c>
      <c r="C5778" t="s">
        <v>6394</v>
      </c>
      <c r="D5778" s="5">
        <v>5</v>
      </c>
      <c r="E5778">
        <v>1</v>
      </c>
      <c r="F5778">
        <v>1</v>
      </c>
      <c r="G5778" t="s">
        <v>9694</v>
      </c>
      <c r="H5778">
        <v>39623111</v>
      </c>
      <c r="I5778" t="s">
        <v>4701</v>
      </c>
      <c r="J5778" t="s">
        <v>21</v>
      </c>
      <c r="K5778">
        <v>41.890603874830497</v>
      </c>
      <c r="L5778">
        <v>87.652280433292304</v>
      </c>
      <c r="M5778" t="s">
        <v>18</v>
      </c>
      <c r="N5778">
        <v>97</v>
      </c>
      <c r="O5778">
        <v>2</v>
      </c>
      <c r="P5778">
        <v>19</v>
      </c>
      <c r="Q5778" s="1">
        <v>45177</v>
      </c>
      <c r="R5778">
        <v>4.83</v>
      </c>
      <c r="S5778">
        <v>1</v>
      </c>
      <c r="T5778">
        <v>128</v>
      </c>
      <c r="U5778">
        <v>19</v>
      </c>
      <c r="V5778" s="2" t="s">
        <v>5498</v>
      </c>
      <c r="W5778" t="str">
        <f t="shared" si="133"/>
        <v>Registred</v>
      </c>
    </row>
    <row r="5779" spans="1:23" x14ac:dyDescent="0.3">
      <c r="A5779">
        <v>8.2745722301443802E+17</v>
      </c>
      <c r="B5779" t="s">
        <v>7981</v>
      </c>
      <c r="C5779" t="s">
        <v>6394</v>
      </c>
      <c r="D5779" s="5">
        <v>4.33</v>
      </c>
      <c r="E5779">
        <v>1</v>
      </c>
      <c r="F5779">
        <v>1</v>
      </c>
      <c r="G5779" t="s">
        <v>9693</v>
      </c>
      <c r="H5779">
        <v>47172572</v>
      </c>
      <c r="I5779" t="s">
        <v>1490</v>
      </c>
      <c r="J5779" t="s">
        <v>89</v>
      </c>
      <c r="K5779">
        <v>41.898985380553199</v>
      </c>
      <c r="L5779">
        <v>87.628174996268996</v>
      </c>
      <c r="M5779" t="s">
        <v>22</v>
      </c>
      <c r="N5779">
        <v>178</v>
      </c>
      <c r="O5779">
        <v>2</v>
      </c>
      <c r="P5779">
        <v>21</v>
      </c>
      <c r="Q5779" s="1">
        <v>45179</v>
      </c>
      <c r="R5779">
        <v>3.09</v>
      </c>
      <c r="S5779">
        <v>57</v>
      </c>
      <c r="T5779">
        <v>333</v>
      </c>
      <c r="U5779">
        <v>21</v>
      </c>
      <c r="V5779" s="2" t="s">
        <v>3388</v>
      </c>
      <c r="W5779" t="str">
        <f t="shared" si="133"/>
        <v>Registred</v>
      </c>
    </row>
    <row r="5780" spans="1:23" x14ac:dyDescent="0.3">
      <c r="A5780">
        <v>8.2807780672984499E+17</v>
      </c>
      <c r="B5780" t="s">
        <v>9358</v>
      </c>
      <c r="C5780" t="s">
        <v>6394</v>
      </c>
      <c r="D5780" s="5">
        <v>4.83</v>
      </c>
      <c r="E5780">
        <v>1</v>
      </c>
      <c r="F5780">
        <v>1</v>
      </c>
      <c r="G5780" t="s">
        <v>9696</v>
      </c>
      <c r="H5780">
        <v>38605694</v>
      </c>
      <c r="I5780" t="s">
        <v>4684</v>
      </c>
      <c r="J5780" t="s">
        <v>1844</v>
      </c>
      <c r="K5780">
        <v>41.799940195926403</v>
      </c>
      <c r="L5780">
        <v>87.632367024838302</v>
      </c>
      <c r="M5780" t="s">
        <v>18</v>
      </c>
      <c r="N5780">
        <v>33</v>
      </c>
      <c r="O5780">
        <v>1</v>
      </c>
      <c r="P5780">
        <v>12</v>
      </c>
      <c r="Q5780" s="1">
        <v>45163</v>
      </c>
      <c r="R5780">
        <v>1.84</v>
      </c>
      <c r="S5780">
        <v>3</v>
      </c>
      <c r="T5780">
        <v>302</v>
      </c>
      <c r="U5780">
        <v>12</v>
      </c>
      <c r="V5780" s="2" t="s">
        <v>4685</v>
      </c>
      <c r="W5780" t="str">
        <f t="shared" si="133"/>
        <v>Registred</v>
      </c>
    </row>
    <row r="5781" spans="1:23" x14ac:dyDescent="0.3">
      <c r="A5781">
        <v>8.2822319343188198E+17</v>
      </c>
      <c r="B5781" t="s">
        <v>170</v>
      </c>
      <c r="C5781" t="s">
        <v>6394</v>
      </c>
      <c r="D5781" s="5" t="s">
        <v>6420</v>
      </c>
      <c r="E5781">
        <v>1</v>
      </c>
      <c r="F5781">
        <v>1</v>
      </c>
      <c r="G5781" t="s">
        <v>9692</v>
      </c>
      <c r="H5781">
        <v>501363193</v>
      </c>
      <c r="I5781" t="s">
        <v>5499</v>
      </c>
      <c r="J5781" t="s">
        <v>34</v>
      </c>
      <c r="K5781">
        <v>41.967603649165802</v>
      </c>
      <c r="L5781">
        <v>87.658937147038998</v>
      </c>
      <c r="M5781" t="s">
        <v>18</v>
      </c>
      <c r="N5781">
        <v>70</v>
      </c>
      <c r="O5781">
        <v>7</v>
      </c>
      <c r="P5781">
        <v>2</v>
      </c>
      <c r="Q5781" s="1">
        <v>45150</v>
      </c>
      <c r="R5781">
        <v>0.63</v>
      </c>
      <c r="S5781">
        <v>2</v>
      </c>
      <c r="T5781">
        <v>244</v>
      </c>
      <c r="U5781">
        <v>2</v>
      </c>
      <c r="V5781" s="2" t="s">
        <v>5500</v>
      </c>
      <c r="W5781" t="str">
        <f t="shared" si="133"/>
        <v>Registred</v>
      </c>
    </row>
    <row r="5782" spans="1:23" x14ac:dyDescent="0.3">
      <c r="A5782">
        <v>8.2841541571367706E+17</v>
      </c>
      <c r="B5782" t="s">
        <v>9359</v>
      </c>
      <c r="C5782" t="s">
        <v>6397</v>
      </c>
      <c r="D5782" s="5">
        <v>4.92</v>
      </c>
      <c r="E5782">
        <v>3</v>
      </c>
      <c r="F5782">
        <v>2</v>
      </c>
      <c r="G5782" t="s">
        <v>9692</v>
      </c>
      <c r="H5782">
        <v>85647159</v>
      </c>
      <c r="I5782" t="s">
        <v>5330</v>
      </c>
      <c r="J5782" t="s">
        <v>379</v>
      </c>
      <c r="K5782">
        <v>41.832787941280301</v>
      </c>
      <c r="L5782">
        <v>87.683461054653506</v>
      </c>
      <c r="M5782" t="s">
        <v>18</v>
      </c>
      <c r="N5782">
        <v>60</v>
      </c>
      <c r="O5782">
        <v>1</v>
      </c>
      <c r="P5782">
        <v>12</v>
      </c>
      <c r="Q5782" s="1">
        <v>45127</v>
      </c>
      <c r="R5782">
        <v>1.83</v>
      </c>
      <c r="S5782">
        <v>5</v>
      </c>
      <c r="T5782">
        <v>158</v>
      </c>
      <c r="U5782">
        <v>12</v>
      </c>
      <c r="V5782" s="2" t="s">
        <v>5331</v>
      </c>
      <c r="W5782" t="str">
        <f t="shared" si="133"/>
        <v>Registred</v>
      </c>
    </row>
    <row r="5783" spans="1:23" x14ac:dyDescent="0.3">
      <c r="A5783">
        <v>8.2841786034017997E+17</v>
      </c>
      <c r="B5783" t="s">
        <v>7609</v>
      </c>
      <c r="C5783" t="s">
        <v>6394</v>
      </c>
      <c r="D5783" s="5">
        <v>5</v>
      </c>
      <c r="E5783" t="s">
        <v>6421</v>
      </c>
      <c r="F5783">
        <v>3</v>
      </c>
      <c r="G5783" t="s">
        <v>9693</v>
      </c>
      <c r="H5783">
        <v>157235585</v>
      </c>
      <c r="I5783" t="s">
        <v>4449</v>
      </c>
      <c r="J5783" t="s">
        <v>999</v>
      </c>
      <c r="K5783">
        <v>41.990082537140701</v>
      </c>
      <c r="L5783">
        <v>87.776570743929398</v>
      </c>
      <c r="M5783" t="s">
        <v>22</v>
      </c>
      <c r="N5783">
        <v>144</v>
      </c>
      <c r="O5783">
        <v>2</v>
      </c>
      <c r="P5783">
        <v>15</v>
      </c>
      <c r="Q5783" s="1">
        <v>45158</v>
      </c>
      <c r="R5783">
        <v>3.06</v>
      </c>
      <c r="S5783">
        <v>6</v>
      </c>
      <c r="T5783">
        <v>165</v>
      </c>
      <c r="U5783">
        <v>15</v>
      </c>
      <c r="V5783" s="2" t="s">
        <v>5420</v>
      </c>
      <c r="W5783" t="str">
        <f t="shared" si="133"/>
        <v>Registred</v>
      </c>
    </row>
    <row r="5784" spans="1:23" x14ac:dyDescent="0.3">
      <c r="A5784">
        <v>8.28480276017584E+17</v>
      </c>
      <c r="B5784" t="s">
        <v>7677</v>
      </c>
      <c r="C5784" t="s">
        <v>6394</v>
      </c>
      <c r="D5784" s="5">
        <v>4.55</v>
      </c>
      <c r="E5784">
        <v>2</v>
      </c>
      <c r="F5784">
        <v>1</v>
      </c>
      <c r="G5784" t="s">
        <v>9693</v>
      </c>
      <c r="H5784">
        <v>96730613</v>
      </c>
      <c r="I5784" t="s">
        <v>2219</v>
      </c>
      <c r="J5784" t="s">
        <v>142</v>
      </c>
      <c r="K5784">
        <v>41.962665600000001</v>
      </c>
      <c r="L5784">
        <v>87.755961499999998</v>
      </c>
      <c r="M5784" t="s">
        <v>22</v>
      </c>
      <c r="N5784">
        <v>80</v>
      </c>
      <c r="O5784">
        <v>2</v>
      </c>
      <c r="P5784">
        <v>11</v>
      </c>
      <c r="Q5784" s="1">
        <v>45163</v>
      </c>
      <c r="R5784">
        <v>1.93</v>
      </c>
      <c r="S5784">
        <v>29</v>
      </c>
      <c r="T5784">
        <v>164</v>
      </c>
      <c r="U5784">
        <v>11</v>
      </c>
      <c r="V5784" s="2" t="s">
        <v>5501</v>
      </c>
      <c r="W5784" t="str">
        <f t="shared" si="133"/>
        <v>Registred</v>
      </c>
    </row>
    <row r="5785" spans="1:23" x14ac:dyDescent="0.3">
      <c r="A5785">
        <v>8.2892744708725402E+17</v>
      </c>
      <c r="B5785" t="s">
        <v>9360</v>
      </c>
      <c r="C5785" t="s">
        <v>6397</v>
      </c>
      <c r="D5785" s="5">
        <v>4.67</v>
      </c>
      <c r="E5785">
        <v>2</v>
      </c>
      <c r="F5785">
        <v>2</v>
      </c>
      <c r="G5785" t="s">
        <v>9695</v>
      </c>
      <c r="H5785">
        <v>276665737</v>
      </c>
      <c r="I5785" t="s">
        <v>957</v>
      </c>
      <c r="J5785" t="s">
        <v>382</v>
      </c>
      <c r="K5785">
        <v>41.832538999999997</v>
      </c>
      <c r="L5785">
        <v>87.621536800000001</v>
      </c>
      <c r="M5785" t="s">
        <v>22</v>
      </c>
      <c r="N5785">
        <v>275</v>
      </c>
      <c r="O5785">
        <v>3</v>
      </c>
      <c r="P5785">
        <v>6</v>
      </c>
      <c r="Q5785" s="1">
        <v>45110</v>
      </c>
      <c r="R5785">
        <v>1.21</v>
      </c>
      <c r="S5785">
        <v>1</v>
      </c>
      <c r="T5785">
        <v>170</v>
      </c>
      <c r="U5785">
        <v>6</v>
      </c>
      <c r="V5785" s="2" t="s">
        <v>5502</v>
      </c>
      <c r="W5785" t="str">
        <f t="shared" si="133"/>
        <v>Registred</v>
      </c>
    </row>
    <row r="5786" spans="1:23" x14ac:dyDescent="0.3">
      <c r="A5786">
        <v>8.2904534849961498E+17</v>
      </c>
      <c r="B5786" t="s">
        <v>6576</v>
      </c>
      <c r="C5786" t="s">
        <v>6394</v>
      </c>
      <c r="D5786" s="5">
        <v>5</v>
      </c>
      <c r="E5786">
        <v>2</v>
      </c>
      <c r="F5786">
        <v>2</v>
      </c>
      <c r="G5786" t="s">
        <v>9693</v>
      </c>
      <c r="H5786">
        <v>237416728</v>
      </c>
      <c r="I5786" t="s">
        <v>5503</v>
      </c>
      <c r="J5786" t="s">
        <v>589</v>
      </c>
      <c r="K5786">
        <v>41.877219194058497</v>
      </c>
      <c r="L5786">
        <v>87.7624155729835</v>
      </c>
      <c r="M5786" t="s">
        <v>22</v>
      </c>
      <c r="N5786">
        <v>96</v>
      </c>
      <c r="O5786">
        <v>2</v>
      </c>
      <c r="P5786">
        <v>7</v>
      </c>
      <c r="Q5786" s="1">
        <v>45075</v>
      </c>
      <c r="R5786">
        <v>1.35</v>
      </c>
      <c r="S5786">
        <v>1</v>
      </c>
      <c r="T5786">
        <v>256</v>
      </c>
      <c r="U5786">
        <v>7</v>
      </c>
      <c r="V5786" s="2" t="s">
        <v>5504</v>
      </c>
      <c r="W5786" t="str">
        <f t="shared" si="133"/>
        <v>Registred</v>
      </c>
    </row>
    <row r="5787" spans="1:23" x14ac:dyDescent="0.3">
      <c r="A5787">
        <v>8.2909693187786995E+17</v>
      </c>
      <c r="B5787" t="s">
        <v>9170</v>
      </c>
      <c r="C5787" t="s">
        <v>6394</v>
      </c>
      <c r="D5787" s="5" t="s">
        <v>9691</v>
      </c>
      <c r="E5787">
        <v>4</v>
      </c>
      <c r="F5787">
        <v>2</v>
      </c>
      <c r="G5787" t="s">
        <v>9693</v>
      </c>
      <c r="H5787">
        <v>26567253</v>
      </c>
      <c r="I5787" t="s">
        <v>1668</v>
      </c>
      <c r="J5787" t="s">
        <v>60</v>
      </c>
      <c r="K5787">
        <v>41.837482213154203</v>
      </c>
      <c r="L5787">
        <v>87.643738445372705</v>
      </c>
      <c r="M5787" t="s">
        <v>22</v>
      </c>
      <c r="N5787">
        <v>500</v>
      </c>
      <c r="O5787">
        <v>1</v>
      </c>
      <c r="P5787">
        <v>0</v>
      </c>
      <c r="Q5787" s="1">
        <f>Q5786</f>
        <v>45075</v>
      </c>
      <c r="S5787">
        <v>3</v>
      </c>
      <c r="T5787">
        <v>365</v>
      </c>
      <c r="U5787">
        <v>0</v>
      </c>
      <c r="V5787" s="2" t="s">
        <v>5505</v>
      </c>
      <c r="W5787" t="str">
        <f t="shared" si="133"/>
        <v>Registred</v>
      </c>
    </row>
    <row r="5788" spans="1:23" x14ac:dyDescent="0.3">
      <c r="A5788">
        <v>8.2989734633149901E+17</v>
      </c>
      <c r="B5788" t="s">
        <v>8509</v>
      </c>
      <c r="C5788" t="s">
        <v>6397</v>
      </c>
      <c r="D5788" s="5">
        <v>5</v>
      </c>
      <c r="E5788">
        <v>2</v>
      </c>
      <c r="F5788">
        <v>4</v>
      </c>
      <c r="G5788" t="s">
        <v>9699</v>
      </c>
      <c r="H5788">
        <v>2421236</v>
      </c>
      <c r="I5788" t="s">
        <v>273</v>
      </c>
      <c r="J5788" t="s">
        <v>17</v>
      </c>
      <c r="K5788">
        <v>41.799030000000002</v>
      </c>
      <c r="L5788">
        <v>87.590239999999994</v>
      </c>
      <c r="M5788" t="s">
        <v>22</v>
      </c>
      <c r="N5788">
        <v>350</v>
      </c>
      <c r="O5788">
        <v>2</v>
      </c>
      <c r="P5788">
        <v>6</v>
      </c>
      <c r="Q5788" s="1">
        <v>45123</v>
      </c>
      <c r="R5788">
        <v>1.4</v>
      </c>
      <c r="S5788">
        <v>1</v>
      </c>
      <c r="T5788">
        <v>32</v>
      </c>
      <c r="U5788">
        <v>6</v>
      </c>
      <c r="V5788" s="2" t="s">
        <v>5506</v>
      </c>
      <c r="W5788" t="str">
        <f t="shared" si="133"/>
        <v>Registred</v>
      </c>
    </row>
    <row r="5789" spans="1:23" x14ac:dyDescent="0.3">
      <c r="A5789">
        <v>8.3040837614649805E+17</v>
      </c>
      <c r="B5789" t="s">
        <v>6576</v>
      </c>
      <c r="C5789" t="s">
        <v>6394</v>
      </c>
      <c r="D5789" s="5">
        <v>5</v>
      </c>
      <c r="E5789">
        <v>3</v>
      </c>
      <c r="F5789">
        <v>2</v>
      </c>
      <c r="G5789" t="s">
        <v>9693</v>
      </c>
      <c r="H5789">
        <v>2548855</v>
      </c>
      <c r="I5789" t="s">
        <v>138</v>
      </c>
      <c r="J5789" t="s">
        <v>31</v>
      </c>
      <c r="K5789">
        <v>41.923640093696697</v>
      </c>
      <c r="L5789">
        <v>87.7064892532496</v>
      </c>
      <c r="M5789" t="s">
        <v>22</v>
      </c>
      <c r="N5789">
        <v>119</v>
      </c>
      <c r="O5789">
        <v>1</v>
      </c>
      <c r="P5789">
        <v>16</v>
      </c>
      <c r="Q5789" s="1">
        <v>45180</v>
      </c>
      <c r="R5789">
        <v>2.41</v>
      </c>
      <c r="S5789">
        <v>1</v>
      </c>
      <c r="T5789">
        <v>1</v>
      </c>
      <c r="U5789">
        <v>16</v>
      </c>
      <c r="V5789" s="2" t="s">
        <v>5507</v>
      </c>
      <c r="W5789" t="str">
        <f t="shared" si="133"/>
        <v>Registred</v>
      </c>
    </row>
    <row r="5790" spans="1:23" x14ac:dyDescent="0.3">
      <c r="A5790">
        <v>8.3046952175646502E+17</v>
      </c>
      <c r="B5790" t="s">
        <v>9345</v>
      </c>
      <c r="C5790" t="s">
        <v>6393</v>
      </c>
      <c r="D5790" s="5">
        <v>4.97</v>
      </c>
      <c r="E5790">
        <v>2</v>
      </c>
      <c r="F5790">
        <v>3</v>
      </c>
      <c r="G5790" t="s">
        <v>9695</v>
      </c>
      <c r="H5790">
        <v>24338177</v>
      </c>
      <c r="I5790" t="s">
        <v>5508</v>
      </c>
      <c r="J5790" t="s">
        <v>34</v>
      </c>
      <c r="K5790">
        <v>41.976136593305803</v>
      </c>
      <c r="L5790">
        <v>87.663832840722606</v>
      </c>
      <c r="M5790" t="s">
        <v>22</v>
      </c>
      <c r="N5790">
        <v>238</v>
      </c>
      <c r="O5790">
        <v>3</v>
      </c>
      <c r="P5790">
        <v>29</v>
      </c>
      <c r="Q5790" s="1">
        <v>45178</v>
      </c>
      <c r="R5790">
        <v>4.8899999999999997</v>
      </c>
      <c r="S5790">
        <v>1</v>
      </c>
      <c r="T5790">
        <v>141</v>
      </c>
      <c r="U5790">
        <v>29</v>
      </c>
      <c r="V5790" s="2" t="s">
        <v>5509</v>
      </c>
      <c r="W5790" t="str">
        <f t="shared" si="133"/>
        <v>Registred</v>
      </c>
    </row>
    <row r="5791" spans="1:23" x14ac:dyDescent="0.3">
      <c r="A5791">
        <v>8.3131482153180096E+17</v>
      </c>
      <c r="B5791" t="s">
        <v>7130</v>
      </c>
      <c r="C5791" t="s">
        <v>6394</v>
      </c>
      <c r="D5791" s="5">
        <v>4.95</v>
      </c>
      <c r="E5791">
        <v>2</v>
      </c>
      <c r="F5791">
        <v>2</v>
      </c>
      <c r="G5791" t="s">
        <v>9693</v>
      </c>
      <c r="H5791">
        <v>75104964</v>
      </c>
      <c r="I5791" t="s">
        <v>138</v>
      </c>
      <c r="J5791" t="s">
        <v>21</v>
      </c>
      <c r="K5791">
        <v>41.901983000000001</v>
      </c>
      <c r="L5791">
        <v>87.680564199999907</v>
      </c>
      <c r="M5791" t="s">
        <v>22</v>
      </c>
      <c r="N5791">
        <v>156</v>
      </c>
      <c r="O5791">
        <v>1</v>
      </c>
      <c r="P5791">
        <v>20</v>
      </c>
      <c r="Q5791" s="1">
        <v>45177</v>
      </c>
      <c r="R5791">
        <v>7.32</v>
      </c>
      <c r="S5791">
        <v>1</v>
      </c>
      <c r="T5791">
        <v>274</v>
      </c>
      <c r="U5791">
        <v>20</v>
      </c>
      <c r="V5791" s="2" t="s">
        <v>5510</v>
      </c>
      <c r="W5791" t="str">
        <f t="shared" si="133"/>
        <v>Registred</v>
      </c>
    </row>
    <row r="5792" spans="1:23" x14ac:dyDescent="0.3">
      <c r="A5792">
        <v>8.3141336483406195E+17</v>
      </c>
      <c r="B5792" t="s">
        <v>9361</v>
      </c>
      <c r="C5792" t="s">
        <v>6397</v>
      </c>
      <c r="D5792" s="5">
        <v>4.46</v>
      </c>
      <c r="E5792">
        <v>1</v>
      </c>
      <c r="F5792">
        <v>2</v>
      </c>
      <c r="G5792" t="s">
        <v>9693</v>
      </c>
      <c r="H5792">
        <v>83985556</v>
      </c>
      <c r="I5792" t="s">
        <v>4786</v>
      </c>
      <c r="J5792" t="s">
        <v>202</v>
      </c>
      <c r="K5792">
        <v>41.948735944264797</v>
      </c>
      <c r="L5792">
        <v>87.828106123195894</v>
      </c>
      <c r="M5792" t="s">
        <v>22</v>
      </c>
      <c r="N5792">
        <v>128</v>
      </c>
      <c r="O5792">
        <v>1</v>
      </c>
      <c r="P5792">
        <v>24</v>
      </c>
      <c r="Q5792" s="1">
        <v>45165</v>
      </c>
      <c r="R5792">
        <v>3.91</v>
      </c>
      <c r="S5792">
        <v>2</v>
      </c>
      <c r="T5792">
        <v>348</v>
      </c>
      <c r="U5792">
        <v>24</v>
      </c>
      <c r="V5792" s="2" t="s">
        <v>5511</v>
      </c>
      <c r="W5792" t="str">
        <f t="shared" si="133"/>
        <v>Registred</v>
      </c>
    </row>
    <row r="5793" spans="1:23" x14ac:dyDescent="0.3">
      <c r="A5793">
        <v>8.3175618183947802E+17</v>
      </c>
      <c r="B5793" t="s">
        <v>6499</v>
      </c>
      <c r="C5793" t="s">
        <v>6394</v>
      </c>
      <c r="D5793" s="5">
        <v>4.75</v>
      </c>
      <c r="E5793">
        <v>3</v>
      </c>
      <c r="F5793">
        <v>2</v>
      </c>
      <c r="G5793" t="s">
        <v>9693</v>
      </c>
      <c r="H5793">
        <v>430524308</v>
      </c>
      <c r="I5793" t="s">
        <v>3858</v>
      </c>
      <c r="J5793" t="s">
        <v>250</v>
      </c>
      <c r="K5793">
        <v>41.913287953693199</v>
      </c>
      <c r="L5793">
        <v>87.712307636224196</v>
      </c>
      <c r="M5793" t="s">
        <v>22</v>
      </c>
      <c r="N5793">
        <v>144</v>
      </c>
      <c r="O5793">
        <v>2</v>
      </c>
      <c r="P5793">
        <v>8</v>
      </c>
      <c r="Q5793" s="1">
        <v>45159</v>
      </c>
      <c r="R5793">
        <v>1.53</v>
      </c>
      <c r="S5793">
        <v>3</v>
      </c>
      <c r="T5793">
        <v>253</v>
      </c>
      <c r="U5793">
        <v>8</v>
      </c>
      <c r="V5793" s="2" t="s">
        <v>3859</v>
      </c>
      <c r="W5793" t="str">
        <f t="shared" si="133"/>
        <v>Registred</v>
      </c>
    </row>
    <row r="5794" spans="1:23" x14ac:dyDescent="0.3">
      <c r="A5794">
        <v>8.3187607740669197E+17</v>
      </c>
      <c r="B5794" t="s">
        <v>9362</v>
      </c>
      <c r="C5794" t="s">
        <v>6397</v>
      </c>
      <c r="D5794" s="5">
        <v>5</v>
      </c>
      <c r="E5794">
        <v>2</v>
      </c>
      <c r="F5794">
        <v>2</v>
      </c>
      <c r="G5794" t="s">
        <v>9701</v>
      </c>
      <c r="H5794">
        <v>502153721</v>
      </c>
      <c r="I5794" t="s">
        <v>1585</v>
      </c>
      <c r="J5794" t="s">
        <v>31</v>
      </c>
      <c r="K5794">
        <v>41.9164218309106</v>
      </c>
      <c r="L5794">
        <v>87.716602741559896</v>
      </c>
      <c r="M5794" t="s">
        <v>22</v>
      </c>
      <c r="N5794">
        <v>211</v>
      </c>
      <c r="O5794">
        <v>3</v>
      </c>
      <c r="P5794">
        <v>11</v>
      </c>
      <c r="Q5794" s="1">
        <v>45172</v>
      </c>
      <c r="R5794">
        <v>3.51</v>
      </c>
      <c r="S5794">
        <v>1</v>
      </c>
      <c r="T5794">
        <v>310</v>
      </c>
      <c r="U5794">
        <v>11</v>
      </c>
      <c r="V5794" s="2" t="s">
        <v>5512</v>
      </c>
      <c r="W5794" t="str">
        <f t="shared" si="133"/>
        <v>Registred</v>
      </c>
    </row>
    <row r="5795" spans="1:23" x14ac:dyDescent="0.3">
      <c r="A5795">
        <v>8.3208340690265395E+17</v>
      </c>
      <c r="B5795" t="s">
        <v>9022</v>
      </c>
      <c r="C5795" t="s">
        <v>6394</v>
      </c>
      <c r="D5795" s="5">
        <v>5</v>
      </c>
      <c r="E5795">
        <v>1</v>
      </c>
      <c r="F5795">
        <v>4</v>
      </c>
      <c r="G5795" t="s">
        <v>9695</v>
      </c>
      <c r="H5795">
        <v>361997400</v>
      </c>
      <c r="I5795" t="s">
        <v>5513</v>
      </c>
      <c r="J5795" t="s">
        <v>56</v>
      </c>
      <c r="K5795">
        <v>41.882188383389703</v>
      </c>
      <c r="L5795">
        <v>87.681717049320596</v>
      </c>
      <c r="M5795" t="s">
        <v>22</v>
      </c>
      <c r="N5795">
        <v>215</v>
      </c>
      <c r="O5795">
        <v>2</v>
      </c>
      <c r="P5795">
        <v>38</v>
      </c>
      <c r="Q5795" s="1">
        <v>45159</v>
      </c>
      <c r="R5795">
        <v>5.94</v>
      </c>
      <c r="S5795">
        <v>12</v>
      </c>
      <c r="T5795">
        <v>355</v>
      </c>
      <c r="U5795">
        <v>38</v>
      </c>
      <c r="V5795" s="2" t="s">
        <v>5514</v>
      </c>
      <c r="W5795" t="str">
        <f t="shared" si="133"/>
        <v>Registred</v>
      </c>
    </row>
    <row r="5796" spans="1:23" x14ac:dyDescent="0.3">
      <c r="A5796">
        <v>8.3221169540294502E+17</v>
      </c>
      <c r="B5796" t="s">
        <v>9363</v>
      </c>
      <c r="C5796" t="s">
        <v>6397</v>
      </c>
      <c r="D5796" s="5">
        <v>3.89</v>
      </c>
      <c r="E5796">
        <v>1</v>
      </c>
      <c r="F5796">
        <v>1</v>
      </c>
      <c r="G5796" t="s">
        <v>9700</v>
      </c>
      <c r="H5796">
        <v>514776477</v>
      </c>
      <c r="I5796" t="s">
        <v>2078</v>
      </c>
      <c r="J5796" t="s">
        <v>379</v>
      </c>
      <c r="K5796">
        <v>41.830850392468797</v>
      </c>
      <c r="L5796">
        <v>87.671153606898599</v>
      </c>
      <c r="M5796" t="s">
        <v>18</v>
      </c>
      <c r="N5796">
        <v>37</v>
      </c>
      <c r="O5796">
        <v>1</v>
      </c>
      <c r="P5796">
        <v>9</v>
      </c>
      <c r="Q5796" s="1">
        <v>45150</v>
      </c>
      <c r="R5796">
        <v>1.4</v>
      </c>
      <c r="S5796">
        <v>36</v>
      </c>
      <c r="T5796">
        <v>348</v>
      </c>
      <c r="U5796">
        <v>9</v>
      </c>
      <c r="V5796" s="2" t="s">
        <v>5459</v>
      </c>
      <c r="W5796" t="str">
        <f t="shared" si="133"/>
        <v>Registred</v>
      </c>
    </row>
    <row r="5797" spans="1:23" x14ac:dyDescent="0.3">
      <c r="A5797">
        <v>8.3250922550861696E+17</v>
      </c>
      <c r="B5797" t="s">
        <v>9364</v>
      </c>
      <c r="C5797" t="s">
        <v>6394</v>
      </c>
      <c r="D5797" s="5">
        <v>5</v>
      </c>
      <c r="E5797">
        <v>1</v>
      </c>
      <c r="F5797">
        <v>1</v>
      </c>
      <c r="G5797" t="s">
        <v>9696</v>
      </c>
      <c r="H5797">
        <v>495637904</v>
      </c>
      <c r="I5797" t="s">
        <v>3761</v>
      </c>
      <c r="J5797" t="s">
        <v>103</v>
      </c>
      <c r="K5797">
        <v>41.886002117495998</v>
      </c>
      <c r="L5797">
        <v>87.705692607247002</v>
      </c>
      <c r="M5797" t="s">
        <v>18</v>
      </c>
      <c r="N5797">
        <v>79</v>
      </c>
      <c r="O5797">
        <v>2</v>
      </c>
      <c r="P5797">
        <v>4</v>
      </c>
      <c r="Q5797" s="1">
        <v>45145</v>
      </c>
      <c r="R5797">
        <v>0.93</v>
      </c>
      <c r="S5797">
        <v>10</v>
      </c>
      <c r="T5797">
        <v>356</v>
      </c>
      <c r="U5797">
        <v>4</v>
      </c>
      <c r="V5797" s="2" t="s">
        <v>5415</v>
      </c>
      <c r="W5797" t="str">
        <f t="shared" si="133"/>
        <v>Registred</v>
      </c>
    </row>
    <row r="5798" spans="1:23" x14ac:dyDescent="0.3">
      <c r="A5798">
        <v>8.32515914377872E+17</v>
      </c>
      <c r="B5798" t="s">
        <v>5515</v>
      </c>
      <c r="C5798" t="s">
        <v>6394</v>
      </c>
      <c r="D5798" s="5" t="s">
        <v>6420</v>
      </c>
      <c r="E5798">
        <v>1</v>
      </c>
      <c r="F5798">
        <v>1</v>
      </c>
      <c r="G5798" t="s">
        <v>9696</v>
      </c>
      <c r="H5798">
        <v>495637904</v>
      </c>
      <c r="I5798" t="s">
        <v>3761</v>
      </c>
      <c r="J5798" t="s">
        <v>103</v>
      </c>
      <c r="K5798">
        <v>41.884511461472499</v>
      </c>
      <c r="L5798">
        <v>87.706980510065605</v>
      </c>
      <c r="M5798" t="s">
        <v>18</v>
      </c>
      <c r="N5798">
        <v>74</v>
      </c>
      <c r="O5798">
        <v>2</v>
      </c>
      <c r="P5798">
        <v>2</v>
      </c>
      <c r="Q5798" s="1">
        <v>45144</v>
      </c>
      <c r="R5798">
        <v>0.54</v>
      </c>
      <c r="S5798">
        <v>10</v>
      </c>
      <c r="T5798">
        <v>354</v>
      </c>
      <c r="U5798">
        <v>2</v>
      </c>
      <c r="V5798" s="2" t="s">
        <v>5415</v>
      </c>
      <c r="W5798" t="str">
        <f t="shared" si="133"/>
        <v>Registred</v>
      </c>
    </row>
    <row r="5799" spans="1:23" x14ac:dyDescent="0.3">
      <c r="A5799">
        <v>8.3252100096295194E+17</v>
      </c>
      <c r="B5799" t="s">
        <v>5515</v>
      </c>
      <c r="C5799" t="s">
        <v>6394</v>
      </c>
      <c r="D5799" s="5" t="s">
        <v>6420</v>
      </c>
      <c r="E5799">
        <v>1</v>
      </c>
      <c r="F5799">
        <v>1</v>
      </c>
      <c r="G5799" t="s">
        <v>9696</v>
      </c>
      <c r="H5799">
        <v>495637904</v>
      </c>
      <c r="I5799" t="s">
        <v>3761</v>
      </c>
      <c r="J5799" t="s">
        <v>103</v>
      </c>
      <c r="K5799">
        <v>41.884612740076598</v>
      </c>
      <c r="L5799">
        <v>87.707640144677399</v>
      </c>
      <c r="M5799" t="s">
        <v>18</v>
      </c>
      <c r="N5799">
        <v>74</v>
      </c>
      <c r="O5799">
        <v>2</v>
      </c>
      <c r="P5799">
        <v>2</v>
      </c>
      <c r="Q5799" s="1">
        <v>45110</v>
      </c>
      <c r="R5799">
        <v>0.6</v>
      </c>
      <c r="S5799">
        <v>10</v>
      </c>
      <c r="T5799">
        <v>356</v>
      </c>
      <c r="U5799">
        <v>2</v>
      </c>
      <c r="V5799" s="2" t="s">
        <v>5415</v>
      </c>
      <c r="W5799" t="str">
        <f t="shared" si="133"/>
        <v>Registred</v>
      </c>
    </row>
    <row r="5800" spans="1:23" x14ac:dyDescent="0.3">
      <c r="A5800">
        <v>8.3252264052423194E+17</v>
      </c>
      <c r="B5800" t="s">
        <v>9355</v>
      </c>
      <c r="C5800" t="s">
        <v>6394</v>
      </c>
      <c r="D5800" s="5">
        <v>4.67</v>
      </c>
      <c r="E5800">
        <v>1</v>
      </c>
      <c r="F5800">
        <v>1</v>
      </c>
      <c r="G5800" t="s">
        <v>9696</v>
      </c>
      <c r="H5800">
        <v>495637904</v>
      </c>
      <c r="I5800" t="s">
        <v>3761</v>
      </c>
      <c r="J5800" t="s">
        <v>103</v>
      </c>
      <c r="K5800">
        <v>41.886831481712399</v>
      </c>
      <c r="L5800">
        <v>87.705868970061402</v>
      </c>
      <c r="M5800" t="s">
        <v>18</v>
      </c>
      <c r="N5800">
        <v>69</v>
      </c>
      <c r="O5800">
        <v>2</v>
      </c>
      <c r="P5800">
        <v>3</v>
      </c>
      <c r="Q5800" s="1">
        <v>45130</v>
      </c>
      <c r="R5800">
        <v>0.7</v>
      </c>
      <c r="S5800">
        <v>10</v>
      </c>
      <c r="T5800">
        <v>355</v>
      </c>
      <c r="U5800">
        <v>3</v>
      </c>
      <c r="V5800" s="2" t="s">
        <v>5415</v>
      </c>
      <c r="W5800" t="str">
        <f t="shared" si="133"/>
        <v>Registred</v>
      </c>
    </row>
    <row r="5801" spans="1:23" x14ac:dyDescent="0.3">
      <c r="A5801">
        <v>8.32524016996416E+17</v>
      </c>
      <c r="B5801" t="s">
        <v>5515</v>
      </c>
      <c r="C5801" t="s">
        <v>6394</v>
      </c>
      <c r="D5801" s="5" t="s">
        <v>6420</v>
      </c>
      <c r="E5801">
        <v>1</v>
      </c>
      <c r="F5801">
        <v>1</v>
      </c>
      <c r="G5801" t="s">
        <v>9696</v>
      </c>
      <c r="H5801">
        <v>495637904</v>
      </c>
      <c r="I5801" t="s">
        <v>3761</v>
      </c>
      <c r="J5801" t="s">
        <v>103</v>
      </c>
      <c r="K5801">
        <v>41.884636407143397</v>
      </c>
      <c r="L5801">
        <v>87.707084165896603</v>
      </c>
      <c r="M5801" t="s">
        <v>18</v>
      </c>
      <c r="N5801">
        <v>72</v>
      </c>
      <c r="O5801">
        <v>2</v>
      </c>
      <c r="P5801">
        <v>2</v>
      </c>
      <c r="Q5801" s="1">
        <v>45165</v>
      </c>
      <c r="R5801">
        <v>1.62</v>
      </c>
      <c r="S5801">
        <v>10</v>
      </c>
      <c r="T5801">
        <v>354</v>
      </c>
      <c r="U5801">
        <v>2</v>
      </c>
      <c r="V5801" s="2" t="s">
        <v>5415</v>
      </c>
      <c r="W5801" t="str">
        <f t="shared" si="133"/>
        <v>Registred</v>
      </c>
    </row>
    <row r="5802" spans="1:23" x14ac:dyDescent="0.3">
      <c r="A5802">
        <v>8.3252506379992102E+17</v>
      </c>
      <c r="B5802" t="s">
        <v>5515</v>
      </c>
      <c r="C5802" t="s">
        <v>6394</v>
      </c>
      <c r="D5802" s="5" t="s">
        <v>6420</v>
      </c>
      <c r="E5802">
        <v>1</v>
      </c>
      <c r="F5802">
        <v>1</v>
      </c>
      <c r="G5802" t="s">
        <v>9696</v>
      </c>
      <c r="H5802">
        <v>495637904</v>
      </c>
      <c r="I5802" t="s">
        <v>3761</v>
      </c>
      <c r="J5802" t="s">
        <v>103</v>
      </c>
      <c r="K5802">
        <v>41.886435154307897</v>
      </c>
      <c r="L5802">
        <v>87.705985141896505</v>
      </c>
      <c r="M5802" t="s">
        <v>18</v>
      </c>
      <c r="N5802">
        <v>73</v>
      </c>
      <c r="O5802">
        <v>2</v>
      </c>
      <c r="P5802">
        <v>0</v>
      </c>
      <c r="Q5802" s="1">
        <f>Q5801</f>
        <v>45165</v>
      </c>
      <c r="S5802">
        <v>10</v>
      </c>
      <c r="T5802">
        <v>357</v>
      </c>
      <c r="U5802">
        <v>0</v>
      </c>
      <c r="V5802" s="2" t="s">
        <v>5415</v>
      </c>
      <c r="W5802" t="str">
        <f t="shared" si="133"/>
        <v>Registred</v>
      </c>
    </row>
    <row r="5803" spans="1:23" x14ac:dyDescent="0.3">
      <c r="A5803">
        <v>8.3253848010893798E+17</v>
      </c>
      <c r="B5803" t="s">
        <v>9365</v>
      </c>
      <c r="C5803" t="s">
        <v>6394</v>
      </c>
      <c r="D5803" s="5">
        <v>4.8</v>
      </c>
      <c r="E5803">
        <v>1</v>
      </c>
      <c r="F5803">
        <v>3</v>
      </c>
      <c r="G5803" t="s">
        <v>9693</v>
      </c>
      <c r="H5803">
        <v>177407572</v>
      </c>
      <c r="I5803" t="s">
        <v>5516</v>
      </c>
      <c r="J5803" t="s">
        <v>89</v>
      </c>
      <c r="K5803">
        <v>41.890599999999999</v>
      </c>
      <c r="L5803">
        <v>87.627750000000006</v>
      </c>
      <c r="M5803" t="s">
        <v>22</v>
      </c>
      <c r="N5803">
        <v>227</v>
      </c>
      <c r="O5803">
        <v>1</v>
      </c>
      <c r="P5803">
        <v>15</v>
      </c>
      <c r="Q5803" s="1">
        <v>45173</v>
      </c>
      <c r="R5803">
        <v>4.0199999999999996</v>
      </c>
      <c r="S5803">
        <v>1</v>
      </c>
      <c r="T5803">
        <v>270</v>
      </c>
      <c r="U5803">
        <v>15</v>
      </c>
      <c r="V5803" s="2" t="s">
        <v>5517</v>
      </c>
      <c r="W5803" t="str">
        <f t="shared" si="133"/>
        <v>Registred</v>
      </c>
    </row>
    <row r="5804" spans="1:23" x14ac:dyDescent="0.3">
      <c r="A5804">
        <v>8.3266470313094797E+17</v>
      </c>
      <c r="B5804" t="s">
        <v>7233</v>
      </c>
      <c r="C5804" t="s">
        <v>6399</v>
      </c>
      <c r="D5804" s="5">
        <v>5</v>
      </c>
      <c r="E5804">
        <v>3</v>
      </c>
      <c r="F5804">
        <v>1</v>
      </c>
      <c r="G5804" t="s">
        <v>9693</v>
      </c>
      <c r="H5804">
        <v>62837251</v>
      </c>
      <c r="I5804" t="s">
        <v>5518</v>
      </c>
      <c r="J5804" t="s">
        <v>197</v>
      </c>
      <c r="K5804">
        <v>41.68759</v>
      </c>
      <c r="L5804">
        <v>87.666740000000004</v>
      </c>
      <c r="M5804" t="s">
        <v>22</v>
      </c>
      <c r="N5804">
        <v>70</v>
      </c>
      <c r="O5804">
        <v>1</v>
      </c>
      <c r="P5804">
        <v>3</v>
      </c>
      <c r="Q5804" s="1">
        <v>45179</v>
      </c>
      <c r="R5804">
        <v>3</v>
      </c>
      <c r="S5804">
        <v>1</v>
      </c>
      <c r="T5804">
        <v>235</v>
      </c>
      <c r="U5804">
        <v>3</v>
      </c>
      <c r="V5804" s="2" t="s">
        <v>5519</v>
      </c>
      <c r="W5804" t="str">
        <f t="shared" si="133"/>
        <v>Registred</v>
      </c>
    </row>
    <row r="5805" spans="1:23" x14ac:dyDescent="0.3">
      <c r="A5805">
        <v>8.3270662561309005E+17</v>
      </c>
      <c r="B5805" t="s">
        <v>7519</v>
      </c>
      <c r="C5805" t="s">
        <v>6394</v>
      </c>
      <c r="D5805" s="5">
        <v>5</v>
      </c>
      <c r="E5805">
        <v>1</v>
      </c>
      <c r="F5805">
        <v>4</v>
      </c>
      <c r="G5805" t="s">
        <v>9693</v>
      </c>
      <c r="H5805">
        <v>289396383</v>
      </c>
      <c r="I5805" t="s">
        <v>111</v>
      </c>
      <c r="J5805" t="s">
        <v>250</v>
      </c>
      <c r="K5805">
        <v>41.912909739569997</v>
      </c>
      <c r="L5805">
        <v>87.720005414224005</v>
      </c>
      <c r="M5805" t="s">
        <v>22</v>
      </c>
      <c r="N5805">
        <v>219</v>
      </c>
      <c r="O5805">
        <v>1</v>
      </c>
      <c r="P5805">
        <v>6</v>
      </c>
      <c r="Q5805" s="1">
        <v>45173</v>
      </c>
      <c r="R5805">
        <v>2.25</v>
      </c>
      <c r="S5805">
        <v>3</v>
      </c>
      <c r="T5805">
        <v>322</v>
      </c>
      <c r="U5805">
        <v>6</v>
      </c>
      <c r="V5805" s="2" t="s">
        <v>5520</v>
      </c>
      <c r="W5805" t="str">
        <f t="shared" si="133"/>
        <v>Registred</v>
      </c>
    </row>
    <row r="5806" spans="1:23" x14ac:dyDescent="0.3">
      <c r="A5806">
        <v>8.3272847915781197E+17</v>
      </c>
      <c r="B5806" t="s">
        <v>168</v>
      </c>
      <c r="C5806" t="s">
        <v>6394</v>
      </c>
      <c r="D5806" s="5" t="s">
        <v>6420</v>
      </c>
      <c r="E5806">
        <v>1</v>
      </c>
      <c r="F5806">
        <v>1</v>
      </c>
      <c r="G5806" t="s">
        <v>9693</v>
      </c>
      <c r="H5806">
        <v>25662899</v>
      </c>
      <c r="I5806" t="s">
        <v>5521</v>
      </c>
      <c r="J5806" t="s">
        <v>60</v>
      </c>
      <c r="K5806">
        <v>41.846028099999998</v>
      </c>
      <c r="L5806">
        <v>87.656003299999995</v>
      </c>
      <c r="M5806" t="s">
        <v>22</v>
      </c>
      <c r="N5806">
        <v>93</v>
      </c>
      <c r="O5806">
        <v>5</v>
      </c>
      <c r="P5806">
        <v>1</v>
      </c>
      <c r="Q5806" s="1">
        <v>45157</v>
      </c>
      <c r="R5806">
        <v>1</v>
      </c>
      <c r="S5806">
        <v>1</v>
      </c>
      <c r="T5806">
        <v>258</v>
      </c>
      <c r="U5806">
        <v>1</v>
      </c>
      <c r="V5806" s="2" t="s">
        <v>5522</v>
      </c>
      <c r="W5806" t="str">
        <f t="shared" si="133"/>
        <v>Registred</v>
      </c>
    </row>
    <row r="5807" spans="1:23" x14ac:dyDescent="0.3">
      <c r="A5807">
        <v>8.3276981456673997E+17</v>
      </c>
      <c r="B5807" t="s">
        <v>7946</v>
      </c>
      <c r="C5807" t="s">
        <v>6394</v>
      </c>
      <c r="D5807" s="5">
        <v>4.7300000000000004</v>
      </c>
      <c r="E5807">
        <v>3</v>
      </c>
      <c r="F5807">
        <v>2</v>
      </c>
      <c r="G5807" t="s">
        <v>9693</v>
      </c>
      <c r="H5807">
        <v>67561029</v>
      </c>
      <c r="I5807" t="s">
        <v>1516</v>
      </c>
      <c r="J5807" t="s">
        <v>71</v>
      </c>
      <c r="K5807">
        <v>41.867669499999998</v>
      </c>
      <c r="L5807">
        <v>87.626119199999906</v>
      </c>
      <c r="M5807" t="s">
        <v>22</v>
      </c>
      <c r="N5807">
        <v>99</v>
      </c>
      <c r="O5807">
        <v>1</v>
      </c>
      <c r="P5807">
        <v>26</v>
      </c>
      <c r="Q5807" s="1">
        <v>45160</v>
      </c>
      <c r="R5807">
        <v>4.41</v>
      </c>
      <c r="S5807">
        <v>1</v>
      </c>
      <c r="T5807">
        <v>48</v>
      </c>
      <c r="U5807">
        <v>26</v>
      </c>
      <c r="V5807" s="2" t="s">
        <v>5523</v>
      </c>
      <c r="W5807" t="str">
        <f t="shared" si="133"/>
        <v>Registred</v>
      </c>
    </row>
    <row r="5808" spans="1:23" x14ac:dyDescent="0.3">
      <c r="A5808">
        <v>8.3277732560800102E+17</v>
      </c>
      <c r="B5808" t="s">
        <v>9366</v>
      </c>
      <c r="C5808" t="s">
        <v>6397</v>
      </c>
      <c r="D5808" s="5">
        <v>5</v>
      </c>
      <c r="E5808">
        <v>2</v>
      </c>
      <c r="F5808">
        <v>4</v>
      </c>
      <c r="G5808" t="s">
        <v>9693</v>
      </c>
      <c r="H5808">
        <v>391884291</v>
      </c>
      <c r="I5808" t="s">
        <v>138</v>
      </c>
      <c r="J5808" t="s">
        <v>60</v>
      </c>
      <c r="K5808">
        <v>41.847258908316803</v>
      </c>
      <c r="L5808">
        <v>87.655682795181093</v>
      </c>
      <c r="M5808" t="s">
        <v>22</v>
      </c>
      <c r="N5808">
        <v>166</v>
      </c>
      <c r="O5808">
        <v>2</v>
      </c>
      <c r="P5808">
        <v>7</v>
      </c>
      <c r="Q5808" s="1">
        <v>45174</v>
      </c>
      <c r="R5808">
        <v>4.67</v>
      </c>
      <c r="S5808">
        <v>1</v>
      </c>
      <c r="T5808">
        <v>250</v>
      </c>
      <c r="U5808">
        <v>7</v>
      </c>
      <c r="V5808" s="2" t="s">
        <v>5524</v>
      </c>
      <c r="W5808" t="str">
        <f t="shared" si="133"/>
        <v>Registred</v>
      </c>
    </row>
    <row r="5809" spans="1:23" x14ac:dyDescent="0.3">
      <c r="A5809">
        <v>8.3285139548986304E+17</v>
      </c>
      <c r="B5809" t="s">
        <v>9367</v>
      </c>
      <c r="C5809" t="s">
        <v>6394</v>
      </c>
      <c r="D5809" s="5">
        <v>4.9800000000000004</v>
      </c>
      <c r="E5809">
        <v>1</v>
      </c>
      <c r="F5809">
        <v>4</v>
      </c>
      <c r="G5809" t="s">
        <v>9695</v>
      </c>
      <c r="H5809">
        <v>361997400</v>
      </c>
      <c r="I5809" t="s">
        <v>5513</v>
      </c>
      <c r="J5809" t="s">
        <v>56</v>
      </c>
      <c r="K5809">
        <v>41.881684808963101</v>
      </c>
      <c r="L5809">
        <v>87.681714217307402</v>
      </c>
      <c r="M5809" t="s">
        <v>22</v>
      </c>
      <c r="N5809">
        <v>274</v>
      </c>
      <c r="O5809">
        <v>2</v>
      </c>
      <c r="P5809">
        <v>41</v>
      </c>
      <c r="Q5809" s="1">
        <v>45173</v>
      </c>
      <c r="R5809">
        <v>6.51</v>
      </c>
      <c r="S5809">
        <v>12</v>
      </c>
      <c r="T5809">
        <v>342</v>
      </c>
      <c r="U5809">
        <v>41</v>
      </c>
      <c r="V5809" s="2" t="s">
        <v>5525</v>
      </c>
      <c r="W5809" t="str">
        <f t="shared" si="133"/>
        <v>Registred</v>
      </c>
    </row>
    <row r="5810" spans="1:23" x14ac:dyDescent="0.3">
      <c r="A5810">
        <v>8.3287936274264294E+17</v>
      </c>
      <c r="B5810" t="s">
        <v>6959</v>
      </c>
      <c r="C5810" t="s">
        <v>6394</v>
      </c>
      <c r="D5810" s="5">
        <v>5</v>
      </c>
      <c r="E5810">
        <v>8</v>
      </c>
      <c r="F5810">
        <v>1</v>
      </c>
      <c r="G5810" t="s">
        <v>9694</v>
      </c>
      <c r="H5810">
        <v>101732428</v>
      </c>
      <c r="I5810" t="s">
        <v>900</v>
      </c>
      <c r="J5810" t="s">
        <v>89</v>
      </c>
      <c r="K5810">
        <v>41.9060799805941</v>
      </c>
      <c r="L5810">
        <v>87.642419708903404</v>
      </c>
      <c r="M5810" t="s">
        <v>18</v>
      </c>
      <c r="N5810">
        <v>107</v>
      </c>
      <c r="O5810">
        <v>1</v>
      </c>
      <c r="P5810">
        <v>20</v>
      </c>
      <c r="Q5810" s="1">
        <v>45151</v>
      </c>
      <c r="R5810">
        <v>3.11</v>
      </c>
      <c r="S5810">
        <v>2</v>
      </c>
      <c r="T5810">
        <v>1</v>
      </c>
      <c r="U5810">
        <v>20</v>
      </c>
      <c r="V5810" s="2" t="s">
        <v>1935</v>
      </c>
      <c r="W5810" t="str">
        <f t="shared" si="133"/>
        <v>Registred</v>
      </c>
    </row>
    <row r="5811" spans="1:23" x14ac:dyDescent="0.3">
      <c r="A5811">
        <v>8.3328472862368794E+17</v>
      </c>
      <c r="B5811" t="s">
        <v>9368</v>
      </c>
      <c r="C5811" t="s">
        <v>6402</v>
      </c>
      <c r="D5811" s="5">
        <v>4.5</v>
      </c>
      <c r="E5811">
        <v>2</v>
      </c>
      <c r="F5811">
        <v>10</v>
      </c>
      <c r="G5811" t="s">
        <v>9717</v>
      </c>
      <c r="H5811">
        <v>502463353</v>
      </c>
      <c r="I5811" t="s">
        <v>5526</v>
      </c>
      <c r="J5811" t="s">
        <v>392</v>
      </c>
      <c r="K5811">
        <v>41.938631399999998</v>
      </c>
      <c r="L5811">
        <v>87.702510500000002</v>
      </c>
      <c r="M5811" t="s">
        <v>22</v>
      </c>
      <c r="N5811">
        <v>570</v>
      </c>
      <c r="O5811">
        <v>3</v>
      </c>
      <c r="P5811">
        <v>12</v>
      </c>
      <c r="Q5811" s="1">
        <v>45166</v>
      </c>
      <c r="R5811">
        <v>1.86</v>
      </c>
      <c r="S5811">
        <v>1</v>
      </c>
      <c r="T5811">
        <v>184</v>
      </c>
      <c r="U5811">
        <v>12</v>
      </c>
      <c r="V5811" s="2" t="s">
        <v>5527</v>
      </c>
      <c r="W5811" t="str">
        <f t="shared" si="133"/>
        <v>Registred</v>
      </c>
    </row>
    <row r="5812" spans="1:23" x14ac:dyDescent="0.3">
      <c r="A5812">
        <v>8.34054024534928E+17</v>
      </c>
      <c r="B5812" t="s">
        <v>6427</v>
      </c>
      <c r="C5812" t="s">
        <v>6394</v>
      </c>
      <c r="D5812" s="5">
        <v>4.6500000000000004</v>
      </c>
      <c r="E5812">
        <v>1</v>
      </c>
      <c r="F5812">
        <v>2</v>
      </c>
      <c r="G5812" t="s">
        <v>9693</v>
      </c>
      <c r="H5812">
        <v>97274056</v>
      </c>
      <c r="I5812" t="s">
        <v>2607</v>
      </c>
      <c r="J5812" t="s">
        <v>75</v>
      </c>
      <c r="K5812">
        <v>41.979322446044002</v>
      </c>
      <c r="L5812">
        <v>87.690959228801901</v>
      </c>
      <c r="M5812" t="s">
        <v>22</v>
      </c>
      <c r="N5812">
        <v>105</v>
      </c>
      <c r="O5812">
        <v>3</v>
      </c>
      <c r="P5812">
        <v>23</v>
      </c>
      <c r="Q5812" s="1">
        <v>45174</v>
      </c>
      <c r="R5812">
        <v>3.61</v>
      </c>
      <c r="S5812">
        <v>2</v>
      </c>
      <c r="T5812">
        <v>335</v>
      </c>
      <c r="U5812">
        <v>23</v>
      </c>
      <c r="V5812" s="2" t="s">
        <v>5285</v>
      </c>
      <c r="W5812" t="str">
        <f t="shared" si="133"/>
        <v>Registred</v>
      </c>
    </row>
    <row r="5813" spans="1:23" x14ac:dyDescent="0.3">
      <c r="A5813">
        <v>8.3410758291888205E+17</v>
      </c>
      <c r="B5813" t="s">
        <v>9369</v>
      </c>
      <c r="C5813" t="s">
        <v>6397</v>
      </c>
      <c r="D5813" s="5">
        <v>4.83</v>
      </c>
      <c r="E5813">
        <v>2</v>
      </c>
      <c r="F5813">
        <v>1</v>
      </c>
      <c r="G5813" t="s">
        <v>9693</v>
      </c>
      <c r="H5813">
        <v>157663344</v>
      </c>
      <c r="I5813" t="s">
        <v>5064</v>
      </c>
      <c r="J5813" t="s">
        <v>21</v>
      </c>
      <c r="K5813">
        <v>41.910509300000001</v>
      </c>
      <c r="L5813">
        <v>87.681829999999906</v>
      </c>
      <c r="M5813" t="s">
        <v>22</v>
      </c>
      <c r="N5813">
        <v>257</v>
      </c>
      <c r="O5813">
        <v>32</v>
      </c>
      <c r="P5813">
        <v>12</v>
      </c>
      <c r="Q5813" s="1">
        <v>45147</v>
      </c>
      <c r="R5813">
        <v>2.29</v>
      </c>
      <c r="S5813">
        <v>1</v>
      </c>
      <c r="T5813">
        <v>0</v>
      </c>
      <c r="U5813">
        <v>12</v>
      </c>
      <c r="V5813" s="2" t="s">
        <v>5528</v>
      </c>
      <c r="W5813" t="str">
        <f t="shared" si="133"/>
        <v>Registred</v>
      </c>
    </row>
    <row r="5814" spans="1:23" x14ac:dyDescent="0.3">
      <c r="A5814">
        <v>8.3415451009817997E+17</v>
      </c>
      <c r="B5814" t="s">
        <v>8371</v>
      </c>
      <c r="C5814" t="s">
        <v>6393</v>
      </c>
      <c r="D5814" s="5">
        <v>4.75</v>
      </c>
      <c r="E5814">
        <v>1</v>
      </c>
      <c r="F5814">
        <v>2</v>
      </c>
      <c r="G5814" t="s">
        <v>9695</v>
      </c>
      <c r="H5814">
        <v>501817911</v>
      </c>
      <c r="I5814" t="s">
        <v>5529</v>
      </c>
      <c r="J5814" t="s">
        <v>103</v>
      </c>
      <c r="K5814">
        <v>41.882568070668199</v>
      </c>
      <c r="L5814">
        <v>87.703420809885699</v>
      </c>
      <c r="M5814" t="s">
        <v>22</v>
      </c>
      <c r="N5814">
        <v>194</v>
      </c>
      <c r="O5814">
        <v>1</v>
      </c>
      <c r="P5814">
        <v>16</v>
      </c>
      <c r="Q5814" s="1">
        <v>45173</v>
      </c>
      <c r="R5814">
        <v>2.93</v>
      </c>
      <c r="S5814">
        <v>1</v>
      </c>
      <c r="T5814">
        <v>164</v>
      </c>
      <c r="U5814">
        <v>16</v>
      </c>
      <c r="V5814" s="2" t="s">
        <v>5530</v>
      </c>
      <c r="W5814" t="str">
        <f t="shared" si="133"/>
        <v>Registred</v>
      </c>
    </row>
    <row r="5815" spans="1:23" x14ac:dyDescent="0.3">
      <c r="A5815">
        <v>8.3418394768769101E+17</v>
      </c>
      <c r="B5815" t="s">
        <v>9370</v>
      </c>
      <c r="C5815" t="s">
        <v>6397</v>
      </c>
      <c r="D5815" s="5">
        <v>4.5</v>
      </c>
      <c r="E5815">
        <v>4</v>
      </c>
      <c r="F5815" t="e">
        <v>#VALUE!</v>
      </c>
      <c r="G5815" t="e">
        <v>#VALUE!</v>
      </c>
      <c r="H5815">
        <v>8244394</v>
      </c>
      <c r="I5815" t="s">
        <v>3790</v>
      </c>
      <c r="J5815" t="s">
        <v>2445</v>
      </c>
      <c r="K5815">
        <v>41.74192</v>
      </c>
      <c r="L5815">
        <v>87.576300000000003</v>
      </c>
      <c r="M5815" t="s">
        <v>22</v>
      </c>
      <c r="N5815">
        <v>92</v>
      </c>
      <c r="O5815">
        <v>7</v>
      </c>
      <c r="P5815">
        <v>8</v>
      </c>
      <c r="Q5815" s="1">
        <v>45165</v>
      </c>
      <c r="R5815">
        <v>1.41</v>
      </c>
      <c r="S5815">
        <v>1</v>
      </c>
      <c r="T5815">
        <v>0</v>
      </c>
      <c r="U5815">
        <v>8</v>
      </c>
      <c r="V5815" s="2" t="s">
        <v>5531</v>
      </c>
      <c r="W5815" t="str">
        <f t="shared" si="133"/>
        <v>Registred</v>
      </c>
    </row>
    <row r="5816" spans="1:23" x14ac:dyDescent="0.3">
      <c r="A5816">
        <v>8.3428890423676006E+17</v>
      </c>
      <c r="B5816" t="s">
        <v>9371</v>
      </c>
      <c r="C5816" t="s">
        <v>6397</v>
      </c>
      <c r="D5816" s="5">
        <v>4.71</v>
      </c>
      <c r="E5816">
        <v>1</v>
      </c>
      <c r="F5816">
        <v>4</v>
      </c>
      <c r="G5816" t="s">
        <v>9695</v>
      </c>
      <c r="H5816">
        <v>493652748</v>
      </c>
      <c r="I5816" t="s">
        <v>2572</v>
      </c>
      <c r="J5816" t="s">
        <v>1426</v>
      </c>
      <c r="K5816">
        <v>41.785776299999903</v>
      </c>
      <c r="L5816">
        <v>87.667783099999994</v>
      </c>
      <c r="M5816" t="s">
        <v>22</v>
      </c>
      <c r="N5816">
        <v>165</v>
      </c>
      <c r="O5816">
        <v>1</v>
      </c>
      <c r="P5816">
        <v>24</v>
      </c>
      <c r="Q5816" s="1">
        <v>45165</v>
      </c>
      <c r="R5816">
        <v>3.91</v>
      </c>
      <c r="S5816">
        <v>1</v>
      </c>
      <c r="T5816">
        <v>237</v>
      </c>
      <c r="U5816">
        <v>24</v>
      </c>
      <c r="V5816" s="2" t="s">
        <v>5532</v>
      </c>
      <c r="W5816" t="str">
        <f t="shared" si="133"/>
        <v>Registred</v>
      </c>
    </row>
    <row r="5817" spans="1:23" x14ac:dyDescent="0.3">
      <c r="A5817">
        <v>8.34567947175728E+17</v>
      </c>
      <c r="B5817" t="s">
        <v>2428</v>
      </c>
      <c r="C5817" t="s">
        <v>6397</v>
      </c>
      <c r="D5817" s="5" t="s">
        <v>6420</v>
      </c>
      <c r="E5817">
        <v>1</v>
      </c>
      <c r="F5817">
        <v>1</v>
      </c>
      <c r="G5817" t="s">
        <v>9696</v>
      </c>
      <c r="H5817">
        <v>418337049</v>
      </c>
      <c r="I5817" t="s">
        <v>3665</v>
      </c>
      <c r="J5817" t="s">
        <v>1741</v>
      </c>
      <c r="K5817">
        <v>41.7477577474585</v>
      </c>
      <c r="L5817">
        <v>87.547878001526101</v>
      </c>
      <c r="M5817" t="s">
        <v>18</v>
      </c>
      <c r="N5817">
        <v>31</v>
      </c>
      <c r="O5817">
        <v>32</v>
      </c>
      <c r="P5817">
        <v>0</v>
      </c>
      <c r="Q5817" s="1">
        <f>Q5816</f>
        <v>45165</v>
      </c>
      <c r="S5817">
        <v>20</v>
      </c>
      <c r="T5817">
        <v>365</v>
      </c>
      <c r="U5817">
        <v>0</v>
      </c>
      <c r="V5817" s="2" t="s">
        <v>4852</v>
      </c>
      <c r="W5817" t="str">
        <f t="shared" si="133"/>
        <v>Registred</v>
      </c>
    </row>
    <row r="5818" spans="1:23" x14ac:dyDescent="0.3">
      <c r="A5818">
        <v>8.3462568143028595E+17</v>
      </c>
      <c r="B5818" t="s">
        <v>9372</v>
      </c>
      <c r="C5818" t="s">
        <v>6394</v>
      </c>
      <c r="D5818" s="5" t="s">
        <v>9691</v>
      </c>
      <c r="E5818">
        <v>1</v>
      </c>
      <c r="F5818">
        <v>2</v>
      </c>
      <c r="G5818" t="s">
        <v>9693</v>
      </c>
      <c r="H5818">
        <v>427918634</v>
      </c>
      <c r="I5818" t="s">
        <v>495</v>
      </c>
      <c r="J5818" t="s">
        <v>21</v>
      </c>
      <c r="K5818">
        <v>41.894836752539597</v>
      </c>
      <c r="L5818">
        <v>87.660350055694806</v>
      </c>
      <c r="M5818" t="s">
        <v>22</v>
      </c>
      <c r="N5818">
        <v>229</v>
      </c>
      <c r="O5818">
        <v>1</v>
      </c>
      <c r="P5818">
        <v>2</v>
      </c>
      <c r="Q5818" s="1">
        <v>45154</v>
      </c>
      <c r="R5818">
        <v>1.67</v>
      </c>
      <c r="S5818">
        <v>1</v>
      </c>
      <c r="T5818">
        <v>258</v>
      </c>
      <c r="U5818">
        <v>2</v>
      </c>
      <c r="V5818" s="2" t="s">
        <v>5533</v>
      </c>
      <c r="W5818" t="str">
        <f t="shared" si="133"/>
        <v>Registred</v>
      </c>
    </row>
    <row r="5819" spans="1:23" x14ac:dyDescent="0.3">
      <c r="A5819">
        <v>8.3473616762312896E+17</v>
      </c>
      <c r="B5819" t="s">
        <v>6426</v>
      </c>
      <c r="C5819" t="s">
        <v>6394</v>
      </c>
      <c r="D5819" s="5">
        <v>4.7</v>
      </c>
      <c r="E5819">
        <v>5</v>
      </c>
      <c r="F5819">
        <v>1</v>
      </c>
      <c r="G5819" t="s">
        <v>9693</v>
      </c>
      <c r="H5819">
        <v>105709496</v>
      </c>
      <c r="I5819" t="s">
        <v>998</v>
      </c>
      <c r="J5819" t="s">
        <v>21</v>
      </c>
      <c r="K5819">
        <v>41.896426608513103</v>
      </c>
      <c r="L5819">
        <v>87.674530683906895</v>
      </c>
      <c r="M5819" t="s">
        <v>22</v>
      </c>
      <c r="N5819">
        <v>93</v>
      </c>
      <c r="O5819">
        <v>1</v>
      </c>
      <c r="P5819">
        <v>33</v>
      </c>
      <c r="Q5819" s="1">
        <v>45165</v>
      </c>
      <c r="R5819">
        <v>5.59</v>
      </c>
      <c r="S5819">
        <v>2</v>
      </c>
      <c r="T5819">
        <v>338</v>
      </c>
      <c r="U5819">
        <v>33</v>
      </c>
      <c r="V5819" s="2" t="s">
        <v>5534</v>
      </c>
      <c r="W5819" t="str">
        <f t="shared" si="133"/>
        <v>Registred</v>
      </c>
    </row>
    <row r="5820" spans="1:23" x14ac:dyDescent="0.3">
      <c r="A5820">
        <v>8.3484980185313203E+17</v>
      </c>
      <c r="B5820" t="s">
        <v>9373</v>
      </c>
      <c r="C5820" t="s">
        <v>6397</v>
      </c>
      <c r="D5820" s="5">
        <v>4.45</v>
      </c>
      <c r="E5820">
        <v>3</v>
      </c>
      <c r="F5820">
        <v>6</v>
      </c>
      <c r="G5820" t="s">
        <v>9695</v>
      </c>
      <c r="H5820">
        <v>502782253</v>
      </c>
      <c r="I5820" t="s">
        <v>2323</v>
      </c>
      <c r="J5820" t="s">
        <v>1617</v>
      </c>
      <c r="K5820">
        <v>41.728947499999997</v>
      </c>
      <c r="L5820">
        <v>87.622035599999904</v>
      </c>
      <c r="M5820" t="s">
        <v>22</v>
      </c>
      <c r="N5820">
        <v>165</v>
      </c>
      <c r="O5820">
        <v>2</v>
      </c>
      <c r="P5820">
        <v>11</v>
      </c>
      <c r="Q5820" s="1">
        <v>45159</v>
      </c>
      <c r="R5820">
        <v>2.08</v>
      </c>
      <c r="S5820">
        <v>1</v>
      </c>
      <c r="T5820">
        <v>94</v>
      </c>
      <c r="U5820">
        <v>11</v>
      </c>
      <c r="V5820" s="2" t="s">
        <v>5535</v>
      </c>
      <c r="W5820" t="str">
        <f t="shared" si="133"/>
        <v>Registred</v>
      </c>
    </row>
    <row r="5821" spans="1:23" x14ac:dyDescent="0.3">
      <c r="A5821">
        <v>8.3495456998682701E+17</v>
      </c>
      <c r="B5821" t="s">
        <v>7630</v>
      </c>
      <c r="C5821" t="s">
        <v>6394</v>
      </c>
      <c r="D5821" s="5">
        <v>4.9000000000000004</v>
      </c>
      <c r="E5821">
        <v>2</v>
      </c>
      <c r="F5821">
        <v>3</v>
      </c>
      <c r="G5821" t="s">
        <v>9695</v>
      </c>
      <c r="H5821">
        <v>48776321</v>
      </c>
      <c r="I5821" t="s">
        <v>82</v>
      </c>
      <c r="J5821" t="s">
        <v>31</v>
      </c>
      <c r="K5821">
        <v>41.931682754141697</v>
      </c>
      <c r="L5821">
        <v>87.716730938442396</v>
      </c>
      <c r="M5821" t="s">
        <v>22</v>
      </c>
      <c r="N5821">
        <v>146</v>
      </c>
      <c r="O5821">
        <v>2</v>
      </c>
      <c r="P5821">
        <v>29</v>
      </c>
      <c r="Q5821" s="1">
        <v>45177</v>
      </c>
      <c r="R5821">
        <v>4.55</v>
      </c>
      <c r="S5821">
        <v>2</v>
      </c>
      <c r="T5821">
        <v>242</v>
      </c>
      <c r="U5821">
        <v>29</v>
      </c>
      <c r="V5821" s="2" t="s">
        <v>5536</v>
      </c>
      <c r="W5821" t="str">
        <f t="shared" si="133"/>
        <v>Registred</v>
      </c>
    </row>
    <row r="5822" spans="1:23" x14ac:dyDescent="0.3">
      <c r="A5822">
        <v>8.3498502886999194E+17</v>
      </c>
      <c r="B5822" t="s">
        <v>7432</v>
      </c>
      <c r="C5822" t="s">
        <v>6394</v>
      </c>
      <c r="D5822" s="5">
        <v>4.87</v>
      </c>
      <c r="E5822" t="s">
        <v>6421</v>
      </c>
      <c r="F5822">
        <v>3</v>
      </c>
      <c r="G5822" t="s">
        <v>9695</v>
      </c>
      <c r="H5822">
        <v>217496099</v>
      </c>
      <c r="I5822" t="s">
        <v>5537</v>
      </c>
      <c r="J5822" t="s">
        <v>89</v>
      </c>
      <c r="K5822">
        <v>41.894308963356202</v>
      </c>
      <c r="L5822">
        <v>87.634637736051701</v>
      </c>
      <c r="M5822" t="s">
        <v>22</v>
      </c>
      <c r="N5822">
        <v>255</v>
      </c>
      <c r="O5822">
        <v>2</v>
      </c>
      <c r="P5822">
        <v>30</v>
      </c>
      <c r="Q5822" s="1">
        <v>45176</v>
      </c>
      <c r="R5822">
        <v>5.56</v>
      </c>
      <c r="S5822">
        <v>1</v>
      </c>
      <c r="T5822">
        <v>119</v>
      </c>
      <c r="U5822">
        <v>30</v>
      </c>
      <c r="V5822" s="2" t="s">
        <v>5538</v>
      </c>
      <c r="W5822" t="str">
        <f t="shared" si="133"/>
        <v>Registred</v>
      </c>
    </row>
    <row r="5823" spans="1:23" x14ac:dyDescent="0.3">
      <c r="A5823">
        <v>8.35006669610064E+17</v>
      </c>
      <c r="B5823" t="s">
        <v>7149</v>
      </c>
      <c r="C5823" t="s">
        <v>6394</v>
      </c>
      <c r="D5823" s="5">
        <v>4.82</v>
      </c>
      <c r="E5823">
        <v>1</v>
      </c>
      <c r="F5823">
        <v>1</v>
      </c>
      <c r="G5823" t="s">
        <v>9693</v>
      </c>
      <c r="H5823">
        <v>502813706</v>
      </c>
      <c r="I5823" t="s">
        <v>291</v>
      </c>
      <c r="J5823" t="s">
        <v>25</v>
      </c>
      <c r="K5823">
        <v>41.929510000000001</v>
      </c>
      <c r="L5823">
        <v>87.641739999999999</v>
      </c>
      <c r="M5823" t="s">
        <v>22</v>
      </c>
      <c r="N5823">
        <v>182</v>
      </c>
      <c r="O5823">
        <v>2</v>
      </c>
      <c r="P5823">
        <v>22</v>
      </c>
      <c r="Q5823" s="1">
        <v>45173</v>
      </c>
      <c r="R5823">
        <v>5.45</v>
      </c>
      <c r="S5823">
        <v>1</v>
      </c>
      <c r="T5823">
        <v>78</v>
      </c>
      <c r="U5823">
        <v>22</v>
      </c>
      <c r="V5823" s="2" t="s">
        <v>5539</v>
      </c>
      <c r="W5823" t="str">
        <f t="shared" si="133"/>
        <v>Registred</v>
      </c>
    </row>
    <row r="5824" spans="1:23" x14ac:dyDescent="0.3">
      <c r="A5824">
        <v>8.3506664767725696E+17</v>
      </c>
      <c r="B5824" t="s">
        <v>9374</v>
      </c>
      <c r="C5824" t="s">
        <v>6397</v>
      </c>
      <c r="D5824" s="5">
        <v>4.7300000000000004</v>
      </c>
      <c r="E5824">
        <v>3</v>
      </c>
      <c r="F5824" t="e">
        <v>#VALUE!</v>
      </c>
      <c r="G5824" t="e">
        <v>#VALUE!</v>
      </c>
      <c r="H5824">
        <v>85647159</v>
      </c>
      <c r="I5824" t="s">
        <v>5330</v>
      </c>
      <c r="J5824" t="s">
        <v>379</v>
      </c>
      <c r="K5824">
        <v>41.833882160398602</v>
      </c>
      <c r="L5824">
        <v>87.683268821984598</v>
      </c>
      <c r="M5824" t="s">
        <v>94</v>
      </c>
      <c r="N5824">
        <v>95</v>
      </c>
      <c r="O5824">
        <v>1</v>
      </c>
      <c r="P5824">
        <v>11</v>
      </c>
      <c r="Q5824" s="1">
        <v>45179</v>
      </c>
      <c r="R5824">
        <v>1.83</v>
      </c>
      <c r="S5824">
        <v>5</v>
      </c>
      <c r="T5824">
        <v>347</v>
      </c>
      <c r="U5824">
        <v>11</v>
      </c>
      <c r="V5824" s="2" t="s">
        <v>5331</v>
      </c>
      <c r="W5824" t="str">
        <f t="shared" si="133"/>
        <v>Registred</v>
      </c>
    </row>
    <row r="5825" spans="1:23" x14ac:dyDescent="0.3">
      <c r="A5825">
        <v>8.35410998810832E+17</v>
      </c>
      <c r="B5825" t="s">
        <v>5540</v>
      </c>
      <c r="C5825" t="s">
        <v>6394</v>
      </c>
      <c r="D5825" s="5" t="s">
        <v>6420</v>
      </c>
      <c r="E5825">
        <v>3</v>
      </c>
      <c r="F5825">
        <v>2</v>
      </c>
      <c r="G5825" t="s">
        <v>9698</v>
      </c>
      <c r="H5825">
        <v>8048267</v>
      </c>
      <c r="I5825" t="s">
        <v>3386</v>
      </c>
      <c r="J5825" t="s">
        <v>56</v>
      </c>
      <c r="K5825">
        <v>41.8819315</v>
      </c>
      <c r="L5825">
        <v>87.652798399999995</v>
      </c>
      <c r="M5825" t="s">
        <v>22</v>
      </c>
      <c r="N5825">
        <v>257</v>
      </c>
      <c r="O5825">
        <v>13</v>
      </c>
      <c r="P5825">
        <v>2</v>
      </c>
      <c r="Q5825" s="1">
        <v>45158</v>
      </c>
      <c r="R5825">
        <v>1.67</v>
      </c>
      <c r="S5825">
        <v>1</v>
      </c>
      <c r="T5825">
        <v>128</v>
      </c>
      <c r="U5825">
        <v>2</v>
      </c>
      <c r="V5825" s="2" t="s">
        <v>5541</v>
      </c>
      <c r="W5825" t="str">
        <f t="shared" si="133"/>
        <v>Registred</v>
      </c>
    </row>
    <row r="5826" spans="1:23" x14ac:dyDescent="0.3">
      <c r="A5826">
        <v>8.3562243952140698E+17</v>
      </c>
      <c r="B5826" t="s">
        <v>9178</v>
      </c>
      <c r="C5826" t="s">
        <v>6394</v>
      </c>
      <c r="D5826" s="5">
        <v>5</v>
      </c>
      <c r="E5826">
        <v>2</v>
      </c>
      <c r="F5826">
        <v>5</v>
      </c>
      <c r="G5826" t="s">
        <v>9693</v>
      </c>
      <c r="H5826">
        <v>465359046</v>
      </c>
      <c r="I5826" t="s">
        <v>401</v>
      </c>
      <c r="J5826" t="s">
        <v>572</v>
      </c>
      <c r="K5826">
        <v>41.976471651736297</v>
      </c>
      <c r="L5826">
        <v>87.834517418534404</v>
      </c>
      <c r="M5826" t="s">
        <v>22</v>
      </c>
      <c r="N5826">
        <v>180</v>
      </c>
      <c r="O5826">
        <v>3</v>
      </c>
      <c r="P5826">
        <v>18</v>
      </c>
      <c r="Q5826" s="1">
        <v>45173</v>
      </c>
      <c r="R5826">
        <v>4.1900000000000004</v>
      </c>
      <c r="S5826">
        <v>1</v>
      </c>
      <c r="T5826">
        <v>322</v>
      </c>
      <c r="U5826">
        <v>18</v>
      </c>
      <c r="V5826" s="2" t="s">
        <v>5542</v>
      </c>
      <c r="W5826" t="str">
        <f t="shared" si="133"/>
        <v>Registred</v>
      </c>
    </row>
    <row r="5827" spans="1:23" x14ac:dyDescent="0.3">
      <c r="A5827">
        <v>8.3572364090478797E+17</v>
      </c>
      <c r="B5827" t="s">
        <v>9375</v>
      </c>
      <c r="C5827" t="s">
        <v>6394</v>
      </c>
      <c r="D5827" s="5">
        <v>4.95</v>
      </c>
      <c r="E5827">
        <v>1</v>
      </c>
      <c r="F5827">
        <v>5</v>
      </c>
      <c r="G5827" t="s">
        <v>9699</v>
      </c>
      <c r="H5827">
        <v>98193524</v>
      </c>
      <c r="I5827" t="s">
        <v>1627</v>
      </c>
      <c r="J5827" t="s">
        <v>71</v>
      </c>
      <c r="K5827">
        <v>41.873010000000001</v>
      </c>
      <c r="L5827">
        <v>87.626559999999998</v>
      </c>
      <c r="M5827" t="s">
        <v>22</v>
      </c>
      <c r="N5827">
        <v>394</v>
      </c>
      <c r="O5827">
        <v>3</v>
      </c>
      <c r="P5827">
        <v>19</v>
      </c>
      <c r="Q5827" s="1">
        <v>45162</v>
      </c>
      <c r="R5827">
        <v>3.11</v>
      </c>
      <c r="S5827">
        <v>25</v>
      </c>
      <c r="T5827">
        <v>17</v>
      </c>
      <c r="U5827">
        <v>19</v>
      </c>
      <c r="V5827" s="2" t="s">
        <v>5543</v>
      </c>
      <c r="W5827" t="str">
        <f t="shared" ref="W5827:W5890" si="134">IF(V5827="City registration pending",("Not Registred "),("Registred"))</f>
        <v>Registred</v>
      </c>
    </row>
    <row r="5828" spans="1:23" x14ac:dyDescent="0.3">
      <c r="A5828">
        <v>8.3610757164429696E+17</v>
      </c>
      <c r="B5828" t="s">
        <v>9376</v>
      </c>
      <c r="C5828" t="s">
        <v>6397</v>
      </c>
      <c r="D5828" s="5">
        <v>4.8</v>
      </c>
      <c r="E5828">
        <v>2</v>
      </c>
      <c r="F5828">
        <v>3</v>
      </c>
      <c r="G5828" t="s">
        <v>9693</v>
      </c>
      <c r="H5828">
        <v>44427387</v>
      </c>
      <c r="I5828" t="s">
        <v>1080</v>
      </c>
      <c r="J5828" t="s">
        <v>866</v>
      </c>
      <c r="K5828">
        <v>41.8234654276268</v>
      </c>
      <c r="L5828">
        <v>87.606261489478797</v>
      </c>
      <c r="M5828" t="s">
        <v>22</v>
      </c>
      <c r="N5828">
        <v>120</v>
      </c>
      <c r="O5828">
        <v>2</v>
      </c>
      <c r="P5828">
        <v>10</v>
      </c>
      <c r="Q5828" s="1">
        <v>45157</v>
      </c>
      <c r="R5828">
        <v>2</v>
      </c>
      <c r="S5828">
        <v>2</v>
      </c>
      <c r="T5828">
        <v>353</v>
      </c>
      <c r="U5828">
        <v>10</v>
      </c>
      <c r="V5828" s="2" t="s">
        <v>1081</v>
      </c>
      <c r="W5828" t="str">
        <f t="shared" si="134"/>
        <v>Registred</v>
      </c>
    </row>
    <row r="5829" spans="1:23" x14ac:dyDescent="0.3">
      <c r="A5829">
        <v>8.3611292886051904E+17</v>
      </c>
      <c r="B5829" t="s">
        <v>9377</v>
      </c>
      <c r="C5829" t="s">
        <v>6394</v>
      </c>
      <c r="D5829" s="5">
        <v>4.87</v>
      </c>
      <c r="E5829">
        <v>4</v>
      </c>
      <c r="F5829">
        <v>3</v>
      </c>
      <c r="G5829" t="s">
        <v>9697</v>
      </c>
      <c r="H5829">
        <v>98193524</v>
      </c>
      <c r="I5829" t="s">
        <v>1627</v>
      </c>
      <c r="J5829" t="s">
        <v>71</v>
      </c>
      <c r="K5829">
        <v>41.872634109275502</v>
      </c>
      <c r="L5829">
        <v>87.625980045073305</v>
      </c>
      <c r="M5829" t="s">
        <v>22</v>
      </c>
      <c r="N5829">
        <v>338</v>
      </c>
      <c r="O5829">
        <v>2</v>
      </c>
      <c r="P5829">
        <v>23</v>
      </c>
      <c r="Q5829" s="1">
        <v>45172</v>
      </c>
      <c r="R5829">
        <v>3.77</v>
      </c>
      <c r="S5829">
        <v>25</v>
      </c>
      <c r="T5829">
        <v>22</v>
      </c>
      <c r="U5829">
        <v>23</v>
      </c>
      <c r="V5829" s="2" t="s">
        <v>5544</v>
      </c>
      <c r="W5829" t="str">
        <f t="shared" si="134"/>
        <v>Registred</v>
      </c>
    </row>
    <row r="5830" spans="1:23" x14ac:dyDescent="0.3">
      <c r="A5830">
        <v>8.36120781617232E+17</v>
      </c>
      <c r="B5830" t="s">
        <v>9378</v>
      </c>
      <c r="C5830" t="s">
        <v>6394</v>
      </c>
      <c r="D5830" s="5">
        <v>5</v>
      </c>
      <c r="E5830">
        <v>2</v>
      </c>
      <c r="F5830">
        <v>4</v>
      </c>
      <c r="G5830" t="s">
        <v>9706</v>
      </c>
      <c r="H5830">
        <v>98193524</v>
      </c>
      <c r="I5830" t="s">
        <v>1627</v>
      </c>
      <c r="J5830" t="s">
        <v>71</v>
      </c>
      <c r="K5830">
        <v>41.872931388902202</v>
      </c>
      <c r="L5830">
        <v>87.626220273916402</v>
      </c>
      <c r="M5830" t="s">
        <v>22</v>
      </c>
      <c r="N5830">
        <v>892</v>
      </c>
      <c r="O5830">
        <v>3</v>
      </c>
      <c r="P5830">
        <v>3</v>
      </c>
      <c r="Q5830" s="1">
        <v>45107</v>
      </c>
      <c r="R5830">
        <v>0.68</v>
      </c>
      <c r="S5830">
        <v>25</v>
      </c>
      <c r="T5830">
        <v>105</v>
      </c>
      <c r="U5830">
        <v>3</v>
      </c>
      <c r="V5830" s="2" t="s">
        <v>5543</v>
      </c>
      <c r="W5830" t="str">
        <f t="shared" si="134"/>
        <v>Registred</v>
      </c>
    </row>
    <row r="5831" spans="1:23" x14ac:dyDescent="0.3">
      <c r="A5831">
        <v>8.3634514637412595E+17</v>
      </c>
      <c r="B5831" t="s">
        <v>6679</v>
      </c>
      <c r="C5831" t="s">
        <v>6394</v>
      </c>
      <c r="D5831" s="5">
        <v>4.83</v>
      </c>
      <c r="E5831">
        <v>4</v>
      </c>
      <c r="F5831">
        <v>2</v>
      </c>
      <c r="G5831" t="s">
        <v>9695</v>
      </c>
      <c r="H5831">
        <v>121719854</v>
      </c>
      <c r="I5831" t="s">
        <v>3634</v>
      </c>
      <c r="J5831" t="s">
        <v>382</v>
      </c>
      <c r="K5831">
        <v>41.833210000000001</v>
      </c>
      <c r="L5831">
        <v>87.620819999999995</v>
      </c>
      <c r="M5831" t="s">
        <v>22</v>
      </c>
      <c r="N5831">
        <v>137</v>
      </c>
      <c r="O5831">
        <v>32</v>
      </c>
      <c r="P5831">
        <v>12</v>
      </c>
      <c r="Q5831" s="1">
        <v>45131</v>
      </c>
      <c r="R5831">
        <v>2.09</v>
      </c>
      <c r="S5831">
        <v>42</v>
      </c>
      <c r="T5831">
        <v>340</v>
      </c>
      <c r="U5831">
        <v>12</v>
      </c>
      <c r="V5831" s="2" t="s">
        <v>5545</v>
      </c>
      <c r="W5831" t="str">
        <f t="shared" si="134"/>
        <v>Registred</v>
      </c>
    </row>
    <row r="5832" spans="1:23" x14ac:dyDescent="0.3">
      <c r="A5832">
        <v>8.3636571021386803E+17</v>
      </c>
      <c r="B5832" t="s">
        <v>9379</v>
      </c>
      <c r="C5832" t="s">
        <v>6397</v>
      </c>
      <c r="D5832" s="5">
        <v>4.67</v>
      </c>
      <c r="E5832">
        <v>1</v>
      </c>
      <c r="F5832">
        <v>6</v>
      </c>
      <c r="G5832" t="s">
        <v>9698</v>
      </c>
      <c r="H5832">
        <v>193776367</v>
      </c>
      <c r="I5832" t="s">
        <v>803</v>
      </c>
      <c r="J5832" t="s">
        <v>1947</v>
      </c>
      <c r="K5832">
        <v>41.721795731840601</v>
      </c>
      <c r="L5832">
        <v>87.659903087201002</v>
      </c>
      <c r="M5832" t="s">
        <v>22</v>
      </c>
      <c r="N5832">
        <v>246</v>
      </c>
      <c r="O5832">
        <v>2</v>
      </c>
      <c r="P5832">
        <v>3</v>
      </c>
      <c r="Q5832" s="1">
        <v>45094</v>
      </c>
      <c r="R5832">
        <v>0.53</v>
      </c>
      <c r="S5832">
        <v>2</v>
      </c>
      <c r="T5832">
        <v>352</v>
      </c>
      <c r="U5832">
        <v>3</v>
      </c>
      <c r="V5832" s="2" t="s">
        <v>4690</v>
      </c>
      <c r="W5832" t="str">
        <f t="shared" si="134"/>
        <v>Registred</v>
      </c>
    </row>
    <row r="5833" spans="1:23" x14ac:dyDescent="0.3">
      <c r="A5833">
        <v>8.3641632013366106E+17</v>
      </c>
      <c r="B5833" t="s">
        <v>7101</v>
      </c>
      <c r="C5833" t="s">
        <v>6394</v>
      </c>
      <c r="D5833" s="5">
        <v>4.75</v>
      </c>
      <c r="E5833">
        <v>2</v>
      </c>
      <c r="F5833">
        <v>1</v>
      </c>
      <c r="G5833" t="s">
        <v>9693</v>
      </c>
      <c r="H5833">
        <v>228485415</v>
      </c>
      <c r="I5833" t="s">
        <v>309</v>
      </c>
      <c r="J5833" t="s">
        <v>53</v>
      </c>
      <c r="K5833">
        <v>41.997561599999997</v>
      </c>
      <c r="L5833">
        <v>87.705349400000003</v>
      </c>
      <c r="M5833" t="s">
        <v>22</v>
      </c>
      <c r="N5833">
        <v>151</v>
      </c>
      <c r="O5833">
        <v>2</v>
      </c>
      <c r="P5833">
        <v>12</v>
      </c>
      <c r="Q5833" s="1">
        <v>45122</v>
      </c>
      <c r="R5833">
        <v>1.91</v>
      </c>
      <c r="S5833">
        <v>11</v>
      </c>
      <c r="T5833">
        <v>258</v>
      </c>
      <c r="U5833">
        <v>12</v>
      </c>
      <c r="V5833" s="2" t="s">
        <v>5474</v>
      </c>
      <c r="W5833" t="str">
        <f t="shared" si="134"/>
        <v>Registred</v>
      </c>
    </row>
    <row r="5834" spans="1:23" x14ac:dyDescent="0.3">
      <c r="A5834">
        <v>8.3646043654623296E+17</v>
      </c>
      <c r="B5834" t="s">
        <v>9380</v>
      </c>
      <c r="C5834" t="s">
        <v>6394</v>
      </c>
      <c r="D5834" s="5">
        <v>4.32</v>
      </c>
      <c r="E5834">
        <v>4</v>
      </c>
      <c r="F5834">
        <v>5</v>
      </c>
      <c r="G5834" t="s">
        <v>9695</v>
      </c>
      <c r="H5834">
        <v>170785489</v>
      </c>
      <c r="I5834" t="s">
        <v>2998</v>
      </c>
      <c r="J5834" t="s">
        <v>89</v>
      </c>
      <c r="K5834">
        <v>41.897569103175002</v>
      </c>
      <c r="L5834">
        <v>87.638650154179402</v>
      </c>
      <c r="M5834" t="s">
        <v>22</v>
      </c>
      <c r="N5834">
        <v>105</v>
      </c>
      <c r="O5834">
        <v>2</v>
      </c>
      <c r="P5834">
        <v>19</v>
      </c>
      <c r="Q5834" s="1">
        <v>45175</v>
      </c>
      <c r="R5834">
        <v>3.37</v>
      </c>
      <c r="S5834">
        <v>35</v>
      </c>
      <c r="T5834">
        <v>342</v>
      </c>
      <c r="U5834">
        <v>19</v>
      </c>
      <c r="V5834" s="2">
        <v>2570163</v>
      </c>
      <c r="W5834" t="str">
        <f t="shared" si="134"/>
        <v>Registred</v>
      </c>
    </row>
    <row r="5835" spans="1:23" x14ac:dyDescent="0.3">
      <c r="A5835">
        <v>8.3649895031195904E+17</v>
      </c>
      <c r="B5835" t="s">
        <v>9191</v>
      </c>
      <c r="C5835" t="s">
        <v>6397</v>
      </c>
      <c r="D5835" s="5">
        <v>5</v>
      </c>
      <c r="E5835">
        <v>1</v>
      </c>
      <c r="F5835">
        <v>4</v>
      </c>
      <c r="G5835" t="s">
        <v>9701</v>
      </c>
      <c r="H5835">
        <v>474685383</v>
      </c>
      <c r="I5835" t="s">
        <v>2505</v>
      </c>
      <c r="J5835" t="s">
        <v>382</v>
      </c>
      <c r="K5835">
        <v>41.833462753457603</v>
      </c>
      <c r="L5835">
        <v>87.617723436090998</v>
      </c>
      <c r="M5835" t="s">
        <v>22</v>
      </c>
      <c r="N5835">
        <v>371</v>
      </c>
      <c r="O5835">
        <v>2</v>
      </c>
      <c r="P5835">
        <v>11</v>
      </c>
      <c r="Q5835" s="1">
        <v>45153</v>
      </c>
      <c r="R5835">
        <v>1.73</v>
      </c>
      <c r="S5835">
        <v>3</v>
      </c>
      <c r="T5835">
        <v>151</v>
      </c>
      <c r="U5835">
        <v>11</v>
      </c>
      <c r="V5835" s="2" t="s">
        <v>5546</v>
      </c>
      <c r="W5835" t="str">
        <f t="shared" si="134"/>
        <v>Registred</v>
      </c>
    </row>
    <row r="5836" spans="1:23" x14ac:dyDescent="0.3">
      <c r="A5836">
        <v>8.3678219406572198E+17</v>
      </c>
      <c r="B5836" t="s">
        <v>6690</v>
      </c>
      <c r="C5836" t="s">
        <v>6394</v>
      </c>
      <c r="D5836" s="5">
        <v>4.9400000000000004</v>
      </c>
      <c r="E5836">
        <v>2</v>
      </c>
      <c r="F5836">
        <v>1</v>
      </c>
      <c r="G5836" t="s">
        <v>9693</v>
      </c>
      <c r="H5836">
        <v>22796024</v>
      </c>
      <c r="I5836" t="s">
        <v>82</v>
      </c>
      <c r="J5836" t="s">
        <v>89</v>
      </c>
      <c r="K5836">
        <v>41.891919600000001</v>
      </c>
      <c r="L5836">
        <v>87.629046799999998</v>
      </c>
      <c r="M5836" t="s">
        <v>22</v>
      </c>
      <c r="N5836">
        <v>176</v>
      </c>
      <c r="O5836">
        <v>4</v>
      </c>
      <c r="P5836">
        <v>16</v>
      </c>
      <c r="Q5836" s="1">
        <v>45176</v>
      </c>
      <c r="R5836">
        <v>2.57</v>
      </c>
      <c r="S5836">
        <v>10</v>
      </c>
      <c r="T5836">
        <v>319</v>
      </c>
      <c r="U5836">
        <v>16</v>
      </c>
      <c r="V5836" s="2">
        <v>2210737</v>
      </c>
      <c r="W5836" t="str">
        <f t="shared" si="134"/>
        <v>Registred</v>
      </c>
    </row>
    <row r="5837" spans="1:23" x14ac:dyDescent="0.3">
      <c r="A5837">
        <v>8.3688778453102899E+17</v>
      </c>
      <c r="B5837" t="s">
        <v>7056</v>
      </c>
      <c r="C5837" t="s">
        <v>6394</v>
      </c>
      <c r="D5837" s="5">
        <v>5</v>
      </c>
      <c r="E5837">
        <v>3</v>
      </c>
      <c r="F5837">
        <v>3</v>
      </c>
      <c r="G5837" t="s">
        <v>9693</v>
      </c>
      <c r="H5837">
        <v>241934753</v>
      </c>
      <c r="I5837" t="s">
        <v>5547</v>
      </c>
      <c r="J5837" t="s">
        <v>31</v>
      </c>
      <c r="K5837">
        <v>41.929052400000003</v>
      </c>
      <c r="L5837">
        <v>87.694536200000002</v>
      </c>
      <c r="M5837" t="s">
        <v>22</v>
      </c>
      <c r="N5837">
        <v>132</v>
      </c>
      <c r="O5837">
        <v>3</v>
      </c>
      <c r="P5837">
        <v>27</v>
      </c>
      <c r="Q5837" s="1">
        <v>45179</v>
      </c>
      <c r="R5837">
        <v>4.33</v>
      </c>
      <c r="S5837">
        <v>1</v>
      </c>
      <c r="T5837">
        <v>0</v>
      </c>
      <c r="U5837">
        <v>27</v>
      </c>
      <c r="V5837" s="2" t="s">
        <v>5548</v>
      </c>
      <c r="W5837" t="str">
        <f t="shared" si="134"/>
        <v>Registred</v>
      </c>
    </row>
    <row r="5838" spans="1:23" x14ac:dyDescent="0.3">
      <c r="A5838">
        <v>8.3699038991506496E+17</v>
      </c>
      <c r="B5838" t="s">
        <v>7519</v>
      </c>
      <c r="C5838" t="s">
        <v>6394</v>
      </c>
      <c r="D5838" s="5">
        <v>5</v>
      </c>
      <c r="E5838">
        <v>2</v>
      </c>
      <c r="F5838">
        <v>4</v>
      </c>
      <c r="G5838" t="s">
        <v>9693</v>
      </c>
      <c r="H5838">
        <v>70364892</v>
      </c>
      <c r="I5838" t="s">
        <v>2520</v>
      </c>
      <c r="J5838" t="s">
        <v>144</v>
      </c>
      <c r="K5838">
        <v>41.856196958480602</v>
      </c>
      <c r="L5838">
        <v>87.662713010704707</v>
      </c>
      <c r="M5838" t="s">
        <v>22</v>
      </c>
      <c r="N5838">
        <v>118</v>
      </c>
      <c r="O5838">
        <v>2</v>
      </c>
      <c r="P5838">
        <v>10</v>
      </c>
      <c r="Q5838" s="1">
        <v>45175</v>
      </c>
      <c r="R5838">
        <v>2.56</v>
      </c>
      <c r="S5838">
        <v>1</v>
      </c>
      <c r="T5838">
        <v>79</v>
      </c>
      <c r="U5838">
        <v>10</v>
      </c>
      <c r="V5838" s="2" t="s">
        <v>5549</v>
      </c>
      <c r="W5838" t="str">
        <f t="shared" si="134"/>
        <v>Registred</v>
      </c>
    </row>
    <row r="5839" spans="1:23" x14ac:dyDescent="0.3">
      <c r="A5839">
        <v>8.3705521289004096E+17</v>
      </c>
      <c r="B5839" t="s">
        <v>9381</v>
      </c>
      <c r="C5839" t="s">
        <v>6394</v>
      </c>
      <c r="D5839" s="5">
        <v>4.7300000000000004</v>
      </c>
      <c r="E5839">
        <v>2</v>
      </c>
      <c r="F5839">
        <v>3</v>
      </c>
      <c r="G5839" t="s">
        <v>9695</v>
      </c>
      <c r="H5839">
        <v>1118796</v>
      </c>
      <c r="I5839" t="s">
        <v>1107</v>
      </c>
      <c r="J5839" t="s">
        <v>51</v>
      </c>
      <c r="K5839">
        <v>41.864278009202103</v>
      </c>
      <c r="L5839">
        <v>87.622768970908695</v>
      </c>
      <c r="M5839" t="s">
        <v>22</v>
      </c>
      <c r="N5839">
        <v>199</v>
      </c>
      <c r="O5839">
        <v>6</v>
      </c>
      <c r="P5839">
        <v>22</v>
      </c>
      <c r="Q5839" s="1">
        <v>45166</v>
      </c>
      <c r="R5839">
        <v>3.57</v>
      </c>
      <c r="S5839">
        <v>10</v>
      </c>
      <c r="T5839">
        <v>224</v>
      </c>
      <c r="U5839">
        <v>22</v>
      </c>
      <c r="V5839" s="2" t="s">
        <v>5550</v>
      </c>
      <c r="W5839" t="str">
        <f t="shared" si="134"/>
        <v>Registred</v>
      </c>
    </row>
    <row r="5840" spans="1:23" x14ac:dyDescent="0.3">
      <c r="A5840">
        <v>8.3711955821718694E+17</v>
      </c>
      <c r="B5840" t="s">
        <v>8857</v>
      </c>
      <c r="C5840" t="s">
        <v>6394</v>
      </c>
      <c r="D5840" s="5">
        <v>4.96</v>
      </c>
      <c r="E5840">
        <v>2</v>
      </c>
      <c r="F5840">
        <v>3</v>
      </c>
      <c r="G5840" t="s">
        <v>9695</v>
      </c>
      <c r="H5840">
        <v>1118796</v>
      </c>
      <c r="I5840" t="s">
        <v>1107</v>
      </c>
      <c r="J5840" t="s">
        <v>51</v>
      </c>
      <c r="K5840">
        <v>41.864544995228201</v>
      </c>
      <c r="L5840">
        <v>87.624709779689098</v>
      </c>
      <c r="M5840" t="s">
        <v>22</v>
      </c>
      <c r="N5840">
        <v>208</v>
      </c>
      <c r="O5840">
        <v>6</v>
      </c>
      <c r="P5840">
        <v>24</v>
      </c>
      <c r="Q5840" s="1">
        <v>45161</v>
      </c>
      <c r="R5840">
        <v>4.04</v>
      </c>
      <c r="S5840">
        <v>10</v>
      </c>
      <c r="T5840">
        <v>139</v>
      </c>
      <c r="U5840">
        <v>24</v>
      </c>
      <c r="V5840" s="2" t="s">
        <v>5551</v>
      </c>
      <c r="W5840" t="str">
        <f t="shared" si="134"/>
        <v>Registred</v>
      </c>
    </row>
    <row r="5841" spans="1:23" x14ac:dyDescent="0.3">
      <c r="A5841">
        <v>8.3712975753656397E+17</v>
      </c>
      <c r="B5841" t="s">
        <v>7056</v>
      </c>
      <c r="C5841" t="s">
        <v>6394</v>
      </c>
      <c r="D5841" s="5">
        <v>5</v>
      </c>
      <c r="E5841">
        <v>4</v>
      </c>
      <c r="F5841">
        <v>3</v>
      </c>
      <c r="G5841" t="s">
        <v>9693</v>
      </c>
      <c r="H5841">
        <v>21336247</v>
      </c>
      <c r="I5841" t="s">
        <v>5552</v>
      </c>
      <c r="J5841" t="s">
        <v>1124</v>
      </c>
      <c r="K5841">
        <v>41.962247499999997</v>
      </c>
      <c r="L5841">
        <v>87.703694299999995</v>
      </c>
      <c r="M5841" t="s">
        <v>22</v>
      </c>
      <c r="N5841">
        <v>137</v>
      </c>
      <c r="O5841">
        <v>2</v>
      </c>
      <c r="P5841">
        <v>5</v>
      </c>
      <c r="Q5841" s="1">
        <v>45145</v>
      </c>
      <c r="R5841">
        <v>1.32</v>
      </c>
      <c r="S5841">
        <v>1</v>
      </c>
      <c r="T5841">
        <v>1</v>
      </c>
      <c r="U5841">
        <v>5</v>
      </c>
      <c r="V5841" s="2" t="s">
        <v>5553</v>
      </c>
      <c r="W5841" t="str">
        <f t="shared" si="134"/>
        <v>Registred</v>
      </c>
    </row>
    <row r="5842" spans="1:23" x14ac:dyDescent="0.3">
      <c r="A5842">
        <v>8.3717183916227494E+17</v>
      </c>
      <c r="B5842" t="s">
        <v>9382</v>
      </c>
      <c r="C5842" t="s">
        <v>6397</v>
      </c>
      <c r="D5842" s="5">
        <v>5</v>
      </c>
      <c r="E5842">
        <v>2</v>
      </c>
      <c r="F5842">
        <v>9</v>
      </c>
      <c r="G5842" t="s">
        <v>9701</v>
      </c>
      <c r="H5842">
        <v>15105520</v>
      </c>
      <c r="I5842" t="s">
        <v>1423</v>
      </c>
      <c r="J5842" t="s">
        <v>103</v>
      </c>
      <c r="K5842">
        <v>41.883162499999997</v>
      </c>
      <c r="L5842">
        <v>87.694756299999995</v>
      </c>
      <c r="M5842" t="s">
        <v>22</v>
      </c>
      <c r="N5842">
        <v>638</v>
      </c>
      <c r="O5842">
        <v>2</v>
      </c>
      <c r="P5842">
        <v>15</v>
      </c>
      <c r="Q5842" s="1">
        <v>45164</v>
      </c>
      <c r="R5842">
        <v>2.4300000000000002</v>
      </c>
      <c r="S5842">
        <v>4</v>
      </c>
      <c r="T5842">
        <v>336</v>
      </c>
      <c r="U5842">
        <v>15</v>
      </c>
      <c r="V5842" s="2" t="s">
        <v>5554</v>
      </c>
      <c r="W5842" t="str">
        <f t="shared" si="134"/>
        <v>Registred</v>
      </c>
    </row>
    <row r="5843" spans="1:23" x14ac:dyDescent="0.3">
      <c r="A5843">
        <v>8.3729106778206502E+17</v>
      </c>
      <c r="B5843" t="s">
        <v>442</v>
      </c>
      <c r="C5843" t="s">
        <v>6393</v>
      </c>
      <c r="D5843" s="5" t="s">
        <v>6420</v>
      </c>
      <c r="E5843">
        <v>1</v>
      </c>
      <c r="F5843">
        <v>2</v>
      </c>
      <c r="G5843" t="s">
        <v>9695</v>
      </c>
      <c r="H5843">
        <v>13100798</v>
      </c>
      <c r="I5843" t="s">
        <v>5040</v>
      </c>
      <c r="J5843" t="s">
        <v>21</v>
      </c>
      <c r="K5843">
        <v>41.898451813985098</v>
      </c>
      <c r="L5843">
        <v>87.657907687797902</v>
      </c>
      <c r="M5843" t="s">
        <v>22</v>
      </c>
      <c r="N5843">
        <v>176</v>
      </c>
      <c r="O5843">
        <v>3</v>
      </c>
      <c r="P5843">
        <v>0</v>
      </c>
      <c r="Q5843" s="1">
        <f>Q5842</f>
        <v>45164</v>
      </c>
      <c r="S5843">
        <v>1</v>
      </c>
      <c r="T5843">
        <v>284</v>
      </c>
      <c r="U5843">
        <v>0</v>
      </c>
      <c r="V5843" s="2" t="s">
        <v>5555</v>
      </c>
      <c r="W5843" t="str">
        <f t="shared" si="134"/>
        <v>Registred</v>
      </c>
    </row>
    <row r="5844" spans="1:23" x14ac:dyDescent="0.3">
      <c r="A5844">
        <v>8.3765127353426406E+17</v>
      </c>
      <c r="B5844" t="s">
        <v>9383</v>
      </c>
      <c r="C5844" t="s">
        <v>6394</v>
      </c>
      <c r="D5844" s="5">
        <v>4.2</v>
      </c>
      <c r="E5844" t="s">
        <v>6421</v>
      </c>
      <c r="F5844">
        <v>2</v>
      </c>
      <c r="G5844" t="s">
        <v>9693</v>
      </c>
      <c r="H5844">
        <v>435105119</v>
      </c>
      <c r="I5844" t="s">
        <v>4069</v>
      </c>
      <c r="J5844" t="s">
        <v>56</v>
      </c>
      <c r="K5844">
        <v>41.883807483523</v>
      </c>
      <c r="L5844">
        <v>87.662768619403906</v>
      </c>
      <c r="M5844" t="s">
        <v>22</v>
      </c>
      <c r="N5844">
        <v>286</v>
      </c>
      <c r="O5844">
        <v>2</v>
      </c>
      <c r="P5844">
        <v>5</v>
      </c>
      <c r="Q5844" s="1">
        <v>45163</v>
      </c>
      <c r="R5844">
        <v>1.9</v>
      </c>
      <c r="S5844">
        <v>36</v>
      </c>
      <c r="T5844">
        <v>363</v>
      </c>
      <c r="U5844">
        <v>5</v>
      </c>
      <c r="V5844" s="2">
        <v>2881881</v>
      </c>
      <c r="W5844" t="str">
        <f t="shared" si="134"/>
        <v>Registred</v>
      </c>
    </row>
    <row r="5845" spans="1:23" x14ac:dyDescent="0.3">
      <c r="A5845">
        <v>8.3765400120233395E+17</v>
      </c>
      <c r="B5845" t="s">
        <v>7677</v>
      </c>
      <c r="C5845" t="s">
        <v>6394</v>
      </c>
      <c r="D5845" s="5">
        <v>4.55</v>
      </c>
      <c r="E5845" t="s">
        <v>6421</v>
      </c>
      <c r="F5845">
        <v>1</v>
      </c>
      <c r="G5845" t="s">
        <v>9693</v>
      </c>
      <c r="H5845">
        <v>435105119</v>
      </c>
      <c r="I5845" t="s">
        <v>4069</v>
      </c>
      <c r="J5845" t="s">
        <v>56</v>
      </c>
      <c r="K5845">
        <v>41.883499999999998</v>
      </c>
      <c r="L5845">
        <v>87.663899999999998</v>
      </c>
      <c r="M5845" t="s">
        <v>22</v>
      </c>
      <c r="N5845">
        <v>255</v>
      </c>
      <c r="O5845">
        <v>2</v>
      </c>
      <c r="P5845">
        <v>88</v>
      </c>
      <c r="Q5845" s="1">
        <v>45166</v>
      </c>
      <c r="R5845">
        <v>14.59</v>
      </c>
      <c r="S5845">
        <v>36</v>
      </c>
      <c r="T5845">
        <v>364</v>
      </c>
      <c r="U5845">
        <v>88</v>
      </c>
      <c r="V5845" s="2">
        <v>2881881</v>
      </c>
      <c r="W5845" t="str">
        <f t="shared" si="134"/>
        <v>Registred</v>
      </c>
    </row>
    <row r="5846" spans="1:23" x14ac:dyDescent="0.3">
      <c r="A5846">
        <v>8.3765961624697805E+17</v>
      </c>
      <c r="B5846" t="s">
        <v>7675</v>
      </c>
      <c r="C5846" t="s">
        <v>6394</v>
      </c>
      <c r="D5846" s="5">
        <v>4.57</v>
      </c>
      <c r="E5846">
        <v>3</v>
      </c>
      <c r="F5846">
        <v>1</v>
      </c>
      <c r="G5846" t="s">
        <v>9693</v>
      </c>
      <c r="H5846">
        <v>435105119</v>
      </c>
      <c r="I5846" t="s">
        <v>4069</v>
      </c>
      <c r="J5846" t="s">
        <v>56</v>
      </c>
      <c r="K5846">
        <v>41.885158341038398</v>
      </c>
      <c r="L5846">
        <v>87.664260261634695</v>
      </c>
      <c r="M5846" t="s">
        <v>22</v>
      </c>
      <c r="N5846">
        <v>220</v>
      </c>
      <c r="O5846">
        <v>2</v>
      </c>
      <c r="P5846">
        <v>51</v>
      </c>
      <c r="Q5846" s="1">
        <v>45164</v>
      </c>
      <c r="R5846">
        <v>8.01</v>
      </c>
      <c r="S5846">
        <v>36</v>
      </c>
      <c r="T5846">
        <v>344</v>
      </c>
      <c r="U5846">
        <v>51</v>
      </c>
      <c r="V5846" s="2">
        <v>2881881</v>
      </c>
      <c r="W5846" t="str">
        <f t="shared" si="134"/>
        <v>Registred</v>
      </c>
    </row>
    <row r="5847" spans="1:23" x14ac:dyDescent="0.3">
      <c r="A5847">
        <v>8.3779652684787405E+17</v>
      </c>
      <c r="B5847" t="s">
        <v>7764</v>
      </c>
      <c r="C5847" t="s">
        <v>6393</v>
      </c>
      <c r="D5847" s="5">
        <v>4.8600000000000003</v>
      </c>
      <c r="E5847">
        <v>1</v>
      </c>
      <c r="F5847">
        <v>3</v>
      </c>
      <c r="G5847" t="s">
        <v>9695</v>
      </c>
      <c r="H5847">
        <v>46429099</v>
      </c>
      <c r="I5847" t="s">
        <v>3253</v>
      </c>
      <c r="J5847" t="s">
        <v>1124</v>
      </c>
      <c r="K5847">
        <v>41.971484099999998</v>
      </c>
      <c r="L5847">
        <v>87.713065899999904</v>
      </c>
      <c r="M5847" t="s">
        <v>22</v>
      </c>
      <c r="N5847">
        <v>307</v>
      </c>
      <c r="O5847">
        <v>1</v>
      </c>
      <c r="P5847">
        <v>14</v>
      </c>
      <c r="Q5847" s="1">
        <v>45164</v>
      </c>
      <c r="R5847">
        <v>2.96</v>
      </c>
      <c r="S5847">
        <v>3</v>
      </c>
      <c r="T5847">
        <v>161</v>
      </c>
      <c r="U5847">
        <v>14</v>
      </c>
      <c r="V5847" s="2" t="s">
        <v>3254</v>
      </c>
      <c r="W5847" t="str">
        <f t="shared" si="134"/>
        <v>Registred</v>
      </c>
    </row>
    <row r="5848" spans="1:23" x14ac:dyDescent="0.3">
      <c r="A5848">
        <v>8.3798332431608704E+17</v>
      </c>
      <c r="B5848" t="s">
        <v>624</v>
      </c>
      <c r="C5848" t="s">
        <v>6394</v>
      </c>
      <c r="D5848" s="5" t="s">
        <v>6420</v>
      </c>
      <c r="E5848" t="s">
        <v>6421</v>
      </c>
      <c r="F5848">
        <v>2</v>
      </c>
      <c r="G5848" t="s">
        <v>9693</v>
      </c>
      <c r="H5848">
        <v>91557535</v>
      </c>
      <c r="I5848" t="s">
        <v>5556</v>
      </c>
      <c r="J5848" t="s">
        <v>71</v>
      </c>
      <c r="K5848">
        <v>41.883553439770402</v>
      </c>
      <c r="L5848">
        <v>87.624816126793405</v>
      </c>
      <c r="M5848" t="s">
        <v>22</v>
      </c>
      <c r="N5848">
        <v>170</v>
      </c>
      <c r="O5848">
        <v>14</v>
      </c>
      <c r="P5848">
        <v>1</v>
      </c>
      <c r="Q5848" s="1">
        <v>45093</v>
      </c>
      <c r="R5848">
        <v>0.34</v>
      </c>
      <c r="S5848">
        <v>1</v>
      </c>
      <c r="T5848">
        <v>11</v>
      </c>
      <c r="U5848">
        <v>1</v>
      </c>
      <c r="V5848" s="2" t="s">
        <v>5557</v>
      </c>
      <c r="W5848" t="str">
        <f t="shared" si="134"/>
        <v>Registred</v>
      </c>
    </row>
    <row r="5849" spans="1:23" x14ac:dyDescent="0.3">
      <c r="A5849">
        <v>8.3823812545025702E+17</v>
      </c>
      <c r="B5849" t="s">
        <v>7429</v>
      </c>
      <c r="C5849" t="s">
        <v>6394</v>
      </c>
      <c r="D5849" s="5">
        <v>4.88</v>
      </c>
      <c r="E5849">
        <v>3</v>
      </c>
      <c r="F5849">
        <v>1</v>
      </c>
      <c r="G5849" t="s">
        <v>9693</v>
      </c>
      <c r="H5849">
        <v>22796024</v>
      </c>
      <c r="I5849" t="s">
        <v>82</v>
      </c>
      <c r="J5849" t="s">
        <v>89</v>
      </c>
      <c r="K5849">
        <v>41.8908137826459</v>
      </c>
      <c r="L5849">
        <v>87.628264151904503</v>
      </c>
      <c r="M5849" t="s">
        <v>22</v>
      </c>
      <c r="N5849">
        <v>131</v>
      </c>
      <c r="O5849">
        <v>4</v>
      </c>
      <c r="P5849">
        <v>26</v>
      </c>
      <c r="Q5849" s="1">
        <v>45177</v>
      </c>
      <c r="R5849">
        <v>4.7</v>
      </c>
      <c r="S5849">
        <v>10</v>
      </c>
      <c r="T5849">
        <v>306</v>
      </c>
      <c r="U5849">
        <v>26</v>
      </c>
      <c r="V5849" s="2">
        <v>2210737</v>
      </c>
      <c r="W5849" t="str">
        <f t="shared" si="134"/>
        <v>Registred</v>
      </c>
    </row>
    <row r="5850" spans="1:23" x14ac:dyDescent="0.3">
      <c r="A5850">
        <v>8.3868997391264205E+17</v>
      </c>
      <c r="B5850" t="s">
        <v>8335</v>
      </c>
      <c r="C5850" t="s">
        <v>6394</v>
      </c>
      <c r="D5850" s="5">
        <v>4.74</v>
      </c>
      <c r="E5850">
        <v>3</v>
      </c>
      <c r="F5850">
        <v>4</v>
      </c>
      <c r="G5850" t="s">
        <v>9695</v>
      </c>
      <c r="H5850">
        <v>732200</v>
      </c>
      <c r="I5850" t="s">
        <v>4828</v>
      </c>
      <c r="J5850" t="s">
        <v>65</v>
      </c>
      <c r="K5850">
        <v>41.937884230738703</v>
      </c>
      <c r="L5850">
        <v>87.667231146236404</v>
      </c>
      <c r="M5850" t="s">
        <v>22</v>
      </c>
      <c r="N5850">
        <v>264</v>
      </c>
      <c r="O5850">
        <v>2</v>
      </c>
      <c r="P5850">
        <v>19</v>
      </c>
      <c r="Q5850" s="1">
        <v>45173</v>
      </c>
      <c r="R5850">
        <v>3.08</v>
      </c>
      <c r="S5850">
        <v>2</v>
      </c>
      <c r="T5850">
        <v>145</v>
      </c>
      <c r="U5850">
        <v>19</v>
      </c>
      <c r="V5850" s="2" t="s">
        <v>5558</v>
      </c>
      <c r="W5850" t="str">
        <f t="shared" si="134"/>
        <v>Registred</v>
      </c>
    </row>
    <row r="5851" spans="1:23" x14ac:dyDescent="0.3">
      <c r="A5851">
        <v>8.3884284054088397E+17</v>
      </c>
      <c r="B5851" t="s">
        <v>7409</v>
      </c>
      <c r="C5851" t="s">
        <v>6394</v>
      </c>
      <c r="D5851" s="5">
        <v>4.8</v>
      </c>
      <c r="E5851">
        <v>3</v>
      </c>
      <c r="F5851">
        <v>3</v>
      </c>
      <c r="G5851" t="s">
        <v>9693</v>
      </c>
      <c r="H5851">
        <v>9959757</v>
      </c>
      <c r="I5851" t="s">
        <v>165</v>
      </c>
      <c r="J5851" t="s">
        <v>42</v>
      </c>
      <c r="K5851">
        <v>41.9418210177353</v>
      </c>
      <c r="L5851">
        <v>87.679268773116505</v>
      </c>
      <c r="M5851" t="s">
        <v>22</v>
      </c>
      <c r="N5851">
        <v>116</v>
      </c>
      <c r="O5851">
        <v>2</v>
      </c>
      <c r="P5851">
        <v>5</v>
      </c>
      <c r="Q5851" s="1">
        <v>45174</v>
      </c>
      <c r="R5851">
        <v>1.1499999999999999</v>
      </c>
      <c r="S5851">
        <v>8</v>
      </c>
      <c r="T5851">
        <v>292</v>
      </c>
      <c r="U5851">
        <v>5</v>
      </c>
      <c r="V5851" s="2" t="s">
        <v>2981</v>
      </c>
      <c r="W5851" t="str">
        <f t="shared" si="134"/>
        <v>Registred</v>
      </c>
    </row>
    <row r="5852" spans="1:23" x14ac:dyDescent="0.3">
      <c r="A5852">
        <v>8.3900633520809395E+17</v>
      </c>
      <c r="B5852" t="s">
        <v>4194</v>
      </c>
      <c r="C5852" t="s">
        <v>6412</v>
      </c>
      <c r="D5852" s="5" t="s">
        <v>6420</v>
      </c>
      <c r="E5852">
        <v>2</v>
      </c>
      <c r="F5852">
        <v>3</v>
      </c>
      <c r="G5852" t="s">
        <v>9698</v>
      </c>
      <c r="H5852">
        <v>174792040</v>
      </c>
      <c r="I5852" t="s">
        <v>4132</v>
      </c>
      <c r="J5852" t="s">
        <v>89</v>
      </c>
      <c r="K5852">
        <v>41.895560000000003</v>
      </c>
      <c r="L5852">
        <v>87.632159999999999</v>
      </c>
      <c r="M5852" t="s">
        <v>18</v>
      </c>
      <c r="N5852">
        <v>694</v>
      </c>
      <c r="O5852">
        <v>2</v>
      </c>
      <c r="P5852">
        <v>0</v>
      </c>
      <c r="Q5852" s="1">
        <f t="shared" ref="Q5852:Q5854" si="135">Q5851</f>
        <v>45174</v>
      </c>
      <c r="S5852">
        <v>39</v>
      </c>
      <c r="T5852">
        <v>352</v>
      </c>
      <c r="U5852">
        <v>0</v>
      </c>
      <c r="V5852" s="2">
        <v>2208156</v>
      </c>
      <c r="W5852" t="str">
        <f t="shared" si="134"/>
        <v>Registred</v>
      </c>
    </row>
    <row r="5853" spans="1:23" x14ac:dyDescent="0.3">
      <c r="A5853">
        <v>8.3900732950813504E+17</v>
      </c>
      <c r="B5853" t="s">
        <v>4131</v>
      </c>
      <c r="C5853" t="s">
        <v>6412</v>
      </c>
      <c r="D5853" s="5" t="s">
        <v>6420</v>
      </c>
      <c r="E5853">
        <v>1</v>
      </c>
      <c r="F5853">
        <v>2</v>
      </c>
      <c r="G5853" t="s">
        <v>9695</v>
      </c>
      <c r="H5853">
        <v>174792040</v>
      </c>
      <c r="I5853" t="s">
        <v>4132</v>
      </c>
      <c r="J5853" t="s">
        <v>89</v>
      </c>
      <c r="K5853">
        <v>41.894892051062101</v>
      </c>
      <c r="L5853">
        <v>87.632446698939603</v>
      </c>
      <c r="M5853" t="s">
        <v>18</v>
      </c>
      <c r="N5853">
        <v>463</v>
      </c>
      <c r="O5853">
        <v>2</v>
      </c>
      <c r="P5853">
        <v>0</v>
      </c>
      <c r="Q5853" s="1">
        <f t="shared" si="135"/>
        <v>45174</v>
      </c>
      <c r="S5853">
        <v>39</v>
      </c>
      <c r="T5853">
        <v>352</v>
      </c>
      <c r="U5853">
        <v>0</v>
      </c>
      <c r="V5853" s="2">
        <v>2208156</v>
      </c>
      <c r="W5853" t="str">
        <f t="shared" si="134"/>
        <v>Registred</v>
      </c>
    </row>
    <row r="5854" spans="1:23" x14ac:dyDescent="0.3">
      <c r="A5854">
        <v>8.3900778731828096E+17</v>
      </c>
      <c r="B5854" t="s">
        <v>5559</v>
      </c>
      <c r="C5854" t="s">
        <v>6412</v>
      </c>
      <c r="D5854" s="5" t="s">
        <v>6420</v>
      </c>
      <c r="E5854">
        <v>1</v>
      </c>
      <c r="F5854">
        <v>1</v>
      </c>
      <c r="G5854" t="s">
        <v>9693</v>
      </c>
      <c r="H5854">
        <v>174792040</v>
      </c>
      <c r="I5854" t="s">
        <v>4132</v>
      </c>
      <c r="J5854" t="s">
        <v>89</v>
      </c>
      <c r="K5854">
        <v>41.895523405167502</v>
      </c>
      <c r="L5854">
        <v>87.632565835226998</v>
      </c>
      <c r="M5854" t="s">
        <v>18</v>
      </c>
      <c r="N5854">
        <v>224</v>
      </c>
      <c r="O5854">
        <v>2</v>
      </c>
      <c r="P5854">
        <v>0</v>
      </c>
      <c r="Q5854" s="1">
        <f t="shared" si="135"/>
        <v>45174</v>
      </c>
      <c r="S5854">
        <v>39</v>
      </c>
      <c r="T5854">
        <v>352</v>
      </c>
      <c r="U5854">
        <v>0</v>
      </c>
      <c r="V5854" s="2">
        <v>2208156</v>
      </c>
      <c r="W5854" t="str">
        <f t="shared" si="134"/>
        <v>Registred</v>
      </c>
    </row>
    <row r="5855" spans="1:23" x14ac:dyDescent="0.3">
      <c r="A5855">
        <v>8.3972568192879104E+17</v>
      </c>
      <c r="B5855" t="s">
        <v>7936</v>
      </c>
      <c r="C5855" t="s">
        <v>6394</v>
      </c>
      <c r="D5855" s="5">
        <v>4.67</v>
      </c>
      <c r="E5855">
        <v>2</v>
      </c>
      <c r="F5855">
        <v>1</v>
      </c>
      <c r="G5855" t="s">
        <v>9692</v>
      </c>
      <c r="H5855">
        <v>372044115</v>
      </c>
      <c r="I5855" t="s">
        <v>4614</v>
      </c>
      <c r="J5855" t="s">
        <v>161</v>
      </c>
      <c r="K5855">
        <v>41.7745893239846</v>
      </c>
      <c r="L5855">
        <v>87.611174439470304</v>
      </c>
      <c r="M5855" t="s">
        <v>18</v>
      </c>
      <c r="N5855">
        <v>55</v>
      </c>
      <c r="O5855">
        <v>2</v>
      </c>
      <c r="P5855">
        <v>12</v>
      </c>
      <c r="Q5855" s="1">
        <v>45145</v>
      </c>
      <c r="R5855">
        <v>2.08</v>
      </c>
      <c r="S5855">
        <v>4</v>
      </c>
      <c r="T5855">
        <v>249</v>
      </c>
      <c r="U5855">
        <v>12</v>
      </c>
      <c r="V5855" s="2" t="s">
        <v>4615</v>
      </c>
      <c r="W5855" t="str">
        <f t="shared" si="134"/>
        <v>Registred</v>
      </c>
    </row>
    <row r="5856" spans="1:23" x14ac:dyDescent="0.3">
      <c r="A5856">
        <v>8.3977159257845696E+17</v>
      </c>
      <c r="B5856" t="s">
        <v>9384</v>
      </c>
      <c r="C5856" t="s">
        <v>6397</v>
      </c>
      <c r="D5856" s="5" t="s">
        <v>9691</v>
      </c>
      <c r="E5856">
        <v>3</v>
      </c>
      <c r="F5856">
        <v>2</v>
      </c>
      <c r="G5856" t="s">
        <v>9693</v>
      </c>
      <c r="H5856">
        <v>105709496</v>
      </c>
      <c r="I5856" t="s">
        <v>998</v>
      </c>
      <c r="J5856" t="s">
        <v>21</v>
      </c>
      <c r="K5856">
        <v>41.898153247114898</v>
      </c>
      <c r="L5856">
        <v>87.676696612245806</v>
      </c>
      <c r="M5856" t="s">
        <v>22</v>
      </c>
      <c r="N5856">
        <v>250</v>
      </c>
      <c r="O5856">
        <v>1</v>
      </c>
      <c r="P5856">
        <v>1</v>
      </c>
      <c r="Q5856" s="1">
        <v>45173</v>
      </c>
      <c r="R5856">
        <v>1</v>
      </c>
      <c r="S5856">
        <v>2</v>
      </c>
      <c r="T5856">
        <v>360</v>
      </c>
      <c r="U5856">
        <v>1</v>
      </c>
      <c r="V5856" s="2" t="s">
        <v>5534</v>
      </c>
      <c r="W5856" t="str">
        <f t="shared" si="134"/>
        <v>Registred</v>
      </c>
    </row>
    <row r="5857" spans="1:23" x14ac:dyDescent="0.3">
      <c r="A5857">
        <v>8.3986912574260595E+17</v>
      </c>
      <c r="B5857" t="s">
        <v>7932</v>
      </c>
      <c r="C5857" t="s">
        <v>6394</v>
      </c>
      <c r="D5857" s="5">
        <v>4.91</v>
      </c>
      <c r="E5857">
        <v>1</v>
      </c>
      <c r="F5857">
        <v>5</v>
      </c>
      <c r="G5857" t="s">
        <v>9693</v>
      </c>
      <c r="H5857">
        <v>248468998</v>
      </c>
      <c r="I5857" t="s">
        <v>309</v>
      </c>
      <c r="J5857" t="s">
        <v>161</v>
      </c>
      <c r="K5857">
        <v>41.774738800000002</v>
      </c>
      <c r="L5857">
        <v>87.601834799999907</v>
      </c>
      <c r="M5857" t="s">
        <v>22</v>
      </c>
      <c r="N5857">
        <v>127</v>
      </c>
      <c r="O5857">
        <v>1</v>
      </c>
      <c r="P5857">
        <v>22</v>
      </c>
      <c r="Q5857" s="1">
        <v>45163</v>
      </c>
      <c r="R5857">
        <v>4.0199999999999996</v>
      </c>
      <c r="S5857">
        <v>2</v>
      </c>
      <c r="T5857">
        <v>350</v>
      </c>
      <c r="U5857">
        <v>22</v>
      </c>
      <c r="V5857" s="2" t="s">
        <v>4240</v>
      </c>
      <c r="W5857" t="str">
        <f t="shared" si="134"/>
        <v>Registred</v>
      </c>
    </row>
    <row r="5858" spans="1:23" x14ac:dyDescent="0.3">
      <c r="A5858">
        <v>8.3989487357061606E+17</v>
      </c>
      <c r="B5858" t="s">
        <v>9385</v>
      </c>
      <c r="C5858" t="s">
        <v>6394</v>
      </c>
      <c r="D5858" s="5">
        <v>4.6399999999999997</v>
      </c>
      <c r="E5858">
        <v>2</v>
      </c>
      <c r="F5858">
        <v>4</v>
      </c>
      <c r="G5858" t="s">
        <v>9693</v>
      </c>
      <c r="H5858">
        <v>503853645</v>
      </c>
      <c r="I5858" t="s">
        <v>1469</v>
      </c>
      <c r="J5858" t="s">
        <v>546</v>
      </c>
      <c r="K5858">
        <v>41.921555300000001</v>
      </c>
      <c r="L5858">
        <v>87.744743900000003</v>
      </c>
      <c r="M5858" t="s">
        <v>22</v>
      </c>
      <c r="N5858">
        <v>86</v>
      </c>
      <c r="O5858">
        <v>2</v>
      </c>
      <c r="P5858">
        <v>14</v>
      </c>
      <c r="Q5858" s="1">
        <v>45172</v>
      </c>
      <c r="R5858">
        <v>2.58</v>
      </c>
      <c r="S5858">
        <v>1</v>
      </c>
      <c r="T5858">
        <v>167</v>
      </c>
      <c r="U5858">
        <v>14</v>
      </c>
      <c r="V5858" s="2" t="s">
        <v>5560</v>
      </c>
      <c r="W5858" t="str">
        <f t="shared" si="134"/>
        <v>Registred</v>
      </c>
    </row>
    <row r="5859" spans="1:23" x14ac:dyDescent="0.3">
      <c r="A5859">
        <v>8.3998711634276403E+17</v>
      </c>
      <c r="B5859" t="s">
        <v>8465</v>
      </c>
      <c r="C5859" t="s">
        <v>6394</v>
      </c>
      <c r="D5859" s="5">
        <v>3.8</v>
      </c>
      <c r="E5859">
        <v>1</v>
      </c>
      <c r="F5859">
        <v>2</v>
      </c>
      <c r="G5859" t="s">
        <v>9693</v>
      </c>
      <c r="H5859">
        <v>402895771</v>
      </c>
      <c r="I5859" t="s">
        <v>765</v>
      </c>
      <c r="J5859" t="s">
        <v>191</v>
      </c>
      <c r="K5859">
        <v>41.850806752125699</v>
      </c>
      <c r="L5859">
        <v>87.700773843496194</v>
      </c>
      <c r="M5859" t="s">
        <v>22</v>
      </c>
      <c r="N5859">
        <v>100</v>
      </c>
      <c r="O5859">
        <v>3</v>
      </c>
      <c r="P5859">
        <v>5</v>
      </c>
      <c r="Q5859" s="1">
        <v>45173</v>
      </c>
      <c r="R5859">
        <v>0.84</v>
      </c>
      <c r="S5859">
        <v>3</v>
      </c>
      <c r="T5859">
        <v>350</v>
      </c>
      <c r="U5859">
        <v>5</v>
      </c>
      <c r="V5859" s="2" t="s">
        <v>4943</v>
      </c>
      <c r="W5859" t="str">
        <f t="shared" si="134"/>
        <v>Registred</v>
      </c>
    </row>
    <row r="5860" spans="1:23" x14ac:dyDescent="0.3">
      <c r="A5860">
        <v>8.4000118296626202E+17</v>
      </c>
      <c r="B5860" t="s">
        <v>7981</v>
      </c>
      <c r="C5860" t="s">
        <v>6394</v>
      </c>
      <c r="D5860" s="5">
        <v>4.33</v>
      </c>
      <c r="E5860">
        <v>2</v>
      </c>
      <c r="F5860">
        <v>1</v>
      </c>
      <c r="G5860" t="s">
        <v>9693</v>
      </c>
      <c r="H5860">
        <v>402895771</v>
      </c>
      <c r="I5860" t="s">
        <v>765</v>
      </c>
      <c r="J5860" t="s">
        <v>191</v>
      </c>
      <c r="K5860">
        <v>41.849979119489198</v>
      </c>
      <c r="L5860">
        <v>87.700729081280201</v>
      </c>
      <c r="M5860" t="s">
        <v>22</v>
      </c>
      <c r="N5860">
        <v>67</v>
      </c>
      <c r="O5860">
        <v>3</v>
      </c>
      <c r="P5860">
        <v>3</v>
      </c>
      <c r="Q5860" s="1">
        <v>45151</v>
      </c>
      <c r="R5860">
        <v>0.48</v>
      </c>
      <c r="S5860">
        <v>3</v>
      </c>
      <c r="T5860">
        <v>5</v>
      </c>
      <c r="U5860">
        <v>3</v>
      </c>
      <c r="V5860" s="2" t="s">
        <v>4943</v>
      </c>
      <c r="W5860" t="str">
        <f t="shared" si="134"/>
        <v>Registred</v>
      </c>
    </row>
    <row r="5861" spans="1:23" x14ac:dyDescent="0.3">
      <c r="A5861">
        <v>8.405488669708E+17</v>
      </c>
      <c r="B5861" t="s">
        <v>6835</v>
      </c>
      <c r="C5861" t="s">
        <v>6394</v>
      </c>
      <c r="D5861" s="5">
        <v>4.8600000000000003</v>
      </c>
      <c r="E5861">
        <v>1</v>
      </c>
      <c r="F5861">
        <v>2</v>
      </c>
      <c r="G5861" t="s">
        <v>9693</v>
      </c>
      <c r="H5861">
        <v>25320970</v>
      </c>
      <c r="I5861" t="s">
        <v>493</v>
      </c>
      <c r="J5861" t="s">
        <v>65</v>
      </c>
      <c r="K5861">
        <v>41.956560545656103</v>
      </c>
      <c r="L5861">
        <v>87.668024793771394</v>
      </c>
      <c r="M5861" t="s">
        <v>22</v>
      </c>
      <c r="N5861">
        <v>252</v>
      </c>
      <c r="O5861">
        <v>2</v>
      </c>
      <c r="P5861">
        <v>7</v>
      </c>
      <c r="Q5861" s="1">
        <v>45158</v>
      </c>
      <c r="R5861">
        <v>1.47</v>
      </c>
      <c r="S5861">
        <v>2</v>
      </c>
      <c r="T5861">
        <v>173</v>
      </c>
      <c r="U5861">
        <v>7</v>
      </c>
      <c r="V5861" s="2" t="s">
        <v>5562</v>
      </c>
      <c r="W5861" t="str">
        <f t="shared" si="134"/>
        <v>Registred</v>
      </c>
    </row>
    <row r="5862" spans="1:23" x14ac:dyDescent="0.3">
      <c r="A5862">
        <v>8.4068151184258598E+17</v>
      </c>
      <c r="B5862" t="s">
        <v>6478</v>
      </c>
      <c r="C5862" t="s">
        <v>6394</v>
      </c>
      <c r="D5862" s="5">
        <v>5</v>
      </c>
      <c r="E5862">
        <v>5</v>
      </c>
      <c r="F5862">
        <v>2</v>
      </c>
      <c r="G5862" t="s">
        <v>9693</v>
      </c>
      <c r="H5862">
        <v>469157297</v>
      </c>
      <c r="I5862" t="s">
        <v>474</v>
      </c>
      <c r="J5862" t="s">
        <v>39</v>
      </c>
      <c r="K5862">
        <v>41.979642873925201</v>
      </c>
      <c r="L5862">
        <v>87.673381493289099</v>
      </c>
      <c r="M5862" t="s">
        <v>22</v>
      </c>
      <c r="N5862">
        <v>158</v>
      </c>
      <c r="O5862">
        <v>2</v>
      </c>
      <c r="P5862">
        <v>26</v>
      </c>
      <c r="Q5862" s="1">
        <v>45173</v>
      </c>
      <c r="R5862">
        <v>4.38</v>
      </c>
      <c r="S5862">
        <v>1</v>
      </c>
      <c r="T5862">
        <v>138</v>
      </c>
      <c r="U5862">
        <v>26</v>
      </c>
      <c r="V5862" s="2" t="s">
        <v>5563</v>
      </c>
      <c r="W5862" t="str">
        <f t="shared" si="134"/>
        <v>Registred</v>
      </c>
    </row>
    <row r="5863" spans="1:23" x14ac:dyDescent="0.3">
      <c r="A5863">
        <v>8.4070936231583206E+17</v>
      </c>
      <c r="B5863" t="s">
        <v>9386</v>
      </c>
      <c r="C5863" t="s">
        <v>6394</v>
      </c>
      <c r="D5863" s="5">
        <v>5</v>
      </c>
      <c r="E5863">
        <v>5</v>
      </c>
      <c r="F5863">
        <v>5</v>
      </c>
      <c r="G5863" t="s">
        <v>9698</v>
      </c>
      <c r="H5863">
        <v>395498979</v>
      </c>
      <c r="I5863" t="s">
        <v>3438</v>
      </c>
      <c r="J5863" t="s">
        <v>51</v>
      </c>
      <c r="K5863">
        <v>41.8541359953133</v>
      </c>
      <c r="L5863">
        <v>87.625445744898997</v>
      </c>
      <c r="M5863" t="s">
        <v>22</v>
      </c>
      <c r="N5863">
        <v>765</v>
      </c>
      <c r="O5863">
        <v>2</v>
      </c>
      <c r="P5863">
        <v>9</v>
      </c>
      <c r="Q5863" s="1">
        <v>45135</v>
      </c>
      <c r="R5863">
        <v>1.59</v>
      </c>
      <c r="S5863">
        <v>73</v>
      </c>
      <c r="T5863">
        <v>209</v>
      </c>
      <c r="U5863">
        <v>9</v>
      </c>
      <c r="V5863" s="2">
        <v>2792126</v>
      </c>
      <c r="W5863" t="str">
        <f t="shared" si="134"/>
        <v>Registred</v>
      </c>
    </row>
    <row r="5864" spans="1:23" x14ac:dyDescent="0.3">
      <c r="A5864">
        <v>8.4071468119645402E+17</v>
      </c>
      <c r="B5864" t="s">
        <v>9387</v>
      </c>
      <c r="C5864" t="s">
        <v>6394</v>
      </c>
      <c r="D5864" s="5">
        <v>4.82</v>
      </c>
      <c r="E5864">
        <v>5</v>
      </c>
      <c r="F5864">
        <v>5</v>
      </c>
      <c r="G5864" t="s">
        <v>9698</v>
      </c>
      <c r="H5864">
        <v>395498979</v>
      </c>
      <c r="I5864" t="s">
        <v>3438</v>
      </c>
      <c r="J5864" t="s">
        <v>51</v>
      </c>
      <c r="K5864">
        <v>41.853792422028398</v>
      </c>
      <c r="L5864">
        <v>87.624866330083094</v>
      </c>
      <c r="M5864" t="s">
        <v>22</v>
      </c>
      <c r="N5864">
        <v>929</v>
      </c>
      <c r="O5864">
        <v>2</v>
      </c>
      <c r="P5864">
        <v>17</v>
      </c>
      <c r="Q5864" s="1">
        <v>45175</v>
      </c>
      <c r="R5864">
        <v>4.3600000000000003</v>
      </c>
      <c r="S5864">
        <v>73</v>
      </c>
      <c r="T5864">
        <v>192</v>
      </c>
      <c r="U5864">
        <v>17</v>
      </c>
      <c r="V5864" s="2">
        <v>2792126</v>
      </c>
      <c r="W5864" t="str">
        <f t="shared" si="134"/>
        <v>Registred</v>
      </c>
    </row>
    <row r="5865" spans="1:23" x14ac:dyDescent="0.3">
      <c r="A5865">
        <v>8.4072135966010906E+17</v>
      </c>
      <c r="B5865" t="s">
        <v>9386</v>
      </c>
      <c r="C5865" t="s">
        <v>6394</v>
      </c>
      <c r="D5865" s="5">
        <v>5</v>
      </c>
      <c r="E5865">
        <v>6</v>
      </c>
      <c r="F5865">
        <v>5</v>
      </c>
      <c r="G5865" t="s">
        <v>9698</v>
      </c>
      <c r="H5865">
        <v>395498979</v>
      </c>
      <c r="I5865" t="s">
        <v>3438</v>
      </c>
      <c r="J5865" t="s">
        <v>51</v>
      </c>
      <c r="K5865">
        <v>41.854050000000001</v>
      </c>
      <c r="L5865">
        <v>87.62321</v>
      </c>
      <c r="M5865" t="s">
        <v>22</v>
      </c>
      <c r="N5865">
        <v>929</v>
      </c>
      <c r="O5865">
        <v>2</v>
      </c>
      <c r="P5865">
        <v>10</v>
      </c>
      <c r="Q5865" s="1">
        <v>45173</v>
      </c>
      <c r="R5865">
        <v>1.9</v>
      </c>
      <c r="S5865">
        <v>73</v>
      </c>
      <c r="T5865">
        <v>196</v>
      </c>
      <c r="U5865">
        <v>10</v>
      </c>
      <c r="V5865" s="2">
        <v>2792126</v>
      </c>
      <c r="W5865" t="str">
        <f t="shared" si="134"/>
        <v>Registred</v>
      </c>
    </row>
    <row r="5866" spans="1:23" x14ac:dyDescent="0.3">
      <c r="A5866">
        <v>8.4073048096673498E+17</v>
      </c>
      <c r="B5866" t="s">
        <v>8620</v>
      </c>
      <c r="C5866" t="s">
        <v>6394</v>
      </c>
      <c r="D5866" s="5">
        <v>4.7300000000000004</v>
      </c>
      <c r="E5866">
        <v>3</v>
      </c>
      <c r="F5866">
        <v>6</v>
      </c>
      <c r="G5866" t="s">
        <v>9698</v>
      </c>
      <c r="H5866">
        <v>395498979</v>
      </c>
      <c r="I5866" t="s">
        <v>3438</v>
      </c>
      <c r="J5866" t="s">
        <v>51</v>
      </c>
      <c r="K5866">
        <v>41.8558681999897</v>
      </c>
      <c r="L5866">
        <v>87.625133668996199</v>
      </c>
      <c r="M5866" t="s">
        <v>22</v>
      </c>
      <c r="N5866">
        <v>1037</v>
      </c>
      <c r="O5866">
        <v>2</v>
      </c>
      <c r="P5866">
        <v>11</v>
      </c>
      <c r="Q5866" s="1">
        <v>45180</v>
      </c>
      <c r="R5866">
        <v>2.12</v>
      </c>
      <c r="S5866">
        <v>73</v>
      </c>
      <c r="T5866">
        <v>188</v>
      </c>
      <c r="U5866">
        <v>11</v>
      </c>
      <c r="V5866" s="2">
        <v>2792126</v>
      </c>
      <c r="W5866" t="str">
        <f t="shared" si="134"/>
        <v>Registred</v>
      </c>
    </row>
    <row r="5867" spans="1:23" x14ac:dyDescent="0.3">
      <c r="A5867">
        <v>8.4076281202484096E+17</v>
      </c>
      <c r="B5867" t="s">
        <v>5564</v>
      </c>
      <c r="C5867" t="s">
        <v>6394</v>
      </c>
      <c r="D5867" s="5" t="s">
        <v>6420</v>
      </c>
      <c r="E5867">
        <v>4</v>
      </c>
      <c r="F5867">
        <v>8</v>
      </c>
      <c r="G5867" t="s">
        <v>9692</v>
      </c>
      <c r="H5867">
        <v>92061621</v>
      </c>
      <c r="I5867" t="s">
        <v>5565</v>
      </c>
      <c r="J5867" t="s">
        <v>213</v>
      </c>
      <c r="K5867">
        <v>41.759137949217397</v>
      </c>
      <c r="L5867">
        <v>87.580334398264995</v>
      </c>
      <c r="M5867" t="s">
        <v>18</v>
      </c>
      <c r="N5867">
        <v>59</v>
      </c>
      <c r="O5867">
        <v>3</v>
      </c>
      <c r="P5867">
        <v>1</v>
      </c>
      <c r="Q5867" s="1">
        <v>45144</v>
      </c>
      <c r="R5867">
        <v>0.79</v>
      </c>
      <c r="S5867">
        <v>3</v>
      </c>
      <c r="T5867">
        <v>346</v>
      </c>
      <c r="U5867">
        <v>1</v>
      </c>
      <c r="V5867" s="2" t="s">
        <v>5566</v>
      </c>
      <c r="W5867" t="str">
        <f t="shared" si="134"/>
        <v>Registred</v>
      </c>
    </row>
    <row r="5868" spans="1:23" x14ac:dyDescent="0.3">
      <c r="A5868">
        <v>8.4088537455893197E+17</v>
      </c>
      <c r="B5868" t="s">
        <v>9388</v>
      </c>
      <c r="C5868" t="s">
        <v>6397</v>
      </c>
      <c r="D5868" s="5">
        <v>5</v>
      </c>
      <c r="E5868">
        <v>1</v>
      </c>
      <c r="F5868">
        <v>4</v>
      </c>
      <c r="G5868" t="s">
        <v>9695</v>
      </c>
      <c r="H5868">
        <v>185376616</v>
      </c>
      <c r="I5868" t="s">
        <v>3659</v>
      </c>
      <c r="J5868" t="s">
        <v>1894</v>
      </c>
      <c r="K5868">
        <v>41.7389086107436</v>
      </c>
      <c r="L5868">
        <v>87.639297599543795</v>
      </c>
      <c r="M5868" t="s">
        <v>22</v>
      </c>
      <c r="N5868">
        <v>204</v>
      </c>
      <c r="O5868">
        <v>1</v>
      </c>
      <c r="P5868">
        <v>4</v>
      </c>
      <c r="Q5868" s="1">
        <v>45173</v>
      </c>
      <c r="R5868">
        <v>2.67</v>
      </c>
      <c r="S5868">
        <v>2</v>
      </c>
      <c r="T5868">
        <v>315</v>
      </c>
      <c r="U5868">
        <v>4</v>
      </c>
      <c r="V5868" s="2" t="s">
        <v>3660</v>
      </c>
      <c r="W5868" t="str">
        <f t="shared" si="134"/>
        <v>Registred</v>
      </c>
    </row>
    <row r="5869" spans="1:23" x14ac:dyDescent="0.3">
      <c r="A5869">
        <v>8.4088746941400205E+17</v>
      </c>
      <c r="B5869" t="s">
        <v>8230</v>
      </c>
      <c r="C5869" t="s">
        <v>6393</v>
      </c>
      <c r="D5869" s="5">
        <v>5</v>
      </c>
      <c r="E5869">
        <v>2</v>
      </c>
      <c r="F5869">
        <v>2</v>
      </c>
      <c r="G5869" t="s">
        <v>9693</v>
      </c>
      <c r="H5869">
        <v>504080250</v>
      </c>
      <c r="I5869" t="s">
        <v>635</v>
      </c>
      <c r="J5869" t="s">
        <v>21</v>
      </c>
      <c r="K5869">
        <v>41.896847999999999</v>
      </c>
      <c r="L5869">
        <v>87.664119399999905</v>
      </c>
      <c r="M5869" t="s">
        <v>22</v>
      </c>
      <c r="N5869">
        <v>166</v>
      </c>
      <c r="O5869">
        <v>2</v>
      </c>
      <c r="P5869">
        <v>38</v>
      </c>
      <c r="Q5869" s="1">
        <v>45177</v>
      </c>
      <c r="R5869">
        <v>6.16</v>
      </c>
      <c r="S5869">
        <v>2</v>
      </c>
      <c r="T5869">
        <v>143</v>
      </c>
      <c r="U5869">
        <v>38</v>
      </c>
      <c r="V5869" s="2" t="s">
        <v>5567</v>
      </c>
      <c r="W5869" t="str">
        <f t="shared" si="134"/>
        <v>Registred</v>
      </c>
    </row>
    <row r="5870" spans="1:23" x14ac:dyDescent="0.3">
      <c r="A5870">
        <v>8.4127590542665101E+17</v>
      </c>
      <c r="B5870" t="s">
        <v>6908</v>
      </c>
      <c r="C5870" t="s">
        <v>6394</v>
      </c>
      <c r="D5870" s="5">
        <v>5</v>
      </c>
      <c r="E5870" t="s">
        <v>6421</v>
      </c>
      <c r="F5870">
        <v>1</v>
      </c>
      <c r="G5870" t="s">
        <v>9693</v>
      </c>
      <c r="H5870">
        <v>2308296</v>
      </c>
      <c r="I5870" t="s">
        <v>4065</v>
      </c>
      <c r="J5870" t="s">
        <v>1124</v>
      </c>
      <c r="K5870">
        <v>41.961413771127702</v>
      </c>
      <c r="L5870">
        <v>87.711710246419102</v>
      </c>
      <c r="M5870" t="s">
        <v>22</v>
      </c>
      <c r="N5870">
        <v>108</v>
      </c>
      <c r="O5870">
        <v>2</v>
      </c>
      <c r="P5870">
        <v>11</v>
      </c>
      <c r="Q5870" s="1">
        <v>45172</v>
      </c>
      <c r="R5870">
        <v>1.92</v>
      </c>
      <c r="S5870">
        <v>1</v>
      </c>
      <c r="T5870">
        <v>311</v>
      </c>
      <c r="U5870">
        <v>11</v>
      </c>
      <c r="V5870" s="2" t="s">
        <v>5568</v>
      </c>
      <c r="W5870" t="str">
        <f t="shared" si="134"/>
        <v>Registred</v>
      </c>
    </row>
    <row r="5871" spans="1:23" x14ac:dyDescent="0.3">
      <c r="A5871">
        <v>8.4136523214090906E+17</v>
      </c>
      <c r="B5871" t="s">
        <v>7173</v>
      </c>
      <c r="C5871" t="s">
        <v>6394</v>
      </c>
      <c r="D5871" s="5">
        <v>4.9000000000000004</v>
      </c>
      <c r="E5871">
        <v>3</v>
      </c>
      <c r="F5871">
        <v>1</v>
      </c>
      <c r="G5871" t="s">
        <v>9693</v>
      </c>
      <c r="H5871">
        <v>490752114</v>
      </c>
      <c r="I5871" t="s">
        <v>5412</v>
      </c>
      <c r="J5871" t="s">
        <v>39</v>
      </c>
      <c r="K5871">
        <v>41.9793602079504</v>
      </c>
      <c r="L5871">
        <v>87.660414067129693</v>
      </c>
      <c r="M5871" t="s">
        <v>22</v>
      </c>
      <c r="N5871">
        <v>64</v>
      </c>
      <c r="O5871">
        <v>1</v>
      </c>
      <c r="P5871">
        <v>20</v>
      </c>
      <c r="Q5871" s="1">
        <v>45165</v>
      </c>
      <c r="R5871">
        <v>3.24</v>
      </c>
      <c r="S5871">
        <v>10</v>
      </c>
      <c r="T5871">
        <v>136</v>
      </c>
      <c r="U5871">
        <v>20</v>
      </c>
      <c r="V5871" s="2" t="s">
        <v>4663</v>
      </c>
      <c r="W5871" t="str">
        <f t="shared" si="134"/>
        <v>Registred</v>
      </c>
    </row>
    <row r="5872" spans="1:23" x14ac:dyDescent="0.3">
      <c r="A5872">
        <v>8.4145677884914995E+17</v>
      </c>
      <c r="B5872" t="s">
        <v>8992</v>
      </c>
      <c r="C5872" t="s">
        <v>6394</v>
      </c>
      <c r="D5872" s="5">
        <v>4.6900000000000004</v>
      </c>
      <c r="E5872">
        <v>1</v>
      </c>
      <c r="F5872">
        <v>3</v>
      </c>
      <c r="G5872" t="s">
        <v>9695</v>
      </c>
      <c r="H5872">
        <v>250583827</v>
      </c>
      <c r="I5872" t="s">
        <v>5569</v>
      </c>
      <c r="J5872" t="s">
        <v>34</v>
      </c>
      <c r="K5872">
        <v>41.969909999999999</v>
      </c>
      <c r="L5872">
        <v>87.670760000000001</v>
      </c>
      <c r="M5872" t="s">
        <v>22</v>
      </c>
      <c r="N5872">
        <v>200</v>
      </c>
      <c r="O5872">
        <v>1</v>
      </c>
      <c r="P5872">
        <v>13</v>
      </c>
      <c r="Q5872" s="1">
        <v>45158</v>
      </c>
      <c r="R5872">
        <v>2.6</v>
      </c>
      <c r="S5872">
        <v>1</v>
      </c>
      <c r="T5872">
        <v>340</v>
      </c>
      <c r="U5872">
        <v>13</v>
      </c>
      <c r="V5872" s="2" t="s">
        <v>5570</v>
      </c>
      <c r="W5872" t="str">
        <f t="shared" si="134"/>
        <v>Registred</v>
      </c>
    </row>
    <row r="5873" spans="1:23" x14ac:dyDescent="0.3">
      <c r="A5873">
        <v>8.4147009668589798E+17</v>
      </c>
      <c r="B5873" t="s">
        <v>6744</v>
      </c>
      <c r="C5873" t="s">
        <v>6394</v>
      </c>
      <c r="D5873" s="5">
        <v>4.92</v>
      </c>
      <c r="E5873">
        <v>1</v>
      </c>
      <c r="F5873">
        <v>1</v>
      </c>
      <c r="G5873" t="s">
        <v>9692</v>
      </c>
      <c r="H5873">
        <v>372044115</v>
      </c>
      <c r="I5873" t="s">
        <v>4614</v>
      </c>
      <c r="J5873" t="s">
        <v>161</v>
      </c>
      <c r="K5873">
        <v>41.775909663514</v>
      </c>
      <c r="L5873">
        <v>87.612843699661795</v>
      </c>
      <c r="M5873" t="s">
        <v>18</v>
      </c>
      <c r="N5873">
        <v>47</v>
      </c>
      <c r="O5873">
        <v>2</v>
      </c>
      <c r="P5873">
        <v>12</v>
      </c>
      <c r="Q5873" s="1">
        <v>45158</v>
      </c>
      <c r="R5873">
        <v>2.5</v>
      </c>
      <c r="S5873">
        <v>4</v>
      </c>
      <c r="T5873">
        <v>252</v>
      </c>
      <c r="U5873">
        <v>12</v>
      </c>
      <c r="V5873" s="2" t="s">
        <v>4615</v>
      </c>
      <c r="W5873" t="str">
        <f t="shared" si="134"/>
        <v>Registred</v>
      </c>
    </row>
    <row r="5874" spans="1:23" x14ac:dyDescent="0.3">
      <c r="A5874">
        <v>8.4153617669990899E+17</v>
      </c>
      <c r="B5874" t="s">
        <v>3896</v>
      </c>
      <c r="C5874" t="s">
        <v>6394</v>
      </c>
      <c r="D5874" s="5" t="s">
        <v>6420</v>
      </c>
      <c r="E5874">
        <v>2</v>
      </c>
      <c r="F5874">
        <v>1</v>
      </c>
      <c r="G5874" t="s">
        <v>9695</v>
      </c>
      <c r="H5874">
        <v>9214325</v>
      </c>
      <c r="I5874" t="s">
        <v>641</v>
      </c>
      <c r="J5874" t="s">
        <v>21</v>
      </c>
      <c r="K5874">
        <v>41.906215949947999</v>
      </c>
      <c r="L5874">
        <v>87.664599126454505</v>
      </c>
      <c r="M5874" t="s">
        <v>22</v>
      </c>
      <c r="N5874">
        <v>129</v>
      </c>
      <c r="O5874">
        <v>5</v>
      </c>
      <c r="P5874">
        <v>1</v>
      </c>
      <c r="Q5874" s="1">
        <v>45050</v>
      </c>
      <c r="R5874">
        <v>0.23</v>
      </c>
      <c r="S5874">
        <v>1</v>
      </c>
      <c r="T5874">
        <v>236</v>
      </c>
      <c r="U5874">
        <v>1</v>
      </c>
      <c r="V5874" s="2" t="s">
        <v>5571</v>
      </c>
      <c r="W5874" t="str">
        <f t="shared" si="134"/>
        <v>Registred</v>
      </c>
    </row>
    <row r="5875" spans="1:23" x14ac:dyDescent="0.3">
      <c r="A5875">
        <v>8.4155469405632397E+17</v>
      </c>
      <c r="B5875" t="s">
        <v>9389</v>
      </c>
      <c r="C5875" t="s">
        <v>6397</v>
      </c>
      <c r="D5875" s="5">
        <v>4.93</v>
      </c>
      <c r="E5875">
        <v>1</v>
      </c>
      <c r="F5875">
        <v>2</v>
      </c>
      <c r="G5875" t="s">
        <v>9694</v>
      </c>
      <c r="H5875">
        <v>504233823</v>
      </c>
      <c r="I5875" t="s">
        <v>5572</v>
      </c>
      <c r="J5875" t="s">
        <v>142</v>
      </c>
      <c r="K5875">
        <v>41.959360599999997</v>
      </c>
      <c r="L5875">
        <v>87.764015200000003</v>
      </c>
      <c r="M5875" t="s">
        <v>18</v>
      </c>
      <c r="N5875">
        <v>155</v>
      </c>
      <c r="O5875">
        <v>2</v>
      </c>
      <c r="P5875">
        <v>14</v>
      </c>
      <c r="Q5875" s="1">
        <v>45174</v>
      </c>
      <c r="R5875">
        <v>2.94</v>
      </c>
      <c r="S5875">
        <v>1</v>
      </c>
      <c r="T5875">
        <v>166</v>
      </c>
      <c r="U5875">
        <v>14</v>
      </c>
      <c r="V5875" s="2" t="s">
        <v>5573</v>
      </c>
      <c r="W5875" t="str">
        <f t="shared" si="134"/>
        <v>Registred</v>
      </c>
    </row>
    <row r="5876" spans="1:23" x14ac:dyDescent="0.3">
      <c r="A5876">
        <v>8.4165302595515699E+17</v>
      </c>
      <c r="B5876" t="s">
        <v>7936</v>
      </c>
      <c r="C5876" t="s">
        <v>6394</v>
      </c>
      <c r="D5876" s="5">
        <v>4.67</v>
      </c>
      <c r="E5876">
        <v>2</v>
      </c>
      <c r="F5876">
        <v>1</v>
      </c>
      <c r="G5876" t="s">
        <v>9692</v>
      </c>
      <c r="H5876">
        <v>372044115</v>
      </c>
      <c r="I5876" t="s">
        <v>4614</v>
      </c>
      <c r="J5876" t="s">
        <v>161</v>
      </c>
      <c r="K5876">
        <v>41.775449999999999</v>
      </c>
      <c r="L5876">
        <v>87.613190000000003</v>
      </c>
      <c r="M5876" t="s">
        <v>18</v>
      </c>
      <c r="N5876">
        <v>42</v>
      </c>
      <c r="O5876">
        <v>2</v>
      </c>
      <c r="P5876">
        <v>18</v>
      </c>
      <c r="Q5876" s="1">
        <v>45158</v>
      </c>
      <c r="R5876">
        <v>3.2</v>
      </c>
      <c r="S5876">
        <v>4</v>
      </c>
      <c r="T5876">
        <v>248</v>
      </c>
      <c r="U5876">
        <v>18</v>
      </c>
      <c r="V5876" s="2" t="s">
        <v>4615</v>
      </c>
      <c r="W5876" t="str">
        <f t="shared" si="134"/>
        <v>Registred</v>
      </c>
    </row>
    <row r="5877" spans="1:23" x14ac:dyDescent="0.3">
      <c r="A5877">
        <v>8.4166362579133005E+17</v>
      </c>
      <c r="B5877" t="s">
        <v>3147</v>
      </c>
      <c r="C5877" t="s">
        <v>6394</v>
      </c>
      <c r="D5877" s="5" t="s">
        <v>6420</v>
      </c>
      <c r="E5877">
        <v>3</v>
      </c>
      <c r="F5877">
        <v>1</v>
      </c>
      <c r="G5877" t="s">
        <v>9692</v>
      </c>
      <c r="H5877">
        <v>4478538</v>
      </c>
      <c r="I5877" t="s">
        <v>1482</v>
      </c>
      <c r="J5877" t="s">
        <v>21</v>
      </c>
      <c r="K5877">
        <v>41.894109999999998</v>
      </c>
      <c r="L5877">
        <v>87.663259999999994</v>
      </c>
      <c r="M5877" t="s">
        <v>18</v>
      </c>
      <c r="N5877">
        <v>205</v>
      </c>
      <c r="O5877">
        <v>32</v>
      </c>
      <c r="P5877">
        <v>1</v>
      </c>
      <c r="Q5877" s="1">
        <v>45045</v>
      </c>
      <c r="R5877">
        <v>0.22</v>
      </c>
      <c r="S5877">
        <v>4</v>
      </c>
      <c r="T5877">
        <v>186</v>
      </c>
      <c r="U5877">
        <v>1</v>
      </c>
      <c r="V5877" s="2" t="s">
        <v>1483</v>
      </c>
      <c r="W5877" t="str">
        <f t="shared" si="134"/>
        <v>Registred</v>
      </c>
    </row>
    <row r="5878" spans="1:23" x14ac:dyDescent="0.3">
      <c r="A5878">
        <v>8.4186205105556698E+17</v>
      </c>
      <c r="B5878" t="s">
        <v>8867</v>
      </c>
      <c r="C5878" t="s">
        <v>6394</v>
      </c>
      <c r="D5878" s="5">
        <v>4.7</v>
      </c>
      <c r="E5878">
        <v>4</v>
      </c>
      <c r="F5878">
        <v>3</v>
      </c>
      <c r="G5878" t="s">
        <v>9695</v>
      </c>
      <c r="H5878">
        <v>355280176</v>
      </c>
      <c r="I5878" t="s">
        <v>1409</v>
      </c>
      <c r="J5878" t="s">
        <v>1160</v>
      </c>
      <c r="K5878">
        <v>41.766286297699601</v>
      </c>
      <c r="L5878">
        <v>87.650749912530699</v>
      </c>
      <c r="M5878" t="s">
        <v>22</v>
      </c>
      <c r="N5878">
        <v>200</v>
      </c>
      <c r="O5878">
        <v>2</v>
      </c>
      <c r="P5878">
        <v>10</v>
      </c>
      <c r="Q5878" s="1">
        <v>45151</v>
      </c>
      <c r="R5878">
        <v>2.33</v>
      </c>
      <c r="S5878">
        <v>1</v>
      </c>
      <c r="T5878">
        <v>358</v>
      </c>
      <c r="U5878">
        <v>10</v>
      </c>
      <c r="V5878" s="2" t="s">
        <v>5574</v>
      </c>
      <c r="W5878" t="str">
        <f t="shared" si="134"/>
        <v>Registred</v>
      </c>
    </row>
    <row r="5879" spans="1:23" x14ac:dyDescent="0.3">
      <c r="A5879">
        <v>8.4193640496303706E+17</v>
      </c>
      <c r="B5879" t="s">
        <v>9390</v>
      </c>
      <c r="C5879" t="s">
        <v>6397</v>
      </c>
      <c r="D5879" s="5">
        <v>4.88</v>
      </c>
      <c r="E5879">
        <v>3</v>
      </c>
      <c r="F5879">
        <v>6</v>
      </c>
      <c r="G5879" t="s">
        <v>9698</v>
      </c>
      <c r="H5879">
        <v>192320337</v>
      </c>
      <c r="I5879" t="s">
        <v>2964</v>
      </c>
      <c r="J5879" t="s">
        <v>392</v>
      </c>
      <c r="K5879">
        <v>41.935071399999998</v>
      </c>
      <c r="L5879">
        <v>87.715906799999999</v>
      </c>
      <c r="M5879" t="s">
        <v>22</v>
      </c>
      <c r="N5879">
        <v>236</v>
      </c>
      <c r="O5879">
        <v>1</v>
      </c>
      <c r="P5879">
        <v>34</v>
      </c>
      <c r="Q5879" s="1">
        <v>45172</v>
      </c>
      <c r="R5879">
        <v>5.64</v>
      </c>
      <c r="S5879">
        <v>1</v>
      </c>
      <c r="T5879">
        <v>215</v>
      </c>
      <c r="U5879">
        <v>34</v>
      </c>
      <c r="V5879" s="2" t="s">
        <v>5575</v>
      </c>
      <c r="W5879" t="str">
        <f t="shared" si="134"/>
        <v>Registred</v>
      </c>
    </row>
    <row r="5880" spans="1:23" x14ac:dyDescent="0.3">
      <c r="A5880">
        <v>8.4195132738056294E+17</v>
      </c>
      <c r="B5880" t="s">
        <v>9391</v>
      </c>
      <c r="C5880" t="s">
        <v>6397</v>
      </c>
      <c r="D5880" s="5">
        <v>4.75</v>
      </c>
      <c r="E5880">
        <v>6</v>
      </c>
      <c r="F5880">
        <v>5</v>
      </c>
      <c r="G5880" t="s">
        <v>9699</v>
      </c>
      <c r="H5880">
        <v>170785489</v>
      </c>
      <c r="I5880" t="s">
        <v>2998</v>
      </c>
      <c r="J5880" t="s">
        <v>89</v>
      </c>
      <c r="K5880">
        <v>41.897493762658797</v>
      </c>
      <c r="L5880">
        <v>87.637289215257098</v>
      </c>
      <c r="M5880" t="s">
        <v>22</v>
      </c>
      <c r="N5880">
        <v>177</v>
      </c>
      <c r="O5880">
        <v>2</v>
      </c>
      <c r="P5880">
        <v>20</v>
      </c>
      <c r="Q5880" s="1">
        <v>45162</v>
      </c>
      <c r="R5880">
        <v>3.9</v>
      </c>
      <c r="S5880">
        <v>35</v>
      </c>
      <c r="T5880">
        <v>336</v>
      </c>
      <c r="U5880">
        <v>20</v>
      </c>
      <c r="V5880" s="2">
        <v>2665022</v>
      </c>
      <c r="W5880" t="str">
        <f t="shared" si="134"/>
        <v>Registred</v>
      </c>
    </row>
    <row r="5881" spans="1:23" x14ac:dyDescent="0.3">
      <c r="A5881">
        <v>8.4220317522482803E+17</v>
      </c>
      <c r="B5881" t="s">
        <v>9392</v>
      </c>
      <c r="C5881" t="s">
        <v>6394</v>
      </c>
      <c r="D5881" s="5">
        <v>4.8</v>
      </c>
      <c r="E5881">
        <v>3</v>
      </c>
      <c r="F5881">
        <v>6</v>
      </c>
      <c r="G5881" t="s">
        <v>9698</v>
      </c>
      <c r="H5881">
        <v>395498979</v>
      </c>
      <c r="I5881" t="s">
        <v>3438</v>
      </c>
      <c r="J5881" t="s">
        <v>51</v>
      </c>
      <c r="K5881">
        <v>41.853885661158898</v>
      </c>
      <c r="L5881">
        <v>87.623357715984298</v>
      </c>
      <c r="M5881" t="s">
        <v>22</v>
      </c>
      <c r="N5881">
        <v>821</v>
      </c>
      <c r="O5881">
        <v>2</v>
      </c>
      <c r="P5881">
        <v>10</v>
      </c>
      <c r="Q5881" s="1">
        <v>45123</v>
      </c>
      <c r="R5881">
        <v>1.81</v>
      </c>
      <c r="S5881">
        <v>73</v>
      </c>
      <c r="T5881">
        <v>205</v>
      </c>
      <c r="U5881">
        <v>10</v>
      </c>
      <c r="V5881" s="2">
        <v>2792126</v>
      </c>
      <c r="W5881" t="str">
        <f t="shared" si="134"/>
        <v>Registred</v>
      </c>
    </row>
    <row r="5882" spans="1:23" x14ac:dyDescent="0.3">
      <c r="A5882">
        <v>8.4231109789536896E+17</v>
      </c>
      <c r="B5882" t="s">
        <v>7519</v>
      </c>
      <c r="C5882" t="s">
        <v>6394</v>
      </c>
      <c r="D5882" s="5">
        <v>5</v>
      </c>
      <c r="E5882">
        <v>4</v>
      </c>
      <c r="F5882">
        <v>4</v>
      </c>
      <c r="G5882" t="s">
        <v>9693</v>
      </c>
      <c r="H5882">
        <v>1597452</v>
      </c>
      <c r="I5882" t="s">
        <v>5576</v>
      </c>
      <c r="J5882" t="s">
        <v>53</v>
      </c>
      <c r="K5882">
        <v>41.987325314343899</v>
      </c>
      <c r="L5882">
        <v>87.696427909414993</v>
      </c>
      <c r="M5882" t="s">
        <v>22</v>
      </c>
      <c r="N5882">
        <v>134</v>
      </c>
      <c r="O5882">
        <v>1</v>
      </c>
      <c r="P5882">
        <v>15</v>
      </c>
      <c r="Q5882" s="1">
        <v>45166</v>
      </c>
      <c r="R5882">
        <v>3.15</v>
      </c>
      <c r="S5882">
        <v>1</v>
      </c>
      <c r="T5882">
        <v>335</v>
      </c>
      <c r="U5882">
        <v>15</v>
      </c>
      <c r="V5882" s="2" t="s">
        <v>5577</v>
      </c>
      <c r="W5882" t="str">
        <f t="shared" si="134"/>
        <v>Registred</v>
      </c>
    </row>
    <row r="5883" spans="1:23" x14ac:dyDescent="0.3">
      <c r="A5883">
        <v>8.4274972806015706E+17</v>
      </c>
      <c r="B5883" t="s">
        <v>9393</v>
      </c>
      <c r="C5883" t="s">
        <v>6394</v>
      </c>
      <c r="D5883" s="5">
        <v>4.6500000000000004</v>
      </c>
      <c r="E5883">
        <v>1</v>
      </c>
      <c r="F5883">
        <v>4</v>
      </c>
      <c r="G5883" t="s">
        <v>9695</v>
      </c>
      <c r="H5883">
        <v>68896330</v>
      </c>
      <c r="I5883" t="s">
        <v>686</v>
      </c>
      <c r="J5883" t="s">
        <v>31</v>
      </c>
      <c r="K5883">
        <v>41.918426599999997</v>
      </c>
      <c r="L5883">
        <v>87.712433099999998</v>
      </c>
      <c r="M5883" t="s">
        <v>22</v>
      </c>
      <c r="N5883">
        <v>214</v>
      </c>
      <c r="O5883">
        <v>2</v>
      </c>
      <c r="P5883">
        <v>17</v>
      </c>
      <c r="Q5883" s="1">
        <v>45173</v>
      </c>
      <c r="R5883">
        <v>3.4</v>
      </c>
      <c r="S5883">
        <v>1</v>
      </c>
      <c r="T5883">
        <v>241</v>
      </c>
      <c r="U5883">
        <v>17</v>
      </c>
      <c r="V5883" s="2" t="s">
        <v>5578</v>
      </c>
      <c r="W5883" t="str">
        <f t="shared" si="134"/>
        <v>Registred</v>
      </c>
    </row>
    <row r="5884" spans="1:23" x14ac:dyDescent="0.3">
      <c r="A5884">
        <v>8.4280851832338099E+17</v>
      </c>
      <c r="B5884" t="s">
        <v>9394</v>
      </c>
      <c r="C5884" t="s">
        <v>6397</v>
      </c>
      <c r="D5884" s="5">
        <v>3</v>
      </c>
      <c r="E5884">
        <v>1</v>
      </c>
      <c r="F5884">
        <v>1</v>
      </c>
      <c r="G5884" t="s">
        <v>9696</v>
      </c>
      <c r="H5884">
        <v>6617501</v>
      </c>
      <c r="I5884" t="s">
        <v>2697</v>
      </c>
      <c r="J5884" t="s">
        <v>173</v>
      </c>
      <c r="K5884">
        <v>41.822140249885798</v>
      </c>
      <c r="L5884">
        <v>87.609258626239594</v>
      </c>
      <c r="M5884" t="s">
        <v>18</v>
      </c>
      <c r="N5884">
        <v>43</v>
      </c>
      <c r="O5884">
        <v>3</v>
      </c>
      <c r="P5884">
        <v>3</v>
      </c>
      <c r="Q5884" s="1">
        <v>45056</v>
      </c>
      <c r="R5884">
        <v>0.51</v>
      </c>
      <c r="S5884">
        <v>11</v>
      </c>
      <c r="T5884">
        <v>172</v>
      </c>
      <c r="U5884">
        <v>3</v>
      </c>
      <c r="V5884" s="2" t="s">
        <v>5579</v>
      </c>
      <c r="W5884" t="str">
        <f t="shared" si="134"/>
        <v>Registred</v>
      </c>
    </row>
    <row r="5885" spans="1:23" x14ac:dyDescent="0.3">
      <c r="A5885">
        <v>8.4281658249321498E+17</v>
      </c>
      <c r="B5885" t="s">
        <v>6593</v>
      </c>
      <c r="C5885" t="s">
        <v>6394</v>
      </c>
      <c r="D5885" s="5">
        <v>4.8600000000000003</v>
      </c>
      <c r="E5885">
        <v>2</v>
      </c>
      <c r="F5885">
        <v>1</v>
      </c>
      <c r="G5885" t="s">
        <v>9693</v>
      </c>
      <c r="H5885">
        <v>215725404</v>
      </c>
      <c r="I5885" t="s">
        <v>1057</v>
      </c>
      <c r="J5885" t="s">
        <v>60</v>
      </c>
      <c r="K5885">
        <v>41.828279110754501</v>
      </c>
      <c r="L5885">
        <v>87.642375813695395</v>
      </c>
      <c r="M5885" t="s">
        <v>22</v>
      </c>
      <c r="N5885">
        <v>100</v>
      </c>
      <c r="O5885">
        <v>1</v>
      </c>
      <c r="P5885">
        <v>21</v>
      </c>
      <c r="Q5885" s="1">
        <v>45177</v>
      </c>
      <c r="R5885">
        <v>4.2</v>
      </c>
      <c r="S5885">
        <v>1</v>
      </c>
      <c r="T5885">
        <v>0</v>
      </c>
      <c r="U5885">
        <v>21</v>
      </c>
      <c r="V5885" s="2" t="s">
        <v>5580</v>
      </c>
      <c r="W5885" t="str">
        <f t="shared" si="134"/>
        <v>Registred</v>
      </c>
    </row>
    <row r="5886" spans="1:23" x14ac:dyDescent="0.3">
      <c r="A5886">
        <v>8.4298054137034701E+17</v>
      </c>
      <c r="B5886" t="s">
        <v>6576</v>
      </c>
      <c r="C5886" t="s">
        <v>6394</v>
      </c>
      <c r="D5886" s="5">
        <v>5</v>
      </c>
      <c r="E5886">
        <v>2</v>
      </c>
      <c r="F5886">
        <v>2</v>
      </c>
      <c r="G5886" t="s">
        <v>9693</v>
      </c>
      <c r="H5886">
        <v>413790765</v>
      </c>
      <c r="I5886" t="s">
        <v>1565</v>
      </c>
      <c r="J5886" t="s">
        <v>948</v>
      </c>
      <c r="K5886">
        <v>41.8098913521303</v>
      </c>
      <c r="L5886">
        <v>87.722996788431502</v>
      </c>
      <c r="M5886" t="s">
        <v>22</v>
      </c>
      <c r="N5886">
        <v>100</v>
      </c>
      <c r="O5886">
        <v>2</v>
      </c>
      <c r="P5886">
        <v>6</v>
      </c>
      <c r="Q5886" s="1">
        <v>45179</v>
      </c>
      <c r="R5886">
        <v>4.8600000000000003</v>
      </c>
      <c r="S5886">
        <v>1</v>
      </c>
      <c r="T5886">
        <v>171</v>
      </c>
      <c r="U5886">
        <v>6</v>
      </c>
      <c r="V5886" s="2" t="s">
        <v>5581</v>
      </c>
      <c r="W5886" t="str">
        <f t="shared" si="134"/>
        <v>Registred</v>
      </c>
    </row>
    <row r="5887" spans="1:23" x14ac:dyDescent="0.3">
      <c r="A5887">
        <v>8.4302864448625997E+17</v>
      </c>
      <c r="B5887" t="s">
        <v>583</v>
      </c>
      <c r="C5887" t="s">
        <v>6397</v>
      </c>
      <c r="D5887" s="5" t="s">
        <v>6420</v>
      </c>
      <c r="E5887">
        <v>1</v>
      </c>
      <c r="F5887">
        <v>2</v>
      </c>
      <c r="G5887" t="s">
        <v>9695</v>
      </c>
      <c r="H5887">
        <v>31669178</v>
      </c>
      <c r="I5887" t="s">
        <v>389</v>
      </c>
      <c r="J5887" t="s">
        <v>398</v>
      </c>
      <c r="K5887">
        <v>41.658519899999902</v>
      </c>
      <c r="L5887">
        <v>87.546181599999997</v>
      </c>
      <c r="M5887" t="s">
        <v>22</v>
      </c>
      <c r="N5887">
        <v>135</v>
      </c>
      <c r="O5887">
        <v>32</v>
      </c>
      <c r="P5887">
        <v>1</v>
      </c>
      <c r="Q5887" s="1">
        <v>45107</v>
      </c>
      <c r="R5887">
        <v>0.4</v>
      </c>
      <c r="S5887">
        <v>6</v>
      </c>
      <c r="T5887">
        <v>353</v>
      </c>
      <c r="U5887">
        <v>1</v>
      </c>
      <c r="V5887" s="2" t="s">
        <v>390</v>
      </c>
      <c r="W5887" t="str">
        <f t="shared" si="134"/>
        <v>Registred</v>
      </c>
    </row>
    <row r="5888" spans="1:23" x14ac:dyDescent="0.3">
      <c r="A5888">
        <v>8.4335985942374694E+17</v>
      </c>
      <c r="B5888" t="s">
        <v>4621</v>
      </c>
      <c r="C5888" t="s">
        <v>6397</v>
      </c>
      <c r="D5888" s="5" t="s">
        <v>6420</v>
      </c>
      <c r="E5888">
        <v>1</v>
      </c>
      <c r="F5888">
        <v>2</v>
      </c>
      <c r="G5888" t="s">
        <v>9692</v>
      </c>
      <c r="H5888">
        <v>6617501</v>
      </c>
      <c r="I5888" t="s">
        <v>2697</v>
      </c>
      <c r="J5888" t="s">
        <v>213</v>
      </c>
      <c r="K5888">
        <v>41.756573857599399</v>
      </c>
      <c r="L5888">
        <v>87.583145902448095</v>
      </c>
      <c r="M5888" t="s">
        <v>18</v>
      </c>
      <c r="N5888">
        <v>36</v>
      </c>
      <c r="O5888">
        <v>32</v>
      </c>
      <c r="P5888">
        <v>0</v>
      </c>
      <c r="Q5888" s="1">
        <f>Q5887</f>
        <v>45107</v>
      </c>
      <c r="S5888">
        <v>11</v>
      </c>
      <c r="T5888">
        <v>180</v>
      </c>
      <c r="U5888">
        <v>0</v>
      </c>
      <c r="V5888" s="2" t="s">
        <v>2698</v>
      </c>
      <c r="W5888" t="str">
        <f t="shared" si="134"/>
        <v>Registred</v>
      </c>
    </row>
    <row r="5889" spans="1:23" x14ac:dyDescent="0.3">
      <c r="A5889">
        <v>8.4336379229020698E+17</v>
      </c>
      <c r="B5889" t="s">
        <v>1923</v>
      </c>
      <c r="C5889" t="s">
        <v>6397</v>
      </c>
      <c r="D5889" s="5" t="s">
        <v>6420</v>
      </c>
      <c r="E5889">
        <v>1</v>
      </c>
      <c r="F5889">
        <v>1</v>
      </c>
      <c r="G5889" t="s">
        <v>9692</v>
      </c>
      <c r="H5889">
        <v>6617501</v>
      </c>
      <c r="I5889" t="s">
        <v>2697</v>
      </c>
      <c r="J5889" t="s">
        <v>213</v>
      </c>
      <c r="K5889">
        <v>41.754449374677698</v>
      </c>
      <c r="L5889">
        <v>87.584905240425897</v>
      </c>
      <c r="M5889" t="s">
        <v>18</v>
      </c>
      <c r="N5889">
        <v>29</v>
      </c>
      <c r="O5889">
        <v>32</v>
      </c>
      <c r="P5889">
        <v>1</v>
      </c>
      <c r="Q5889" s="1">
        <v>44996</v>
      </c>
      <c r="R5889">
        <v>0.16</v>
      </c>
      <c r="S5889">
        <v>11</v>
      </c>
      <c r="T5889">
        <v>180</v>
      </c>
      <c r="U5889">
        <v>1</v>
      </c>
      <c r="V5889" s="2" t="s">
        <v>2698</v>
      </c>
      <c r="W5889" t="str">
        <f t="shared" si="134"/>
        <v>Registred</v>
      </c>
    </row>
    <row r="5890" spans="1:23" x14ac:dyDescent="0.3">
      <c r="A5890">
        <v>8.4336713085201498E+17</v>
      </c>
      <c r="B5890" t="s">
        <v>1923</v>
      </c>
      <c r="C5890" t="s">
        <v>6397</v>
      </c>
      <c r="D5890" s="5" t="s">
        <v>6420</v>
      </c>
      <c r="E5890">
        <v>1</v>
      </c>
      <c r="F5890">
        <v>1</v>
      </c>
      <c r="G5890" t="s">
        <v>9692</v>
      </c>
      <c r="H5890">
        <v>6617501</v>
      </c>
      <c r="I5890" t="s">
        <v>2697</v>
      </c>
      <c r="J5890" t="s">
        <v>213</v>
      </c>
      <c r="K5890">
        <v>41.754577496603702</v>
      </c>
      <c r="L5890">
        <v>87.5835831299582</v>
      </c>
      <c r="M5890" t="s">
        <v>18</v>
      </c>
      <c r="N5890">
        <v>36</v>
      </c>
      <c r="O5890">
        <v>32</v>
      </c>
      <c r="P5890">
        <v>2</v>
      </c>
      <c r="Q5890" s="1">
        <v>45141</v>
      </c>
      <c r="R5890">
        <v>0.38</v>
      </c>
      <c r="S5890">
        <v>11</v>
      </c>
      <c r="T5890">
        <v>180</v>
      </c>
      <c r="U5890">
        <v>2</v>
      </c>
      <c r="V5890" s="2" t="s">
        <v>2698</v>
      </c>
      <c r="W5890" t="str">
        <f t="shared" si="134"/>
        <v>Registred</v>
      </c>
    </row>
    <row r="5891" spans="1:23" x14ac:dyDescent="0.3">
      <c r="A5891">
        <v>8.4340007338455706E+17</v>
      </c>
      <c r="B5891" t="s">
        <v>9395</v>
      </c>
      <c r="C5891" t="s">
        <v>6397</v>
      </c>
      <c r="D5891" s="5">
        <v>4</v>
      </c>
      <c r="E5891">
        <v>1</v>
      </c>
      <c r="F5891">
        <v>1</v>
      </c>
      <c r="G5891" t="s">
        <v>9697</v>
      </c>
      <c r="H5891">
        <v>6617501</v>
      </c>
      <c r="I5891" t="s">
        <v>2697</v>
      </c>
      <c r="J5891" t="s">
        <v>173</v>
      </c>
      <c r="K5891">
        <v>41.822543262349797</v>
      </c>
      <c r="L5891">
        <v>87.611030311223104</v>
      </c>
      <c r="M5891" t="s">
        <v>18</v>
      </c>
      <c r="N5891">
        <v>46</v>
      </c>
      <c r="O5891">
        <v>3</v>
      </c>
      <c r="P5891">
        <v>4</v>
      </c>
      <c r="Q5891" s="1">
        <v>45145</v>
      </c>
      <c r="R5891">
        <v>0.77</v>
      </c>
      <c r="S5891">
        <v>11</v>
      </c>
      <c r="T5891">
        <v>166</v>
      </c>
      <c r="U5891">
        <v>4</v>
      </c>
      <c r="V5891" s="2" t="s">
        <v>5579</v>
      </c>
      <c r="W5891" t="str">
        <f t="shared" ref="W5891:W5954" si="136">IF(V5891="City registration pending",("Not Registred "),("Registred"))</f>
        <v>Registred</v>
      </c>
    </row>
    <row r="5892" spans="1:23" x14ac:dyDescent="0.3">
      <c r="A5892">
        <v>8.4340346606062899E+17</v>
      </c>
      <c r="B5892" t="s">
        <v>9396</v>
      </c>
      <c r="C5892" t="s">
        <v>6397</v>
      </c>
      <c r="D5892" s="5">
        <v>4.67</v>
      </c>
      <c r="E5892">
        <v>1</v>
      </c>
      <c r="F5892">
        <v>1</v>
      </c>
      <c r="G5892" t="s">
        <v>9696</v>
      </c>
      <c r="H5892">
        <v>6617501</v>
      </c>
      <c r="I5892" t="s">
        <v>2697</v>
      </c>
      <c r="J5892" t="s">
        <v>173</v>
      </c>
      <c r="K5892">
        <v>41.822270661485597</v>
      </c>
      <c r="L5892">
        <v>87.610525418990093</v>
      </c>
      <c r="M5892" t="s">
        <v>18</v>
      </c>
      <c r="N5892">
        <v>44</v>
      </c>
      <c r="O5892">
        <v>3</v>
      </c>
      <c r="P5892">
        <v>3</v>
      </c>
      <c r="Q5892" s="1">
        <v>45161</v>
      </c>
      <c r="R5892">
        <v>0.67</v>
      </c>
      <c r="S5892">
        <v>11</v>
      </c>
      <c r="T5892">
        <v>158</v>
      </c>
      <c r="U5892">
        <v>3</v>
      </c>
      <c r="V5892" s="2" t="s">
        <v>5579</v>
      </c>
      <c r="W5892" t="str">
        <f t="shared" si="136"/>
        <v>Registred</v>
      </c>
    </row>
    <row r="5893" spans="1:23" x14ac:dyDescent="0.3">
      <c r="A5893">
        <v>8.4340664347632294E+17</v>
      </c>
      <c r="B5893" t="s">
        <v>9396</v>
      </c>
      <c r="C5893" t="s">
        <v>6397</v>
      </c>
      <c r="D5893" s="5">
        <v>4.67</v>
      </c>
      <c r="E5893">
        <v>1</v>
      </c>
      <c r="F5893">
        <v>1</v>
      </c>
      <c r="G5893" t="s">
        <v>9696</v>
      </c>
      <c r="H5893">
        <v>6617501</v>
      </c>
      <c r="I5893" t="s">
        <v>2697</v>
      </c>
      <c r="J5893" t="s">
        <v>173</v>
      </c>
      <c r="K5893">
        <v>41.8237060593775</v>
      </c>
      <c r="L5893">
        <v>87.610951376304897</v>
      </c>
      <c r="M5893" t="s">
        <v>18</v>
      </c>
      <c r="N5893">
        <v>48</v>
      </c>
      <c r="O5893">
        <v>3</v>
      </c>
      <c r="P5893">
        <v>3</v>
      </c>
      <c r="Q5893" s="1">
        <v>45084</v>
      </c>
      <c r="R5893">
        <v>0.83</v>
      </c>
      <c r="S5893">
        <v>11</v>
      </c>
      <c r="T5893">
        <v>166</v>
      </c>
      <c r="U5893">
        <v>3</v>
      </c>
      <c r="V5893" s="2" t="s">
        <v>5579</v>
      </c>
      <c r="W5893" t="str">
        <f t="shared" si="136"/>
        <v>Registred</v>
      </c>
    </row>
    <row r="5894" spans="1:23" x14ac:dyDescent="0.3">
      <c r="A5894">
        <v>8.4341004676844403E+17</v>
      </c>
      <c r="B5894" t="s">
        <v>9397</v>
      </c>
      <c r="C5894" t="s">
        <v>6397</v>
      </c>
      <c r="D5894" s="5">
        <v>4.33</v>
      </c>
      <c r="E5894">
        <v>1</v>
      </c>
      <c r="F5894">
        <v>1</v>
      </c>
      <c r="G5894" t="s">
        <v>9696</v>
      </c>
      <c r="H5894">
        <v>6617501</v>
      </c>
      <c r="I5894" t="s">
        <v>2697</v>
      </c>
      <c r="J5894" t="s">
        <v>173</v>
      </c>
      <c r="K5894">
        <v>41.823659999999997</v>
      </c>
      <c r="L5894">
        <v>87.611069999999998</v>
      </c>
      <c r="M5894" t="s">
        <v>18</v>
      </c>
      <c r="N5894">
        <v>46</v>
      </c>
      <c r="O5894">
        <v>3</v>
      </c>
      <c r="P5894">
        <v>3</v>
      </c>
      <c r="Q5894" s="1">
        <v>45129</v>
      </c>
      <c r="R5894">
        <v>0.54</v>
      </c>
      <c r="S5894">
        <v>11</v>
      </c>
      <c r="T5894">
        <v>162</v>
      </c>
      <c r="U5894">
        <v>3</v>
      </c>
      <c r="V5894" s="2" t="s">
        <v>5579</v>
      </c>
      <c r="W5894" t="str">
        <f t="shared" si="136"/>
        <v>Registred</v>
      </c>
    </row>
    <row r="5895" spans="1:23" x14ac:dyDescent="0.3">
      <c r="A5895">
        <v>8.4352188375531098E+17</v>
      </c>
      <c r="B5895" t="s">
        <v>5582</v>
      </c>
      <c r="C5895" t="s">
        <v>6394</v>
      </c>
      <c r="D5895" s="5" t="s">
        <v>6420</v>
      </c>
      <c r="E5895">
        <v>1</v>
      </c>
      <c r="F5895" t="e">
        <v>#VALUE!</v>
      </c>
      <c r="G5895" t="e">
        <v>#VALUE!</v>
      </c>
      <c r="H5895">
        <v>92061621</v>
      </c>
      <c r="I5895" t="s">
        <v>5565</v>
      </c>
      <c r="J5895" t="s">
        <v>213</v>
      </c>
      <c r="K5895">
        <v>41.758937934218103</v>
      </c>
      <c r="L5895">
        <v>87.578666810353496</v>
      </c>
      <c r="M5895" t="s">
        <v>94</v>
      </c>
      <c r="N5895">
        <v>28</v>
      </c>
      <c r="O5895">
        <v>1</v>
      </c>
      <c r="P5895">
        <v>0</v>
      </c>
      <c r="Q5895" s="1">
        <f>Q5894</f>
        <v>45129</v>
      </c>
      <c r="S5895">
        <v>3</v>
      </c>
      <c r="T5895">
        <v>269</v>
      </c>
      <c r="U5895">
        <v>0</v>
      </c>
      <c r="V5895" s="2" t="s">
        <v>5566</v>
      </c>
      <c r="W5895" t="str">
        <f t="shared" si="136"/>
        <v>Registred</v>
      </c>
    </row>
    <row r="5896" spans="1:23" x14ac:dyDescent="0.3">
      <c r="A5896">
        <v>8.4371793103877798E+17</v>
      </c>
      <c r="B5896" t="s">
        <v>8058</v>
      </c>
      <c r="C5896" t="s">
        <v>6394</v>
      </c>
      <c r="D5896" s="5">
        <v>4.57</v>
      </c>
      <c r="E5896">
        <v>1</v>
      </c>
      <c r="F5896">
        <v>1</v>
      </c>
      <c r="G5896" t="s">
        <v>9692</v>
      </c>
      <c r="H5896">
        <v>490523399</v>
      </c>
      <c r="I5896" t="s">
        <v>3518</v>
      </c>
      <c r="J5896" t="s">
        <v>21</v>
      </c>
      <c r="K5896">
        <v>41.906337887663703</v>
      </c>
      <c r="L5896">
        <v>87.666658751609702</v>
      </c>
      <c r="M5896" t="s">
        <v>18</v>
      </c>
      <c r="N5896">
        <v>124</v>
      </c>
      <c r="O5896">
        <v>2</v>
      </c>
      <c r="P5896">
        <v>14</v>
      </c>
      <c r="Q5896" s="1">
        <v>45174</v>
      </c>
      <c r="R5896">
        <v>3.93</v>
      </c>
      <c r="S5896">
        <v>5</v>
      </c>
      <c r="T5896">
        <v>170</v>
      </c>
      <c r="U5896">
        <v>14</v>
      </c>
      <c r="V5896" s="2">
        <v>2896361</v>
      </c>
      <c r="W5896" t="str">
        <f t="shared" si="136"/>
        <v>Registred</v>
      </c>
    </row>
    <row r="5897" spans="1:23" x14ac:dyDescent="0.3">
      <c r="A5897">
        <v>8.4371825038889805E+17</v>
      </c>
      <c r="B5897" t="s">
        <v>7186</v>
      </c>
      <c r="C5897" t="s">
        <v>6394</v>
      </c>
      <c r="D5897" s="5">
        <v>5</v>
      </c>
      <c r="E5897">
        <v>1</v>
      </c>
      <c r="F5897">
        <v>1</v>
      </c>
      <c r="G5897" t="s">
        <v>9692</v>
      </c>
      <c r="H5897">
        <v>490523399</v>
      </c>
      <c r="I5897" t="s">
        <v>3518</v>
      </c>
      <c r="J5897" t="s">
        <v>21</v>
      </c>
      <c r="K5897">
        <v>41.906978325332901</v>
      </c>
      <c r="L5897">
        <v>87.668005861373302</v>
      </c>
      <c r="M5897" t="s">
        <v>18</v>
      </c>
      <c r="N5897">
        <v>119</v>
      </c>
      <c r="O5897">
        <v>2</v>
      </c>
      <c r="P5897">
        <v>4</v>
      </c>
      <c r="Q5897" s="1">
        <v>45161</v>
      </c>
      <c r="R5897">
        <v>1.1100000000000001</v>
      </c>
      <c r="S5897">
        <v>5</v>
      </c>
      <c r="T5897">
        <v>172</v>
      </c>
      <c r="U5897">
        <v>4</v>
      </c>
      <c r="V5897" s="2">
        <v>2896361</v>
      </c>
      <c r="W5897" t="str">
        <f t="shared" si="136"/>
        <v>Registred</v>
      </c>
    </row>
    <row r="5898" spans="1:23" x14ac:dyDescent="0.3">
      <c r="A5898">
        <v>8.4372346145418995E+17</v>
      </c>
      <c r="B5898" t="s">
        <v>9398</v>
      </c>
      <c r="C5898" t="s">
        <v>6397</v>
      </c>
      <c r="D5898" s="5">
        <v>4.8</v>
      </c>
      <c r="E5898">
        <v>2</v>
      </c>
      <c r="F5898">
        <v>1</v>
      </c>
      <c r="G5898" t="s">
        <v>9693</v>
      </c>
      <c r="H5898">
        <v>321927178</v>
      </c>
      <c r="I5898" t="s">
        <v>1107</v>
      </c>
      <c r="J5898" t="s">
        <v>118</v>
      </c>
      <c r="K5898">
        <v>41.855553638579899</v>
      </c>
      <c r="L5898">
        <v>87.7021033883684</v>
      </c>
      <c r="M5898" t="s">
        <v>22</v>
      </c>
      <c r="N5898">
        <v>120</v>
      </c>
      <c r="O5898">
        <v>1</v>
      </c>
      <c r="P5898">
        <v>15</v>
      </c>
      <c r="Q5898" s="1">
        <v>45166</v>
      </c>
      <c r="R5898">
        <v>2.54</v>
      </c>
      <c r="S5898">
        <v>1</v>
      </c>
      <c r="T5898">
        <v>92</v>
      </c>
      <c r="U5898">
        <v>15</v>
      </c>
      <c r="V5898" s="2" t="s">
        <v>5583</v>
      </c>
      <c r="W5898" t="str">
        <f t="shared" si="136"/>
        <v>Registred</v>
      </c>
    </row>
    <row r="5899" spans="1:23" x14ac:dyDescent="0.3">
      <c r="A5899">
        <v>8.4382666581335898E+17</v>
      </c>
      <c r="B5899" t="s">
        <v>1033</v>
      </c>
      <c r="C5899" t="s">
        <v>6394</v>
      </c>
      <c r="D5899" s="5" t="s">
        <v>6420</v>
      </c>
      <c r="E5899">
        <v>1</v>
      </c>
      <c r="F5899">
        <v>3</v>
      </c>
      <c r="G5899" t="s">
        <v>9693</v>
      </c>
      <c r="H5899">
        <v>121719854</v>
      </c>
      <c r="I5899" t="s">
        <v>3634</v>
      </c>
      <c r="J5899" t="s">
        <v>2240</v>
      </c>
      <c r="K5899">
        <v>41.809690000000003</v>
      </c>
      <c r="L5899">
        <v>87.639750000000006</v>
      </c>
      <c r="M5899" t="s">
        <v>22</v>
      </c>
      <c r="N5899">
        <v>114</v>
      </c>
      <c r="O5899">
        <v>32</v>
      </c>
      <c r="P5899">
        <v>2</v>
      </c>
      <c r="Q5899" s="1">
        <v>45018</v>
      </c>
      <c r="R5899">
        <v>0.34</v>
      </c>
      <c r="S5899">
        <v>42</v>
      </c>
      <c r="T5899">
        <v>357</v>
      </c>
      <c r="U5899">
        <v>2</v>
      </c>
      <c r="V5899" s="2">
        <v>2845312</v>
      </c>
      <c r="W5899" t="str">
        <f t="shared" si="136"/>
        <v>Registred</v>
      </c>
    </row>
    <row r="5900" spans="1:23" x14ac:dyDescent="0.3">
      <c r="A5900">
        <v>8.4419989979046106E+17</v>
      </c>
      <c r="B5900" t="s">
        <v>8241</v>
      </c>
      <c r="C5900" t="s">
        <v>6397</v>
      </c>
      <c r="D5900" s="5">
        <v>4.88</v>
      </c>
      <c r="E5900">
        <v>4</v>
      </c>
      <c r="F5900">
        <v>1</v>
      </c>
      <c r="G5900" t="s">
        <v>9693</v>
      </c>
      <c r="H5900">
        <v>504767455</v>
      </c>
      <c r="I5900" t="s">
        <v>5584</v>
      </c>
      <c r="J5900" t="s">
        <v>999</v>
      </c>
      <c r="K5900">
        <v>41.969566378716401</v>
      </c>
      <c r="L5900">
        <v>87.780715634291695</v>
      </c>
      <c r="M5900" t="s">
        <v>22</v>
      </c>
      <c r="N5900">
        <v>55</v>
      </c>
      <c r="O5900">
        <v>1</v>
      </c>
      <c r="P5900">
        <v>26</v>
      </c>
      <c r="Q5900" s="1">
        <v>45180</v>
      </c>
      <c r="R5900">
        <v>4.46</v>
      </c>
      <c r="S5900">
        <v>1</v>
      </c>
      <c r="T5900">
        <v>221</v>
      </c>
      <c r="U5900">
        <v>26</v>
      </c>
      <c r="V5900" s="2" t="s">
        <v>5585</v>
      </c>
      <c r="W5900" t="str">
        <f t="shared" si="136"/>
        <v>Registred</v>
      </c>
    </row>
    <row r="5901" spans="1:23" x14ac:dyDescent="0.3">
      <c r="A5901">
        <v>8.4423746770068902E+17</v>
      </c>
      <c r="B5901" t="s">
        <v>9399</v>
      </c>
      <c r="C5901" t="s">
        <v>6397</v>
      </c>
      <c r="D5901" s="5">
        <v>4.83</v>
      </c>
      <c r="E5901">
        <v>3</v>
      </c>
      <c r="F5901">
        <v>4</v>
      </c>
      <c r="G5901" t="s">
        <v>9695</v>
      </c>
      <c r="H5901">
        <v>402792711</v>
      </c>
      <c r="I5901" t="s">
        <v>1285</v>
      </c>
      <c r="J5901" t="s">
        <v>197</v>
      </c>
      <c r="K5901">
        <v>41.694706779897302</v>
      </c>
      <c r="L5901">
        <v>87.664520205965701</v>
      </c>
      <c r="M5901" t="s">
        <v>22</v>
      </c>
      <c r="N5901">
        <v>239</v>
      </c>
      <c r="O5901">
        <v>2</v>
      </c>
      <c r="P5901">
        <v>6</v>
      </c>
      <c r="Q5901" s="1">
        <v>45173</v>
      </c>
      <c r="R5901">
        <v>1.68</v>
      </c>
      <c r="S5901">
        <v>4</v>
      </c>
      <c r="T5901">
        <v>360</v>
      </c>
      <c r="U5901">
        <v>6</v>
      </c>
      <c r="V5901" s="2" t="s">
        <v>5586</v>
      </c>
      <c r="W5901" t="str">
        <f t="shared" si="136"/>
        <v>Registred</v>
      </c>
    </row>
    <row r="5902" spans="1:23" x14ac:dyDescent="0.3">
      <c r="A5902">
        <v>8.4434178589672205E+17</v>
      </c>
      <c r="B5902" t="s">
        <v>9183</v>
      </c>
      <c r="C5902" t="s">
        <v>6397</v>
      </c>
      <c r="D5902" s="5">
        <v>5</v>
      </c>
      <c r="E5902">
        <v>4</v>
      </c>
      <c r="F5902">
        <v>4</v>
      </c>
      <c r="G5902" t="s">
        <v>9698</v>
      </c>
      <c r="H5902">
        <v>16027807</v>
      </c>
      <c r="I5902" t="s">
        <v>1379</v>
      </c>
      <c r="J5902" t="s">
        <v>31</v>
      </c>
      <c r="K5902">
        <v>41.924085887323002</v>
      </c>
      <c r="L5902">
        <v>87.713073639209796</v>
      </c>
      <c r="M5902" t="s">
        <v>22</v>
      </c>
      <c r="N5902">
        <v>380</v>
      </c>
      <c r="O5902">
        <v>2</v>
      </c>
      <c r="P5902">
        <v>7</v>
      </c>
      <c r="Q5902" s="1">
        <v>45156</v>
      </c>
      <c r="R5902">
        <v>1.28</v>
      </c>
      <c r="S5902">
        <v>2</v>
      </c>
      <c r="T5902">
        <v>136</v>
      </c>
      <c r="U5902">
        <v>7</v>
      </c>
      <c r="V5902" s="2" t="s">
        <v>1380</v>
      </c>
      <c r="W5902" t="str">
        <f t="shared" si="136"/>
        <v>Registred</v>
      </c>
    </row>
    <row r="5903" spans="1:23" x14ac:dyDescent="0.3">
      <c r="A5903">
        <v>8.4512471323602496E+17</v>
      </c>
      <c r="B5903" t="s">
        <v>9400</v>
      </c>
      <c r="C5903" t="s">
        <v>6394</v>
      </c>
      <c r="D5903" s="5">
        <v>4.8600000000000003</v>
      </c>
      <c r="E5903">
        <v>2</v>
      </c>
      <c r="F5903">
        <v>4</v>
      </c>
      <c r="G5903" t="s">
        <v>9697</v>
      </c>
      <c r="H5903">
        <v>3056209</v>
      </c>
      <c r="I5903" t="s">
        <v>3671</v>
      </c>
      <c r="J5903" t="s">
        <v>379</v>
      </c>
      <c r="K5903">
        <v>41.8271844</v>
      </c>
      <c r="L5903">
        <v>87.670047099999906</v>
      </c>
      <c r="M5903" t="s">
        <v>22</v>
      </c>
      <c r="N5903">
        <v>211</v>
      </c>
      <c r="O5903">
        <v>2</v>
      </c>
      <c r="P5903">
        <v>14</v>
      </c>
      <c r="Q5903" s="1">
        <v>45158</v>
      </c>
      <c r="R5903">
        <v>3.47</v>
      </c>
      <c r="S5903">
        <v>4</v>
      </c>
      <c r="T5903">
        <v>344</v>
      </c>
      <c r="U5903">
        <v>14</v>
      </c>
      <c r="V5903" s="2" t="s">
        <v>3672</v>
      </c>
      <c r="W5903" t="str">
        <f t="shared" si="136"/>
        <v>Registred</v>
      </c>
    </row>
    <row r="5904" spans="1:23" x14ac:dyDescent="0.3">
      <c r="A5904">
        <v>8.4563012702613402E+17</v>
      </c>
      <c r="B5904" t="s">
        <v>476</v>
      </c>
      <c r="C5904" t="s">
        <v>6397</v>
      </c>
      <c r="D5904" s="5" t="s">
        <v>6420</v>
      </c>
      <c r="E5904">
        <v>1</v>
      </c>
      <c r="F5904">
        <v>2</v>
      </c>
      <c r="G5904" t="s">
        <v>9699</v>
      </c>
      <c r="H5904">
        <v>371446696</v>
      </c>
      <c r="I5904" t="s">
        <v>5587</v>
      </c>
      <c r="J5904" t="s">
        <v>56</v>
      </c>
      <c r="K5904">
        <v>41.878515667779602</v>
      </c>
      <c r="L5904">
        <v>87.666982275650398</v>
      </c>
      <c r="M5904" t="s">
        <v>22</v>
      </c>
      <c r="N5904">
        <v>302</v>
      </c>
      <c r="O5904">
        <v>32</v>
      </c>
      <c r="P5904">
        <v>1</v>
      </c>
      <c r="Q5904" s="1">
        <v>45081</v>
      </c>
      <c r="R5904">
        <v>0.3</v>
      </c>
      <c r="S5904">
        <v>1</v>
      </c>
      <c r="T5904">
        <v>89</v>
      </c>
      <c r="U5904">
        <v>1</v>
      </c>
      <c r="V5904" s="2" t="s">
        <v>5588</v>
      </c>
      <c r="W5904" t="str">
        <f t="shared" si="136"/>
        <v>Registred</v>
      </c>
    </row>
    <row r="5905" spans="1:23" x14ac:dyDescent="0.3">
      <c r="A5905">
        <v>8.4565531002111603E+17</v>
      </c>
      <c r="B5905" t="s">
        <v>6667</v>
      </c>
      <c r="C5905" t="s">
        <v>6394</v>
      </c>
      <c r="D5905" s="5">
        <v>4.82</v>
      </c>
      <c r="E5905">
        <v>6</v>
      </c>
      <c r="F5905">
        <v>1</v>
      </c>
      <c r="G5905" t="s">
        <v>9693</v>
      </c>
      <c r="H5905">
        <v>490752710</v>
      </c>
      <c r="I5905" t="s">
        <v>5589</v>
      </c>
      <c r="J5905" t="s">
        <v>89</v>
      </c>
      <c r="K5905">
        <v>41.898767337566603</v>
      </c>
      <c r="L5905">
        <v>87.628349624431905</v>
      </c>
      <c r="M5905" t="s">
        <v>22</v>
      </c>
      <c r="N5905">
        <v>76</v>
      </c>
      <c r="O5905">
        <v>1</v>
      </c>
      <c r="P5905">
        <v>28</v>
      </c>
      <c r="Q5905" s="1">
        <v>45173</v>
      </c>
      <c r="R5905">
        <v>4.88</v>
      </c>
      <c r="S5905">
        <v>9</v>
      </c>
      <c r="T5905">
        <v>139</v>
      </c>
      <c r="U5905">
        <v>28</v>
      </c>
      <c r="V5905" s="2" t="s">
        <v>5590</v>
      </c>
      <c r="W5905" t="str">
        <f t="shared" si="136"/>
        <v>Registred</v>
      </c>
    </row>
    <row r="5906" spans="1:23" x14ac:dyDescent="0.3">
      <c r="A5906">
        <v>8.4579886346156698E+17</v>
      </c>
      <c r="B5906" t="s">
        <v>9401</v>
      </c>
      <c r="C5906" t="s">
        <v>6397</v>
      </c>
      <c r="D5906" s="5">
        <v>4.9400000000000004</v>
      </c>
      <c r="E5906">
        <v>4</v>
      </c>
      <c r="F5906">
        <v>10</v>
      </c>
      <c r="G5906" t="s">
        <v>9695</v>
      </c>
      <c r="H5906">
        <v>332329168</v>
      </c>
      <c r="I5906" t="s">
        <v>3344</v>
      </c>
      <c r="J5906" t="s">
        <v>65</v>
      </c>
      <c r="K5906">
        <v>41.958138600592598</v>
      </c>
      <c r="L5906">
        <v>87.668893630672301</v>
      </c>
      <c r="M5906" t="s">
        <v>22</v>
      </c>
      <c r="N5906">
        <v>558</v>
      </c>
      <c r="O5906">
        <v>2</v>
      </c>
      <c r="P5906">
        <v>17</v>
      </c>
      <c r="Q5906" s="1">
        <v>45177</v>
      </c>
      <c r="R5906">
        <v>2.82</v>
      </c>
      <c r="S5906">
        <v>2</v>
      </c>
      <c r="T5906">
        <v>286</v>
      </c>
      <c r="U5906">
        <v>17</v>
      </c>
      <c r="V5906" s="2" t="s">
        <v>5591</v>
      </c>
      <c r="W5906" t="str">
        <f t="shared" si="136"/>
        <v>Registred</v>
      </c>
    </row>
    <row r="5907" spans="1:23" x14ac:dyDescent="0.3">
      <c r="A5907">
        <v>8.4621647158976294E+17</v>
      </c>
      <c r="B5907" t="s">
        <v>9402</v>
      </c>
      <c r="C5907" t="s">
        <v>6394</v>
      </c>
      <c r="D5907" s="5">
        <v>5</v>
      </c>
      <c r="E5907">
        <v>2</v>
      </c>
      <c r="F5907">
        <v>4</v>
      </c>
      <c r="G5907" t="s">
        <v>9695</v>
      </c>
      <c r="H5907">
        <v>415235990</v>
      </c>
      <c r="I5907" t="s">
        <v>233</v>
      </c>
      <c r="J5907" t="s">
        <v>109</v>
      </c>
      <c r="K5907">
        <v>42.010077060237997</v>
      </c>
      <c r="L5907">
        <v>87.679035931605398</v>
      </c>
      <c r="M5907" t="s">
        <v>22</v>
      </c>
      <c r="N5907">
        <v>305</v>
      </c>
      <c r="O5907">
        <v>3</v>
      </c>
      <c r="P5907">
        <v>8</v>
      </c>
      <c r="Q5907" s="1">
        <v>45173</v>
      </c>
      <c r="R5907">
        <v>1.92</v>
      </c>
      <c r="S5907">
        <v>1</v>
      </c>
      <c r="T5907">
        <v>342</v>
      </c>
      <c r="U5907">
        <v>8</v>
      </c>
      <c r="V5907" s="2" t="s">
        <v>5592</v>
      </c>
      <c r="W5907" t="str">
        <f t="shared" si="136"/>
        <v>Registred</v>
      </c>
    </row>
    <row r="5908" spans="1:23" x14ac:dyDescent="0.3">
      <c r="A5908">
        <v>8.4628382054429798E+17</v>
      </c>
      <c r="B5908" t="s">
        <v>6704</v>
      </c>
      <c r="C5908" t="s">
        <v>6394</v>
      </c>
      <c r="D5908" s="5">
        <v>4.8499999999999996</v>
      </c>
      <c r="E5908" t="s">
        <v>6421</v>
      </c>
      <c r="F5908">
        <v>3</v>
      </c>
      <c r="G5908" t="s">
        <v>9693</v>
      </c>
      <c r="H5908">
        <v>88547320</v>
      </c>
      <c r="I5908" t="s">
        <v>254</v>
      </c>
      <c r="J5908" t="s">
        <v>21</v>
      </c>
      <c r="K5908">
        <v>41.892833821556501</v>
      </c>
      <c r="L5908">
        <v>87.677748924181799</v>
      </c>
      <c r="M5908" t="s">
        <v>22</v>
      </c>
      <c r="N5908">
        <v>113</v>
      </c>
      <c r="O5908">
        <v>1</v>
      </c>
      <c r="P5908">
        <v>39</v>
      </c>
      <c r="Q5908" s="1">
        <v>45177</v>
      </c>
      <c r="R5908">
        <v>6.88</v>
      </c>
      <c r="S5908">
        <v>10</v>
      </c>
      <c r="T5908">
        <v>281</v>
      </c>
      <c r="U5908">
        <v>39</v>
      </c>
      <c r="V5908" s="2" t="s">
        <v>5593</v>
      </c>
      <c r="W5908" t="str">
        <f t="shared" si="136"/>
        <v>Registred</v>
      </c>
    </row>
    <row r="5909" spans="1:23" x14ac:dyDescent="0.3">
      <c r="A5909">
        <v>8.4640087361032602E+17</v>
      </c>
      <c r="B5909" t="s">
        <v>7003</v>
      </c>
      <c r="C5909" t="s">
        <v>6394</v>
      </c>
      <c r="D5909" s="5">
        <v>4.9400000000000004</v>
      </c>
      <c r="E5909">
        <v>2</v>
      </c>
      <c r="F5909">
        <v>1</v>
      </c>
      <c r="G5909" t="s">
        <v>9693</v>
      </c>
      <c r="H5909">
        <v>490752710</v>
      </c>
      <c r="I5909" t="s">
        <v>5589</v>
      </c>
      <c r="J5909" t="s">
        <v>89</v>
      </c>
      <c r="K5909">
        <v>41.899264476670503</v>
      </c>
      <c r="L5909">
        <v>87.627474935513703</v>
      </c>
      <c r="M5909" t="s">
        <v>22</v>
      </c>
      <c r="N5909">
        <v>72</v>
      </c>
      <c r="O5909">
        <v>1</v>
      </c>
      <c r="P5909">
        <v>32</v>
      </c>
      <c r="Q5909" s="1">
        <v>45171</v>
      </c>
      <c r="R5909">
        <v>5.52</v>
      </c>
      <c r="S5909">
        <v>9</v>
      </c>
      <c r="T5909">
        <v>148</v>
      </c>
      <c r="U5909">
        <v>32</v>
      </c>
      <c r="V5909" s="2" t="s">
        <v>4657</v>
      </c>
      <c r="W5909" t="str">
        <f t="shared" si="136"/>
        <v>Registred</v>
      </c>
    </row>
    <row r="5910" spans="1:23" x14ac:dyDescent="0.3">
      <c r="A5910">
        <v>8.4654585575369101E+17</v>
      </c>
      <c r="B5910" t="s">
        <v>6651</v>
      </c>
      <c r="C5910" t="s">
        <v>6394</v>
      </c>
      <c r="D5910" s="5">
        <v>5</v>
      </c>
      <c r="E5910">
        <v>4</v>
      </c>
      <c r="F5910">
        <v>2</v>
      </c>
      <c r="G5910" t="s">
        <v>9695</v>
      </c>
      <c r="H5910">
        <v>3965428</v>
      </c>
      <c r="I5910" t="s">
        <v>121</v>
      </c>
      <c r="J5910" t="s">
        <v>89</v>
      </c>
      <c r="K5910">
        <v>41.898623499999999</v>
      </c>
      <c r="L5910">
        <v>87.621376099999907</v>
      </c>
      <c r="M5910" t="s">
        <v>22</v>
      </c>
      <c r="N5910">
        <v>186</v>
      </c>
      <c r="O5910">
        <v>28</v>
      </c>
      <c r="P5910">
        <v>5</v>
      </c>
      <c r="Q5910" s="1">
        <v>45067</v>
      </c>
      <c r="R5910">
        <v>0.85</v>
      </c>
      <c r="S5910">
        <v>74</v>
      </c>
      <c r="T5910">
        <v>360</v>
      </c>
      <c r="U5910">
        <v>5</v>
      </c>
      <c r="V5910" s="2" t="s">
        <v>5594</v>
      </c>
      <c r="W5910" t="str">
        <f t="shared" si="136"/>
        <v>Registred</v>
      </c>
    </row>
    <row r="5911" spans="1:23" x14ac:dyDescent="0.3">
      <c r="A5911">
        <v>8.4654682823479898E+17</v>
      </c>
      <c r="B5911" t="s">
        <v>9403</v>
      </c>
      <c r="C5911" t="s">
        <v>6394</v>
      </c>
      <c r="D5911" s="5">
        <v>4.7699999999999996</v>
      </c>
      <c r="E5911">
        <v>1</v>
      </c>
      <c r="F5911">
        <v>4</v>
      </c>
      <c r="G5911" t="s">
        <v>9695</v>
      </c>
      <c r="H5911">
        <v>235678953</v>
      </c>
      <c r="I5911" t="s">
        <v>2317</v>
      </c>
      <c r="J5911" t="s">
        <v>21</v>
      </c>
      <c r="K5911">
        <v>41.895228492768702</v>
      </c>
      <c r="L5911">
        <v>87.677921705571706</v>
      </c>
      <c r="M5911" t="s">
        <v>22</v>
      </c>
      <c r="N5911">
        <v>337</v>
      </c>
      <c r="O5911">
        <v>2</v>
      </c>
      <c r="P5911">
        <v>26</v>
      </c>
      <c r="Q5911" s="1">
        <v>45173</v>
      </c>
      <c r="R5911">
        <v>5.13</v>
      </c>
      <c r="S5911">
        <v>22</v>
      </c>
      <c r="T5911">
        <v>249</v>
      </c>
      <c r="U5911">
        <v>26</v>
      </c>
      <c r="V5911" s="2" t="s">
        <v>4867</v>
      </c>
      <c r="W5911" t="str">
        <f t="shared" si="136"/>
        <v>Registred</v>
      </c>
    </row>
    <row r="5912" spans="1:23" x14ac:dyDescent="0.3">
      <c r="A5912">
        <v>8.4702861890837901E+17</v>
      </c>
      <c r="B5912" t="s">
        <v>6524</v>
      </c>
      <c r="C5912" t="s">
        <v>6394</v>
      </c>
      <c r="D5912" s="5">
        <v>4.71</v>
      </c>
      <c r="E5912">
        <v>2</v>
      </c>
      <c r="F5912">
        <v>1</v>
      </c>
      <c r="G5912" t="s">
        <v>9693</v>
      </c>
      <c r="H5912">
        <v>63124639</v>
      </c>
      <c r="I5912" t="s">
        <v>4786</v>
      </c>
      <c r="J5912" t="s">
        <v>89</v>
      </c>
      <c r="K5912">
        <v>41.897136246755402</v>
      </c>
      <c r="L5912">
        <v>87.627562784179403</v>
      </c>
      <c r="M5912" t="s">
        <v>22</v>
      </c>
      <c r="N5912">
        <v>176</v>
      </c>
      <c r="O5912">
        <v>2</v>
      </c>
      <c r="P5912">
        <v>17</v>
      </c>
      <c r="Q5912" s="1">
        <v>45173</v>
      </c>
      <c r="R5912">
        <v>3.05</v>
      </c>
      <c r="S5912">
        <v>1</v>
      </c>
      <c r="T5912">
        <v>248</v>
      </c>
      <c r="U5912">
        <v>17</v>
      </c>
      <c r="V5912" s="2" t="s">
        <v>3388</v>
      </c>
      <c r="W5912" t="str">
        <f t="shared" si="136"/>
        <v>Registred</v>
      </c>
    </row>
    <row r="5913" spans="1:23" x14ac:dyDescent="0.3">
      <c r="A5913">
        <v>8.4710684547280602E+17</v>
      </c>
      <c r="B5913" t="s">
        <v>7458</v>
      </c>
      <c r="C5913" t="s">
        <v>6394</v>
      </c>
      <c r="D5913" s="5">
        <v>4.8899999999999997</v>
      </c>
      <c r="E5913">
        <v>1</v>
      </c>
      <c r="F5913">
        <v>4</v>
      </c>
      <c r="G5913" t="s">
        <v>9693</v>
      </c>
      <c r="H5913">
        <v>229911516</v>
      </c>
      <c r="I5913" t="s">
        <v>5595</v>
      </c>
      <c r="J5913" t="s">
        <v>526</v>
      </c>
      <c r="K5913">
        <v>41.751961908517004</v>
      </c>
      <c r="L5913">
        <v>87.607108203938196</v>
      </c>
      <c r="M5913" t="s">
        <v>22</v>
      </c>
      <c r="N5913">
        <v>102</v>
      </c>
      <c r="O5913">
        <v>3</v>
      </c>
      <c r="P5913">
        <v>9</v>
      </c>
      <c r="Q5913" s="1">
        <v>45159</v>
      </c>
      <c r="R5913">
        <v>2.5</v>
      </c>
      <c r="S5913">
        <v>1</v>
      </c>
      <c r="T5913">
        <v>355</v>
      </c>
      <c r="U5913">
        <v>9</v>
      </c>
      <c r="V5913" s="2" t="s">
        <v>5596</v>
      </c>
      <c r="W5913" t="str">
        <f t="shared" si="136"/>
        <v>Registred</v>
      </c>
    </row>
    <row r="5914" spans="1:23" x14ac:dyDescent="0.3">
      <c r="A5914">
        <v>8.4730008521242202E+17</v>
      </c>
      <c r="B5914" t="s">
        <v>5597</v>
      </c>
      <c r="C5914" t="s">
        <v>6397</v>
      </c>
      <c r="D5914" s="5" t="s">
        <v>6420</v>
      </c>
      <c r="E5914">
        <v>5</v>
      </c>
      <c r="F5914">
        <v>3</v>
      </c>
      <c r="G5914" t="s">
        <v>9694</v>
      </c>
      <c r="H5914">
        <v>505440643</v>
      </c>
      <c r="I5914" t="s">
        <v>2299</v>
      </c>
      <c r="J5914" t="s">
        <v>1492</v>
      </c>
      <c r="K5914">
        <v>41.725888099999999</v>
      </c>
      <c r="L5914">
        <v>87.605426999999906</v>
      </c>
      <c r="M5914" t="s">
        <v>18</v>
      </c>
      <c r="N5914">
        <v>125</v>
      </c>
      <c r="O5914">
        <v>3</v>
      </c>
      <c r="P5914">
        <v>0</v>
      </c>
      <c r="Q5914" s="1">
        <f>Q5913</f>
        <v>45159</v>
      </c>
      <c r="S5914">
        <v>4</v>
      </c>
      <c r="T5914">
        <v>180</v>
      </c>
      <c r="U5914">
        <v>0</v>
      </c>
      <c r="V5914" s="2" t="s">
        <v>5598</v>
      </c>
      <c r="W5914" t="str">
        <f t="shared" si="136"/>
        <v>Registred</v>
      </c>
    </row>
    <row r="5915" spans="1:23" x14ac:dyDescent="0.3">
      <c r="A5915">
        <v>8.4739361113870605E+17</v>
      </c>
      <c r="B5915" t="s">
        <v>5561</v>
      </c>
      <c r="C5915" t="s">
        <v>6397</v>
      </c>
      <c r="D5915" s="5" t="s">
        <v>6420</v>
      </c>
      <c r="E5915">
        <v>1</v>
      </c>
      <c r="F5915">
        <v>5</v>
      </c>
      <c r="G5915" t="s">
        <v>9695</v>
      </c>
      <c r="H5915">
        <v>157235585</v>
      </c>
      <c r="I5915" t="s">
        <v>4449</v>
      </c>
      <c r="J5915" t="s">
        <v>166</v>
      </c>
      <c r="K5915">
        <v>41.945398634483702</v>
      </c>
      <c r="L5915">
        <v>87.734230252057401</v>
      </c>
      <c r="M5915" t="s">
        <v>22</v>
      </c>
      <c r="N5915">
        <v>366</v>
      </c>
      <c r="O5915">
        <v>2</v>
      </c>
      <c r="P5915">
        <v>1</v>
      </c>
      <c r="Q5915" s="1">
        <v>45130</v>
      </c>
      <c r="R5915">
        <v>0.57999999999999996</v>
      </c>
      <c r="S5915">
        <v>6</v>
      </c>
      <c r="T5915">
        <v>152</v>
      </c>
      <c r="U5915">
        <v>1</v>
      </c>
      <c r="V5915" s="2" t="s">
        <v>4450</v>
      </c>
      <c r="W5915" t="str">
        <f t="shared" si="136"/>
        <v>Registred</v>
      </c>
    </row>
    <row r="5916" spans="1:23" x14ac:dyDescent="0.3">
      <c r="A5916">
        <v>8.4771582710729997E+17</v>
      </c>
      <c r="B5916" t="s">
        <v>8002</v>
      </c>
      <c r="C5916" t="s">
        <v>6394</v>
      </c>
      <c r="D5916" s="5">
        <v>4.3600000000000003</v>
      </c>
      <c r="E5916">
        <v>3</v>
      </c>
      <c r="F5916">
        <v>1</v>
      </c>
      <c r="G5916" t="s">
        <v>9693</v>
      </c>
      <c r="H5916">
        <v>377947515</v>
      </c>
      <c r="I5916" t="s">
        <v>4533</v>
      </c>
      <c r="J5916" t="s">
        <v>17</v>
      </c>
      <c r="K5916">
        <v>41.80077</v>
      </c>
      <c r="L5916">
        <v>87.592749999999995</v>
      </c>
      <c r="M5916" t="s">
        <v>22</v>
      </c>
      <c r="N5916">
        <v>114</v>
      </c>
      <c r="O5916">
        <v>2</v>
      </c>
      <c r="P5916">
        <v>14</v>
      </c>
      <c r="Q5916" s="1">
        <v>45177</v>
      </c>
      <c r="R5916">
        <v>4.16</v>
      </c>
      <c r="S5916">
        <v>15</v>
      </c>
      <c r="T5916">
        <v>333</v>
      </c>
      <c r="U5916">
        <v>14</v>
      </c>
      <c r="V5916" s="2" t="s">
        <v>5599</v>
      </c>
      <c r="W5916" t="str">
        <f t="shared" si="136"/>
        <v>Registred</v>
      </c>
    </row>
    <row r="5917" spans="1:23" x14ac:dyDescent="0.3">
      <c r="A5917">
        <v>8.4815418265146099E+17</v>
      </c>
      <c r="B5917" t="s">
        <v>8294</v>
      </c>
      <c r="C5917" t="s">
        <v>6394</v>
      </c>
      <c r="D5917" s="5">
        <v>5</v>
      </c>
      <c r="E5917">
        <v>2</v>
      </c>
      <c r="F5917">
        <v>4</v>
      </c>
      <c r="G5917" t="s">
        <v>9695</v>
      </c>
      <c r="H5917">
        <v>370154553</v>
      </c>
      <c r="I5917" t="s">
        <v>5074</v>
      </c>
      <c r="J5917" t="s">
        <v>51</v>
      </c>
      <c r="K5917">
        <v>41.856100405919499</v>
      </c>
      <c r="L5917">
        <v>87.625849507361096</v>
      </c>
      <c r="M5917" t="s">
        <v>22</v>
      </c>
      <c r="N5917">
        <v>307</v>
      </c>
      <c r="O5917">
        <v>2</v>
      </c>
      <c r="P5917">
        <v>5</v>
      </c>
      <c r="Q5917" s="1">
        <v>45179</v>
      </c>
      <c r="R5917">
        <v>2.21</v>
      </c>
      <c r="S5917">
        <v>18</v>
      </c>
      <c r="T5917">
        <v>344</v>
      </c>
      <c r="U5917">
        <v>5</v>
      </c>
      <c r="V5917" s="2">
        <v>2792126</v>
      </c>
      <c r="W5917" t="str">
        <f t="shared" si="136"/>
        <v>Registred</v>
      </c>
    </row>
    <row r="5918" spans="1:23" x14ac:dyDescent="0.3">
      <c r="A5918">
        <v>8.4817916647432102E+17</v>
      </c>
      <c r="B5918" t="s">
        <v>8168</v>
      </c>
      <c r="C5918" t="s">
        <v>6394</v>
      </c>
      <c r="D5918" s="5">
        <v>4.8899999999999997</v>
      </c>
      <c r="E5918">
        <v>2</v>
      </c>
      <c r="F5918">
        <v>3</v>
      </c>
      <c r="G5918" t="s">
        <v>9695</v>
      </c>
      <c r="H5918">
        <v>395498979</v>
      </c>
      <c r="I5918" t="s">
        <v>3438</v>
      </c>
      <c r="J5918" t="s">
        <v>51</v>
      </c>
      <c r="K5918">
        <v>41.853518933888999</v>
      </c>
      <c r="L5918">
        <v>87.625482445981802</v>
      </c>
      <c r="M5918" t="s">
        <v>22</v>
      </c>
      <c r="N5918">
        <v>248</v>
      </c>
      <c r="O5918">
        <v>2</v>
      </c>
      <c r="P5918">
        <v>9</v>
      </c>
      <c r="Q5918" s="1">
        <v>45168</v>
      </c>
      <c r="R5918">
        <v>1.68</v>
      </c>
      <c r="S5918">
        <v>73</v>
      </c>
      <c r="T5918">
        <v>223</v>
      </c>
      <c r="U5918">
        <v>9</v>
      </c>
      <c r="V5918" s="2">
        <v>2792126</v>
      </c>
      <c r="W5918" t="str">
        <f t="shared" si="136"/>
        <v>Registred</v>
      </c>
    </row>
    <row r="5919" spans="1:23" x14ac:dyDescent="0.3">
      <c r="A5919">
        <v>8.48466593635232E+17</v>
      </c>
      <c r="B5919" t="s">
        <v>7056</v>
      </c>
      <c r="C5919" t="s">
        <v>6394</v>
      </c>
      <c r="D5919" s="5">
        <v>5</v>
      </c>
      <c r="E5919">
        <v>2</v>
      </c>
      <c r="F5919">
        <v>3</v>
      </c>
      <c r="G5919" t="s">
        <v>9693</v>
      </c>
      <c r="H5919">
        <v>505657160</v>
      </c>
      <c r="I5919" t="s">
        <v>299</v>
      </c>
      <c r="J5919" t="s">
        <v>21</v>
      </c>
      <c r="K5919">
        <v>41.904109144992603</v>
      </c>
      <c r="L5919">
        <v>87.6952031640797</v>
      </c>
      <c r="M5919" t="s">
        <v>22</v>
      </c>
      <c r="N5919">
        <v>147</v>
      </c>
      <c r="O5919">
        <v>1</v>
      </c>
      <c r="P5919">
        <v>4</v>
      </c>
      <c r="Q5919" s="1">
        <v>45142</v>
      </c>
      <c r="R5919">
        <v>0.93</v>
      </c>
      <c r="S5919">
        <v>3</v>
      </c>
      <c r="T5919">
        <v>353</v>
      </c>
      <c r="U5919">
        <v>4</v>
      </c>
      <c r="V5919" s="2" t="s">
        <v>5601</v>
      </c>
      <c r="W5919" t="str">
        <f t="shared" si="136"/>
        <v>Registred</v>
      </c>
    </row>
    <row r="5920" spans="1:23" x14ac:dyDescent="0.3">
      <c r="A5920">
        <v>8.4847343535934003E+17</v>
      </c>
      <c r="B5920" t="s">
        <v>6497</v>
      </c>
      <c r="C5920" t="s">
        <v>6394</v>
      </c>
      <c r="D5920" s="5">
        <v>4.82</v>
      </c>
      <c r="E5920">
        <v>3</v>
      </c>
      <c r="F5920">
        <v>2</v>
      </c>
      <c r="G5920" t="s">
        <v>9693</v>
      </c>
      <c r="H5920">
        <v>505675674</v>
      </c>
      <c r="I5920" t="s">
        <v>5602</v>
      </c>
      <c r="J5920" t="s">
        <v>31</v>
      </c>
      <c r="K5920">
        <v>41.917984500000003</v>
      </c>
      <c r="L5920">
        <v>87.6803709</v>
      </c>
      <c r="M5920" t="s">
        <v>22</v>
      </c>
      <c r="N5920">
        <v>126</v>
      </c>
      <c r="O5920">
        <v>3</v>
      </c>
      <c r="P5920">
        <v>22</v>
      </c>
      <c r="Q5920" s="1">
        <v>45173</v>
      </c>
      <c r="R5920">
        <v>4.4000000000000004</v>
      </c>
      <c r="S5920">
        <v>2</v>
      </c>
      <c r="T5920">
        <v>52</v>
      </c>
      <c r="U5920">
        <v>22</v>
      </c>
      <c r="V5920" s="2" t="s">
        <v>5603</v>
      </c>
      <c r="W5920" t="str">
        <f t="shared" si="136"/>
        <v>Registred</v>
      </c>
    </row>
    <row r="5921" spans="1:23" x14ac:dyDescent="0.3">
      <c r="A5921">
        <v>8.4852822065758797E+17</v>
      </c>
      <c r="B5921" t="s">
        <v>9404</v>
      </c>
      <c r="C5921" t="s">
        <v>6393</v>
      </c>
      <c r="D5921" s="5">
        <v>4.95</v>
      </c>
      <c r="E5921">
        <v>2</v>
      </c>
      <c r="F5921">
        <v>5</v>
      </c>
      <c r="G5921" t="s">
        <v>9699</v>
      </c>
      <c r="H5921">
        <v>439898552</v>
      </c>
      <c r="I5921" t="s">
        <v>406</v>
      </c>
      <c r="J5921" t="s">
        <v>65</v>
      </c>
      <c r="K5921">
        <v>41.951439999999998</v>
      </c>
      <c r="L5921">
        <v>87.655929999999998</v>
      </c>
      <c r="M5921" t="s">
        <v>22</v>
      </c>
      <c r="N5921">
        <v>235</v>
      </c>
      <c r="O5921">
        <v>1</v>
      </c>
      <c r="P5921">
        <v>21</v>
      </c>
      <c r="Q5921" s="1">
        <v>45173</v>
      </c>
      <c r="R5921">
        <v>3.84</v>
      </c>
      <c r="S5921">
        <v>1</v>
      </c>
      <c r="T5921">
        <v>348</v>
      </c>
      <c r="U5921">
        <v>21</v>
      </c>
      <c r="V5921" s="2" t="s">
        <v>5604</v>
      </c>
      <c r="W5921" t="str">
        <f t="shared" si="136"/>
        <v>Registred</v>
      </c>
    </row>
    <row r="5922" spans="1:23" x14ac:dyDescent="0.3">
      <c r="A5922">
        <v>8.4865966477218099E+17</v>
      </c>
      <c r="B5922" t="s">
        <v>8981</v>
      </c>
      <c r="C5922" t="s">
        <v>6393</v>
      </c>
      <c r="D5922" s="5">
        <v>4.75</v>
      </c>
      <c r="E5922">
        <v>1</v>
      </c>
      <c r="F5922">
        <v>3</v>
      </c>
      <c r="G5922" t="s">
        <v>9693</v>
      </c>
      <c r="H5922">
        <v>24368946</v>
      </c>
      <c r="I5922" t="s">
        <v>406</v>
      </c>
      <c r="J5922" t="s">
        <v>21</v>
      </c>
      <c r="K5922">
        <v>41.892879999999998</v>
      </c>
      <c r="L5922">
        <v>87.68168</v>
      </c>
      <c r="M5922" t="s">
        <v>22</v>
      </c>
      <c r="N5922">
        <v>78</v>
      </c>
      <c r="O5922">
        <v>1</v>
      </c>
      <c r="P5922">
        <v>16</v>
      </c>
      <c r="Q5922" s="1">
        <v>45171</v>
      </c>
      <c r="R5922">
        <v>3.04</v>
      </c>
      <c r="S5922">
        <v>1</v>
      </c>
      <c r="T5922">
        <v>326</v>
      </c>
      <c r="U5922">
        <v>16</v>
      </c>
      <c r="V5922" s="2" t="s">
        <v>5605</v>
      </c>
      <c r="W5922" t="str">
        <f t="shared" si="136"/>
        <v>Registred</v>
      </c>
    </row>
    <row r="5923" spans="1:23" x14ac:dyDescent="0.3">
      <c r="A5923">
        <v>8.4868632339397606E+17</v>
      </c>
      <c r="B5923" t="s">
        <v>8464</v>
      </c>
      <c r="C5923" t="s">
        <v>6393</v>
      </c>
      <c r="D5923" s="5">
        <v>4.91</v>
      </c>
      <c r="E5923">
        <v>3</v>
      </c>
      <c r="F5923">
        <v>2</v>
      </c>
      <c r="G5923" t="s">
        <v>9693</v>
      </c>
      <c r="H5923">
        <v>27192477</v>
      </c>
      <c r="I5923" t="s">
        <v>5606</v>
      </c>
      <c r="J5923" t="s">
        <v>109</v>
      </c>
      <c r="K5923">
        <v>42.015505793717999</v>
      </c>
      <c r="L5923">
        <v>87.666951150823806</v>
      </c>
      <c r="M5923" t="s">
        <v>22</v>
      </c>
      <c r="N5923">
        <v>159</v>
      </c>
      <c r="O5923">
        <v>2</v>
      </c>
      <c r="P5923">
        <v>11</v>
      </c>
      <c r="Q5923" s="1">
        <v>45172</v>
      </c>
      <c r="R5923">
        <v>2.4300000000000002</v>
      </c>
      <c r="S5923">
        <v>1</v>
      </c>
      <c r="T5923">
        <v>340</v>
      </c>
      <c r="U5923">
        <v>11</v>
      </c>
      <c r="V5923" s="2" t="s">
        <v>5607</v>
      </c>
      <c r="W5923" t="str">
        <f t="shared" si="136"/>
        <v>Registred</v>
      </c>
    </row>
    <row r="5924" spans="1:23" x14ac:dyDescent="0.3">
      <c r="A5924">
        <v>8.4869783666263501E+17</v>
      </c>
      <c r="B5924" t="s">
        <v>9018</v>
      </c>
      <c r="C5924" t="s">
        <v>6393</v>
      </c>
      <c r="D5924" s="5">
        <v>4.9400000000000004</v>
      </c>
      <c r="E5924">
        <v>1</v>
      </c>
      <c r="F5924">
        <v>4</v>
      </c>
      <c r="G5924" t="s">
        <v>9693</v>
      </c>
      <c r="H5924">
        <v>12266364</v>
      </c>
      <c r="I5924" t="s">
        <v>2566</v>
      </c>
      <c r="J5924" t="s">
        <v>21</v>
      </c>
      <c r="K5924">
        <v>41.889828840429601</v>
      </c>
      <c r="L5924">
        <v>87.683256417177304</v>
      </c>
      <c r="M5924" t="s">
        <v>22</v>
      </c>
      <c r="N5924">
        <v>109</v>
      </c>
      <c r="O5924">
        <v>2</v>
      </c>
      <c r="P5924">
        <v>18</v>
      </c>
      <c r="Q5924" s="1">
        <v>45173</v>
      </c>
      <c r="R5924">
        <v>5.4</v>
      </c>
      <c r="S5924">
        <v>5</v>
      </c>
      <c r="T5924">
        <v>86</v>
      </c>
      <c r="U5924">
        <v>18</v>
      </c>
      <c r="V5924" s="2" t="s">
        <v>2567</v>
      </c>
      <c r="W5924" t="str">
        <f t="shared" si="136"/>
        <v>Registred</v>
      </c>
    </row>
    <row r="5925" spans="1:23" x14ac:dyDescent="0.3">
      <c r="A5925">
        <v>8.4871293902397005E+17</v>
      </c>
      <c r="B5925" t="s">
        <v>9405</v>
      </c>
      <c r="C5925" t="s">
        <v>6394</v>
      </c>
      <c r="D5925" s="5">
        <v>4.4000000000000004</v>
      </c>
      <c r="E5925">
        <v>1</v>
      </c>
      <c r="F5925">
        <v>2</v>
      </c>
      <c r="G5925" t="s">
        <v>9692</v>
      </c>
      <c r="H5925">
        <v>490523399</v>
      </c>
      <c r="I5925" t="s">
        <v>3518</v>
      </c>
      <c r="J5925" t="s">
        <v>21</v>
      </c>
      <c r="K5925">
        <v>41.908069123087998</v>
      </c>
      <c r="L5925">
        <v>87.667970022143805</v>
      </c>
      <c r="M5925" t="s">
        <v>18</v>
      </c>
      <c r="N5925">
        <v>101</v>
      </c>
      <c r="O5925">
        <v>2</v>
      </c>
      <c r="P5925">
        <v>5</v>
      </c>
      <c r="Q5925" s="1">
        <v>45125</v>
      </c>
      <c r="R5925">
        <v>1.43</v>
      </c>
      <c r="S5925">
        <v>5</v>
      </c>
      <c r="T5925">
        <v>163</v>
      </c>
      <c r="U5925">
        <v>5</v>
      </c>
      <c r="V5925" s="2">
        <v>2896361</v>
      </c>
      <c r="W5925" t="str">
        <f t="shared" si="136"/>
        <v>Registred</v>
      </c>
    </row>
    <row r="5926" spans="1:23" x14ac:dyDescent="0.3">
      <c r="A5926">
        <v>8.4877688151753306E+17</v>
      </c>
      <c r="B5926" t="s">
        <v>6434</v>
      </c>
      <c r="C5926" t="s">
        <v>6394</v>
      </c>
      <c r="D5926" s="5">
        <v>5</v>
      </c>
      <c r="E5926">
        <v>1</v>
      </c>
      <c r="F5926">
        <v>1</v>
      </c>
      <c r="G5926" t="s">
        <v>9693</v>
      </c>
      <c r="H5926">
        <v>505657160</v>
      </c>
      <c r="I5926" t="s">
        <v>299</v>
      </c>
      <c r="J5926" t="s">
        <v>21</v>
      </c>
      <c r="K5926">
        <v>41.8983719695117</v>
      </c>
      <c r="L5926">
        <v>87.670809499916501</v>
      </c>
      <c r="M5926" t="s">
        <v>22</v>
      </c>
      <c r="N5926">
        <v>126</v>
      </c>
      <c r="O5926">
        <v>1</v>
      </c>
      <c r="P5926">
        <v>8</v>
      </c>
      <c r="Q5926" s="1">
        <v>45173</v>
      </c>
      <c r="R5926">
        <v>1.82</v>
      </c>
      <c r="S5926">
        <v>3</v>
      </c>
      <c r="T5926">
        <v>357</v>
      </c>
      <c r="U5926">
        <v>8</v>
      </c>
      <c r="V5926" s="2" t="s">
        <v>5462</v>
      </c>
      <c r="W5926" t="str">
        <f t="shared" si="136"/>
        <v>Registred</v>
      </c>
    </row>
    <row r="5927" spans="1:23" x14ac:dyDescent="0.3">
      <c r="A5927">
        <v>8.4878315799431795E+17</v>
      </c>
      <c r="B5927" t="s">
        <v>9406</v>
      </c>
      <c r="C5927" t="s">
        <v>6394</v>
      </c>
      <c r="D5927" s="5">
        <v>3.67</v>
      </c>
      <c r="E5927">
        <v>4</v>
      </c>
      <c r="F5927">
        <v>2</v>
      </c>
      <c r="G5927" t="s">
        <v>9692</v>
      </c>
      <c r="H5927">
        <v>490523399</v>
      </c>
      <c r="I5927" t="s">
        <v>3518</v>
      </c>
      <c r="J5927" t="s">
        <v>21</v>
      </c>
      <c r="K5927">
        <v>41.906905776245701</v>
      </c>
      <c r="L5927">
        <v>87.667950481117302</v>
      </c>
      <c r="M5927" t="s">
        <v>18</v>
      </c>
      <c r="N5927">
        <v>115</v>
      </c>
      <c r="O5927">
        <v>2</v>
      </c>
      <c r="P5927">
        <v>3</v>
      </c>
      <c r="Q5927" s="1">
        <v>45162</v>
      </c>
      <c r="R5927">
        <v>1.2</v>
      </c>
      <c r="S5927">
        <v>5</v>
      </c>
      <c r="T5927">
        <v>165</v>
      </c>
      <c r="U5927">
        <v>3</v>
      </c>
      <c r="V5927" s="2">
        <v>2896361</v>
      </c>
      <c r="W5927" t="str">
        <f t="shared" si="136"/>
        <v>Registred</v>
      </c>
    </row>
    <row r="5928" spans="1:23" x14ac:dyDescent="0.3">
      <c r="A5928">
        <v>8.4882350456475405E+17</v>
      </c>
      <c r="B5928" t="s">
        <v>9407</v>
      </c>
      <c r="C5928" t="s">
        <v>6394</v>
      </c>
      <c r="D5928" s="5">
        <v>4.83</v>
      </c>
      <c r="E5928">
        <v>1</v>
      </c>
      <c r="F5928">
        <v>6</v>
      </c>
      <c r="G5928" t="s">
        <v>9695</v>
      </c>
      <c r="H5928">
        <v>503090596</v>
      </c>
      <c r="I5928" t="s">
        <v>779</v>
      </c>
      <c r="J5928" t="s">
        <v>39</v>
      </c>
      <c r="K5928">
        <v>41.995077100000003</v>
      </c>
      <c r="L5928">
        <v>87.662024000000002</v>
      </c>
      <c r="M5928" t="s">
        <v>22</v>
      </c>
      <c r="N5928">
        <v>297</v>
      </c>
      <c r="O5928">
        <v>3</v>
      </c>
      <c r="P5928">
        <v>30</v>
      </c>
      <c r="Q5928" s="1">
        <v>45172</v>
      </c>
      <c r="R5928">
        <v>5.96</v>
      </c>
      <c r="S5928">
        <v>1</v>
      </c>
      <c r="T5928">
        <v>306</v>
      </c>
      <c r="U5928">
        <v>30</v>
      </c>
      <c r="V5928" s="2" t="s">
        <v>5608</v>
      </c>
      <c r="W5928" t="str">
        <f t="shared" si="136"/>
        <v>Registred</v>
      </c>
    </row>
    <row r="5929" spans="1:23" x14ac:dyDescent="0.3">
      <c r="A5929">
        <v>8.4934642799287898E+17</v>
      </c>
      <c r="B5929" t="s">
        <v>6440</v>
      </c>
      <c r="C5929" t="s">
        <v>6397</v>
      </c>
      <c r="D5929" s="5">
        <v>4.91</v>
      </c>
      <c r="E5929">
        <v>1</v>
      </c>
      <c r="F5929">
        <v>1</v>
      </c>
      <c r="G5929" t="s">
        <v>9692</v>
      </c>
      <c r="H5929">
        <v>7559187</v>
      </c>
      <c r="I5929" t="s">
        <v>1445</v>
      </c>
      <c r="J5929" t="s">
        <v>21</v>
      </c>
      <c r="K5929">
        <v>41.902198768655801</v>
      </c>
      <c r="L5929">
        <v>87.672156947684996</v>
      </c>
      <c r="M5929" t="s">
        <v>18</v>
      </c>
      <c r="N5929">
        <v>151</v>
      </c>
      <c r="O5929">
        <v>1</v>
      </c>
      <c r="P5929">
        <v>22</v>
      </c>
      <c r="Q5929" s="1">
        <v>45172</v>
      </c>
      <c r="R5929">
        <v>4.37</v>
      </c>
      <c r="S5929">
        <v>1</v>
      </c>
      <c r="T5929">
        <v>149</v>
      </c>
      <c r="U5929">
        <v>22</v>
      </c>
      <c r="V5929" s="2" t="s">
        <v>5609</v>
      </c>
      <c r="W5929" t="str">
        <f t="shared" si="136"/>
        <v>Registred</v>
      </c>
    </row>
    <row r="5930" spans="1:23" x14ac:dyDescent="0.3">
      <c r="A5930">
        <v>8.4935513609981402E+17</v>
      </c>
      <c r="B5930" t="s">
        <v>9408</v>
      </c>
      <c r="C5930" t="s">
        <v>6393</v>
      </c>
      <c r="D5930" s="5">
        <v>4.97</v>
      </c>
      <c r="E5930">
        <v>2</v>
      </c>
      <c r="F5930">
        <v>2</v>
      </c>
      <c r="G5930" t="s">
        <v>9693</v>
      </c>
      <c r="H5930">
        <v>165881852</v>
      </c>
      <c r="I5930" t="s">
        <v>4111</v>
      </c>
      <c r="J5930" t="s">
        <v>65</v>
      </c>
      <c r="K5930">
        <v>41.953220626274003</v>
      </c>
      <c r="L5930">
        <v>87.649872013491802</v>
      </c>
      <c r="M5930" t="s">
        <v>22</v>
      </c>
      <c r="N5930">
        <v>235</v>
      </c>
      <c r="O5930">
        <v>1</v>
      </c>
      <c r="P5930">
        <v>29</v>
      </c>
      <c r="Q5930" s="1">
        <v>45179</v>
      </c>
      <c r="R5930">
        <v>5.84</v>
      </c>
      <c r="S5930">
        <v>2</v>
      </c>
      <c r="T5930">
        <v>330</v>
      </c>
      <c r="U5930">
        <v>29</v>
      </c>
      <c r="V5930" s="2" t="s">
        <v>5610</v>
      </c>
      <c r="W5930" t="str">
        <f t="shared" si="136"/>
        <v>Registred</v>
      </c>
    </row>
    <row r="5931" spans="1:23" x14ac:dyDescent="0.3">
      <c r="A5931">
        <v>8.4958092781839898E+17</v>
      </c>
      <c r="B5931" t="s">
        <v>9409</v>
      </c>
      <c r="C5931" t="s">
        <v>6394</v>
      </c>
      <c r="D5931" s="5">
        <v>4.42</v>
      </c>
      <c r="E5931">
        <v>1</v>
      </c>
      <c r="F5931">
        <v>2</v>
      </c>
      <c r="G5931" t="s">
        <v>9697</v>
      </c>
      <c r="H5931">
        <v>96730613</v>
      </c>
      <c r="I5931" t="s">
        <v>2219</v>
      </c>
      <c r="J5931" t="s">
        <v>109</v>
      </c>
      <c r="K5931">
        <v>42.012738200000001</v>
      </c>
      <c r="L5931">
        <v>87.681750999999906</v>
      </c>
      <c r="M5931" t="s">
        <v>22</v>
      </c>
      <c r="N5931">
        <v>105</v>
      </c>
      <c r="O5931">
        <v>2</v>
      </c>
      <c r="P5931">
        <v>12</v>
      </c>
      <c r="Q5931" s="1">
        <v>45173</v>
      </c>
      <c r="R5931">
        <v>2.3199999999999998</v>
      </c>
      <c r="S5931">
        <v>29</v>
      </c>
      <c r="T5931">
        <v>159</v>
      </c>
      <c r="U5931">
        <v>12</v>
      </c>
      <c r="V5931" s="2" t="s">
        <v>4000</v>
      </c>
      <c r="W5931" t="str">
        <f t="shared" si="136"/>
        <v>Registred</v>
      </c>
    </row>
    <row r="5932" spans="1:23" x14ac:dyDescent="0.3">
      <c r="A5932">
        <v>8.4958710595687104E+17</v>
      </c>
      <c r="B5932" t="s">
        <v>6505</v>
      </c>
      <c r="C5932" t="s">
        <v>6394</v>
      </c>
      <c r="D5932" s="5">
        <v>4.58</v>
      </c>
      <c r="E5932">
        <v>1</v>
      </c>
      <c r="F5932">
        <v>1</v>
      </c>
      <c r="G5932" t="s">
        <v>9693</v>
      </c>
      <c r="H5932">
        <v>96730613</v>
      </c>
      <c r="I5932" t="s">
        <v>2219</v>
      </c>
      <c r="J5932" t="s">
        <v>109</v>
      </c>
      <c r="K5932">
        <v>42.015773699999997</v>
      </c>
      <c r="L5932">
        <v>87.664675199999905</v>
      </c>
      <c r="M5932" t="s">
        <v>22</v>
      </c>
      <c r="N5932">
        <v>119</v>
      </c>
      <c r="O5932">
        <v>32</v>
      </c>
      <c r="P5932">
        <v>12</v>
      </c>
      <c r="Q5932" s="1">
        <v>45172</v>
      </c>
      <c r="R5932">
        <v>2.65</v>
      </c>
      <c r="S5932">
        <v>29</v>
      </c>
      <c r="T5932">
        <v>148</v>
      </c>
      <c r="U5932">
        <v>12</v>
      </c>
      <c r="V5932" s="2" t="s">
        <v>5611</v>
      </c>
      <c r="W5932" t="str">
        <f t="shared" si="136"/>
        <v>Registred</v>
      </c>
    </row>
    <row r="5933" spans="1:23" x14ac:dyDescent="0.3">
      <c r="A5933">
        <v>8.4994406064021402E+17</v>
      </c>
      <c r="B5933" t="s">
        <v>170</v>
      </c>
      <c r="C5933" t="s">
        <v>6394</v>
      </c>
      <c r="D5933" s="5" t="s">
        <v>6420</v>
      </c>
      <c r="E5933">
        <v>1</v>
      </c>
      <c r="F5933">
        <v>1</v>
      </c>
      <c r="G5933" t="s">
        <v>9692</v>
      </c>
      <c r="H5933">
        <v>502604839</v>
      </c>
      <c r="I5933" t="s">
        <v>41</v>
      </c>
      <c r="J5933" t="s">
        <v>144</v>
      </c>
      <c r="K5933">
        <v>41.858305126311201</v>
      </c>
      <c r="L5933">
        <v>87.659866323060498</v>
      </c>
      <c r="M5933" t="s">
        <v>18</v>
      </c>
      <c r="N5933">
        <v>50</v>
      </c>
      <c r="O5933">
        <v>32</v>
      </c>
      <c r="P5933">
        <v>2</v>
      </c>
      <c r="Q5933" s="1">
        <v>45075</v>
      </c>
      <c r="R5933">
        <v>0.43</v>
      </c>
      <c r="S5933">
        <v>11</v>
      </c>
      <c r="T5933">
        <v>365</v>
      </c>
      <c r="U5933">
        <v>2</v>
      </c>
      <c r="V5933" s="2" t="s">
        <v>5612</v>
      </c>
      <c r="W5933" t="str">
        <f t="shared" si="136"/>
        <v>Registred</v>
      </c>
    </row>
    <row r="5934" spans="1:23" x14ac:dyDescent="0.3">
      <c r="A5934">
        <v>8.4994986127965594E+17</v>
      </c>
      <c r="B5934" t="s">
        <v>9410</v>
      </c>
      <c r="C5934" t="s">
        <v>6394</v>
      </c>
      <c r="D5934" s="5">
        <v>3.75</v>
      </c>
      <c r="E5934">
        <v>1</v>
      </c>
      <c r="F5934">
        <v>1</v>
      </c>
      <c r="G5934" t="s">
        <v>9692</v>
      </c>
      <c r="H5934">
        <v>502604839</v>
      </c>
      <c r="I5934" t="s">
        <v>41</v>
      </c>
      <c r="J5934" t="s">
        <v>144</v>
      </c>
      <c r="K5934">
        <v>41.858216970906</v>
      </c>
      <c r="L5934">
        <v>87.659950654865398</v>
      </c>
      <c r="M5934" t="s">
        <v>18</v>
      </c>
      <c r="N5934">
        <v>50</v>
      </c>
      <c r="O5934">
        <v>32</v>
      </c>
      <c r="P5934">
        <v>4</v>
      </c>
      <c r="Q5934" s="1">
        <v>45145</v>
      </c>
      <c r="R5934">
        <v>0.74</v>
      </c>
      <c r="S5934">
        <v>11</v>
      </c>
      <c r="T5934">
        <v>362</v>
      </c>
      <c r="U5934">
        <v>4</v>
      </c>
      <c r="V5934" s="2" t="s">
        <v>5612</v>
      </c>
      <c r="W5934" t="str">
        <f t="shared" si="136"/>
        <v>Registred</v>
      </c>
    </row>
    <row r="5935" spans="1:23" x14ac:dyDescent="0.3">
      <c r="A5935">
        <v>8.4996813867110298E+17</v>
      </c>
      <c r="B5935" t="s">
        <v>7101</v>
      </c>
      <c r="C5935" t="s">
        <v>6394</v>
      </c>
      <c r="D5935" s="5">
        <v>4.75</v>
      </c>
      <c r="E5935">
        <v>5</v>
      </c>
      <c r="F5935">
        <v>1</v>
      </c>
      <c r="G5935" t="s">
        <v>9693</v>
      </c>
      <c r="H5935">
        <v>16864751</v>
      </c>
      <c r="I5935" t="s">
        <v>382</v>
      </c>
      <c r="J5935" t="s">
        <v>31</v>
      </c>
      <c r="K5935">
        <v>41.914387845993403</v>
      </c>
      <c r="L5935">
        <v>87.687993161380206</v>
      </c>
      <c r="M5935" t="s">
        <v>22</v>
      </c>
      <c r="N5935">
        <v>78</v>
      </c>
      <c r="O5935">
        <v>3</v>
      </c>
      <c r="P5935">
        <v>4</v>
      </c>
      <c r="Q5935" s="1">
        <v>45180</v>
      </c>
      <c r="R5935">
        <v>4</v>
      </c>
      <c r="S5935">
        <v>1</v>
      </c>
      <c r="T5935">
        <v>284</v>
      </c>
      <c r="U5935">
        <v>4</v>
      </c>
      <c r="V5935" s="2" t="s">
        <v>5613</v>
      </c>
      <c r="W5935" t="str">
        <f t="shared" si="136"/>
        <v>Registred</v>
      </c>
    </row>
    <row r="5936" spans="1:23" x14ac:dyDescent="0.3">
      <c r="A5936">
        <v>8.5022660162126797E+17</v>
      </c>
      <c r="B5936" t="s">
        <v>9411</v>
      </c>
      <c r="C5936" t="s">
        <v>6397</v>
      </c>
      <c r="D5936" s="5">
        <v>4.87</v>
      </c>
      <c r="E5936">
        <v>1</v>
      </c>
      <c r="F5936">
        <v>10</v>
      </c>
      <c r="G5936" t="s">
        <v>9698</v>
      </c>
      <c r="H5936">
        <v>107247233</v>
      </c>
      <c r="I5936" t="s">
        <v>406</v>
      </c>
      <c r="J5936" t="s">
        <v>25</v>
      </c>
      <c r="K5936">
        <v>41.9317867629075</v>
      </c>
      <c r="L5936">
        <v>87.653620643159599</v>
      </c>
      <c r="M5936" t="s">
        <v>22</v>
      </c>
      <c r="N5936">
        <v>363</v>
      </c>
      <c r="O5936">
        <v>2</v>
      </c>
      <c r="P5936">
        <v>15</v>
      </c>
      <c r="Q5936" s="1">
        <v>45159</v>
      </c>
      <c r="R5936">
        <v>2.9</v>
      </c>
      <c r="S5936">
        <v>1</v>
      </c>
      <c r="T5936">
        <v>352</v>
      </c>
      <c r="U5936">
        <v>15</v>
      </c>
      <c r="V5936" s="2" t="s">
        <v>5614</v>
      </c>
      <c r="W5936" t="str">
        <f t="shared" si="136"/>
        <v>Registred</v>
      </c>
    </row>
    <row r="5937" spans="1:23" x14ac:dyDescent="0.3">
      <c r="A5937">
        <v>8.5027933575348698E+17</v>
      </c>
      <c r="B5937" t="s">
        <v>1377</v>
      </c>
      <c r="C5937" t="s">
        <v>6393</v>
      </c>
      <c r="D5937" s="5" t="s">
        <v>6420</v>
      </c>
      <c r="E5937">
        <v>1</v>
      </c>
      <c r="F5937">
        <v>1</v>
      </c>
      <c r="G5937" t="s">
        <v>9694</v>
      </c>
      <c r="H5937">
        <v>23893046</v>
      </c>
      <c r="I5937" t="s">
        <v>5615</v>
      </c>
      <c r="J5937" t="s">
        <v>39</v>
      </c>
      <c r="K5937">
        <v>41.980313371276097</v>
      </c>
      <c r="L5937">
        <v>87.672373764253905</v>
      </c>
      <c r="M5937" t="s">
        <v>18</v>
      </c>
      <c r="N5937">
        <v>69</v>
      </c>
      <c r="O5937">
        <v>28</v>
      </c>
      <c r="P5937">
        <v>0</v>
      </c>
      <c r="Q5937" s="1">
        <f>Q5936</f>
        <v>45159</v>
      </c>
      <c r="S5937">
        <v>1</v>
      </c>
      <c r="T5937">
        <v>335</v>
      </c>
      <c r="U5937">
        <v>0</v>
      </c>
      <c r="V5937" s="2" t="s">
        <v>5616</v>
      </c>
      <c r="W5937" t="str">
        <f t="shared" si="136"/>
        <v>Registred</v>
      </c>
    </row>
    <row r="5938" spans="1:23" x14ac:dyDescent="0.3">
      <c r="A5938">
        <v>8.5063989471061901E+17</v>
      </c>
      <c r="B5938" t="s">
        <v>170</v>
      </c>
      <c r="C5938" t="s">
        <v>6394</v>
      </c>
      <c r="D5938" s="5" t="s">
        <v>6420</v>
      </c>
      <c r="E5938">
        <v>1</v>
      </c>
      <c r="F5938">
        <v>1</v>
      </c>
      <c r="G5938" t="s">
        <v>9692</v>
      </c>
      <c r="H5938">
        <v>502604839</v>
      </c>
      <c r="I5938" t="s">
        <v>41</v>
      </c>
      <c r="J5938" t="s">
        <v>144</v>
      </c>
      <c r="K5938">
        <v>41.858600000000003</v>
      </c>
      <c r="L5938">
        <v>87.657939999999996</v>
      </c>
      <c r="M5938" t="s">
        <v>18</v>
      </c>
      <c r="N5938">
        <v>50</v>
      </c>
      <c r="O5938">
        <v>32</v>
      </c>
      <c r="P5938">
        <v>2</v>
      </c>
      <c r="Q5938" s="1">
        <v>45077</v>
      </c>
      <c r="R5938">
        <v>0.39</v>
      </c>
      <c r="S5938">
        <v>11</v>
      </c>
      <c r="T5938">
        <v>365</v>
      </c>
      <c r="U5938">
        <v>2</v>
      </c>
      <c r="V5938" s="2" t="s">
        <v>5612</v>
      </c>
      <c r="W5938" t="str">
        <f t="shared" si="136"/>
        <v>Registred</v>
      </c>
    </row>
    <row r="5939" spans="1:23" x14ac:dyDescent="0.3">
      <c r="A5939">
        <v>8.5086116179490598E+17</v>
      </c>
      <c r="B5939" t="s">
        <v>170</v>
      </c>
      <c r="C5939" t="s">
        <v>6394</v>
      </c>
      <c r="D5939" s="5" t="s">
        <v>6420</v>
      </c>
      <c r="E5939">
        <v>1</v>
      </c>
      <c r="F5939">
        <v>1</v>
      </c>
      <c r="G5939" t="s">
        <v>9692</v>
      </c>
      <c r="H5939">
        <v>502604839</v>
      </c>
      <c r="I5939" t="s">
        <v>41</v>
      </c>
      <c r="J5939" t="s">
        <v>144</v>
      </c>
      <c r="K5939">
        <v>41.859707462229302</v>
      </c>
      <c r="L5939">
        <v>87.6597254223433</v>
      </c>
      <c r="M5939" t="s">
        <v>18</v>
      </c>
      <c r="N5939">
        <v>50</v>
      </c>
      <c r="O5939">
        <v>32</v>
      </c>
      <c r="P5939">
        <v>1</v>
      </c>
      <c r="Q5939" s="1">
        <v>45148</v>
      </c>
      <c r="R5939">
        <v>0.88</v>
      </c>
      <c r="S5939">
        <v>11</v>
      </c>
      <c r="T5939">
        <v>365</v>
      </c>
      <c r="U5939">
        <v>1</v>
      </c>
      <c r="V5939" s="2" t="s">
        <v>5612</v>
      </c>
      <c r="W5939" t="str">
        <f t="shared" si="136"/>
        <v>Registred</v>
      </c>
    </row>
    <row r="5940" spans="1:23" x14ac:dyDescent="0.3">
      <c r="A5940">
        <v>8.5086642061780301E+17</v>
      </c>
      <c r="B5940" t="s">
        <v>9412</v>
      </c>
      <c r="C5940" t="s">
        <v>6394</v>
      </c>
      <c r="D5940" s="5">
        <v>3.5</v>
      </c>
      <c r="E5940">
        <v>1</v>
      </c>
      <c r="F5940">
        <v>1</v>
      </c>
      <c r="G5940" t="s">
        <v>9692</v>
      </c>
      <c r="H5940">
        <v>502604839</v>
      </c>
      <c r="I5940" t="s">
        <v>41</v>
      </c>
      <c r="J5940" t="s">
        <v>144</v>
      </c>
      <c r="K5940">
        <v>41.857973100802603</v>
      </c>
      <c r="L5940">
        <v>87.658407882011005</v>
      </c>
      <c r="M5940" t="s">
        <v>18</v>
      </c>
      <c r="N5940">
        <v>52</v>
      </c>
      <c r="O5940">
        <v>32</v>
      </c>
      <c r="P5940">
        <v>4</v>
      </c>
      <c r="Q5940" s="1">
        <v>45081</v>
      </c>
      <c r="R5940">
        <v>0.78</v>
      </c>
      <c r="S5940">
        <v>11</v>
      </c>
      <c r="T5940">
        <v>360</v>
      </c>
      <c r="U5940">
        <v>4</v>
      </c>
      <c r="V5940" s="2" t="s">
        <v>5612</v>
      </c>
      <c r="W5940" t="str">
        <f t="shared" si="136"/>
        <v>Registred</v>
      </c>
    </row>
    <row r="5941" spans="1:23" x14ac:dyDescent="0.3">
      <c r="A5941">
        <v>8.50920931817664E+17</v>
      </c>
      <c r="B5941" t="s">
        <v>170</v>
      </c>
      <c r="C5941" t="s">
        <v>6394</v>
      </c>
      <c r="D5941" s="5" t="s">
        <v>6420</v>
      </c>
      <c r="E5941">
        <v>4</v>
      </c>
      <c r="F5941">
        <v>1</v>
      </c>
      <c r="G5941" t="s">
        <v>9692</v>
      </c>
      <c r="H5941">
        <v>502604839</v>
      </c>
      <c r="I5941" t="s">
        <v>41</v>
      </c>
      <c r="J5941" t="s">
        <v>56</v>
      </c>
      <c r="K5941">
        <v>41.859926006754499</v>
      </c>
      <c r="L5941">
        <v>87.6602841403203</v>
      </c>
      <c r="M5941" t="s">
        <v>18</v>
      </c>
      <c r="N5941">
        <v>51</v>
      </c>
      <c r="O5941">
        <v>32</v>
      </c>
      <c r="P5941">
        <v>1</v>
      </c>
      <c r="Q5941" s="1">
        <v>45012</v>
      </c>
      <c r="R5941">
        <v>0.18</v>
      </c>
      <c r="S5941">
        <v>11</v>
      </c>
      <c r="T5941">
        <v>365</v>
      </c>
      <c r="U5941">
        <v>1</v>
      </c>
      <c r="V5941" s="2" t="s">
        <v>5612</v>
      </c>
      <c r="W5941" t="str">
        <f t="shared" si="136"/>
        <v>Registred</v>
      </c>
    </row>
    <row r="5942" spans="1:23" x14ac:dyDescent="0.3">
      <c r="A5942">
        <v>8.5144522294477798E+17</v>
      </c>
      <c r="B5942" t="s">
        <v>9413</v>
      </c>
      <c r="C5942" t="s">
        <v>6394</v>
      </c>
      <c r="D5942" s="5">
        <v>4.6500000000000004</v>
      </c>
      <c r="E5942">
        <v>1</v>
      </c>
      <c r="F5942">
        <v>5</v>
      </c>
      <c r="G5942" t="s">
        <v>9693</v>
      </c>
      <c r="H5942">
        <v>87355152</v>
      </c>
      <c r="I5942" t="s">
        <v>2601</v>
      </c>
      <c r="J5942" t="s">
        <v>250</v>
      </c>
      <c r="K5942">
        <v>41.9115841023971</v>
      </c>
      <c r="L5942">
        <v>87.706850394432607</v>
      </c>
      <c r="M5942" t="s">
        <v>22</v>
      </c>
      <c r="N5942">
        <v>160</v>
      </c>
      <c r="O5942">
        <v>2</v>
      </c>
      <c r="P5942">
        <v>20</v>
      </c>
      <c r="Q5942" s="1">
        <v>45169</v>
      </c>
      <c r="R5942">
        <v>3.8</v>
      </c>
      <c r="S5942">
        <v>5</v>
      </c>
      <c r="T5942">
        <v>10</v>
      </c>
      <c r="U5942">
        <v>20</v>
      </c>
      <c r="V5942" s="2" t="s">
        <v>5617</v>
      </c>
      <c r="W5942" t="str">
        <f t="shared" si="136"/>
        <v>Registred</v>
      </c>
    </row>
    <row r="5943" spans="1:23" x14ac:dyDescent="0.3">
      <c r="A5943">
        <v>8.5170327592562304E+17</v>
      </c>
      <c r="B5943" t="s">
        <v>6434</v>
      </c>
      <c r="C5943" t="s">
        <v>6394</v>
      </c>
      <c r="D5943" s="5">
        <v>5</v>
      </c>
      <c r="E5943">
        <v>1</v>
      </c>
      <c r="F5943">
        <v>1</v>
      </c>
      <c r="G5943" t="s">
        <v>9693</v>
      </c>
      <c r="H5943">
        <v>42859852</v>
      </c>
      <c r="I5943" t="s">
        <v>1177</v>
      </c>
      <c r="J5943" t="s">
        <v>21</v>
      </c>
      <c r="K5943">
        <v>41.9026461962711</v>
      </c>
      <c r="L5943">
        <v>87.693983140470607</v>
      </c>
      <c r="M5943" t="s">
        <v>22</v>
      </c>
      <c r="N5943">
        <v>153</v>
      </c>
      <c r="O5943">
        <v>6</v>
      </c>
      <c r="P5943">
        <v>4</v>
      </c>
      <c r="Q5943" s="1">
        <v>45145</v>
      </c>
      <c r="R5943">
        <v>1.1299999999999999</v>
      </c>
      <c r="S5943">
        <v>1</v>
      </c>
      <c r="T5943">
        <v>191</v>
      </c>
      <c r="U5943">
        <v>4</v>
      </c>
      <c r="V5943" s="2" t="s">
        <v>5618</v>
      </c>
      <c r="W5943" t="str">
        <f t="shared" si="136"/>
        <v>Registred</v>
      </c>
    </row>
    <row r="5944" spans="1:23" x14ac:dyDescent="0.3">
      <c r="A5944">
        <v>8.51704675686992E+17</v>
      </c>
      <c r="B5944" t="s">
        <v>9414</v>
      </c>
      <c r="C5944" t="s">
        <v>6396</v>
      </c>
      <c r="D5944" s="5">
        <v>4.82</v>
      </c>
      <c r="E5944">
        <v>1</v>
      </c>
      <c r="F5944">
        <v>1</v>
      </c>
      <c r="G5944" t="s">
        <v>9693</v>
      </c>
      <c r="H5944">
        <v>399964088</v>
      </c>
      <c r="I5944" t="s">
        <v>1329</v>
      </c>
      <c r="J5944" t="s">
        <v>65</v>
      </c>
      <c r="K5944">
        <v>41.9517278</v>
      </c>
      <c r="L5944">
        <v>87.654280499999999</v>
      </c>
      <c r="M5944" t="s">
        <v>22</v>
      </c>
      <c r="N5944">
        <v>197</v>
      </c>
      <c r="O5944">
        <v>2</v>
      </c>
      <c r="P5944">
        <v>38</v>
      </c>
      <c r="Q5944" s="1">
        <v>45164</v>
      </c>
      <c r="R5944">
        <v>6.67</v>
      </c>
      <c r="S5944">
        <v>1</v>
      </c>
      <c r="T5944">
        <v>0</v>
      </c>
      <c r="U5944">
        <v>38</v>
      </c>
      <c r="V5944" s="2" t="s">
        <v>5619</v>
      </c>
      <c r="W5944" t="str">
        <f t="shared" si="136"/>
        <v>Registred</v>
      </c>
    </row>
    <row r="5945" spans="1:23" x14ac:dyDescent="0.3">
      <c r="A5945">
        <v>8.5210767430510694E+17</v>
      </c>
      <c r="B5945" t="s">
        <v>9415</v>
      </c>
      <c r="C5945" t="s">
        <v>6412</v>
      </c>
      <c r="D5945" s="5">
        <v>4.67</v>
      </c>
      <c r="E5945">
        <v>1</v>
      </c>
      <c r="F5945">
        <v>1</v>
      </c>
      <c r="G5945" t="s">
        <v>9693</v>
      </c>
      <c r="H5945">
        <v>174792040</v>
      </c>
      <c r="I5945" t="s">
        <v>4132</v>
      </c>
      <c r="J5945" t="s">
        <v>89</v>
      </c>
      <c r="K5945">
        <v>41.891730676306402</v>
      </c>
      <c r="L5945">
        <v>87.630999328368304</v>
      </c>
      <c r="M5945" t="s">
        <v>18</v>
      </c>
      <c r="N5945">
        <v>221</v>
      </c>
      <c r="O5945">
        <v>2</v>
      </c>
      <c r="P5945">
        <v>6</v>
      </c>
      <c r="Q5945" s="1">
        <v>45137</v>
      </c>
      <c r="R5945">
        <v>1.68</v>
      </c>
      <c r="S5945">
        <v>39</v>
      </c>
      <c r="T5945">
        <v>340</v>
      </c>
      <c r="U5945">
        <v>6</v>
      </c>
      <c r="V5945" s="2">
        <v>2205605</v>
      </c>
      <c r="W5945" t="str">
        <f t="shared" si="136"/>
        <v>Registred</v>
      </c>
    </row>
    <row r="5946" spans="1:23" x14ac:dyDescent="0.3">
      <c r="A5946">
        <v>8.5211047651149005E+17</v>
      </c>
      <c r="B5946" t="s">
        <v>9415</v>
      </c>
      <c r="C5946" t="s">
        <v>6412</v>
      </c>
      <c r="D5946" s="5">
        <v>4.67</v>
      </c>
      <c r="E5946">
        <v>1</v>
      </c>
      <c r="F5946">
        <v>1</v>
      </c>
      <c r="G5946" t="s">
        <v>9693</v>
      </c>
      <c r="H5946">
        <v>174792040</v>
      </c>
      <c r="I5946" t="s">
        <v>4132</v>
      </c>
      <c r="J5946" t="s">
        <v>89</v>
      </c>
      <c r="K5946">
        <v>41.891460000000002</v>
      </c>
      <c r="L5946">
        <v>87.631370000000004</v>
      </c>
      <c r="M5946" t="s">
        <v>18</v>
      </c>
      <c r="N5946">
        <v>221</v>
      </c>
      <c r="O5946">
        <v>2</v>
      </c>
      <c r="P5946">
        <v>3</v>
      </c>
      <c r="Q5946" s="1">
        <v>45101</v>
      </c>
      <c r="R5946">
        <v>0.84</v>
      </c>
      <c r="S5946">
        <v>39</v>
      </c>
      <c r="T5946">
        <v>340</v>
      </c>
      <c r="U5946">
        <v>3</v>
      </c>
      <c r="V5946" s="2">
        <v>2205605</v>
      </c>
      <c r="W5946" t="str">
        <f t="shared" si="136"/>
        <v>Registred</v>
      </c>
    </row>
    <row r="5947" spans="1:23" x14ac:dyDescent="0.3">
      <c r="A5947">
        <v>8.5211520468680499E+17</v>
      </c>
      <c r="B5947" t="s">
        <v>9416</v>
      </c>
      <c r="C5947" t="s">
        <v>6412</v>
      </c>
      <c r="D5947" s="5">
        <v>4.46</v>
      </c>
      <c r="E5947" t="s">
        <v>6421</v>
      </c>
      <c r="F5947">
        <v>1</v>
      </c>
      <c r="G5947" t="s">
        <v>9693</v>
      </c>
      <c r="H5947">
        <v>174792040</v>
      </c>
      <c r="I5947" t="s">
        <v>4132</v>
      </c>
      <c r="J5947" t="s">
        <v>89</v>
      </c>
      <c r="K5947">
        <v>41.891048132271102</v>
      </c>
      <c r="L5947">
        <v>87.630983930557903</v>
      </c>
      <c r="M5947" t="s">
        <v>18</v>
      </c>
      <c r="N5947">
        <v>221</v>
      </c>
      <c r="O5947">
        <v>2</v>
      </c>
      <c r="P5947">
        <v>13</v>
      </c>
      <c r="Q5947" s="1">
        <v>45150</v>
      </c>
      <c r="R5947">
        <v>2.48</v>
      </c>
      <c r="S5947">
        <v>39</v>
      </c>
      <c r="T5947">
        <v>340</v>
      </c>
      <c r="U5947">
        <v>13</v>
      </c>
      <c r="V5947" s="2">
        <v>2205605</v>
      </c>
      <c r="W5947" t="str">
        <f t="shared" si="136"/>
        <v>Registred</v>
      </c>
    </row>
    <row r="5948" spans="1:23" x14ac:dyDescent="0.3">
      <c r="A5948">
        <v>8.52119264661008E+17</v>
      </c>
      <c r="B5948" t="s">
        <v>9417</v>
      </c>
      <c r="C5948" t="s">
        <v>6393</v>
      </c>
      <c r="D5948" s="5">
        <v>4.05</v>
      </c>
      <c r="E5948">
        <v>1</v>
      </c>
      <c r="F5948">
        <v>2</v>
      </c>
      <c r="G5948" t="s">
        <v>9693</v>
      </c>
      <c r="H5948">
        <v>352736921</v>
      </c>
      <c r="I5948" t="s">
        <v>396</v>
      </c>
      <c r="J5948" t="s">
        <v>21</v>
      </c>
      <c r="K5948">
        <v>41.911009999999997</v>
      </c>
      <c r="L5948">
        <v>87.678650000000005</v>
      </c>
      <c r="M5948" t="s">
        <v>22</v>
      </c>
      <c r="N5948">
        <v>75</v>
      </c>
      <c r="O5948">
        <v>1</v>
      </c>
      <c r="P5948">
        <v>19</v>
      </c>
      <c r="Q5948" s="1">
        <v>45172</v>
      </c>
      <c r="R5948">
        <v>3.93</v>
      </c>
      <c r="S5948">
        <v>2</v>
      </c>
      <c r="T5948">
        <v>339</v>
      </c>
      <c r="U5948">
        <v>19</v>
      </c>
      <c r="V5948" s="2" t="s">
        <v>3081</v>
      </c>
      <c r="W5948" t="str">
        <f t="shared" si="136"/>
        <v>Registred</v>
      </c>
    </row>
    <row r="5949" spans="1:23" x14ac:dyDescent="0.3">
      <c r="A5949">
        <v>8.5212192836019302E+17</v>
      </c>
      <c r="B5949" t="s">
        <v>5620</v>
      </c>
      <c r="C5949" t="s">
        <v>6412</v>
      </c>
      <c r="D5949" s="5" t="s">
        <v>6420</v>
      </c>
      <c r="E5949">
        <v>1</v>
      </c>
      <c r="F5949">
        <v>2</v>
      </c>
      <c r="G5949" t="s">
        <v>9693</v>
      </c>
      <c r="H5949">
        <v>174792040</v>
      </c>
      <c r="I5949" t="s">
        <v>4132</v>
      </c>
      <c r="J5949" t="s">
        <v>89</v>
      </c>
      <c r="K5949">
        <v>41.893059999999998</v>
      </c>
      <c r="L5949">
        <v>87.632540000000006</v>
      </c>
      <c r="M5949" t="s">
        <v>18</v>
      </c>
      <c r="N5949">
        <v>219</v>
      </c>
      <c r="O5949">
        <v>2</v>
      </c>
      <c r="P5949">
        <v>1</v>
      </c>
      <c r="Q5949" s="1">
        <v>45098</v>
      </c>
      <c r="R5949">
        <v>0.36</v>
      </c>
      <c r="S5949">
        <v>39</v>
      </c>
      <c r="T5949">
        <v>332</v>
      </c>
      <c r="U5949">
        <v>1</v>
      </c>
      <c r="V5949" s="2">
        <v>2205605</v>
      </c>
      <c r="W5949" t="str">
        <f t="shared" si="136"/>
        <v>Registred</v>
      </c>
    </row>
    <row r="5950" spans="1:23" x14ac:dyDescent="0.3">
      <c r="A5950">
        <v>8.5212268196917696E+17</v>
      </c>
      <c r="B5950" t="s">
        <v>5620</v>
      </c>
      <c r="C5950" t="s">
        <v>6412</v>
      </c>
      <c r="D5950" s="5" t="s">
        <v>6420</v>
      </c>
      <c r="E5950">
        <v>2</v>
      </c>
      <c r="F5950">
        <v>2</v>
      </c>
      <c r="G5950" t="s">
        <v>9693</v>
      </c>
      <c r="H5950">
        <v>174792040</v>
      </c>
      <c r="I5950" t="s">
        <v>4132</v>
      </c>
      <c r="J5950" t="s">
        <v>89</v>
      </c>
      <c r="K5950">
        <v>41.891699170833803</v>
      </c>
      <c r="L5950">
        <v>87.630847131811905</v>
      </c>
      <c r="M5950" t="s">
        <v>18</v>
      </c>
      <c r="N5950">
        <v>219</v>
      </c>
      <c r="O5950">
        <v>2</v>
      </c>
      <c r="P5950">
        <v>2</v>
      </c>
      <c r="Q5950" s="1">
        <v>45158</v>
      </c>
      <c r="R5950">
        <v>0.67</v>
      </c>
      <c r="S5950">
        <v>39</v>
      </c>
      <c r="T5950">
        <v>332</v>
      </c>
      <c r="U5950">
        <v>2</v>
      </c>
      <c r="V5950" s="2">
        <v>2205605</v>
      </c>
      <c r="W5950" t="str">
        <f t="shared" si="136"/>
        <v>Registred</v>
      </c>
    </row>
    <row r="5951" spans="1:23" x14ac:dyDescent="0.3">
      <c r="A5951">
        <v>8.5212270571660698E+17</v>
      </c>
      <c r="B5951" t="s">
        <v>5621</v>
      </c>
      <c r="C5951" t="s">
        <v>6412</v>
      </c>
      <c r="D5951" s="5" t="s">
        <v>6420</v>
      </c>
      <c r="E5951">
        <v>2</v>
      </c>
      <c r="F5951">
        <v>4</v>
      </c>
      <c r="G5951" t="s">
        <v>9695</v>
      </c>
      <c r="H5951">
        <v>174792040</v>
      </c>
      <c r="I5951" t="s">
        <v>4132</v>
      </c>
      <c r="J5951" t="s">
        <v>89</v>
      </c>
      <c r="K5951">
        <v>41.892926462981798</v>
      </c>
      <c r="L5951">
        <v>87.632835799951394</v>
      </c>
      <c r="M5951" t="s">
        <v>18</v>
      </c>
      <c r="N5951">
        <v>420</v>
      </c>
      <c r="O5951">
        <v>2</v>
      </c>
      <c r="P5951">
        <v>0</v>
      </c>
      <c r="Q5951" s="1">
        <f>Q5950</f>
        <v>45158</v>
      </c>
      <c r="S5951">
        <v>39</v>
      </c>
      <c r="T5951">
        <v>332</v>
      </c>
      <c r="U5951">
        <v>0</v>
      </c>
      <c r="V5951" s="2">
        <v>2205605</v>
      </c>
      <c r="W5951" t="str">
        <f t="shared" si="136"/>
        <v>Registred</v>
      </c>
    </row>
    <row r="5952" spans="1:23" x14ac:dyDescent="0.3">
      <c r="A5952">
        <v>8.5212274931942605E+17</v>
      </c>
      <c r="B5952" t="s">
        <v>5621</v>
      </c>
      <c r="C5952" t="s">
        <v>6412</v>
      </c>
      <c r="D5952" s="5" t="s">
        <v>6420</v>
      </c>
      <c r="E5952">
        <v>2</v>
      </c>
      <c r="F5952">
        <v>4</v>
      </c>
      <c r="G5952" t="s">
        <v>9695</v>
      </c>
      <c r="H5952">
        <v>174792040</v>
      </c>
      <c r="I5952" t="s">
        <v>4132</v>
      </c>
      <c r="J5952" t="s">
        <v>89</v>
      </c>
      <c r="K5952">
        <v>41.891678803901101</v>
      </c>
      <c r="L5952">
        <v>87.633125193694596</v>
      </c>
      <c r="M5952" t="s">
        <v>18</v>
      </c>
      <c r="N5952">
        <v>420</v>
      </c>
      <c r="O5952">
        <v>2</v>
      </c>
      <c r="P5952">
        <v>1</v>
      </c>
      <c r="Q5952" s="1">
        <v>45062</v>
      </c>
      <c r="R5952">
        <v>0.25</v>
      </c>
      <c r="S5952">
        <v>39</v>
      </c>
      <c r="T5952">
        <v>0</v>
      </c>
      <c r="U5952">
        <v>1</v>
      </c>
      <c r="V5952" s="2">
        <v>2205605</v>
      </c>
      <c r="W5952" t="str">
        <f t="shared" si="136"/>
        <v>Registred</v>
      </c>
    </row>
    <row r="5953" spans="1:23" x14ac:dyDescent="0.3">
      <c r="A5953">
        <v>8.5212280527968E+17</v>
      </c>
      <c r="B5953" t="s">
        <v>9418</v>
      </c>
      <c r="C5953" t="s">
        <v>6412</v>
      </c>
      <c r="D5953" s="5">
        <v>4.75</v>
      </c>
      <c r="E5953">
        <v>3</v>
      </c>
      <c r="F5953">
        <v>4</v>
      </c>
      <c r="G5953" t="s">
        <v>9695</v>
      </c>
      <c r="H5953">
        <v>174792040</v>
      </c>
      <c r="I5953" t="s">
        <v>4132</v>
      </c>
      <c r="J5953" t="s">
        <v>89</v>
      </c>
      <c r="K5953">
        <v>41.891498812996197</v>
      </c>
      <c r="L5953">
        <v>87.631149504351498</v>
      </c>
      <c r="M5953" t="s">
        <v>18</v>
      </c>
      <c r="N5953">
        <v>438</v>
      </c>
      <c r="O5953">
        <v>2</v>
      </c>
      <c r="P5953">
        <v>4</v>
      </c>
      <c r="Q5953" s="1">
        <v>45137</v>
      </c>
      <c r="R5953">
        <v>0.94</v>
      </c>
      <c r="S5953">
        <v>39</v>
      </c>
      <c r="T5953">
        <v>332</v>
      </c>
      <c r="U5953">
        <v>4</v>
      </c>
      <c r="V5953" s="2">
        <v>2205605</v>
      </c>
      <c r="W5953" t="str">
        <f t="shared" si="136"/>
        <v>Registred</v>
      </c>
    </row>
    <row r="5954" spans="1:23" x14ac:dyDescent="0.3">
      <c r="A5954">
        <v>8.5212324686899802E+17</v>
      </c>
      <c r="B5954" t="s">
        <v>5622</v>
      </c>
      <c r="C5954" t="s">
        <v>6412</v>
      </c>
      <c r="D5954" s="5" t="s">
        <v>6420</v>
      </c>
      <c r="E5954">
        <v>3</v>
      </c>
      <c r="F5954">
        <v>6</v>
      </c>
      <c r="G5954" t="s">
        <v>9698</v>
      </c>
      <c r="H5954">
        <v>174792040</v>
      </c>
      <c r="I5954" t="s">
        <v>4132</v>
      </c>
      <c r="J5954" t="s">
        <v>89</v>
      </c>
      <c r="K5954">
        <v>41.891599114600901</v>
      </c>
      <c r="L5954">
        <v>87.633201855634795</v>
      </c>
      <c r="M5954" t="s">
        <v>18</v>
      </c>
      <c r="N5954">
        <v>655</v>
      </c>
      <c r="O5954">
        <v>2</v>
      </c>
      <c r="P5954">
        <v>0</v>
      </c>
      <c r="Q5954" s="1">
        <f t="shared" ref="Q5954:Q5955" si="137">Q5953</f>
        <v>45137</v>
      </c>
      <c r="S5954">
        <v>39</v>
      </c>
      <c r="T5954">
        <v>332</v>
      </c>
      <c r="U5954">
        <v>0</v>
      </c>
      <c r="V5954" s="2">
        <v>2205605</v>
      </c>
      <c r="W5954" t="str">
        <f t="shared" si="136"/>
        <v>Registred</v>
      </c>
    </row>
    <row r="5955" spans="1:23" x14ac:dyDescent="0.3">
      <c r="A5955">
        <v>8.5212438508545997E+17</v>
      </c>
      <c r="B5955" t="s">
        <v>5622</v>
      </c>
      <c r="C5955" t="s">
        <v>6412</v>
      </c>
      <c r="D5955" s="5" t="s">
        <v>6420</v>
      </c>
      <c r="E5955">
        <v>3</v>
      </c>
      <c r="F5955">
        <v>6</v>
      </c>
      <c r="G5955" t="s">
        <v>9698</v>
      </c>
      <c r="H5955">
        <v>174792040</v>
      </c>
      <c r="I5955" t="s">
        <v>4132</v>
      </c>
      <c r="J5955" t="s">
        <v>89</v>
      </c>
      <c r="K5955">
        <v>41.892969999999998</v>
      </c>
      <c r="L5955">
        <v>87.631349999999998</v>
      </c>
      <c r="M5955" t="s">
        <v>18</v>
      </c>
      <c r="N5955">
        <v>630</v>
      </c>
      <c r="O5955">
        <v>2</v>
      </c>
      <c r="P5955">
        <v>0</v>
      </c>
      <c r="Q5955" s="1">
        <f t="shared" si="137"/>
        <v>45137</v>
      </c>
      <c r="S5955">
        <v>39</v>
      </c>
      <c r="T5955">
        <v>332</v>
      </c>
      <c r="U5955">
        <v>0</v>
      </c>
      <c r="V5955" s="2">
        <v>2205605</v>
      </c>
      <c r="W5955" t="str">
        <f t="shared" ref="W5955:W6018" si="138">IF(V5955="City registration pending",("Not Registred "),("Registred"))</f>
        <v>Registred</v>
      </c>
    </row>
    <row r="5956" spans="1:23" x14ac:dyDescent="0.3">
      <c r="A5956">
        <v>8.5212535876229696E+17</v>
      </c>
      <c r="B5956" t="s">
        <v>9419</v>
      </c>
      <c r="C5956" t="s">
        <v>6412</v>
      </c>
      <c r="D5956" s="5">
        <v>3.5</v>
      </c>
      <c r="E5956">
        <v>4</v>
      </c>
      <c r="F5956">
        <v>6</v>
      </c>
      <c r="G5956" t="s">
        <v>9698</v>
      </c>
      <c r="H5956">
        <v>174792040</v>
      </c>
      <c r="I5956" t="s">
        <v>4132</v>
      </c>
      <c r="J5956" t="s">
        <v>89</v>
      </c>
      <c r="K5956">
        <v>41.891067876938401</v>
      </c>
      <c r="L5956">
        <v>87.631334470344399</v>
      </c>
      <c r="M5956" t="s">
        <v>18</v>
      </c>
      <c r="N5956">
        <v>655</v>
      </c>
      <c r="O5956">
        <v>2</v>
      </c>
      <c r="P5956">
        <v>4</v>
      </c>
      <c r="Q5956" s="1">
        <v>45141</v>
      </c>
      <c r="R5956">
        <v>1.43</v>
      </c>
      <c r="S5956">
        <v>39</v>
      </c>
      <c r="T5956">
        <v>332</v>
      </c>
      <c r="U5956">
        <v>4</v>
      </c>
      <c r="V5956" s="2">
        <v>2205605</v>
      </c>
      <c r="W5956" t="str">
        <f t="shared" si="138"/>
        <v>Registred</v>
      </c>
    </row>
    <row r="5957" spans="1:23" x14ac:dyDescent="0.3">
      <c r="A5957">
        <v>8.5212787346152E+17</v>
      </c>
      <c r="B5957" t="s">
        <v>5623</v>
      </c>
      <c r="C5957" t="s">
        <v>6412</v>
      </c>
      <c r="D5957" s="5" t="s">
        <v>6420</v>
      </c>
      <c r="E5957">
        <v>4</v>
      </c>
      <c r="F5957">
        <v>8</v>
      </c>
      <c r="G5957" t="s">
        <v>9706</v>
      </c>
      <c r="H5957">
        <v>174792040</v>
      </c>
      <c r="I5957" t="s">
        <v>4132</v>
      </c>
      <c r="J5957" t="s">
        <v>89</v>
      </c>
      <c r="K5957">
        <v>41.892958828617303</v>
      </c>
      <c r="L5957">
        <v>87.630867727244194</v>
      </c>
      <c r="M5957" t="s">
        <v>18</v>
      </c>
      <c r="N5957">
        <v>839</v>
      </c>
      <c r="O5957">
        <v>2</v>
      </c>
      <c r="P5957">
        <v>0</v>
      </c>
      <c r="Q5957" s="1">
        <f t="shared" ref="Q5957:Q5959" si="139">Q5956</f>
        <v>45141</v>
      </c>
      <c r="S5957">
        <v>39</v>
      </c>
      <c r="T5957">
        <v>332</v>
      </c>
      <c r="U5957">
        <v>0</v>
      </c>
      <c r="V5957" s="2">
        <v>2205605</v>
      </c>
      <c r="W5957" t="str">
        <f t="shared" si="138"/>
        <v>Registred</v>
      </c>
    </row>
    <row r="5958" spans="1:23" x14ac:dyDescent="0.3">
      <c r="A5958">
        <v>8.5212910815196902E+17</v>
      </c>
      <c r="B5958" t="s">
        <v>5623</v>
      </c>
      <c r="C5958" t="s">
        <v>6412</v>
      </c>
      <c r="D5958" s="5" t="s">
        <v>6420</v>
      </c>
      <c r="E5958">
        <v>4</v>
      </c>
      <c r="F5958">
        <v>8</v>
      </c>
      <c r="G5958" t="s">
        <v>9706</v>
      </c>
      <c r="H5958">
        <v>174792040</v>
      </c>
      <c r="I5958" t="s">
        <v>4132</v>
      </c>
      <c r="J5958" t="s">
        <v>89</v>
      </c>
      <c r="K5958">
        <v>41.891296856498101</v>
      </c>
      <c r="L5958">
        <v>87.631105804095995</v>
      </c>
      <c r="M5958" t="s">
        <v>18</v>
      </c>
      <c r="N5958">
        <v>839</v>
      </c>
      <c r="O5958">
        <v>2</v>
      </c>
      <c r="P5958">
        <v>0</v>
      </c>
      <c r="Q5958" s="1">
        <f t="shared" si="139"/>
        <v>45141</v>
      </c>
      <c r="S5958">
        <v>39</v>
      </c>
      <c r="T5958">
        <v>332</v>
      </c>
      <c r="U5958">
        <v>0</v>
      </c>
      <c r="V5958" s="2">
        <v>2205605</v>
      </c>
      <c r="W5958" t="str">
        <f t="shared" si="138"/>
        <v>Registred</v>
      </c>
    </row>
    <row r="5959" spans="1:23" x14ac:dyDescent="0.3">
      <c r="A5959">
        <v>8.5213050183919398E+17</v>
      </c>
      <c r="B5959" t="s">
        <v>5623</v>
      </c>
      <c r="C5959" t="s">
        <v>6412</v>
      </c>
      <c r="D5959" s="5" t="s">
        <v>6420</v>
      </c>
      <c r="E5959" t="s">
        <v>6421</v>
      </c>
      <c r="F5959">
        <v>8</v>
      </c>
      <c r="G5959" t="s">
        <v>9706</v>
      </c>
      <c r="H5959">
        <v>174792040</v>
      </c>
      <c r="I5959" t="s">
        <v>4132</v>
      </c>
      <c r="J5959" t="s">
        <v>89</v>
      </c>
      <c r="K5959">
        <v>41.893258520721602</v>
      </c>
      <c r="L5959">
        <v>87.633014468992002</v>
      </c>
      <c r="M5959" t="s">
        <v>18</v>
      </c>
      <c r="N5959">
        <v>874</v>
      </c>
      <c r="O5959">
        <v>2</v>
      </c>
      <c r="P5959">
        <v>0</v>
      </c>
      <c r="Q5959" s="1">
        <f t="shared" si="139"/>
        <v>45141</v>
      </c>
      <c r="S5959">
        <v>39</v>
      </c>
      <c r="T5959">
        <v>332</v>
      </c>
      <c r="U5959">
        <v>0</v>
      </c>
      <c r="V5959" s="2">
        <v>2205605</v>
      </c>
      <c r="W5959" t="str">
        <f t="shared" si="138"/>
        <v>Registred</v>
      </c>
    </row>
    <row r="5960" spans="1:23" x14ac:dyDescent="0.3">
      <c r="A5960">
        <v>8.5228185703079194E+17</v>
      </c>
      <c r="B5960" t="s">
        <v>7537</v>
      </c>
      <c r="C5960" t="s">
        <v>6394</v>
      </c>
      <c r="D5960" s="5">
        <v>4.76</v>
      </c>
      <c r="E5960">
        <v>4</v>
      </c>
      <c r="F5960">
        <v>1</v>
      </c>
      <c r="G5960" t="s">
        <v>9693</v>
      </c>
      <c r="H5960">
        <v>490752710</v>
      </c>
      <c r="I5960" t="s">
        <v>5589</v>
      </c>
      <c r="J5960" t="s">
        <v>89</v>
      </c>
      <c r="K5960">
        <v>41.899102515298502</v>
      </c>
      <c r="L5960">
        <v>87.627403000144497</v>
      </c>
      <c r="M5960" t="s">
        <v>22</v>
      </c>
      <c r="N5960">
        <v>75</v>
      </c>
      <c r="O5960">
        <v>1</v>
      </c>
      <c r="P5960">
        <v>21</v>
      </c>
      <c r="Q5960" s="1">
        <v>45173</v>
      </c>
      <c r="R5960">
        <v>3.77</v>
      </c>
      <c r="S5960">
        <v>9</v>
      </c>
      <c r="T5960">
        <v>162</v>
      </c>
      <c r="U5960">
        <v>21</v>
      </c>
      <c r="V5960" s="2" t="s">
        <v>4663</v>
      </c>
      <c r="W5960" t="str">
        <f t="shared" si="138"/>
        <v>Registred</v>
      </c>
    </row>
    <row r="5961" spans="1:23" x14ac:dyDescent="0.3">
      <c r="A5961">
        <v>8.5232156401704397E+17</v>
      </c>
      <c r="B5961" t="s">
        <v>9420</v>
      </c>
      <c r="C5961" t="s">
        <v>6394</v>
      </c>
      <c r="D5961" s="5">
        <v>4.91</v>
      </c>
      <c r="E5961">
        <v>3</v>
      </c>
      <c r="F5961">
        <v>5</v>
      </c>
      <c r="G5961" t="s">
        <v>9695</v>
      </c>
      <c r="H5961">
        <v>281801607</v>
      </c>
      <c r="I5961" t="s">
        <v>2966</v>
      </c>
      <c r="J5961" t="s">
        <v>173</v>
      </c>
      <c r="K5961">
        <v>41.805366713430402</v>
      </c>
      <c r="L5961">
        <v>87.619569336651296</v>
      </c>
      <c r="M5961" t="s">
        <v>22</v>
      </c>
      <c r="N5961">
        <v>243</v>
      </c>
      <c r="O5961">
        <v>2</v>
      </c>
      <c r="P5961">
        <v>11</v>
      </c>
      <c r="Q5961" s="1">
        <v>45173</v>
      </c>
      <c r="R5961">
        <v>2.31</v>
      </c>
      <c r="S5961">
        <v>1</v>
      </c>
      <c r="T5961">
        <v>350</v>
      </c>
      <c r="U5961">
        <v>11</v>
      </c>
      <c r="V5961" s="2" t="s">
        <v>5624</v>
      </c>
      <c r="W5961" t="str">
        <f t="shared" si="138"/>
        <v>Registred</v>
      </c>
    </row>
    <row r="5962" spans="1:23" x14ac:dyDescent="0.3">
      <c r="A5962">
        <v>8.5232444179010803E+17</v>
      </c>
      <c r="B5962" t="s">
        <v>9421</v>
      </c>
      <c r="C5962" t="s">
        <v>6394</v>
      </c>
      <c r="D5962" s="5">
        <v>4.8</v>
      </c>
      <c r="E5962">
        <v>2</v>
      </c>
      <c r="F5962">
        <v>3</v>
      </c>
      <c r="G5962" t="s">
        <v>9698</v>
      </c>
      <c r="H5962">
        <v>506477566</v>
      </c>
      <c r="I5962" t="s">
        <v>5625</v>
      </c>
      <c r="J5962" t="s">
        <v>173</v>
      </c>
      <c r="K5962">
        <v>41.807510000000001</v>
      </c>
      <c r="L5962">
        <v>87.611766000000003</v>
      </c>
      <c r="M5962" t="s">
        <v>22</v>
      </c>
      <c r="N5962">
        <v>302</v>
      </c>
      <c r="O5962">
        <v>2</v>
      </c>
      <c r="P5962">
        <v>10</v>
      </c>
      <c r="Q5962" s="1">
        <v>45180</v>
      </c>
      <c r="R5962">
        <v>3</v>
      </c>
      <c r="S5962">
        <v>1</v>
      </c>
      <c r="T5962">
        <v>173</v>
      </c>
      <c r="U5962">
        <v>10</v>
      </c>
      <c r="V5962" s="2" t="s">
        <v>5626</v>
      </c>
      <c r="W5962" t="str">
        <f t="shared" si="138"/>
        <v>Registred</v>
      </c>
    </row>
    <row r="5963" spans="1:23" x14ac:dyDescent="0.3">
      <c r="A5963">
        <v>8.5242178200672794E+17</v>
      </c>
      <c r="B5963" t="s">
        <v>6697</v>
      </c>
      <c r="C5963" t="s">
        <v>6394</v>
      </c>
      <c r="D5963" s="5">
        <v>4.91</v>
      </c>
      <c r="E5963">
        <v>2</v>
      </c>
      <c r="F5963">
        <v>2</v>
      </c>
      <c r="G5963" t="s">
        <v>9693</v>
      </c>
      <c r="H5963">
        <v>89559468</v>
      </c>
      <c r="I5963" t="s">
        <v>98</v>
      </c>
      <c r="J5963" t="s">
        <v>39</v>
      </c>
      <c r="K5963">
        <v>41.988054088137602</v>
      </c>
      <c r="L5963">
        <v>87.663266397078701</v>
      </c>
      <c r="M5963" t="s">
        <v>22</v>
      </c>
      <c r="N5963">
        <v>171</v>
      </c>
      <c r="O5963">
        <v>3</v>
      </c>
      <c r="P5963">
        <v>11</v>
      </c>
      <c r="Q5963" s="1">
        <v>45173</v>
      </c>
      <c r="R5963">
        <v>2.31</v>
      </c>
      <c r="S5963">
        <v>2</v>
      </c>
      <c r="T5963">
        <v>71</v>
      </c>
      <c r="U5963">
        <v>11</v>
      </c>
      <c r="V5963" s="2">
        <v>2856875</v>
      </c>
      <c r="W5963" t="str">
        <f t="shared" si="138"/>
        <v>Registred</v>
      </c>
    </row>
    <row r="5964" spans="1:23" x14ac:dyDescent="0.3">
      <c r="A5964">
        <v>8.5292110447521203E+17</v>
      </c>
      <c r="B5964" t="s">
        <v>6656</v>
      </c>
      <c r="C5964" t="s">
        <v>6394</v>
      </c>
      <c r="D5964" s="5">
        <v>4.83</v>
      </c>
      <c r="E5964">
        <v>2</v>
      </c>
      <c r="F5964">
        <v>2</v>
      </c>
      <c r="G5964" t="s">
        <v>9693</v>
      </c>
      <c r="H5964">
        <v>459240409</v>
      </c>
      <c r="I5964" t="s">
        <v>4647</v>
      </c>
      <c r="J5964" t="s">
        <v>21</v>
      </c>
      <c r="K5964">
        <v>41.9023549063348</v>
      </c>
      <c r="L5964">
        <v>87.680673186540304</v>
      </c>
      <c r="M5964" t="s">
        <v>22</v>
      </c>
      <c r="N5964">
        <v>122</v>
      </c>
      <c r="O5964">
        <v>1</v>
      </c>
      <c r="P5964">
        <v>18</v>
      </c>
      <c r="Q5964" s="1">
        <v>45173</v>
      </c>
      <c r="R5964">
        <v>3.78</v>
      </c>
      <c r="S5964">
        <v>9</v>
      </c>
      <c r="T5964">
        <v>158</v>
      </c>
      <c r="U5964">
        <v>18</v>
      </c>
      <c r="V5964" s="2" t="s">
        <v>4649</v>
      </c>
      <c r="W5964" t="str">
        <f t="shared" si="138"/>
        <v>Registred</v>
      </c>
    </row>
    <row r="5965" spans="1:23" x14ac:dyDescent="0.3">
      <c r="A5965">
        <v>8.5353982487413901E+17</v>
      </c>
      <c r="B5965" t="s">
        <v>7017</v>
      </c>
      <c r="C5965" t="s">
        <v>6397</v>
      </c>
      <c r="D5965" s="5">
        <v>5</v>
      </c>
      <c r="E5965">
        <v>1</v>
      </c>
      <c r="F5965">
        <v>2</v>
      </c>
      <c r="G5965" t="s">
        <v>9693</v>
      </c>
      <c r="H5965">
        <v>243129058</v>
      </c>
      <c r="I5965" t="s">
        <v>1285</v>
      </c>
      <c r="J5965" t="s">
        <v>65</v>
      </c>
      <c r="K5965">
        <v>41.937030685594301</v>
      </c>
      <c r="L5965">
        <v>87.666851681348604</v>
      </c>
      <c r="M5965" t="s">
        <v>22</v>
      </c>
      <c r="N5965">
        <v>259</v>
      </c>
      <c r="O5965">
        <v>1</v>
      </c>
      <c r="P5965">
        <v>10</v>
      </c>
      <c r="Q5965" s="1">
        <v>45179</v>
      </c>
      <c r="R5965">
        <v>3.19</v>
      </c>
      <c r="S5965">
        <v>1</v>
      </c>
      <c r="T5965">
        <v>355</v>
      </c>
      <c r="U5965">
        <v>10</v>
      </c>
      <c r="V5965" s="2" t="s">
        <v>5627</v>
      </c>
      <c r="W5965" t="str">
        <f t="shared" si="138"/>
        <v>Registred</v>
      </c>
    </row>
    <row r="5966" spans="1:23" x14ac:dyDescent="0.3">
      <c r="A5966">
        <v>8.5354984758584102E+17</v>
      </c>
      <c r="B5966" t="s">
        <v>6618</v>
      </c>
      <c r="C5966" t="s">
        <v>6394</v>
      </c>
      <c r="D5966" s="5">
        <v>4.8899999999999997</v>
      </c>
      <c r="E5966">
        <v>1</v>
      </c>
      <c r="F5966">
        <v>1</v>
      </c>
      <c r="G5966" t="s">
        <v>9693</v>
      </c>
      <c r="H5966">
        <v>804911</v>
      </c>
      <c r="I5966" t="s">
        <v>5628</v>
      </c>
      <c r="J5966" t="s">
        <v>85</v>
      </c>
      <c r="K5966">
        <v>41.988195342146597</v>
      </c>
      <c r="L5966">
        <v>87.757003801160707</v>
      </c>
      <c r="M5966" t="s">
        <v>22</v>
      </c>
      <c r="N5966">
        <v>87</v>
      </c>
      <c r="O5966">
        <v>2</v>
      </c>
      <c r="P5966">
        <v>19</v>
      </c>
      <c r="Q5966" s="1">
        <v>45173</v>
      </c>
      <c r="R5966">
        <v>4.22</v>
      </c>
      <c r="S5966">
        <v>1</v>
      </c>
      <c r="T5966">
        <v>246</v>
      </c>
      <c r="U5966">
        <v>19</v>
      </c>
      <c r="V5966" s="2" t="s">
        <v>5629</v>
      </c>
      <c r="W5966" t="str">
        <f t="shared" si="138"/>
        <v>Registred</v>
      </c>
    </row>
    <row r="5967" spans="1:23" x14ac:dyDescent="0.3">
      <c r="A5967">
        <v>8.5359939466604902E+17</v>
      </c>
      <c r="B5967" t="s">
        <v>6478</v>
      </c>
      <c r="C5967" t="s">
        <v>6394</v>
      </c>
      <c r="D5967" s="5">
        <v>5</v>
      </c>
      <c r="E5967">
        <v>1</v>
      </c>
      <c r="F5967">
        <v>2</v>
      </c>
      <c r="G5967" t="s">
        <v>9693</v>
      </c>
      <c r="H5967">
        <v>336313231</v>
      </c>
      <c r="I5967" t="s">
        <v>2894</v>
      </c>
      <c r="J5967" t="s">
        <v>173</v>
      </c>
      <c r="K5967">
        <v>41.820292997952897</v>
      </c>
      <c r="L5967">
        <v>87.610597670666493</v>
      </c>
      <c r="M5967" t="s">
        <v>22</v>
      </c>
      <c r="N5967">
        <v>145</v>
      </c>
      <c r="O5967">
        <v>1</v>
      </c>
      <c r="P5967">
        <v>5</v>
      </c>
      <c r="Q5967" s="1">
        <v>45158</v>
      </c>
      <c r="R5967">
        <v>1.4</v>
      </c>
      <c r="S5967">
        <v>3</v>
      </c>
      <c r="T5967">
        <v>358</v>
      </c>
      <c r="U5967">
        <v>5</v>
      </c>
      <c r="V5967" s="2" t="s">
        <v>5630</v>
      </c>
      <c r="W5967" t="str">
        <f t="shared" si="138"/>
        <v>Registred</v>
      </c>
    </row>
    <row r="5968" spans="1:23" x14ac:dyDescent="0.3">
      <c r="A5968">
        <v>8.5361074052484902E+17</v>
      </c>
      <c r="B5968" t="s">
        <v>9422</v>
      </c>
      <c r="C5968" t="s">
        <v>6394</v>
      </c>
      <c r="D5968" s="5">
        <v>4.62</v>
      </c>
      <c r="E5968">
        <v>1</v>
      </c>
      <c r="F5968">
        <v>1</v>
      </c>
      <c r="G5968" t="s">
        <v>9700</v>
      </c>
      <c r="H5968">
        <v>102750577</v>
      </c>
      <c r="I5968" t="s">
        <v>873</v>
      </c>
      <c r="J5968" t="s">
        <v>166</v>
      </c>
      <c r="K5968">
        <v>41.946651939653002</v>
      </c>
      <c r="L5968">
        <v>87.7125967883605</v>
      </c>
      <c r="M5968" t="s">
        <v>18</v>
      </c>
      <c r="N5968">
        <v>46</v>
      </c>
      <c r="O5968">
        <v>1</v>
      </c>
      <c r="P5968">
        <v>13</v>
      </c>
      <c r="Q5968" s="1">
        <v>45162</v>
      </c>
      <c r="R5968">
        <v>2.39</v>
      </c>
      <c r="S5968">
        <v>5</v>
      </c>
      <c r="T5968">
        <v>326</v>
      </c>
      <c r="U5968">
        <v>13</v>
      </c>
      <c r="V5968" s="2" t="s">
        <v>3057</v>
      </c>
      <c r="W5968" t="str">
        <f t="shared" si="138"/>
        <v>Registred</v>
      </c>
    </row>
    <row r="5969" spans="1:23" x14ac:dyDescent="0.3">
      <c r="A5969">
        <v>8.5361166950529395E+17</v>
      </c>
      <c r="B5969" t="s">
        <v>6434</v>
      </c>
      <c r="C5969" t="s">
        <v>6394</v>
      </c>
      <c r="D5969" s="5">
        <v>5</v>
      </c>
      <c r="E5969">
        <v>2</v>
      </c>
      <c r="F5969">
        <v>1</v>
      </c>
      <c r="G5969" t="s">
        <v>9693</v>
      </c>
      <c r="H5969">
        <v>376634376</v>
      </c>
      <c r="I5969" t="s">
        <v>3407</v>
      </c>
      <c r="J5969" t="s">
        <v>109</v>
      </c>
      <c r="K5969">
        <v>42.015230299999999</v>
      </c>
      <c r="L5969">
        <v>87.676383700000002</v>
      </c>
      <c r="M5969" t="s">
        <v>22</v>
      </c>
      <c r="N5969">
        <v>104</v>
      </c>
      <c r="O5969">
        <v>2</v>
      </c>
      <c r="P5969">
        <v>3</v>
      </c>
      <c r="Q5969" s="1">
        <v>45145</v>
      </c>
      <c r="R5969">
        <v>0.84</v>
      </c>
      <c r="S5969">
        <v>1</v>
      </c>
      <c r="T5969">
        <v>255</v>
      </c>
      <c r="U5969">
        <v>3</v>
      </c>
      <c r="V5969" s="2" t="s">
        <v>5631</v>
      </c>
      <c r="W5969" t="str">
        <f t="shared" si="138"/>
        <v>Registred</v>
      </c>
    </row>
    <row r="5970" spans="1:23" x14ac:dyDescent="0.3">
      <c r="A5970">
        <v>8.5384848535977805E+17</v>
      </c>
      <c r="B5970" t="s">
        <v>6893</v>
      </c>
      <c r="C5970" t="s">
        <v>6393</v>
      </c>
      <c r="D5970" s="5">
        <v>5</v>
      </c>
      <c r="E5970">
        <v>2</v>
      </c>
      <c r="F5970">
        <v>2</v>
      </c>
      <c r="G5970" t="s">
        <v>9695</v>
      </c>
      <c r="H5970">
        <v>212313279</v>
      </c>
      <c r="I5970" t="s">
        <v>2227</v>
      </c>
      <c r="J5970" t="s">
        <v>89</v>
      </c>
      <c r="K5970">
        <v>41.899558960651298</v>
      </c>
      <c r="L5970">
        <v>87.621892982366205</v>
      </c>
      <c r="M5970" t="s">
        <v>22</v>
      </c>
      <c r="N5970">
        <v>314</v>
      </c>
      <c r="O5970">
        <v>2</v>
      </c>
      <c r="P5970">
        <v>21</v>
      </c>
      <c r="Q5970" s="1">
        <v>45167</v>
      </c>
      <c r="R5970">
        <v>3.89</v>
      </c>
      <c r="S5970">
        <v>16</v>
      </c>
      <c r="T5970">
        <v>19</v>
      </c>
      <c r="U5970">
        <v>21</v>
      </c>
      <c r="V5970" s="2" t="s">
        <v>5632</v>
      </c>
      <c r="W5970" t="str">
        <f t="shared" si="138"/>
        <v>Registred</v>
      </c>
    </row>
    <row r="5971" spans="1:23" x14ac:dyDescent="0.3">
      <c r="A5971">
        <v>8.5422288419787802E+17</v>
      </c>
      <c r="B5971" t="s">
        <v>9423</v>
      </c>
      <c r="C5971" t="s">
        <v>6405</v>
      </c>
      <c r="D5971" s="5">
        <v>5</v>
      </c>
      <c r="E5971">
        <v>2</v>
      </c>
      <c r="F5971">
        <v>2</v>
      </c>
      <c r="G5971" t="s">
        <v>9693</v>
      </c>
      <c r="H5971">
        <v>416916338</v>
      </c>
      <c r="I5971" t="s">
        <v>5633</v>
      </c>
      <c r="J5971" t="s">
        <v>1617</v>
      </c>
      <c r="K5971">
        <v>41.716452799999999</v>
      </c>
      <c r="L5971">
        <v>87.619197099999994</v>
      </c>
      <c r="M5971" t="s">
        <v>22</v>
      </c>
      <c r="N5971">
        <v>199</v>
      </c>
      <c r="O5971">
        <v>2</v>
      </c>
      <c r="P5971">
        <v>5</v>
      </c>
      <c r="Q5971" s="1">
        <v>45145</v>
      </c>
      <c r="R5971">
        <v>1.3</v>
      </c>
      <c r="S5971">
        <v>1</v>
      </c>
      <c r="T5971">
        <v>180</v>
      </c>
      <c r="U5971">
        <v>5</v>
      </c>
      <c r="V5971" s="2" t="s">
        <v>5634</v>
      </c>
      <c r="W5971" t="str">
        <f t="shared" si="138"/>
        <v>Registred</v>
      </c>
    </row>
    <row r="5972" spans="1:23" x14ac:dyDescent="0.3">
      <c r="A5972">
        <v>8.5433268429140902E+17</v>
      </c>
      <c r="B5972" t="s">
        <v>6623</v>
      </c>
      <c r="C5972" t="s">
        <v>6394</v>
      </c>
      <c r="D5972" s="5">
        <v>4.75</v>
      </c>
      <c r="E5972" t="s">
        <v>6421</v>
      </c>
      <c r="F5972">
        <v>2</v>
      </c>
      <c r="G5972" t="s">
        <v>9693</v>
      </c>
      <c r="H5972">
        <v>12271021</v>
      </c>
      <c r="I5972" t="s">
        <v>288</v>
      </c>
      <c r="J5972" t="s">
        <v>31</v>
      </c>
      <c r="K5972">
        <v>41.917705943942899</v>
      </c>
      <c r="L5972">
        <v>87.702778434133293</v>
      </c>
      <c r="M5972" t="s">
        <v>22</v>
      </c>
      <c r="N5972">
        <v>170</v>
      </c>
      <c r="O5972">
        <v>4</v>
      </c>
      <c r="P5972">
        <v>4</v>
      </c>
      <c r="Q5972" s="1">
        <v>45144</v>
      </c>
      <c r="R5972">
        <v>1.1100000000000001</v>
      </c>
      <c r="S5972">
        <v>2</v>
      </c>
      <c r="T5972">
        <v>258</v>
      </c>
      <c r="U5972">
        <v>4</v>
      </c>
      <c r="V5972" s="2" t="s">
        <v>5635</v>
      </c>
      <c r="W5972" t="str">
        <f t="shared" si="138"/>
        <v>Registred</v>
      </c>
    </row>
    <row r="5973" spans="1:23" x14ac:dyDescent="0.3">
      <c r="A5973">
        <v>8.5437091050925005E+17</v>
      </c>
      <c r="B5973" t="s">
        <v>7636</v>
      </c>
      <c r="C5973" t="s">
        <v>6394</v>
      </c>
      <c r="D5973" s="5">
        <v>4.68</v>
      </c>
      <c r="E5973">
        <v>1</v>
      </c>
      <c r="F5973">
        <v>1</v>
      </c>
      <c r="G5973" t="s">
        <v>9693</v>
      </c>
      <c r="H5973">
        <v>473517586</v>
      </c>
      <c r="I5973" t="s">
        <v>682</v>
      </c>
      <c r="J5973" t="s">
        <v>65</v>
      </c>
      <c r="K5973">
        <v>41.934621868963397</v>
      </c>
      <c r="L5973">
        <v>87.644409608503295</v>
      </c>
      <c r="M5973" t="s">
        <v>22</v>
      </c>
      <c r="N5973">
        <v>96</v>
      </c>
      <c r="O5973">
        <v>2</v>
      </c>
      <c r="P5973">
        <v>19</v>
      </c>
      <c r="Q5973" s="1">
        <v>45174</v>
      </c>
      <c r="R5973">
        <v>3.61</v>
      </c>
      <c r="S5973">
        <v>8</v>
      </c>
      <c r="T5973">
        <v>162</v>
      </c>
      <c r="U5973">
        <v>19</v>
      </c>
      <c r="V5973" s="2" t="s">
        <v>5636</v>
      </c>
      <c r="W5973" t="str">
        <f t="shared" si="138"/>
        <v>Registred</v>
      </c>
    </row>
    <row r="5974" spans="1:23" x14ac:dyDescent="0.3">
      <c r="A5974">
        <v>8.5438728283625702E+17</v>
      </c>
      <c r="B5974" t="s">
        <v>2428</v>
      </c>
      <c r="C5974" t="s">
        <v>6397</v>
      </c>
      <c r="D5974" s="5" t="s">
        <v>6420</v>
      </c>
      <c r="E5974">
        <v>1</v>
      </c>
      <c r="F5974">
        <v>1</v>
      </c>
      <c r="G5974" t="s">
        <v>9696</v>
      </c>
      <c r="H5974">
        <v>418337049</v>
      </c>
      <c r="I5974" t="s">
        <v>3665</v>
      </c>
      <c r="J5974" t="s">
        <v>1741</v>
      </c>
      <c r="K5974">
        <v>41.748016492700003</v>
      </c>
      <c r="L5974">
        <v>87.549078756819995</v>
      </c>
      <c r="M5974" t="s">
        <v>18</v>
      </c>
      <c r="N5974">
        <v>26</v>
      </c>
      <c r="O5974">
        <v>32</v>
      </c>
      <c r="P5974">
        <v>1</v>
      </c>
      <c r="Q5974" s="1">
        <v>45073</v>
      </c>
      <c r="R5974">
        <v>0.28000000000000003</v>
      </c>
      <c r="S5974">
        <v>20</v>
      </c>
      <c r="T5974">
        <v>365</v>
      </c>
      <c r="U5974">
        <v>1</v>
      </c>
      <c r="V5974" s="2" t="s">
        <v>5026</v>
      </c>
      <c r="W5974" t="str">
        <f t="shared" si="138"/>
        <v>Registred</v>
      </c>
    </row>
    <row r="5975" spans="1:23" x14ac:dyDescent="0.3">
      <c r="A5975">
        <v>8.5448237760909094E+17</v>
      </c>
      <c r="B5975" t="s">
        <v>6438</v>
      </c>
      <c r="C5975" t="s">
        <v>6394</v>
      </c>
      <c r="D5975" s="5">
        <v>4.9000000000000004</v>
      </c>
      <c r="E5975">
        <v>4</v>
      </c>
      <c r="F5975">
        <v>1</v>
      </c>
      <c r="G5975" t="s">
        <v>9693</v>
      </c>
      <c r="H5975">
        <v>351130970</v>
      </c>
      <c r="I5975" t="s">
        <v>998</v>
      </c>
      <c r="J5975" t="s">
        <v>25</v>
      </c>
      <c r="K5975">
        <v>41.920325781686003</v>
      </c>
      <c r="L5975">
        <v>87.638397129789993</v>
      </c>
      <c r="M5975" t="s">
        <v>22</v>
      </c>
      <c r="N5975">
        <v>319</v>
      </c>
      <c r="O5975">
        <v>2</v>
      </c>
      <c r="P5975">
        <v>10</v>
      </c>
      <c r="Q5975" s="1">
        <v>45172</v>
      </c>
      <c r="R5975">
        <v>2.2400000000000002</v>
      </c>
      <c r="S5975">
        <v>2</v>
      </c>
      <c r="T5975">
        <v>356</v>
      </c>
      <c r="U5975">
        <v>10</v>
      </c>
      <c r="V5975" s="2" t="s">
        <v>5345</v>
      </c>
      <c r="W5975" t="str">
        <f t="shared" si="138"/>
        <v>Registred</v>
      </c>
    </row>
    <row r="5976" spans="1:23" x14ac:dyDescent="0.3">
      <c r="A5976">
        <v>8.5453383229341696E+17</v>
      </c>
      <c r="B5976" t="s">
        <v>9424</v>
      </c>
      <c r="C5976" t="s">
        <v>6394</v>
      </c>
      <c r="D5976" s="5">
        <v>5</v>
      </c>
      <c r="E5976">
        <v>1</v>
      </c>
      <c r="F5976">
        <v>10</v>
      </c>
      <c r="G5976" t="s">
        <v>9695</v>
      </c>
      <c r="H5976">
        <v>5911294</v>
      </c>
      <c r="I5976" t="s">
        <v>2257</v>
      </c>
      <c r="J5976" t="s">
        <v>65</v>
      </c>
      <c r="K5976">
        <v>41.939242800000002</v>
      </c>
      <c r="L5976">
        <v>87.642252499999998</v>
      </c>
      <c r="M5976" t="s">
        <v>22</v>
      </c>
      <c r="N5976">
        <v>468</v>
      </c>
      <c r="O5976">
        <v>2</v>
      </c>
      <c r="P5976">
        <v>9</v>
      </c>
      <c r="Q5976" s="1">
        <v>45158</v>
      </c>
      <c r="R5976">
        <v>2.29</v>
      </c>
      <c r="S5976">
        <v>5</v>
      </c>
      <c r="T5976">
        <v>322</v>
      </c>
      <c r="U5976">
        <v>9</v>
      </c>
      <c r="V5976" s="2" t="s">
        <v>2258</v>
      </c>
      <c r="W5976" t="str">
        <f t="shared" si="138"/>
        <v>Registred</v>
      </c>
    </row>
    <row r="5977" spans="1:23" x14ac:dyDescent="0.3">
      <c r="A5977">
        <v>8.5505725806503706E+17</v>
      </c>
      <c r="B5977" t="s">
        <v>7284</v>
      </c>
      <c r="C5977" t="s">
        <v>6394</v>
      </c>
      <c r="D5977" s="5">
        <v>4.87</v>
      </c>
      <c r="E5977">
        <v>1</v>
      </c>
      <c r="F5977">
        <v>1</v>
      </c>
      <c r="G5977" t="s">
        <v>9693</v>
      </c>
      <c r="H5977">
        <v>33064281</v>
      </c>
      <c r="I5977" t="s">
        <v>5637</v>
      </c>
      <c r="J5977" t="s">
        <v>65</v>
      </c>
      <c r="K5977">
        <v>41.955152599999998</v>
      </c>
      <c r="L5977">
        <v>87.669480899999996</v>
      </c>
      <c r="M5977" t="s">
        <v>22</v>
      </c>
      <c r="N5977">
        <v>93</v>
      </c>
      <c r="O5977">
        <v>1</v>
      </c>
      <c r="P5977">
        <v>23</v>
      </c>
      <c r="Q5977" s="1">
        <v>45180</v>
      </c>
      <c r="R5977">
        <v>4.3899999999999997</v>
      </c>
      <c r="S5977">
        <v>4</v>
      </c>
      <c r="T5977">
        <v>7</v>
      </c>
      <c r="U5977">
        <v>23</v>
      </c>
      <c r="V5977" s="2" t="s">
        <v>5638</v>
      </c>
      <c r="W5977" t="str">
        <f t="shared" si="138"/>
        <v>Registred</v>
      </c>
    </row>
    <row r="5978" spans="1:23" x14ac:dyDescent="0.3">
      <c r="A5978">
        <v>8.5517851893708301E+17</v>
      </c>
      <c r="B5978" t="s">
        <v>7101</v>
      </c>
      <c r="C5978" t="s">
        <v>6394</v>
      </c>
      <c r="D5978" s="5">
        <v>4.75</v>
      </c>
      <c r="E5978">
        <v>4</v>
      </c>
      <c r="F5978">
        <v>1</v>
      </c>
      <c r="G5978" t="s">
        <v>9693</v>
      </c>
      <c r="H5978">
        <v>33064281</v>
      </c>
      <c r="I5978" t="s">
        <v>5637</v>
      </c>
      <c r="J5978" t="s">
        <v>65</v>
      </c>
      <c r="K5978">
        <v>41.955823305862303</v>
      </c>
      <c r="L5978">
        <v>87.668432326740003</v>
      </c>
      <c r="M5978" t="s">
        <v>22</v>
      </c>
      <c r="N5978">
        <v>94</v>
      </c>
      <c r="O5978">
        <v>1</v>
      </c>
      <c r="P5978">
        <v>12</v>
      </c>
      <c r="Q5978" s="1">
        <v>45174</v>
      </c>
      <c r="R5978">
        <v>2.3199999999999998</v>
      </c>
      <c r="S5978">
        <v>4</v>
      </c>
      <c r="T5978">
        <v>3</v>
      </c>
      <c r="U5978">
        <v>12</v>
      </c>
      <c r="V5978" s="2" t="s">
        <v>5638</v>
      </c>
      <c r="W5978" t="str">
        <f t="shared" si="138"/>
        <v>Registred</v>
      </c>
    </row>
    <row r="5979" spans="1:23" x14ac:dyDescent="0.3">
      <c r="A5979">
        <v>8.5527602867594099E+17</v>
      </c>
      <c r="B5979" t="s">
        <v>9425</v>
      </c>
      <c r="C5979" t="s">
        <v>6394</v>
      </c>
      <c r="D5979" s="5">
        <v>4.93</v>
      </c>
      <c r="E5979">
        <v>1</v>
      </c>
      <c r="F5979">
        <v>4</v>
      </c>
      <c r="G5979" t="s">
        <v>9697</v>
      </c>
      <c r="H5979">
        <v>198730505</v>
      </c>
      <c r="I5979" t="s">
        <v>214</v>
      </c>
      <c r="J5979" t="s">
        <v>1124</v>
      </c>
      <c r="K5979">
        <v>41.968818436407503</v>
      </c>
      <c r="L5979">
        <v>87.711716470359505</v>
      </c>
      <c r="M5979" t="s">
        <v>22</v>
      </c>
      <c r="N5979">
        <v>249</v>
      </c>
      <c r="O5979">
        <v>2</v>
      </c>
      <c r="P5979">
        <v>28</v>
      </c>
      <c r="Q5979" s="1">
        <v>45179</v>
      </c>
      <c r="R5979">
        <v>5.12</v>
      </c>
      <c r="S5979">
        <v>2</v>
      </c>
      <c r="T5979">
        <v>318</v>
      </c>
      <c r="U5979">
        <v>28</v>
      </c>
      <c r="V5979" s="2" t="s">
        <v>5639</v>
      </c>
      <c r="W5979" t="str">
        <f t="shared" si="138"/>
        <v>Registred</v>
      </c>
    </row>
    <row r="5980" spans="1:23" x14ac:dyDescent="0.3">
      <c r="A5980">
        <v>8.5529499844527501E+17</v>
      </c>
      <c r="B5980" t="s">
        <v>9426</v>
      </c>
      <c r="C5980" t="s">
        <v>6394</v>
      </c>
      <c r="D5980" s="5">
        <v>4.63</v>
      </c>
      <c r="E5980">
        <v>2</v>
      </c>
      <c r="F5980">
        <v>1</v>
      </c>
      <c r="G5980" t="s">
        <v>9696</v>
      </c>
      <c r="H5980">
        <v>38605694</v>
      </c>
      <c r="I5980" t="s">
        <v>4684</v>
      </c>
      <c r="J5980" t="s">
        <v>1844</v>
      </c>
      <c r="K5980">
        <v>41.799964247032001</v>
      </c>
      <c r="L5980">
        <v>87.634192221659404</v>
      </c>
      <c r="M5980" t="s">
        <v>18</v>
      </c>
      <c r="N5980">
        <v>31</v>
      </c>
      <c r="O5980">
        <v>2</v>
      </c>
      <c r="P5980">
        <v>8</v>
      </c>
      <c r="Q5980" s="1">
        <v>45169</v>
      </c>
      <c r="R5980">
        <v>1.55</v>
      </c>
      <c r="S5980">
        <v>3</v>
      </c>
      <c r="T5980">
        <v>332</v>
      </c>
      <c r="U5980">
        <v>8</v>
      </c>
      <c r="V5980" s="2" t="s">
        <v>4685</v>
      </c>
      <c r="W5980" t="str">
        <f t="shared" si="138"/>
        <v>Registred</v>
      </c>
    </row>
    <row r="5981" spans="1:23" x14ac:dyDescent="0.3">
      <c r="A5981">
        <v>8.5537620339483494E+17</v>
      </c>
      <c r="B5981" t="s">
        <v>7299</v>
      </c>
      <c r="C5981" t="s">
        <v>6394</v>
      </c>
      <c r="D5981" s="5">
        <v>4.93</v>
      </c>
      <c r="E5981">
        <v>1</v>
      </c>
      <c r="F5981">
        <v>3</v>
      </c>
      <c r="G5981" t="s">
        <v>9695</v>
      </c>
      <c r="H5981">
        <v>395498979</v>
      </c>
      <c r="I5981" t="s">
        <v>3438</v>
      </c>
      <c r="J5981" t="s">
        <v>51</v>
      </c>
      <c r="K5981">
        <v>41.853605357473299</v>
      </c>
      <c r="L5981">
        <v>87.6245528123751</v>
      </c>
      <c r="M5981" t="s">
        <v>22</v>
      </c>
      <c r="N5981">
        <v>331</v>
      </c>
      <c r="O5981">
        <v>2</v>
      </c>
      <c r="P5981">
        <v>15</v>
      </c>
      <c r="Q5981" s="1">
        <v>45172</v>
      </c>
      <c r="R5981">
        <v>2.8</v>
      </c>
      <c r="S5981">
        <v>73</v>
      </c>
      <c r="T5981">
        <v>342</v>
      </c>
      <c r="U5981">
        <v>15</v>
      </c>
      <c r="V5981" s="2">
        <v>2792126</v>
      </c>
      <c r="W5981" t="str">
        <f t="shared" si="138"/>
        <v>Registred</v>
      </c>
    </row>
    <row r="5982" spans="1:23" x14ac:dyDescent="0.3">
      <c r="A5982">
        <v>8.5567802251399706E+17</v>
      </c>
      <c r="B5982" t="s">
        <v>6690</v>
      </c>
      <c r="C5982" t="s">
        <v>6394</v>
      </c>
      <c r="D5982" s="5">
        <v>4.9400000000000004</v>
      </c>
      <c r="E5982">
        <v>4</v>
      </c>
      <c r="F5982">
        <v>1</v>
      </c>
      <c r="G5982" t="s">
        <v>9693</v>
      </c>
      <c r="H5982">
        <v>3230291</v>
      </c>
      <c r="I5982" t="s">
        <v>350</v>
      </c>
      <c r="J5982" t="s">
        <v>65</v>
      </c>
      <c r="K5982">
        <v>41.9609755885391</v>
      </c>
      <c r="L5982">
        <v>87.667964151347505</v>
      </c>
      <c r="M5982" t="s">
        <v>22</v>
      </c>
      <c r="N5982">
        <v>120</v>
      </c>
      <c r="O5982">
        <v>3</v>
      </c>
      <c r="P5982">
        <v>18</v>
      </c>
      <c r="Q5982" s="1">
        <v>45164</v>
      </c>
      <c r="R5982">
        <v>4.1900000000000004</v>
      </c>
      <c r="S5982">
        <v>15</v>
      </c>
      <c r="T5982">
        <v>337</v>
      </c>
      <c r="U5982">
        <v>18</v>
      </c>
      <c r="V5982" s="2" t="s">
        <v>5219</v>
      </c>
      <c r="W5982" t="str">
        <f t="shared" si="138"/>
        <v>Registred</v>
      </c>
    </row>
    <row r="5983" spans="1:23" x14ac:dyDescent="0.3">
      <c r="A5983">
        <v>8.5568650370920998E+17</v>
      </c>
      <c r="B5983" t="s">
        <v>9427</v>
      </c>
      <c r="C5983" t="s">
        <v>6397</v>
      </c>
      <c r="D5983" s="5">
        <v>4.95</v>
      </c>
      <c r="E5983">
        <v>1</v>
      </c>
      <c r="F5983">
        <v>6</v>
      </c>
      <c r="G5983" t="s">
        <v>9701</v>
      </c>
      <c r="H5983">
        <v>212313279</v>
      </c>
      <c r="I5983" t="s">
        <v>2227</v>
      </c>
      <c r="J5983" t="s">
        <v>21</v>
      </c>
      <c r="K5983">
        <v>41.902682861722298</v>
      </c>
      <c r="L5983">
        <v>87.675172900896499</v>
      </c>
      <c r="M5983" t="s">
        <v>22</v>
      </c>
      <c r="N5983">
        <v>494</v>
      </c>
      <c r="O5983">
        <v>2</v>
      </c>
      <c r="P5983">
        <v>22</v>
      </c>
      <c r="Q5983" s="1">
        <v>45167</v>
      </c>
      <c r="R5983">
        <v>4.43</v>
      </c>
      <c r="S5983">
        <v>16</v>
      </c>
      <c r="T5983">
        <v>132</v>
      </c>
      <c r="U5983">
        <v>22</v>
      </c>
      <c r="V5983" s="2" t="s">
        <v>5640</v>
      </c>
      <c r="W5983" t="str">
        <f t="shared" si="138"/>
        <v>Registred</v>
      </c>
    </row>
    <row r="5984" spans="1:23" x14ac:dyDescent="0.3">
      <c r="A5984">
        <v>8.5575631185918797E+17</v>
      </c>
      <c r="B5984" t="s">
        <v>7331</v>
      </c>
      <c r="C5984" t="s">
        <v>6394</v>
      </c>
      <c r="D5984" s="5">
        <v>4.75</v>
      </c>
      <c r="E5984">
        <v>1</v>
      </c>
      <c r="F5984">
        <v>1</v>
      </c>
      <c r="G5984" t="s">
        <v>9692</v>
      </c>
      <c r="H5984">
        <v>507071443</v>
      </c>
      <c r="I5984" t="s">
        <v>4043</v>
      </c>
      <c r="J5984" t="s">
        <v>1160</v>
      </c>
      <c r="K5984">
        <v>41.773449974662597</v>
      </c>
      <c r="L5984">
        <v>87.634452930535403</v>
      </c>
      <c r="M5984" t="s">
        <v>18</v>
      </c>
      <c r="N5984">
        <v>49</v>
      </c>
      <c r="O5984">
        <v>2</v>
      </c>
      <c r="P5984">
        <v>16</v>
      </c>
      <c r="Q5984" s="1">
        <v>45175</v>
      </c>
      <c r="R5984">
        <v>2.86</v>
      </c>
      <c r="S5984">
        <v>6</v>
      </c>
      <c r="T5984">
        <v>88</v>
      </c>
      <c r="U5984">
        <v>16</v>
      </c>
      <c r="V5984" s="2" t="s">
        <v>5641</v>
      </c>
      <c r="W5984" t="str">
        <f t="shared" si="138"/>
        <v>Registred</v>
      </c>
    </row>
    <row r="5985" spans="1:23" x14ac:dyDescent="0.3">
      <c r="A5985">
        <v>8.5579349609666099E+17</v>
      </c>
      <c r="B5985" t="s">
        <v>6744</v>
      </c>
      <c r="C5985" t="s">
        <v>6394</v>
      </c>
      <c r="D5985" s="5">
        <v>4.92</v>
      </c>
      <c r="E5985">
        <v>1</v>
      </c>
      <c r="F5985">
        <v>1</v>
      </c>
      <c r="G5985" t="s">
        <v>9692</v>
      </c>
      <c r="H5985">
        <v>507071443</v>
      </c>
      <c r="I5985" t="s">
        <v>4043</v>
      </c>
      <c r="J5985" t="s">
        <v>1160</v>
      </c>
      <c r="K5985">
        <v>41.771613344967498</v>
      </c>
      <c r="L5985">
        <v>87.633403999789394</v>
      </c>
      <c r="M5985" t="s">
        <v>18</v>
      </c>
      <c r="N5985">
        <v>45</v>
      </c>
      <c r="O5985">
        <v>2</v>
      </c>
      <c r="P5985">
        <v>12</v>
      </c>
      <c r="Q5985" s="1">
        <v>45179</v>
      </c>
      <c r="R5985">
        <v>2.13</v>
      </c>
      <c r="S5985">
        <v>6</v>
      </c>
      <c r="T5985">
        <v>85</v>
      </c>
      <c r="U5985">
        <v>12</v>
      </c>
      <c r="V5985" s="2" t="s">
        <v>5641</v>
      </c>
      <c r="W5985" t="str">
        <f t="shared" si="138"/>
        <v>Registred</v>
      </c>
    </row>
    <row r="5986" spans="1:23" x14ac:dyDescent="0.3">
      <c r="A5986">
        <v>8.5582834323298906E+17</v>
      </c>
      <c r="B5986" t="s">
        <v>6636</v>
      </c>
      <c r="C5986" t="s">
        <v>6394</v>
      </c>
      <c r="D5986" s="5">
        <v>4.93</v>
      </c>
      <c r="E5986">
        <v>1</v>
      </c>
      <c r="F5986">
        <v>1</v>
      </c>
      <c r="G5986" t="s">
        <v>9692</v>
      </c>
      <c r="H5986">
        <v>507071443</v>
      </c>
      <c r="I5986" t="s">
        <v>4043</v>
      </c>
      <c r="J5986" t="s">
        <v>1160</v>
      </c>
      <c r="K5986">
        <v>41.771801095314999</v>
      </c>
      <c r="L5986">
        <v>87.6349513762285</v>
      </c>
      <c r="M5986" t="s">
        <v>18</v>
      </c>
      <c r="N5986">
        <v>53</v>
      </c>
      <c r="O5986">
        <v>2</v>
      </c>
      <c r="P5986">
        <v>14</v>
      </c>
      <c r="Q5986" s="1">
        <v>45178</v>
      </c>
      <c r="R5986">
        <v>2.4900000000000002</v>
      </c>
      <c r="S5986">
        <v>6</v>
      </c>
      <c r="T5986">
        <v>83</v>
      </c>
      <c r="U5986">
        <v>14</v>
      </c>
      <c r="V5986" s="2" t="s">
        <v>5641</v>
      </c>
      <c r="W5986" t="str">
        <f t="shared" si="138"/>
        <v>Registred</v>
      </c>
    </row>
    <row r="5987" spans="1:23" x14ac:dyDescent="0.3">
      <c r="A5987">
        <v>8.5595781181060698E+17</v>
      </c>
      <c r="B5987" t="s">
        <v>6744</v>
      </c>
      <c r="C5987" t="s">
        <v>6394</v>
      </c>
      <c r="D5987" s="5">
        <v>4.92</v>
      </c>
      <c r="E5987">
        <v>4</v>
      </c>
      <c r="F5987">
        <v>1</v>
      </c>
      <c r="G5987" t="s">
        <v>9692</v>
      </c>
      <c r="H5987">
        <v>507071443</v>
      </c>
      <c r="I5987" t="s">
        <v>4043</v>
      </c>
      <c r="J5987" t="s">
        <v>1160</v>
      </c>
      <c r="K5987">
        <v>41.773470000000003</v>
      </c>
      <c r="L5987">
        <v>87.634529999999998</v>
      </c>
      <c r="M5987" t="s">
        <v>18</v>
      </c>
      <c r="N5987">
        <v>49</v>
      </c>
      <c r="O5987">
        <v>2</v>
      </c>
      <c r="P5987">
        <v>13</v>
      </c>
      <c r="Q5987" s="1">
        <v>45179</v>
      </c>
      <c r="R5987">
        <v>2.3199999999999998</v>
      </c>
      <c r="S5987">
        <v>6</v>
      </c>
      <c r="T5987">
        <v>82</v>
      </c>
      <c r="U5987">
        <v>13</v>
      </c>
      <c r="V5987" s="2" t="s">
        <v>5641</v>
      </c>
      <c r="W5987" t="str">
        <f t="shared" si="138"/>
        <v>Registred</v>
      </c>
    </row>
    <row r="5988" spans="1:23" x14ac:dyDescent="0.3">
      <c r="A5988">
        <v>8.5596972695521306E+17</v>
      </c>
      <c r="B5988" t="s">
        <v>5642</v>
      </c>
      <c r="C5988" t="s">
        <v>6394</v>
      </c>
      <c r="D5988" s="5" t="s">
        <v>6420</v>
      </c>
      <c r="E5988">
        <v>1</v>
      </c>
      <c r="F5988">
        <v>4</v>
      </c>
      <c r="G5988" t="s">
        <v>9697</v>
      </c>
      <c r="H5988">
        <v>259092371</v>
      </c>
      <c r="I5988" t="s">
        <v>3679</v>
      </c>
      <c r="J5988" t="s">
        <v>1741</v>
      </c>
      <c r="K5988">
        <v>41.747041101126399</v>
      </c>
      <c r="L5988">
        <v>87.558076607112497</v>
      </c>
      <c r="M5988" t="s">
        <v>22</v>
      </c>
      <c r="N5988">
        <v>350</v>
      </c>
      <c r="O5988">
        <v>32</v>
      </c>
      <c r="P5988">
        <v>2</v>
      </c>
      <c r="Q5988" s="1">
        <v>45075</v>
      </c>
      <c r="R5988">
        <v>0.49</v>
      </c>
      <c r="S5988">
        <v>2</v>
      </c>
      <c r="T5988">
        <v>364</v>
      </c>
      <c r="U5988">
        <v>2</v>
      </c>
      <c r="V5988" s="2" t="s">
        <v>5643</v>
      </c>
      <c r="W5988" t="str">
        <f t="shared" si="138"/>
        <v>Registred</v>
      </c>
    </row>
    <row r="5989" spans="1:23" x14ac:dyDescent="0.3">
      <c r="A5989">
        <v>8.5599207785285005E+17</v>
      </c>
      <c r="B5989" t="s">
        <v>6553</v>
      </c>
      <c r="C5989" t="s">
        <v>6394</v>
      </c>
      <c r="D5989" s="5">
        <v>4.84</v>
      </c>
      <c r="E5989">
        <v>4</v>
      </c>
      <c r="F5989">
        <v>1</v>
      </c>
      <c r="G5989" t="s">
        <v>9692</v>
      </c>
      <c r="H5989">
        <v>507071443</v>
      </c>
      <c r="I5989" t="s">
        <v>4043</v>
      </c>
      <c r="J5989" t="s">
        <v>1160</v>
      </c>
      <c r="K5989">
        <v>41.773125629914198</v>
      </c>
      <c r="L5989">
        <v>87.634889278605996</v>
      </c>
      <c r="M5989" t="s">
        <v>18</v>
      </c>
      <c r="N5989">
        <v>54</v>
      </c>
      <c r="O5989">
        <v>2</v>
      </c>
      <c r="P5989">
        <v>19</v>
      </c>
      <c r="Q5989" s="1">
        <v>45180</v>
      </c>
      <c r="R5989">
        <v>3.37</v>
      </c>
      <c r="S5989">
        <v>6</v>
      </c>
      <c r="T5989">
        <v>84</v>
      </c>
      <c r="U5989">
        <v>19</v>
      </c>
      <c r="V5989" s="2" t="s">
        <v>5641</v>
      </c>
      <c r="W5989" t="str">
        <f t="shared" si="138"/>
        <v>Registred</v>
      </c>
    </row>
    <row r="5990" spans="1:23" x14ac:dyDescent="0.3">
      <c r="A5990">
        <v>8.5599666378120998E+17</v>
      </c>
      <c r="B5990" t="s">
        <v>7865</v>
      </c>
      <c r="C5990" t="s">
        <v>6397</v>
      </c>
      <c r="D5990" s="5">
        <v>5</v>
      </c>
      <c r="E5990">
        <v>1</v>
      </c>
      <c r="F5990">
        <v>6</v>
      </c>
      <c r="G5990" t="s">
        <v>9698</v>
      </c>
      <c r="H5990">
        <v>52411817</v>
      </c>
      <c r="I5990" t="s">
        <v>313</v>
      </c>
      <c r="J5990" t="s">
        <v>109</v>
      </c>
      <c r="K5990">
        <v>42.007159600000001</v>
      </c>
      <c r="L5990">
        <v>87.674159299999999</v>
      </c>
      <c r="M5990" t="s">
        <v>22</v>
      </c>
      <c r="N5990">
        <v>495</v>
      </c>
      <c r="O5990">
        <v>3</v>
      </c>
      <c r="P5990">
        <v>4</v>
      </c>
      <c r="Q5990" s="1">
        <v>45173</v>
      </c>
      <c r="R5990">
        <v>1.22</v>
      </c>
      <c r="S5990">
        <v>1</v>
      </c>
      <c r="T5990">
        <v>346</v>
      </c>
      <c r="U5990">
        <v>4</v>
      </c>
      <c r="V5990" s="2" t="s">
        <v>5644</v>
      </c>
      <c r="W5990" t="str">
        <f t="shared" si="138"/>
        <v>Registred</v>
      </c>
    </row>
    <row r="5991" spans="1:23" x14ac:dyDescent="0.3">
      <c r="A5991">
        <v>8.5599978084029299E+17</v>
      </c>
      <c r="B5991" t="s">
        <v>7186</v>
      </c>
      <c r="C5991" t="s">
        <v>6394</v>
      </c>
      <c r="D5991" s="5">
        <v>5</v>
      </c>
      <c r="E5991">
        <v>3</v>
      </c>
      <c r="F5991">
        <v>1</v>
      </c>
      <c r="G5991" t="s">
        <v>9692</v>
      </c>
      <c r="H5991">
        <v>507071443</v>
      </c>
      <c r="I5991" t="s">
        <v>4043</v>
      </c>
      <c r="J5991" t="s">
        <v>1160</v>
      </c>
      <c r="K5991">
        <v>41.773510000000002</v>
      </c>
      <c r="L5991">
        <v>87.633160000000004</v>
      </c>
      <c r="M5991" t="s">
        <v>18</v>
      </c>
      <c r="N5991">
        <v>51</v>
      </c>
      <c r="O5991">
        <v>2</v>
      </c>
      <c r="P5991">
        <v>7</v>
      </c>
      <c r="Q5991" s="1">
        <v>45178</v>
      </c>
      <c r="R5991">
        <v>1.24</v>
      </c>
      <c r="S5991">
        <v>6</v>
      </c>
      <c r="T5991">
        <v>87</v>
      </c>
      <c r="U5991">
        <v>7</v>
      </c>
      <c r="V5991" s="2" t="s">
        <v>5641</v>
      </c>
      <c r="W5991" t="str">
        <f t="shared" si="138"/>
        <v>Registred</v>
      </c>
    </row>
    <row r="5992" spans="1:23" x14ac:dyDescent="0.3">
      <c r="A5992">
        <v>8.5605977614353395E+17</v>
      </c>
      <c r="B5992" t="s">
        <v>9115</v>
      </c>
      <c r="C5992" t="s">
        <v>6394</v>
      </c>
      <c r="D5992" s="5">
        <v>4.5999999999999996</v>
      </c>
      <c r="E5992">
        <v>2</v>
      </c>
      <c r="F5992">
        <v>3</v>
      </c>
      <c r="G5992" t="s">
        <v>9695</v>
      </c>
      <c r="H5992">
        <v>371582669</v>
      </c>
      <c r="I5992" t="s">
        <v>2020</v>
      </c>
      <c r="J5992" t="s">
        <v>589</v>
      </c>
      <c r="K5992">
        <v>41.881895399999998</v>
      </c>
      <c r="L5992">
        <v>87.769460600000002</v>
      </c>
      <c r="M5992" t="s">
        <v>22</v>
      </c>
      <c r="N5992">
        <v>265</v>
      </c>
      <c r="O5992">
        <v>2</v>
      </c>
      <c r="P5992">
        <v>10</v>
      </c>
      <c r="Q5992" s="1">
        <v>45165</v>
      </c>
      <c r="R5992">
        <v>2.34</v>
      </c>
      <c r="S5992">
        <v>2</v>
      </c>
      <c r="T5992">
        <v>352</v>
      </c>
      <c r="U5992">
        <v>10</v>
      </c>
      <c r="V5992" s="2" t="s">
        <v>5645</v>
      </c>
      <c r="W5992" t="str">
        <f t="shared" si="138"/>
        <v>Registred</v>
      </c>
    </row>
    <row r="5993" spans="1:23" x14ac:dyDescent="0.3">
      <c r="A5993">
        <v>8.5608099126833498E+17</v>
      </c>
      <c r="B5993" t="s">
        <v>6576</v>
      </c>
      <c r="C5993" t="s">
        <v>6394</v>
      </c>
      <c r="D5993" s="5">
        <v>5</v>
      </c>
      <c r="E5993">
        <v>1</v>
      </c>
      <c r="F5993">
        <v>2</v>
      </c>
      <c r="G5993" t="s">
        <v>9693</v>
      </c>
      <c r="H5993">
        <v>371582669</v>
      </c>
      <c r="I5993" t="s">
        <v>2020</v>
      </c>
      <c r="J5993" t="s">
        <v>589</v>
      </c>
      <c r="K5993">
        <v>41.880532953257998</v>
      </c>
      <c r="L5993">
        <v>87.769916668992906</v>
      </c>
      <c r="M5993" t="s">
        <v>22</v>
      </c>
      <c r="N5993">
        <v>195</v>
      </c>
      <c r="O5993">
        <v>2</v>
      </c>
      <c r="P5993">
        <v>8</v>
      </c>
      <c r="Q5993" s="1">
        <v>45145</v>
      </c>
      <c r="R5993">
        <v>1.86</v>
      </c>
      <c r="S5993">
        <v>2</v>
      </c>
      <c r="T5993">
        <v>361</v>
      </c>
      <c r="U5993">
        <v>8</v>
      </c>
      <c r="V5993" s="2" t="s">
        <v>5645</v>
      </c>
      <c r="W5993" t="str">
        <f t="shared" si="138"/>
        <v>Registred</v>
      </c>
    </row>
    <row r="5994" spans="1:23" x14ac:dyDescent="0.3">
      <c r="A5994">
        <v>8.5636966030481498E+17</v>
      </c>
      <c r="B5994" t="s">
        <v>7087</v>
      </c>
      <c r="C5994" t="s">
        <v>6394</v>
      </c>
      <c r="D5994" s="5">
        <v>4.8</v>
      </c>
      <c r="E5994">
        <v>3</v>
      </c>
      <c r="F5994">
        <v>1</v>
      </c>
      <c r="G5994" t="s">
        <v>9693</v>
      </c>
      <c r="H5994">
        <v>33064281</v>
      </c>
      <c r="I5994" t="s">
        <v>5637</v>
      </c>
      <c r="J5994" t="s">
        <v>65</v>
      </c>
      <c r="K5994">
        <v>41.954240428045502</v>
      </c>
      <c r="L5994">
        <v>87.669263151115103</v>
      </c>
      <c r="M5994" t="s">
        <v>22</v>
      </c>
      <c r="N5994">
        <v>89</v>
      </c>
      <c r="O5994">
        <v>1</v>
      </c>
      <c r="P5994">
        <v>15</v>
      </c>
      <c r="Q5994" s="1">
        <v>45174</v>
      </c>
      <c r="R5994">
        <v>3.31</v>
      </c>
      <c r="S5994">
        <v>4</v>
      </c>
      <c r="T5994">
        <v>40</v>
      </c>
      <c r="U5994">
        <v>15</v>
      </c>
      <c r="V5994" s="2" t="s">
        <v>5638</v>
      </c>
      <c r="W5994" t="str">
        <f t="shared" si="138"/>
        <v>Registred</v>
      </c>
    </row>
    <row r="5995" spans="1:23" x14ac:dyDescent="0.3">
      <c r="A5995">
        <v>8.5646780989397696E+17</v>
      </c>
      <c r="B5995" t="s">
        <v>9428</v>
      </c>
      <c r="C5995" t="s">
        <v>6393</v>
      </c>
      <c r="D5995" s="5">
        <v>4.8</v>
      </c>
      <c r="E5995">
        <v>2</v>
      </c>
      <c r="F5995">
        <v>2</v>
      </c>
      <c r="G5995" t="s">
        <v>9693</v>
      </c>
      <c r="H5995">
        <v>507320055</v>
      </c>
      <c r="I5995" t="s">
        <v>102</v>
      </c>
      <c r="J5995" t="s">
        <v>1741</v>
      </c>
      <c r="K5995">
        <v>41.741835782776803</v>
      </c>
      <c r="L5995">
        <v>87.559827893416298</v>
      </c>
      <c r="M5995" t="s">
        <v>22</v>
      </c>
      <c r="N5995">
        <v>117</v>
      </c>
      <c r="O5995">
        <v>1</v>
      </c>
      <c r="P5995">
        <v>10</v>
      </c>
      <c r="Q5995" s="1">
        <v>45152</v>
      </c>
      <c r="R5995">
        <v>2.34</v>
      </c>
      <c r="S5995">
        <v>1</v>
      </c>
      <c r="T5995">
        <v>167</v>
      </c>
      <c r="U5995">
        <v>10</v>
      </c>
      <c r="V5995" s="2" t="s">
        <v>5646</v>
      </c>
      <c r="W5995" t="str">
        <f t="shared" si="138"/>
        <v>Registred</v>
      </c>
    </row>
    <row r="5996" spans="1:23" x14ac:dyDescent="0.3">
      <c r="A5996">
        <v>8.5662350180605798E+17</v>
      </c>
      <c r="B5996" t="s">
        <v>9381</v>
      </c>
      <c r="C5996" t="s">
        <v>6394</v>
      </c>
      <c r="D5996" s="5">
        <v>4.7300000000000004</v>
      </c>
      <c r="E5996">
        <v>1</v>
      </c>
      <c r="F5996">
        <v>3</v>
      </c>
      <c r="G5996" t="s">
        <v>9695</v>
      </c>
      <c r="H5996">
        <v>126179580</v>
      </c>
      <c r="I5996" t="s">
        <v>2225</v>
      </c>
      <c r="J5996" t="s">
        <v>71</v>
      </c>
      <c r="K5996">
        <v>41.8761072353347</v>
      </c>
      <c r="L5996">
        <v>87.629912216628298</v>
      </c>
      <c r="M5996" t="s">
        <v>22</v>
      </c>
      <c r="N5996">
        <v>257</v>
      </c>
      <c r="O5996">
        <v>2</v>
      </c>
      <c r="P5996">
        <v>30</v>
      </c>
      <c r="Q5996" s="1">
        <v>45173</v>
      </c>
      <c r="R5996">
        <v>6.57</v>
      </c>
      <c r="S5996">
        <v>23</v>
      </c>
      <c r="T5996">
        <v>227</v>
      </c>
      <c r="U5996">
        <v>30</v>
      </c>
      <c r="V5996" s="2" t="s">
        <v>4134</v>
      </c>
      <c r="W5996" t="str">
        <f t="shared" si="138"/>
        <v>Registred</v>
      </c>
    </row>
    <row r="5997" spans="1:23" x14ac:dyDescent="0.3">
      <c r="A5997">
        <v>8.5668527566649997E+17</v>
      </c>
      <c r="B5997" t="s">
        <v>6434</v>
      </c>
      <c r="C5997" t="s">
        <v>6394</v>
      </c>
      <c r="D5997" s="5">
        <v>5</v>
      </c>
      <c r="E5997">
        <v>2</v>
      </c>
      <c r="F5997">
        <v>1</v>
      </c>
      <c r="G5997" t="s">
        <v>9693</v>
      </c>
      <c r="H5997">
        <v>61228</v>
      </c>
      <c r="I5997" t="s">
        <v>876</v>
      </c>
      <c r="J5997" t="s">
        <v>42</v>
      </c>
      <c r="K5997">
        <v>41.944821804471502</v>
      </c>
      <c r="L5997">
        <v>87.683472637802197</v>
      </c>
      <c r="M5997" t="s">
        <v>22</v>
      </c>
      <c r="N5997">
        <v>139</v>
      </c>
      <c r="O5997">
        <v>2</v>
      </c>
      <c r="P5997">
        <v>17</v>
      </c>
      <c r="Q5997" s="1">
        <v>45172</v>
      </c>
      <c r="R5997">
        <v>3.38</v>
      </c>
      <c r="S5997">
        <v>2</v>
      </c>
      <c r="T5997">
        <v>158</v>
      </c>
      <c r="U5997">
        <v>17</v>
      </c>
      <c r="V5997" s="2" t="s">
        <v>877</v>
      </c>
      <c r="W5997" t="str">
        <f t="shared" si="138"/>
        <v>Registred</v>
      </c>
    </row>
    <row r="5998" spans="1:23" x14ac:dyDescent="0.3">
      <c r="A5998">
        <v>8.5668968978132198E+17</v>
      </c>
      <c r="B5998" t="s">
        <v>9429</v>
      </c>
      <c r="C5998" t="s">
        <v>6397</v>
      </c>
      <c r="D5998" s="5">
        <v>4.5599999999999996</v>
      </c>
      <c r="E5998">
        <v>3</v>
      </c>
      <c r="F5998">
        <v>2</v>
      </c>
      <c r="G5998" t="s">
        <v>9693</v>
      </c>
      <c r="H5998">
        <v>211663724</v>
      </c>
      <c r="I5998" t="s">
        <v>1559</v>
      </c>
      <c r="J5998" t="s">
        <v>948</v>
      </c>
      <c r="K5998">
        <v>41.799725770278599</v>
      </c>
      <c r="L5998">
        <v>87.735587279212098</v>
      </c>
      <c r="M5998" t="s">
        <v>22</v>
      </c>
      <c r="N5998">
        <v>109</v>
      </c>
      <c r="O5998">
        <v>2</v>
      </c>
      <c r="P5998">
        <v>16</v>
      </c>
      <c r="Q5998" s="1">
        <v>45167</v>
      </c>
      <c r="R5998">
        <v>3.93</v>
      </c>
      <c r="S5998">
        <v>1</v>
      </c>
      <c r="T5998">
        <v>160</v>
      </c>
      <c r="U5998">
        <v>16</v>
      </c>
      <c r="V5998" s="2" t="s">
        <v>5647</v>
      </c>
      <c r="W5998" t="str">
        <f t="shared" si="138"/>
        <v>Registred</v>
      </c>
    </row>
    <row r="5999" spans="1:23" x14ac:dyDescent="0.3">
      <c r="A5999">
        <v>8.5679335078726106E+17</v>
      </c>
      <c r="B5999" t="s">
        <v>7450</v>
      </c>
      <c r="C5999" t="s">
        <v>6397</v>
      </c>
      <c r="D5999" s="5">
        <v>5</v>
      </c>
      <c r="E5999">
        <v>3</v>
      </c>
      <c r="F5999">
        <v>3</v>
      </c>
      <c r="G5999" t="s">
        <v>9699</v>
      </c>
      <c r="H5999">
        <v>25505766</v>
      </c>
      <c r="I5999" t="s">
        <v>429</v>
      </c>
      <c r="J5999" t="s">
        <v>21</v>
      </c>
      <c r="K5999">
        <v>41.896030000000003</v>
      </c>
      <c r="L5999">
        <v>87.659220000000005</v>
      </c>
      <c r="M5999" t="s">
        <v>22</v>
      </c>
      <c r="N5999">
        <v>279</v>
      </c>
      <c r="O5999">
        <v>2</v>
      </c>
      <c r="P5999">
        <v>5</v>
      </c>
      <c r="Q5999" s="1">
        <v>45072</v>
      </c>
      <c r="R5999">
        <v>1.1599999999999999</v>
      </c>
      <c r="S5999">
        <v>3</v>
      </c>
      <c r="T5999">
        <v>314</v>
      </c>
      <c r="U5999">
        <v>5</v>
      </c>
      <c r="V5999" s="2" t="s">
        <v>5648</v>
      </c>
      <c r="W5999" t="str">
        <f t="shared" si="138"/>
        <v>Registred</v>
      </c>
    </row>
    <row r="6000" spans="1:23" x14ac:dyDescent="0.3">
      <c r="A6000">
        <v>8.5728689430941094E+17</v>
      </c>
      <c r="B6000" t="s">
        <v>9430</v>
      </c>
      <c r="C6000" t="s">
        <v>6397</v>
      </c>
      <c r="D6000" s="5">
        <v>4.88</v>
      </c>
      <c r="E6000">
        <v>3</v>
      </c>
      <c r="F6000">
        <v>4</v>
      </c>
      <c r="G6000" t="s">
        <v>9698</v>
      </c>
      <c r="H6000">
        <v>111062630</v>
      </c>
      <c r="I6000" t="s">
        <v>3792</v>
      </c>
      <c r="J6000" t="s">
        <v>144</v>
      </c>
      <c r="K6000">
        <v>41.856321299999998</v>
      </c>
      <c r="L6000">
        <v>87.656089600000001</v>
      </c>
      <c r="M6000" t="s">
        <v>22</v>
      </c>
      <c r="N6000">
        <v>143</v>
      </c>
      <c r="O6000">
        <v>2</v>
      </c>
      <c r="P6000">
        <v>25</v>
      </c>
      <c r="Q6000" s="1">
        <v>45165</v>
      </c>
      <c r="R6000">
        <v>4.78</v>
      </c>
      <c r="S6000">
        <v>18</v>
      </c>
      <c r="T6000">
        <v>313</v>
      </c>
      <c r="U6000">
        <v>25</v>
      </c>
      <c r="V6000" s="2" t="s">
        <v>5649</v>
      </c>
      <c r="W6000" t="str">
        <f t="shared" si="138"/>
        <v>Registred</v>
      </c>
    </row>
    <row r="6001" spans="1:23" x14ac:dyDescent="0.3">
      <c r="A6001">
        <v>8.5735417997398899E+17</v>
      </c>
      <c r="B6001" t="s">
        <v>9431</v>
      </c>
      <c r="C6001" t="s">
        <v>6394</v>
      </c>
      <c r="D6001" s="5">
        <v>3.33</v>
      </c>
      <c r="E6001">
        <v>2</v>
      </c>
      <c r="F6001">
        <v>4</v>
      </c>
      <c r="G6001" t="s">
        <v>9693</v>
      </c>
      <c r="H6001">
        <v>150432077</v>
      </c>
      <c r="I6001" t="s">
        <v>5650</v>
      </c>
      <c r="J6001" t="s">
        <v>103</v>
      </c>
      <c r="K6001">
        <v>41.871407341034498</v>
      </c>
      <c r="L6001">
        <v>87.699673846364007</v>
      </c>
      <c r="M6001" t="s">
        <v>22</v>
      </c>
      <c r="N6001">
        <v>214</v>
      </c>
      <c r="O6001">
        <v>2</v>
      </c>
      <c r="P6001">
        <v>3</v>
      </c>
      <c r="Q6001" s="1">
        <v>45138</v>
      </c>
      <c r="R6001">
        <v>0.78</v>
      </c>
      <c r="S6001">
        <v>1</v>
      </c>
      <c r="T6001">
        <v>350</v>
      </c>
      <c r="U6001">
        <v>3</v>
      </c>
      <c r="V6001" s="2" t="s">
        <v>5651</v>
      </c>
      <c r="W6001" t="str">
        <f t="shared" si="138"/>
        <v>Registred</v>
      </c>
    </row>
    <row r="6002" spans="1:23" x14ac:dyDescent="0.3">
      <c r="A6002">
        <v>8.5789731439638502E+17</v>
      </c>
      <c r="B6002" t="s">
        <v>9432</v>
      </c>
      <c r="C6002" t="s">
        <v>6394</v>
      </c>
      <c r="D6002" s="5">
        <v>4.4000000000000004</v>
      </c>
      <c r="E6002">
        <v>4</v>
      </c>
      <c r="F6002">
        <v>3</v>
      </c>
      <c r="G6002" t="s">
        <v>9695</v>
      </c>
      <c r="H6002">
        <v>121719854</v>
      </c>
      <c r="I6002" t="s">
        <v>3634</v>
      </c>
      <c r="J6002" t="s">
        <v>589</v>
      </c>
      <c r="K6002">
        <v>41.88597</v>
      </c>
      <c r="L6002">
        <v>87.748320000000007</v>
      </c>
      <c r="M6002" t="s">
        <v>22</v>
      </c>
      <c r="N6002">
        <v>146</v>
      </c>
      <c r="O6002">
        <v>2</v>
      </c>
      <c r="P6002">
        <v>10</v>
      </c>
      <c r="Q6002" s="1">
        <v>45165</v>
      </c>
      <c r="R6002">
        <v>1.92</v>
      </c>
      <c r="S6002">
        <v>42</v>
      </c>
      <c r="T6002">
        <v>346</v>
      </c>
      <c r="U6002">
        <v>10</v>
      </c>
      <c r="V6002" s="2" t="s">
        <v>5652</v>
      </c>
      <c r="W6002" t="str">
        <f t="shared" si="138"/>
        <v>Registred</v>
      </c>
    </row>
    <row r="6003" spans="1:23" x14ac:dyDescent="0.3">
      <c r="A6003">
        <v>8.5791983177352998E+17</v>
      </c>
      <c r="B6003" t="s">
        <v>9433</v>
      </c>
      <c r="C6003" t="s">
        <v>6394</v>
      </c>
      <c r="D6003" s="5">
        <v>4.7300000000000004</v>
      </c>
      <c r="E6003">
        <v>3</v>
      </c>
      <c r="F6003">
        <v>5</v>
      </c>
      <c r="G6003" t="s">
        <v>9695</v>
      </c>
      <c r="H6003">
        <v>243035563</v>
      </c>
      <c r="I6003" t="s">
        <v>4448</v>
      </c>
      <c r="J6003" t="s">
        <v>51</v>
      </c>
      <c r="K6003">
        <v>41.855899999999998</v>
      </c>
      <c r="L6003">
        <v>87.625309999999999</v>
      </c>
      <c r="M6003" t="s">
        <v>22</v>
      </c>
      <c r="N6003">
        <v>485</v>
      </c>
      <c r="O6003">
        <v>2</v>
      </c>
      <c r="P6003">
        <v>11</v>
      </c>
      <c r="Q6003" s="1">
        <v>45172</v>
      </c>
      <c r="R6003">
        <v>2.64</v>
      </c>
      <c r="S6003">
        <v>41</v>
      </c>
      <c r="T6003">
        <v>309</v>
      </c>
      <c r="U6003">
        <v>11</v>
      </c>
      <c r="V6003" s="2">
        <v>2792126</v>
      </c>
      <c r="W6003" t="str">
        <f t="shared" si="138"/>
        <v>Registred</v>
      </c>
    </row>
    <row r="6004" spans="1:23" x14ac:dyDescent="0.3">
      <c r="A6004">
        <v>8.5804509093105997E+17</v>
      </c>
      <c r="B6004" t="s">
        <v>9045</v>
      </c>
      <c r="C6004" t="s">
        <v>6394</v>
      </c>
      <c r="D6004" s="5">
        <v>4.7300000000000004</v>
      </c>
      <c r="E6004">
        <v>4</v>
      </c>
      <c r="F6004">
        <v>4</v>
      </c>
      <c r="G6004" t="s">
        <v>9697</v>
      </c>
      <c r="H6004">
        <v>428418080</v>
      </c>
      <c r="I6004" t="s">
        <v>3815</v>
      </c>
      <c r="J6004" t="s">
        <v>188</v>
      </c>
      <c r="K6004">
        <v>41.794912261199599</v>
      </c>
      <c r="L6004">
        <v>87.6208578050136</v>
      </c>
      <c r="M6004" t="s">
        <v>22</v>
      </c>
      <c r="N6004">
        <v>153</v>
      </c>
      <c r="O6004">
        <v>2</v>
      </c>
      <c r="P6004">
        <v>11</v>
      </c>
      <c r="Q6004" s="1">
        <v>45179</v>
      </c>
      <c r="R6004">
        <v>2.89</v>
      </c>
      <c r="S6004">
        <v>2</v>
      </c>
      <c r="T6004">
        <v>348</v>
      </c>
      <c r="U6004">
        <v>11</v>
      </c>
      <c r="V6004" s="2" t="s">
        <v>3816</v>
      </c>
      <c r="W6004" t="str">
        <f t="shared" si="138"/>
        <v>Registred</v>
      </c>
    </row>
    <row r="6005" spans="1:23" x14ac:dyDescent="0.3">
      <c r="A6005">
        <v>8.5810673684151898E+17</v>
      </c>
      <c r="B6005" t="s">
        <v>4540</v>
      </c>
      <c r="C6005" t="s">
        <v>6397</v>
      </c>
      <c r="D6005" s="5" t="s">
        <v>6420</v>
      </c>
      <c r="E6005">
        <v>4</v>
      </c>
      <c r="F6005">
        <v>4</v>
      </c>
      <c r="G6005" t="s">
        <v>9701</v>
      </c>
      <c r="H6005">
        <v>482971882</v>
      </c>
      <c r="I6005" t="s">
        <v>5653</v>
      </c>
      <c r="J6005" t="s">
        <v>21</v>
      </c>
      <c r="K6005">
        <v>41.906715003857897</v>
      </c>
      <c r="L6005">
        <v>87.683423616606007</v>
      </c>
      <c r="M6005" t="s">
        <v>22</v>
      </c>
      <c r="N6005">
        <v>1225</v>
      </c>
      <c r="O6005">
        <v>1</v>
      </c>
      <c r="P6005">
        <v>1</v>
      </c>
      <c r="Q6005" s="1">
        <v>45147</v>
      </c>
      <c r="R6005">
        <v>0.86</v>
      </c>
      <c r="S6005">
        <v>4</v>
      </c>
      <c r="T6005">
        <v>113</v>
      </c>
      <c r="U6005">
        <v>1</v>
      </c>
      <c r="V6005" s="2" t="s">
        <v>5654</v>
      </c>
      <c r="W6005" t="str">
        <f t="shared" si="138"/>
        <v>Registred</v>
      </c>
    </row>
    <row r="6006" spans="1:23" x14ac:dyDescent="0.3">
      <c r="A6006">
        <v>8.5815547121961203E+17</v>
      </c>
      <c r="B6006" t="s">
        <v>8517</v>
      </c>
      <c r="C6006" t="s">
        <v>6394</v>
      </c>
      <c r="D6006" s="5">
        <v>4.8600000000000003</v>
      </c>
      <c r="E6006">
        <v>4</v>
      </c>
      <c r="F6006">
        <v>4</v>
      </c>
      <c r="G6006" t="s">
        <v>9695</v>
      </c>
      <c r="H6006">
        <v>235678953</v>
      </c>
      <c r="I6006" t="s">
        <v>2317</v>
      </c>
      <c r="J6006" t="s">
        <v>21</v>
      </c>
      <c r="K6006">
        <v>41.895408592203502</v>
      </c>
      <c r="L6006">
        <v>87.679643474478297</v>
      </c>
      <c r="M6006" t="s">
        <v>22</v>
      </c>
      <c r="N6006">
        <v>347</v>
      </c>
      <c r="O6006">
        <v>2</v>
      </c>
      <c r="P6006">
        <v>22</v>
      </c>
      <c r="Q6006" s="1">
        <v>45163</v>
      </c>
      <c r="R6006">
        <v>4.2300000000000004</v>
      </c>
      <c r="S6006">
        <v>22</v>
      </c>
      <c r="T6006">
        <v>245</v>
      </c>
      <c r="U6006">
        <v>22</v>
      </c>
      <c r="V6006" s="2" t="s">
        <v>4867</v>
      </c>
      <c r="W6006" t="str">
        <f t="shared" si="138"/>
        <v>Registred</v>
      </c>
    </row>
    <row r="6007" spans="1:23" x14ac:dyDescent="0.3">
      <c r="A6007">
        <v>8.5858088002599706E+17</v>
      </c>
      <c r="B6007" t="s">
        <v>4549</v>
      </c>
      <c r="C6007" t="s">
        <v>6394</v>
      </c>
      <c r="D6007" s="5" t="s">
        <v>6420</v>
      </c>
      <c r="E6007">
        <v>1</v>
      </c>
      <c r="F6007">
        <v>4</v>
      </c>
      <c r="G6007" t="s">
        <v>9695</v>
      </c>
      <c r="H6007">
        <v>8852597</v>
      </c>
      <c r="I6007" t="s">
        <v>2804</v>
      </c>
      <c r="J6007" t="s">
        <v>65</v>
      </c>
      <c r="K6007">
        <v>41.934272217559901</v>
      </c>
      <c r="L6007">
        <v>87.657362774265195</v>
      </c>
      <c r="M6007" t="s">
        <v>22</v>
      </c>
      <c r="N6007">
        <v>850</v>
      </c>
      <c r="O6007">
        <v>2</v>
      </c>
      <c r="P6007">
        <v>1</v>
      </c>
      <c r="Q6007" s="1">
        <v>45067</v>
      </c>
      <c r="R6007">
        <v>0.26</v>
      </c>
      <c r="S6007">
        <v>3</v>
      </c>
      <c r="T6007">
        <v>24</v>
      </c>
      <c r="U6007">
        <v>1</v>
      </c>
      <c r="V6007" s="2" t="s">
        <v>5655</v>
      </c>
      <c r="W6007" t="str">
        <f t="shared" si="138"/>
        <v>Registred</v>
      </c>
    </row>
    <row r="6008" spans="1:23" x14ac:dyDescent="0.3">
      <c r="A6008">
        <v>8.5860658825893197E+17</v>
      </c>
      <c r="B6008" t="s">
        <v>8475</v>
      </c>
      <c r="C6008" t="s">
        <v>6402</v>
      </c>
      <c r="D6008" s="5">
        <v>5</v>
      </c>
      <c r="E6008">
        <v>3</v>
      </c>
      <c r="F6008">
        <v>1</v>
      </c>
      <c r="G6008" t="s">
        <v>9694</v>
      </c>
      <c r="H6008">
        <v>481972048</v>
      </c>
      <c r="I6008" t="s">
        <v>5656</v>
      </c>
      <c r="J6008" t="s">
        <v>62</v>
      </c>
      <c r="K6008">
        <v>41.804234213770997</v>
      </c>
      <c r="L6008">
        <v>87.602805922022995</v>
      </c>
      <c r="M6008" t="s">
        <v>18</v>
      </c>
      <c r="N6008">
        <v>80</v>
      </c>
      <c r="O6008">
        <v>1</v>
      </c>
      <c r="P6008">
        <v>6</v>
      </c>
      <c r="Q6008" s="1">
        <v>45166</v>
      </c>
      <c r="R6008">
        <v>2.25</v>
      </c>
      <c r="S6008">
        <v>4</v>
      </c>
      <c r="T6008">
        <v>205</v>
      </c>
      <c r="U6008">
        <v>6</v>
      </c>
      <c r="V6008" s="2" t="s">
        <v>5657</v>
      </c>
      <c r="W6008" t="str">
        <f t="shared" si="138"/>
        <v>Registred</v>
      </c>
    </row>
    <row r="6009" spans="1:23" x14ac:dyDescent="0.3">
      <c r="A6009">
        <v>8.5866243163992397E+17</v>
      </c>
      <c r="B6009" t="s">
        <v>2377</v>
      </c>
      <c r="C6009" t="s">
        <v>6397</v>
      </c>
      <c r="D6009" s="5" t="s">
        <v>6420</v>
      </c>
      <c r="E6009">
        <v>2</v>
      </c>
      <c r="F6009">
        <v>3</v>
      </c>
      <c r="G6009" t="s">
        <v>9701</v>
      </c>
      <c r="H6009">
        <v>7109189</v>
      </c>
      <c r="I6009" t="s">
        <v>2343</v>
      </c>
      <c r="J6009" t="s">
        <v>161</v>
      </c>
      <c r="K6009">
        <v>41.784756000000002</v>
      </c>
      <c r="L6009">
        <v>87.613007099999905</v>
      </c>
      <c r="M6009" t="s">
        <v>22</v>
      </c>
      <c r="N6009">
        <v>200</v>
      </c>
      <c r="O6009">
        <v>2</v>
      </c>
      <c r="P6009">
        <v>0</v>
      </c>
      <c r="Q6009" s="1">
        <f>Q6008</f>
        <v>45166</v>
      </c>
      <c r="S6009">
        <v>1</v>
      </c>
      <c r="T6009">
        <v>0</v>
      </c>
      <c r="U6009">
        <v>0</v>
      </c>
      <c r="V6009" s="2" t="s">
        <v>5658</v>
      </c>
      <c r="W6009" t="str">
        <f t="shared" si="138"/>
        <v>Registred</v>
      </c>
    </row>
    <row r="6010" spans="1:23" x14ac:dyDescent="0.3">
      <c r="A6010">
        <v>8.5870323613323802E+17</v>
      </c>
      <c r="B6010" t="s">
        <v>9434</v>
      </c>
      <c r="C6010" t="s">
        <v>6401</v>
      </c>
      <c r="D6010" s="5">
        <v>5</v>
      </c>
      <c r="E6010">
        <v>1</v>
      </c>
      <c r="F6010">
        <v>2</v>
      </c>
      <c r="G6010" t="s">
        <v>9693</v>
      </c>
      <c r="H6010">
        <v>477392244</v>
      </c>
      <c r="I6010" t="s">
        <v>998</v>
      </c>
      <c r="J6010" t="s">
        <v>546</v>
      </c>
      <c r="K6010">
        <v>41.937308000000002</v>
      </c>
      <c r="L6010">
        <v>87.778815199999997</v>
      </c>
      <c r="M6010" t="s">
        <v>22</v>
      </c>
      <c r="N6010">
        <v>134</v>
      </c>
      <c r="O6010">
        <v>3</v>
      </c>
      <c r="P6010">
        <v>10</v>
      </c>
      <c r="Q6010" s="1">
        <v>45173</v>
      </c>
      <c r="R6010">
        <v>2.34</v>
      </c>
      <c r="S6010">
        <v>2</v>
      </c>
      <c r="T6010">
        <v>357</v>
      </c>
      <c r="U6010">
        <v>10</v>
      </c>
      <c r="V6010" s="2" t="s">
        <v>4876</v>
      </c>
      <c r="W6010" t="str">
        <f t="shared" si="138"/>
        <v>Registred</v>
      </c>
    </row>
    <row r="6011" spans="1:23" x14ac:dyDescent="0.3">
      <c r="A6011">
        <v>8.5874152085338394E+17</v>
      </c>
      <c r="B6011" t="s">
        <v>5559</v>
      </c>
      <c r="C6011" t="s">
        <v>6412</v>
      </c>
      <c r="D6011" s="5" t="s">
        <v>6420</v>
      </c>
      <c r="E6011">
        <v>2</v>
      </c>
      <c r="F6011">
        <v>1</v>
      </c>
      <c r="G6011" t="s">
        <v>9693</v>
      </c>
      <c r="H6011">
        <v>501999514</v>
      </c>
      <c r="I6011" t="s">
        <v>5659</v>
      </c>
      <c r="J6011" t="s">
        <v>71</v>
      </c>
      <c r="K6011">
        <v>41.8882538030389</v>
      </c>
      <c r="L6011">
        <v>87.624571602913093</v>
      </c>
      <c r="M6011" t="s">
        <v>18</v>
      </c>
      <c r="N6011">
        <v>330</v>
      </c>
      <c r="O6011">
        <v>1</v>
      </c>
      <c r="P6011">
        <v>0</v>
      </c>
      <c r="Q6011" s="1">
        <f>Q6010</f>
        <v>45173</v>
      </c>
      <c r="S6011">
        <v>41</v>
      </c>
      <c r="T6011">
        <v>333</v>
      </c>
      <c r="U6011">
        <v>0</v>
      </c>
      <c r="V6011" s="2">
        <v>2863615</v>
      </c>
      <c r="W6011" t="str">
        <f t="shared" si="138"/>
        <v>Registred</v>
      </c>
    </row>
    <row r="6012" spans="1:23" x14ac:dyDescent="0.3">
      <c r="A6012">
        <v>8.58774110188496E+17</v>
      </c>
      <c r="B6012" t="s">
        <v>7081</v>
      </c>
      <c r="C6012" t="s">
        <v>6394</v>
      </c>
      <c r="D6012" s="5">
        <v>5</v>
      </c>
      <c r="E6012">
        <v>2</v>
      </c>
      <c r="F6012">
        <v>3</v>
      </c>
      <c r="G6012" t="s">
        <v>9695</v>
      </c>
      <c r="H6012">
        <v>248760412</v>
      </c>
      <c r="I6012" t="s">
        <v>2244</v>
      </c>
      <c r="J6012" t="s">
        <v>89</v>
      </c>
      <c r="K6012">
        <v>41.896120000000003</v>
      </c>
      <c r="L6012">
        <v>87.627809999999997</v>
      </c>
      <c r="M6012" t="s">
        <v>22</v>
      </c>
      <c r="N6012">
        <v>411</v>
      </c>
      <c r="O6012">
        <v>1</v>
      </c>
      <c r="P6012">
        <v>4</v>
      </c>
      <c r="Q6012" s="1">
        <v>45165</v>
      </c>
      <c r="R6012">
        <v>0.84</v>
      </c>
      <c r="S6012">
        <v>50</v>
      </c>
      <c r="T6012">
        <v>324</v>
      </c>
      <c r="U6012">
        <v>4</v>
      </c>
      <c r="V6012" s="2" t="s">
        <v>5660</v>
      </c>
      <c r="W6012" t="str">
        <f t="shared" si="138"/>
        <v>Registred</v>
      </c>
    </row>
    <row r="6013" spans="1:23" x14ac:dyDescent="0.3">
      <c r="A6013">
        <v>8.5877439088837504E+17</v>
      </c>
      <c r="B6013" t="s">
        <v>8045</v>
      </c>
      <c r="C6013" t="s">
        <v>6394</v>
      </c>
      <c r="D6013" s="5">
        <v>4.8499999999999996</v>
      </c>
      <c r="E6013">
        <v>1</v>
      </c>
      <c r="F6013">
        <v>3</v>
      </c>
      <c r="G6013" t="s">
        <v>9695</v>
      </c>
      <c r="H6013">
        <v>248760412</v>
      </c>
      <c r="I6013" t="s">
        <v>2244</v>
      </c>
      <c r="J6013" t="s">
        <v>89</v>
      </c>
      <c r="K6013">
        <v>41.895544403532703</v>
      </c>
      <c r="L6013">
        <v>87.627356954743703</v>
      </c>
      <c r="M6013" t="s">
        <v>22</v>
      </c>
      <c r="N6013">
        <v>422</v>
      </c>
      <c r="O6013">
        <v>1</v>
      </c>
      <c r="P6013">
        <v>13</v>
      </c>
      <c r="Q6013" s="1">
        <v>45178</v>
      </c>
      <c r="R6013">
        <v>3.05</v>
      </c>
      <c r="S6013">
        <v>50</v>
      </c>
      <c r="T6013">
        <v>324</v>
      </c>
      <c r="U6013">
        <v>13</v>
      </c>
      <c r="V6013" s="2" t="s">
        <v>5661</v>
      </c>
      <c r="W6013" t="str">
        <f t="shared" si="138"/>
        <v>Registred</v>
      </c>
    </row>
    <row r="6014" spans="1:23" x14ac:dyDescent="0.3">
      <c r="A6014">
        <v>8.5878522798991296E+17</v>
      </c>
      <c r="B6014" t="s">
        <v>6744</v>
      </c>
      <c r="C6014" t="s">
        <v>6394</v>
      </c>
      <c r="D6014" s="5">
        <v>4.92</v>
      </c>
      <c r="E6014">
        <v>2</v>
      </c>
      <c r="F6014">
        <v>1</v>
      </c>
      <c r="G6014" t="s">
        <v>9692</v>
      </c>
      <c r="H6014">
        <v>485390604</v>
      </c>
      <c r="I6014" t="s">
        <v>5136</v>
      </c>
      <c r="J6014" t="s">
        <v>109</v>
      </c>
      <c r="K6014">
        <v>42.013930000000002</v>
      </c>
      <c r="L6014">
        <v>87.683059999999998</v>
      </c>
      <c r="M6014" t="s">
        <v>18</v>
      </c>
      <c r="N6014">
        <v>42</v>
      </c>
      <c r="O6014">
        <v>2</v>
      </c>
      <c r="P6014">
        <v>13</v>
      </c>
      <c r="Q6014" s="1">
        <v>45153</v>
      </c>
      <c r="R6014">
        <v>2.5</v>
      </c>
      <c r="S6014">
        <v>6</v>
      </c>
      <c r="T6014">
        <v>63</v>
      </c>
      <c r="U6014">
        <v>13</v>
      </c>
      <c r="V6014" s="2" t="s">
        <v>5272</v>
      </c>
      <c r="W6014" t="str">
        <f t="shared" si="138"/>
        <v>Registred</v>
      </c>
    </row>
    <row r="6015" spans="1:23" x14ac:dyDescent="0.3">
      <c r="A6015">
        <v>8.5892002979179302E+17</v>
      </c>
      <c r="B6015" t="s">
        <v>801</v>
      </c>
      <c r="C6015" t="s">
        <v>6394</v>
      </c>
      <c r="D6015" s="5" t="s">
        <v>6420</v>
      </c>
      <c r="E6015">
        <v>1</v>
      </c>
      <c r="F6015">
        <v>2</v>
      </c>
      <c r="G6015" t="s">
        <v>9693</v>
      </c>
      <c r="H6015">
        <v>426889704</v>
      </c>
      <c r="I6015" t="s">
        <v>4167</v>
      </c>
      <c r="J6015" t="s">
        <v>392</v>
      </c>
      <c r="K6015">
        <v>41.932931234329097</v>
      </c>
      <c r="L6015">
        <v>87.707696495705505</v>
      </c>
      <c r="M6015" t="s">
        <v>22</v>
      </c>
      <c r="N6015">
        <v>169</v>
      </c>
      <c r="O6015">
        <v>1</v>
      </c>
      <c r="P6015">
        <v>0</v>
      </c>
      <c r="Q6015" s="1">
        <f>Q6014</f>
        <v>45153</v>
      </c>
      <c r="S6015">
        <v>3</v>
      </c>
      <c r="T6015">
        <v>0</v>
      </c>
      <c r="U6015">
        <v>0</v>
      </c>
      <c r="V6015" s="2" t="s">
        <v>4443</v>
      </c>
      <c r="W6015" t="str">
        <f t="shared" si="138"/>
        <v>Registred</v>
      </c>
    </row>
    <row r="6016" spans="1:23" x14ac:dyDescent="0.3">
      <c r="A6016">
        <v>8.5934750008303002E+17</v>
      </c>
      <c r="B6016" t="s">
        <v>5662</v>
      </c>
      <c r="C6016" t="s">
        <v>6400</v>
      </c>
      <c r="D6016" s="5" t="s">
        <v>6420</v>
      </c>
      <c r="E6016">
        <v>1</v>
      </c>
      <c r="F6016">
        <v>4</v>
      </c>
      <c r="G6016" t="s">
        <v>9693</v>
      </c>
      <c r="H6016">
        <v>57387860</v>
      </c>
      <c r="I6016" t="s">
        <v>991</v>
      </c>
      <c r="J6016" t="s">
        <v>89</v>
      </c>
      <c r="K6016">
        <v>41.893120000000003</v>
      </c>
      <c r="L6016">
        <v>87.627589999999998</v>
      </c>
      <c r="M6016" t="s">
        <v>18</v>
      </c>
      <c r="N6016">
        <v>217</v>
      </c>
      <c r="O6016">
        <v>1</v>
      </c>
      <c r="P6016">
        <v>2</v>
      </c>
      <c r="Q6016" s="1">
        <v>45158</v>
      </c>
      <c r="R6016">
        <v>0.81</v>
      </c>
      <c r="S6016">
        <v>21</v>
      </c>
      <c r="T6016">
        <v>363</v>
      </c>
      <c r="U6016">
        <v>2</v>
      </c>
      <c r="V6016" s="2">
        <v>2368420</v>
      </c>
      <c r="W6016" t="str">
        <f t="shared" si="138"/>
        <v>Registred</v>
      </c>
    </row>
    <row r="6017" spans="1:23" x14ac:dyDescent="0.3">
      <c r="A6017">
        <v>8.5949798235454106E+17</v>
      </c>
      <c r="B6017" t="s">
        <v>6769</v>
      </c>
      <c r="C6017" t="s">
        <v>6394</v>
      </c>
      <c r="D6017" s="5">
        <v>4.7300000000000004</v>
      </c>
      <c r="E6017">
        <v>1</v>
      </c>
      <c r="F6017">
        <v>1</v>
      </c>
      <c r="G6017" t="s">
        <v>9693</v>
      </c>
      <c r="H6017">
        <v>473817080</v>
      </c>
      <c r="I6017" t="s">
        <v>4788</v>
      </c>
      <c r="J6017" t="s">
        <v>65</v>
      </c>
      <c r="K6017">
        <v>41.940688647569999</v>
      </c>
      <c r="L6017">
        <v>87.670447556456907</v>
      </c>
      <c r="M6017" t="s">
        <v>22</v>
      </c>
      <c r="N6017">
        <v>103</v>
      </c>
      <c r="O6017">
        <v>1</v>
      </c>
      <c r="P6017">
        <v>30</v>
      </c>
      <c r="Q6017" s="1">
        <v>45165</v>
      </c>
      <c r="R6017">
        <v>5.73</v>
      </c>
      <c r="S6017">
        <v>8</v>
      </c>
      <c r="T6017">
        <v>174</v>
      </c>
      <c r="U6017">
        <v>30</v>
      </c>
      <c r="V6017" s="2" t="s">
        <v>4764</v>
      </c>
      <c r="W6017" t="str">
        <f t="shared" si="138"/>
        <v>Registred</v>
      </c>
    </row>
    <row r="6018" spans="1:23" x14ac:dyDescent="0.3">
      <c r="A6018">
        <v>8.5950698738952102E+17</v>
      </c>
      <c r="B6018" t="s">
        <v>7601</v>
      </c>
      <c r="C6018" t="s">
        <v>6394</v>
      </c>
      <c r="D6018" s="5">
        <v>4.5999999999999996</v>
      </c>
      <c r="E6018">
        <v>5</v>
      </c>
      <c r="F6018">
        <v>1</v>
      </c>
      <c r="G6018" t="s">
        <v>9692</v>
      </c>
      <c r="H6018">
        <v>82114082</v>
      </c>
      <c r="I6018" t="s">
        <v>5663</v>
      </c>
      <c r="J6018" t="s">
        <v>144</v>
      </c>
      <c r="K6018">
        <v>41.851721655320702</v>
      </c>
      <c r="L6018">
        <v>87.672011208966694</v>
      </c>
      <c r="M6018" t="s">
        <v>18</v>
      </c>
      <c r="N6018">
        <v>49</v>
      </c>
      <c r="O6018">
        <v>1</v>
      </c>
      <c r="P6018">
        <v>20</v>
      </c>
      <c r="Q6018" s="1">
        <v>45178</v>
      </c>
      <c r="R6018">
        <v>3.85</v>
      </c>
      <c r="S6018">
        <v>1</v>
      </c>
      <c r="T6018">
        <v>157</v>
      </c>
      <c r="U6018">
        <v>20</v>
      </c>
      <c r="V6018" s="2" t="s">
        <v>5664</v>
      </c>
      <c r="W6018" t="str">
        <f t="shared" si="138"/>
        <v>Registred</v>
      </c>
    </row>
    <row r="6019" spans="1:23" x14ac:dyDescent="0.3">
      <c r="A6019">
        <v>8.6021478288475802E+17</v>
      </c>
      <c r="B6019" t="s">
        <v>9435</v>
      </c>
      <c r="C6019" t="s">
        <v>6394</v>
      </c>
      <c r="D6019" s="5">
        <v>5</v>
      </c>
      <c r="E6019">
        <v>3</v>
      </c>
      <c r="F6019">
        <v>6</v>
      </c>
      <c r="G6019" t="s">
        <v>9695</v>
      </c>
      <c r="H6019">
        <v>19645168</v>
      </c>
      <c r="I6019" t="s">
        <v>365</v>
      </c>
      <c r="J6019" t="s">
        <v>65</v>
      </c>
      <c r="K6019">
        <v>41.945424309132299</v>
      </c>
      <c r="L6019">
        <v>87.655449817179004</v>
      </c>
      <c r="M6019" t="s">
        <v>22</v>
      </c>
      <c r="N6019">
        <v>486</v>
      </c>
      <c r="O6019">
        <v>2</v>
      </c>
      <c r="P6019">
        <v>11</v>
      </c>
      <c r="Q6019" s="1">
        <v>45158</v>
      </c>
      <c r="R6019">
        <v>2.87</v>
      </c>
      <c r="S6019">
        <v>19</v>
      </c>
      <c r="T6019">
        <v>253</v>
      </c>
      <c r="U6019">
        <v>11</v>
      </c>
      <c r="V6019" s="2" t="s">
        <v>5665</v>
      </c>
      <c r="W6019" t="str">
        <f t="shared" ref="W6019:W6082" si="140">IF(V6019="City registration pending",("Not Registred "),("Registred"))</f>
        <v>Registred</v>
      </c>
    </row>
    <row r="6020" spans="1:23" x14ac:dyDescent="0.3">
      <c r="A6020">
        <v>8.60238110913408E+17</v>
      </c>
      <c r="B6020" t="s">
        <v>9436</v>
      </c>
      <c r="C6020" t="s">
        <v>6393</v>
      </c>
      <c r="D6020" s="5">
        <v>4.75</v>
      </c>
      <c r="E6020">
        <v>3</v>
      </c>
      <c r="F6020">
        <v>3</v>
      </c>
      <c r="G6020" t="s">
        <v>9695</v>
      </c>
      <c r="H6020">
        <v>259214058</v>
      </c>
      <c r="I6020" t="s">
        <v>169</v>
      </c>
      <c r="J6020" t="s">
        <v>21</v>
      </c>
      <c r="K6020">
        <v>41.911220486423801</v>
      </c>
      <c r="L6020">
        <v>87.668829790537799</v>
      </c>
      <c r="M6020" t="s">
        <v>22</v>
      </c>
      <c r="N6020">
        <v>213</v>
      </c>
      <c r="O6020">
        <v>32</v>
      </c>
      <c r="P6020">
        <v>12</v>
      </c>
      <c r="Q6020" s="1">
        <v>45158</v>
      </c>
      <c r="R6020">
        <v>3.16</v>
      </c>
      <c r="S6020">
        <v>2</v>
      </c>
      <c r="T6020">
        <v>149</v>
      </c>
      <c r="U6020">
        <v>12</v>
      </c>
      <c r="V6020" s="2" t="s">
        <v>5666</v>
      </c>
      <c r="W6020" t="str">
        <f t="shared" si="140"/>
        <v>Registred</v>
      </c>
    </row>
    <row r="6021" spans="1:23" x14ac:dyDescent="0.3">
      <c r="A6021">
        <v>8.6092972213758797E+17</v>
      </c>
      <c r="B6021" t="s">
        <v>4756</v>
      </c>
      <c r="C6021" t="s">
        <v>6402</v>
      </c>
      <c r="D6021" s="5" t="s">
        <v>6420</v>
      </c>
      <c r="E6021">
        <v>2</v>
      </c>
      <c r="F6021">
        <v>3</v>
      </c>
      <c r="G6021" t="s">
        <v>9695</v>
      </c>
      <c r="H6021">
        <v>484831046</v>
      </c>
      <c r="I6021" t="s">
        <v>4246</v>
      </c>
      <c r="J6021" t="s">
        <v>46</v>
      </c>
      <c r="K6021">
        <v>41.688857188760103</v>
      </c>
      <c r="L6021">
        <v>87.606329536151307</v>
      </c>
      <c r="M6021" t="s">
        <v>22</v>
      </c>
      <c r="N6021">
        <v>136</v>
      </c>
      <c r="O6021">
        <v>2</v>
      </c>
      <c r="P6021">
        <v>0</v>
      </c>
      <c r="Q6021" s="1">
        <f>Q6020</f>
        <v>45158</v>
      </c>
      <c r="S6021">
        <v>1</v>
      </c>
      <c r="T6021">
        <v>178</v>
      </c>
      <c r="U6021">
        <v>0</v>
      </c>
      <c r="V6021" s="2" t="s">
        <v>5667</v>
      </c>
      <c r="W6021" t="str">
        <f t="shared" si="140"/>
        <v>Registred</v>
      </c>
    </row>
    <row r="6022" spans="1:23" x14ac:dyDescent="0.3">
      <c r="A6022">
        <v>8.60941672644448E+17</v>
      </c>
      <c r="B6022" t="s">
        <v>6576</v>
      </c>
      <c r="C6022" t="s">
        <v>6394</v>
      </c>
      <c r="D6022" s="5">
        <v>5</v>
      </c>
      <c r="E6022">
        <v>2</v>
      </c>
      <c r="F6022">
        <v>2</v>
      </c>
      <c r="G6022" t="s">
        <v>9693</v>
      </c>
      <c r="H6022">
        <v>184488000</v>
      </c>
      <c r="I6022" t="s">
        <v>5373</v>
      </c>
      <c r="J6022" t="s">
        <v>144</v>
      </c>
      <c r="K6022">
        <v>41.848243009825303</v>
      </c>
      <c r="L6022">
        <v>87.686240164899203</v>
      </c>
      <c r="M6022" t="s">
        <v>22</v>
      </c>
      <c r="N6022">
        <v>376</v>
      </c>
      <c r="O6022">
        <v>32</v>
      </c>
      <c r="P6022">
        <v>6</v>
      </c>
      <c r="Q6022" s="1">
        <v>45145</v>
      </c>
      <c r="R6022">
        <v>1.94</v>
      </c>
      <c r="S6022">
        <v>3</v>
      </c>
      <c r="T6022">
        <v>82</v>
      </c>
      <c r="U6022">
        <v>6</v>
      </c>
      <c r="V6022" s="2">
        <v>2813426</v>
      </c>
      <c r="W6022" t="str">
        <f t="shared" si="140"/>
        <v>Registred</v>
      </c>
    </row>
    <row r="6023" spans="1:23" x14ac:dyDescent="0.3">
      <c r="A6023">
        <v>8.6106294186847002E+17</v>
      </c>
      <c r="B6023" t="s">
        <v>7056</v>
      </c>
      <c r="C6023" t="s">
        <v>6394</v>
      </c>
      <c r="D6023" s="5">
        <v>5</v>
      </c>
      <c r="E6023">
        <v>2</v>
      </c>
      <c r="F6023">
        <v>3</v>
      </c>
      <c r="G6023" t="s">
        <v>9693</v>
      </c>
      <c r="H6023">
        <v>505657160</v>
      </c>
      <c r="I6023" t="s">
        <v>299</v>
      </c>
      <c r="J6023" t="s">
        <v>21</v>
      </c>
      <c r="K6023">
        <v>41.897351376185199</v>
      </c>
      <c r="L6023">
        <v>87.678401716813994</v>
      </c>
      <c r="M6023" t="s">
        <v>22</v>
      </c>
      <c r="N6023">
        <v>139</v>
      </c>
      <c r="O6023">
        <v>1</v>
      </c>
      <c r="P6023">
        <v>3</v>
      </c>
      <c r="Q6023" s="1">
        <v>45127</v>
      </c>
      <c r="R6023">
        <v>0.7</v>
      </c>
      <c r="S6023">
        <v>3</v>
      </c>
      <c r="T6023">
        <v>360</v>
      </c>
      <c r="U6023">
        <v>3</v>
      </c>
      <c r="V6023" s="2" t="s">
        <v>5284</v>
      </c>
      <c r="W6023" t="str">
        <f t="shared" si="140"/>
        <v>Registred</v>
      </c>
    </row>
    <row r="6024" spans="1:23" x14ac:dyDescent="0.3">
      <c r="A6024">
        <v>8.6116561703668301E+17</v>
      </c>
      <c r="B6024" t="s">
        <v>801</v>
      </c>
      <c r="C6024" t="s">
        <v>6394</v>
      </c>
      <c r="D6024" s="5" t="s">
        <v>6420</v>
      </c>
      <c r="E6024">
        <v>1</v>
      </c>
      <c r="F6024">
        <v>2</v>
      </c>
      <c r="G6024" t="s">
        <v>9693</v>
      </c>
      <c r="H6024">
        <v>3965428</v>
      </c>
      <c r="I6024" t="s">
        <v>121</v>
      </c>
      <c r="J6024" t="s">
        <v>65</v>
      </c>
      <c r="K6024">
        <v>41.940530379638801</v>
      </c>
      <c r="L6024">
        <v>87.664615576210295</v>
      </c>
      <c r="M6024" t="s">
        <v>22</v>
      </c>
      <c r="N6024">
        <v>120</v>
      </c>
      <c r="O6024">
        <v>31</v>
      </c>
      <c r="P6024">
        <v>2</v>
      </c>
      <c r="Q6024" s="1">
        <v>45127</v>
      </c>
      <c r="R6024">
        <v>0.41</v>
      </c>
      <c r="S6024">
        <v>74</v>
      </c>
      <c r="T6024">
        <v>365</v>
      </c>
      <c r="U6024">
        <v>2</v>
      </c>
      <c r="V6024" s="2" t="s">
        <v>5668</v>
      </c>
      <c r="W6024" t="str">
        <f t="shared" si="140"/>
        <v>Registred</v>
      </c>
    </row>
    <row r="6025" spans="1:23" x14ac:dyDescent="0.3">
      <c r="A6025">
        <v>8.6118951817534694E+17</v>
      </c>
      <c r="B6025" t="s">
        <v>9437</v>
      </c>
      <c r="C6025" t="s">
        <v>6394</v>
      </c>
      <c r="D6025" s="5">
        <v>4.1100000000000003</v>
      </c>
      <c r="E6025" t="s">
        <v>6421</v>
      </c>
      <c r="F6025">
        <v>1</v>
      </c>
      <c r="G6025" t="s">
        <v>9693</v>
      </c>
      <c r="H6025">
        <v>316480624</v>
      </c>
      <c r="I6025" t="s">
        <v>1016</v>
      </c>
      <c r="J6025" t="s">
        <v>75</v>
      </c>
      <c r="K6025">
        <v>41.976882415077</v>
      </c>
      <c r="L6025">
        <v>87.678545193250997</v>
      </c>
      <c r="M6025" t="s">
        <v>22</v>
      </c>
      <c r="N6025">
        <v>109</v>
      </c>
      <c r="O6025">
        <v>32</v>
      </c>
      <c r="P6025">
        <v>9</v>
      </c>
      <c r="Q6025" s="1">
        <v>45151</v>
      </c>
      <c r="R6025">
        <v>1.89</v>
      </c>
      <c r="S6025">
        <v>19</v>
      </c>
      <c r="T6025">
        <v>360</v>
      </c>
      <c r="U6025">
        <v>9</v>
      </c>
      <c r="V6025" s="2" t="s">
        <v>5669</v>
      </c>
      <c r="W6025" t="str">
        <f t="shared" si="140"/>
        <v>Registred</v>
      </c>
    </row>
    <row r="6026" spans="1:23" x14ac:dyDescent="0.3">
      <c r="A6026">
        <v>8.6155703266249306E+17</v>
      </c>
      <c r="B6026" t="s">
        <v>9438</v>
      </c>
      <c r="C6026" t="s">
        <v>6394</v>
      </c>
      <c r="D6026" s="5">
        <v>3.43</v>
      </c>
      <c r="E6026">
        <v>3</v>
      </c>
      <c r="F6026">
        <v>1</v>
      </c>
      <c r="G6026" t="s">
        <v>9693</v>
      </c>
      <c r="H6026">
        <v>377947515</v>
      </c>
      <c r="I6026" t="s">
        <v>4533</v>
      </c>
      <c r="J6026" t="s">
        <v>17</v>
      </c>
      <c r="K6026">
        <v>41.800873218421302</v>
      </c>
      <c r="L6026">
        <v>87.592549455839006</v>
      </c>
      <c r="M6026" t="s">
        <v>22</v>
      </c>
      <c r="N6026">
        <v>81</v>
      </c>
      <c r="O6026">
        <v>2</v>
      </c>
      <c r="P6026">
        <v>7</v>
      </c>
      <c r="Q6026" s="1">
        <v>45172</v>
      </c>
      <c r="R6026">
        <v>2.23</v>
      </c>
      <c r="S6026">
        <v>15</v>
      </c>
      <c r="T6026">
        <v>365</v>
      </c>
      <c r="U6026">
        <v>7</v>
      </c>
      <c r="V6026" s="2" t="s">
        <v>5670</v>
      </c>
      <c r="W6026" t="str">
        <f t="shared" si="140"/>
        <v>Registred</v>
      </c>
    </row>
    <row r="6027" spans="1:23" x14ac:dyDescent="0.3">
      <c r="A6027">
        <v>8.6185148014444301E+17</v>
      </c>
      <c r="B6027" t="s">
        <v>9439</v>
      </c>
      <c r="C6027" t="s">
        <v>6397</v>
      </c>
      <c r="D6027" s="5" t="s">
        <v>9691</v>
      </c>
      <c r="E6027">
        <v>2</v>
      </c>
      <c r="F6027">
        <v>6</v>
      </c>
      <c r="G6027" t="s">
        <v>9701</v>
      </c>
      <c r="H6027">
        <v>474685383</v>
      </c>
      <c r="I6027" t="s">
        <v>2505</v>
      </c>
      <c r="J6027" t="s">
        <v>173</v>
      </c>
      <c r="K6027">
        <v>41.822890891959403</v>
      </c>
      <c r="L6027">
        <v>87.615522061253799</v>
      </c>
      <c r="M6027" t="s">
        <v>22</v>
      </c>
      <c r="N6027">
        <v>381</v>
      </c>
      <c r="O6027">
        <v>2</v>
      </c>
      <c r="P6027">
        <v>2</v>
      </c>
      <c r="Q6027" s="1">
        <v>45173</v>
      </c>
      <c r="R6027">
        <v>2</v>
      </c>
      <c r="S6027">
        <v>3</v>
      </c>
      <c r="T6027">
        <v>145</v>
      </c>
      <c r="U6027">
        <v>2</v>
      </c>
      <c r="V6027" s="2" t="s">
        <v>5671</v>
      </c>
      <c r="W6027" t="str">
        <f t="shared" si="140"/>
        <v>Registred</v>
      </c>
    </row>
    <row r="6028" spans="1:23" x14ac:dyDescent="0.3">
      <c r="A6028">
        <v>8.6202395530088896E+17</v>
      </c>
      <c r="B6028" t="s">
        <v>7918</v>
      </c>
      <c r="C6028" t="s">
        <v>6394</v>
      </c>
      <c r="D6028" s="5">
        <v>4.67</v>
      </c>
      <c r="E6028">
        <v>2</v>
      </c>
      <c r="F6028">
        <v>2</v>
      </c>
      <c r="G6028" t="s">
        <v>9695</v>
      </c>
      <c r="H6028">
        <v>43675065</v>
      </c>
      <c r="I6028" t="s">
        <v>221</v>
      </c>
      <c r="J6028" t="s">
        <v>65</v>
      </c>
      <c r="K6028">
        <v>41.952559881371897</v>
      </c>
      <c r="L6028">
        <v>87.663802795376398</v>
      </c>
      <c r="M6028" t="s">
        <v>22</v>
      </c>
      <c r="N6028">
        <v>363</v>
      </c>
      <c r="O6028">
        <v>2</v>
      </c>
      <c r="P6028">
        <v>3</v>
      </c>
      <c r="Q6028" s="1">
        <v>45151</v>
      </c>
      <c r="R6028">
        <v>0.96</v>
      </c>
      <c r="S6028">
        <v>1</v>
      </c>
      <c r="T6028">
        <v>151</v>
      </c>
      <c r="U6028">
        <v>3</v>
      </c>
      <c r="V6028" s="2" t="s">
        <v>5672</v>
      </c>
      <c r="W6028" t="str">
        <f t="shared" si="140"/>
        <v>Registred</v>
      </c>
    </row>
    <row r="6029" spans="1:23" x14ac:dyDescent="0.3">
      <c r="A6029">
        <v>8.6216854613613798E+17</v>
      </c>
      <c r="B6029" t="s">
        <v>7056</v>
      </c>
      <c r="C6029" t="s">
        <v>6394</v>
      </c>
      <c r="D6029" s="5">
        <v>5</v>
      </c>
      <c r="E6029">
        <v>3</v>
      </c>
      <c r="F6029">
        <v>3</v>
      </c>
      <c r="G6029" t="s">
        <v>9693</v>
      </c>
      <c r="H6029">
        <v>30010092</v>
      </c>
      <c r="I6029" t="s">
        <v>3072</v>
      </c>
      <c r="J6029" t="s">
        <v>144</v>
      </c>
      <c r="K6029">
        <v>41.856186999999998</v>
      </c>
      <c r="L6029">
        <v>87.664875099999904</v>
      </c>
      <c r="M6029" t="s">
        <v>22</v>
      </c>
      <c r="N6029">
        <v>353</v>
      </c>
      <c r="O6029">
        <v>32</v>
      </c>
      <c r="P6029">
        <v>3</v>
      </c>
      <c r="Q6029" s="1">
        <v>45156</v>
      </c>
      <c r="R6029">
        <v>0.73</v>
      </c>
      <c r="S6029">
        <v>2</v>
      </c>
      <c r="T6029">
        <v>179</v>
      </c>
      <c r="U6029">
        <v>3</v>
      </c>
      <c r="V6029" s="2" t="s">
        <v>5673</v>
      </c>
      <c r="W6029" t="str">
        <f t="shared" si="140"/>
        <v>Registred</v>
      </c>
    </row>
    <row r="6030" spans="1:23" x14ac:dyDescent="0.3">
      <c r="A6030">
        <v>8.6241529485754496E+17</v>
      </c>
      <c r="B6030" t="s">
        <v>9440</v>
      </c>
      <c r="C6030" t="s">
        <v>6402</v>
      </c>
      <c r="D6030" s="5">
        <v>4.75</v>
      </c>
      <c r="E6030">
        <v>3</v>
      </c>
      <c r="F6030">
        <v>4</v>
      </c>
      <c r="G6030" t="s">
        <v>9693</v>
      </c>
      <c r="H6030">
        <v>25668821</v>
      </c>
      <c r="I6030" t="s">
        <v>805</v>
      </c>
      <c r="J6030" t="s">
        <v>31</v>
      </c>
      <c r="K6030">
        <v>41.917290043477699</v>
      </c>
      <c r="L6030">
        <v>87.687996096678205</v>
      </c>
      <c r="M6030" t="s">
        <v>22</v>
      </c>
      <c r="N6030">
        <v>131</v>
      </c>
      <c r="O6030">
        <v>2</v>
      </c>
      <c r="P6030">
        <v>16</v>
      </c>
      <c r="Q6030" s="1">
        <v>45160</v>
      </c>
      <c r="R6030">
        <v>3.97</v>
      </c>
      <c r="S6030">
        <v>14</v>
      </c>
      <c r="T6030">
        <v>63</v>
      </c>
      <c r="U6030">
        <v>16</v>
      </c>
      <c r="V6030" s="2" t="s">
        <v>806</v>
      </c>
      <c r="W6030" t="str">
        <f t="shared" si="140"/>
        <v>Registred</v>
      </c>
    </row>
    <row r="6031" spans="1:23" x14ac:dyDescent="0.3">
      <c r="A6031">
        <v>8.6244526206214694E+17</v>
      </c>
      <c r="B6031" t="s">
        <v>9441</v>
      </c>
      <c r="C6031" t="s">
        <v>6405</v>
      </c>
      <c r="D6031" s="5">
        <v>5</v>
      </c>
      <c r="E6031">
        <v>1</v>
      </c>
      <c r="F6031">
        <v>5</v>
      </c>
      <c r="G6031" t="s">
        <v>9698</v>
      </c>
      <c r="H6031">
        <v>30346456</v>
      </c>
      <c r="I6031" t="s">
        <v>549</v>
      </c>
      <c r="J6031" t="s">
        <v>31</v>
      </c>
      <c r="K6031">
        <v>41.919688466098201</v>
      </c>
      <c r="L6031">
        <v>87.676943881530207</v>
      </c>
      <c r="M6031" t="s">
        <v>22</v>
      </c>
      <c r="N6031">
        <v>228</v>
      </c>
      <c r="O6031">
        <v>3</v>
      </c>
      <c r="P6031">
        <v>9</v>
      </c>
      <c r="Q6031" s="1">
        <v>45173</v>
      </c>
      <c r="R6031">
        <v>2.87</v>
      </c>
      <c r="S6031">
        <v>1</v>
      </c>
      <c r="T6031">
        <v>88</v>
      </c>
      <c r="U6031">
        <v>9</v>
      </c>
      <c r="V6031" s="2" t="s">
        <v>5674</v>
      </c>
      <c r="W6031" t="str">
        <f t="shared" si="140"/>
        <v>Registred</v>
      </c>
    </row>
    <row r="6032" spans="1:23" x14ac:dyDescent="0.3">
      <c r="A6032">
        <v>8.6275532133244198E+17</v>
      </c>
      <c r="B6032" t="s">
        <v>7627</v>
      </c>
      <c r="C6032" t="s">
        <v>6394</v>
      </c>
      <c r="D6032" s="5">
        <v>4.88</v>
      </c>
      <c r="E6032">
        <v>3</v>
      </c>
      <c r="F6032">
        <v>2</v>
      </c>
      <c r="G6032" t="s">
        <v>9692</v>
      </c>
      <c r="H6032">
        <v>111286942</v>
      </c>
      <c r="I6032" t="s">
        <v>365</v>
      </c>
      <c r="J6032" t="s">
        <v>1741</v>
      </c>
      <c r="K6032">
        <v>41.747581099999998</v>
      </c>
      <c r="L6032">
        <v>87.561047000000002</v>
      </c>
      <c r="M6032" t="s">
        <v>18</v>
      </c>
      <c r="N6032">
        <v>71</v>
      </c>
      <c r="O6032">
        <v>1</v>
      </c>
      <c r="P6032">
        <v>8</v>
      </c>
      <c r="Q6032" s="1">
        <v>45112</v>
      </c>
      <c r="R6032">
        <v>2.09</v>
      </c>
      <c r="S6032">
        <v>2</v>
      </c>
      <c r="T6032">
        <v>0</v>
      </c>
      <c r="U6032">
        <v>8</v>
      </c>
      <c r="V6032" s="2" t="s">
        <v>5675</v>
      </c>
      <c r="W6032" t="str">
        <f t="shared" si="140"/>
        <v>Registred</v>
      </c>
    </row>
    <row r="6033" spans="1:23" x14ac:dyDescent="0.3">
      <c r="A6033">
        <v>8.6288885890040294E+17</v>
      </c>
      <c r="B6033" t="s">
        <v>2213</v>
      </c>
      <c r="C6033" t="s">
        <v>6394</v>
      </c>
      <c r="D6033" s="5" t="s">
        <v>6420</v>
      </c>
      <c r="E6033">
        <v>4</v>
      </c>
      <c r="F6033">
        <v>4</v>
      </c>
      <c r="G6033" t="s">
        <v>9695</v>
      </c>
      <c r="H6033">
        <v>508662896</v>
      </c>
      <c r="I6033" t="s">
        <v>5676</v>
      </c>
      <c r="J6033" t="s">
        <v>118</v>
      </c>
      <c r="K6033">
        <v>41.860619999999997</v>
      </c>
      <c r="L6033">
        <v>87.718270000000004</v>
      </c>
      <c r="M6033" t="s">
        <v>22</v>
      </c>
      <c r="N6033">
        <v>261</v>
      </c>
      <c r="O6033">
        <v>1</v>
      </c>
      <c r="P6033">
        <v>2</v>
      </c>
      <c r="Q6033" s="1">
        <v>45145</v>
      </c>
      <c r="R6033">
        <v>0.75</v>
      </c>
      <c r="S6033">
        <v>1</v>
      </c>
      <c r="T6033">
        <v>348</v>
      </c>
      <c r="U6033">
        <v>2</v>
      </c>
      <c r="V6033" s="2" t="s">
        <v>5677</v>
      </c>
      <c r="W6033" t="str">
        <f t="shared" si="140"/>
        <v>Registred</v>
      </c>
    </row>
    <row r="6034" spans="1:23" x14ac:dyDescent="0.3">
      <c r="A6034">
        <v>8.6292026878145395E+17</v>
      </c>
      <c r="B6034" t="s">
        <v>3041</v>
      </c>
      <c r="C6034" t="s">
        <v>6394</v>
      </c>
      <c r="D6034" s="5" t="s">
        <v>6420</v>
      </c>
      <c r="E6034">
        <v>3</v>
      </c>
      <c r="F6034">
        <v>5</v>
      </c>
      <c r="G6034" t="s">
        <v>9695</v>
      </c>
      <c r="H6034">
        <v>508660064</v>
      </c>
      <c r="I6034" t="s">
        <v>5678</v>
      </c>
      <c r="J6034" t="s">
        <v>392</v>
      </c>
      <c r="K6034">
        <v>41.935328924333596</v>
      </c>
      <c r="L6034">
        <v>87.722777156757303</v>
      </c>
      <c r="M6034" t="s">
        <v>22</v>
      </c>
      <c r="N6034">
        <v>268</v>
      </c>
      <c r="O6034">
        <v>1</v>
      </c>
      <c r="P6034">
        <v>2</v>
      </c>
      <c r="Q6034" s="1">
        <v>45173</v>
      </c>
      <c r="R6034">
        <v>1.54</v>
      </c>
      <c r="S6034">
        <v>5</v>
      </c>
      <c r="T6034">
        <v>243</v>
      </c>
      <c r="U6034">
        <v>2</v>
      </c>
      <c r="V6034" s="2" t="s">
        <v>5679</v>
      </c>
      <c r="W6034" t="str">
        <f t="shared" si="140"/>
        <v>Registred</v>
      </c>
    </row>
    <row r="6035" spans="1:23" x14ac:dyDescent="0.3">
      <c r="A6035">
        <v>8.6304598543700301E+17</v>
      </c>
      <c r="B6035" t="s">
        <v>7609</v>
      </c>
      <c r="C6035" t="s">
        <v>6394</v>
      </c>
      <c r="D6035" s="5">
        <v>5</v>
      </c>
      <c r="E6035">
        <v>2</v>
      </c>
      <c r="F6035">
        <v>3</v>
      </c>
      <c r="G6035" t="s">
        <v>9693</v>
      </c>
      <c r="H6035">
        <v>47356089</v>
      </c>
      <c r="I6035" t="s">
        <v>347</v>
      </c>
      <c r="J6035" t="s">
        <v>65</v>
      </c>
      <c r="K6035">
        <v>41.9490287638354</v>
      </c>
      <c r="L6035">
        <v>87.647178968957505</v>
      </c>
      <c r="M6035" t="s">
        <v>22</v>
      </c>
      <c r="N6035">
        <v>413</v>
      </c>
      <c r="O6035">
        <v>3</v>
      </c>
      <c r="P6035">
        <v>9</v>
      </c>
      <c r="Q6035" s="1">
        <v>45172</v>
      </c>
      <c r="R6035">
        <v>1.9</v>
      </c>
      <c r="S6035">
        <v>1</v>
      </c>
      <c r="T6035">
        <v>3</v>
      </c>
      <c r="U6035">
        <v>9</v>
      </c>
      <c r="V6035" s="2" t="s">
        <v>5680</v>
      </c>
      <c r="W6035" t="str">
        <f t="shared" si="140"/>
        <v>Registred</v>
      </c>
    </row>
    <row r="6036" spans="1:23" x14ac:dyDescent="0.3">
      <c r="A6036">
        <v>8.6315660313055501E+17</v>
      </c>
      <c r="B6036" t="s">
        <v>5260</v>
      </c>
      <c r="C6036" t="s">
        <v>6397</v>
      </c>
      <c r="D6036" s="5" t="s">
        <v>6420</v>
      </c>
      <c r="E6036">
        <v>1</v>
      </c>
      <c r="F6036">
        <v>2</v>
      </c>
      <c r="G6036" t="s">
        <v>9697</v>
      </c>
      <c r="H6036">
        <v>334849734</v>
      </c>
      <c r="I6036" t="s">
        <v>779</v>
      </c>
      <c r="J6036" t="s">
        <v>65</v>
      </c>
      <c r="K6036">
        <v>41.932834198213101</v>
      </c>
      <c r="L6036">
        <v>87.662163747193603</v>
      </c>
      <c r="M6036" t="s">
        <v>22</v>
      </c>
      <c r="N6036">
        <v>345</v>
      </c>
      <c r="O6036">
        <v>1</v>
      </c>
      <c r="P6036">
        <v>0</v>
      </c>
      <c r="Q6036" s="1">
        <f>Q6035</f>
        <v>45172</v>
      </c>
      <c r="S6036">
        <v>1</v>
      </c>
      <c r="T6036">
        <v>39</v>
      </c>
      <c r="U6036">
        <v>0</v>
      </c>
      <c r="V6036" s="2" t="s">
        <v>5681</v>
      </c>
      <c r="W6036" t="str">
        <f t="shared" si="140"/>
        <v>Registred</v>
      </c>
    </row>
    <row r="6037" spans="1:23" x14ac:dyDescent="0.3">
      <c r="A6037">
        <v>8.6331285759393101E+17</v>
      </c>
      <c r="B6037" t="s">
        <v>6478</v>
      </c>
      <c r="C6037" t="s">
        <v>6394</v>
      </c>
      <c r="D6037" s="5">
        <v>5</v>
      </c>
      <c r="E6037" t="s">
        <v>6421</v>
      </c>
      <c r="F6037">
        <v>2</v>
      </c>
      <c r="G6037" t="s">
        <v>9693</v>
      </c>
      <c r="H6037">
        <v>243035563</v>
      </c>
      <c r="I6037" t="s">
        <v>4448</v>
      </c>
      <c r="J6037" t="s">
        <v>21</v>
      </c>
      <c r="K6037">
        <v>41.8935975449305</v>
      </c>
      <c r="L6037">
        <v>87.6609573067594</v>
      </c>
      <c r="M6037" t="s">
        <v>22</v>
      </c>
      <c r="N6037">
        <v>180</v>
      </c>
      <c r="O6037">
        <v>2</v>
      </c>
      <c r="P6037">
        <v>12</v>
      </c>
      <c r="Q6037" s="1">
        <v>45173</v>
      </c>
      <c r="R6037">
        <v>2.57</v>
      </c>
      <c r="S6037">
        <v>41</v>
      </c>
      <c r="T6037">
        <v>358</v>
      </c>
      <c r="U6037">
        <v>12</v>
      </c>
      <c r="V6037" s="2">
        <v>2792126</v>
      </c>
      <c r="W6037" t="str">
        <f t="shared" si="140"/>
        <v>Registred</v>
      </c>
    </row>
    <row r="6038" spans="1:23" x14ac:dyDescent="0.3">
      <c r="A6038">
        <v>8.6335018001505101E+17</v>
      </c>
      <c r="B6038" t="s">
        <v>8024</v>
      </c>
      <c r="C6038" t="s">
        <v>6394</v>
      </c>
      <c r="D6038" s="5">
        <v>4.67</v>
      </c>
      <c r="E6038">
        <v>2</v>
      </c>
      <c r="F6038">
        <v>1</v>
      </c>
      <c r="G6038" t="s">
        <v>9693</v>
      </c>
      <c r="H6038">
        <v>490752710</v>
      </c>
      <c r="I6038" t="s">
        <v>5589</v>
      </c>
      <c r="J6038" t="s">
        <v>89</v>
      </c>
      <c r="K6038">
        <v>41.899187774159998</v>
      </c>
      <c r="L6038">
        <v>87.626870629333496</v>
      </c>
      <c r="M6038" t="s">
        <v>22</v>
      </c>
      <c r="N6038">
        <v>101</v>
      </c>
      <c r="O6038">
        <v>1</v>
      </c>
      <c r="P6038">
        <v>15</v>
      </c>
      <c r="Q6038" s="1">
        <v>45165</v>
      </c>
      <c r="R6038">
        <v>3.54</v>
      </c>
      <c r="S6038">
        <v>9</v>
      </c>
      <c r="T6038">
        <v>164</v>
      </c>
      <c r="U6038">
        <v>15</v>
      </c>
      <c r="V6038" s="2" t="s">
        <v>4850</v>
      </c>
      <c r="W6038" t="str">
        <f t="shared" si="140"/>
        <v>Registred</v>
      </c>
    </row>
    <row r="6039" spans="1:23" x14ac:dyDescent="0.3">
      <c r="A6039">
        <v>8.6358639292906202E+17</v>
      </c>
      <c r="B6039" t="s">
        <v>5682</v>
      </c>
      <c r="C6039" t="s">
        <v>6393</v>
      </c>
      <c r="D6039" s="5" t="s">
        <v>6420</v>
      </c>
      <c r="E6039">
        <v>4</v>
      </c>
      <c r="F6039">
        <v>3</v>
      </c>
      <c r="G6039" t="s">
        <v>9698</v>
      </c>
      <c r="H6039">
        <v>111062630</v>
      </c>
      <c r="I6039" t="s">
        <v>3792</v>
      </c>
      <c r="J6039" t="s">
        <v>144</v>
      </c>
      <c r="K6039">
        <v>41.856321299999998</v>
      </c>
      <c r="L6039">
        <v>87.656089600000001</v>
      </c>
      <c r="M6039" t="s">
        <v>22</v>
      </c>
      <c r="N6039">
        <v>142</v>
      </c>
      <c r="O6039">
        <v>2</v>
      </c>
      <c r="P6039">
        <v>0</v>
      </c>
      <c r="Q6039" s="1">
        <f>Q6038</f>
        <v>45165</v>
      </c>
      <c r="S6039">
        <v>18</v>
      </c>
      <c r="T6039">
        <v>313</v>
      </c>
      <c r="U6039">
        <v>0</v>
      </c>
      <c r="V6039" s="2" t="s">
        <v>5649</v>
      </c>
      <c r="W6039" t="str">
        <f t="shared" si="140"/>
        <v>Registred</v>
      </c>
    </row>
    <row r="6040" spans="1:23" x14ac:dyDescent="0.3">
      <c r="A6040">
        <v>8.63660991842544E+17</v>
      </c>
      <c r="B6040" t="s">
        <v>9442</v>
      </c>
      <c r="C6040" t="s">
        <v>6394</v>
      </c>
      <c r="D6040" s="5">
        <v>4.95</v>
      </c>
      <c r="E6040">
        <v>1</v>
      </c>
      <c r="F6040">
        <v>5</v>
      </c>
      <c r="G6040" t="s">
        <v>9699</v>
      </c>
      <c r="H6040">
        <v>436585929</v>
      </c>
      <c r="I6040" t="s">
        <v>4944</v>
      </c>
      <c r="J6040" t="s">
        <v>25</v>
      </c>
      <c r="K6040">
        <v>41.9114</v>
      </c>
      <c r="L6040">
        <v>87.652060000000006</v>
      </c>
      <c r="M6040" t="s">
        <v>22</v>
      </c>
      <c r="N6040">
        <v>336</v>
      </c>
      <c r="O6040">
        <v>2</v>
      </c>
      <c r="P6040">
        <v>22</v>
      </c>
      <c r="Q6040" s="1">
        <v>45179</v>
      </c>
      <c r="R6040">
        <v>4.43</v>
      </c>
      <c r="S6040">
        <v>4</v>
      </c>
      <c r="T6040">
        <v>178</v>
      </c>
      <c r="U6040">
        <v>22</v>
      </c>
      <c r="V6040" s="2" t="s">
        <v>5683</v>
      </c>
      <c r="W6040" t="str">
        <f t="shared" si="140"/>
        <v>Registred</v>
      </c>
    </row>
    <row r="6041" spans="1:23" x14ac:dyDescent="0.3">
      <c r="A6041">
        <v>8.6369121909742899E+17</v>
      </c>
      <c r="B6041" t="s">
        <v>6534</v>
      </c>
      <c r="C6041" t="s">
        <v>6394</v>
      </c>
      <c r="D6041" s="5">
        <v>4.91</v>
      </c>
      <c r="E6041">
        <v>1</v>
      </c>
      <c r="F6041">
        <v>1</v>
      </c>
      <c r="G6041" t="s">
        <v>9693</v>
      </c>
      <c r="H6041">
        <v>33064281</v>
      </c>
      <c r="I6041" t="s">
        <v>5637</v>
      </c>
      <c r="J6041" t="s">
        <v>65</v>
      </c>
      <c r="K6041">
        <v>41.955152599999998</v>
      </c>
      <c r="L6041">
        <v>87.669480899999996</v>
      </c>
      <c r="M6041" t="s">
        <v>22</v>
      </c>
      <c r="N6041">
        <v>92</v>
      </c>
      <c r="O6041">
        <v>1</v>
      </c>
      <c r="P6041">
        <v>11</v>
      </c>
      <c r="Q6041" s="1">
        <v>45158</v>
      </c>
      <c r="R6041">
        <v>2.4300000000000002</v>
      </c>
      <c r="S6041">
        <v>4</v>
      </c>
      <c r="T6041">
        <v>9</v>
      </c>
      <c r="U6041">
        <v>11</v>
      </c>
      <c r="V6041" s="2" t="s">
        <v>5638</v>
      </c>
      <c r="W6041" t="str">
        <f t="shared" si="140"/>
        <v>Registred</v>
      </c>
    </row>
    <row r="6042" spans="1:23" x14ac:dyDescent="0.3">
      <c r="A6042">
        <v>8.6381885919630797E+17</v>
      </c>
      <c r="B6042" t="s">
        <v>5559</v>
      </c>
      <c r="C6042" t="s">
        <v>6412</v>
      </c>
      <c r="D6042" s="5" t="s">
        <v>6420</v>
      </c>
      <c r="E6042">
        <v>1</v>
      </c>
      <c r="F6042">
        <v>1</v>
      </c>
      <c r="G6042" t="s">
        <v>9693</v>
      </c>
      <c r="H6042">
        <v>174792040</v>
      </c>
      <c r="I6042" t="s">
        <v>4132</v>
      </c>
      <c r="J6042" t="s">
        <v>89</v>
      </c>
      <c r="K6042">
        <v>41.892066603213998</v>
      </c>
      <c r="L6042">
        <v>87.626426514227305</v>
      </c>
      <c r="M6042" t="s">
        <v>18</v>
      </c>
      <c r="N6042">
        <v>228</v>
      </c>
      <c r="O6042">
        <v>32</v>
      </c>
      <c r="P6042">
        <v>1</v>
      </c>
      <c r="Q6042" s="1">
        <v>45088</v>
      </c>
      <c r="R6042">
        <v>0.32</v>
      </c>
      <c r="S6042">
        <v>39</v>
      </c>
      <c r="T6042">
        <v>170</v>
      </c>
      <c r="U6042">
        <v>1</v>
      </c>
      <c r="V6042" s="2">
        <v>2081980</v>
      </c>
      <c r="W6042" t="str">
        <f t="shared" si="140"/>
        <v>Registred</v>
      </c>
    </row>
    <row r="6043" spans="1:23" x14ac:dyDescent="0.3">
      <c r="A6043">
        <v>8.6381894617464102E+17</v>
      </c>
      <c r="B6043" t="s">
        <v>5559</v>
      </c>
      <c r="C6043" t="s">
        <v>6412</v>
      </c>
      <c r="D6043" s="5" t="s">
        <v>6420</v>
      </c>
      <c r="E6043">
        <v>1</v>
      </c>
      <c r="F6043">
        <v>1</v>
      </c>
      <c r="G6043" t="s">
        <v>9693</v>
      </c>
      <c r="H6043">
        <v>174792040</v>
      </c>
      <c r="I6043" t="s">
        <v>4132</v>
      </c>
      <c r="J6043" t="s">
        <v>89</v>
      </c>
      <c r="K6043">
        <v>41.894324220610301</v>
      </c>
      <c r="L6043">
        <v>87.625046566991401</v>
      </c>
      <c r="M6043" t="s">
        <v>18</v>
      </c>
      <c r="N6043">
        <v>228</v>
      </c>
      <c r="O6043">
        <v>32</v>
      </c>
      <c r="P6043">
        <v>0</v>
      </c>
      <c r="Q6043" s="1">
        <f t="shared" ref="Q6043:Q6044" si="141">Q6042</f>
        <v>45088</v>
      </c>
      <c r="S6043">
        <v>39</v>
      </c>
      <c r="T6043">
        <v>170</v>
      </c>
      <c r="U6043">
        <v>0</v>
      </c>
      <c r="V6043" s="2">
        <v>2081980</v>
      </c>
      <c r="W6043" t="str">
        <f t="shared" si="140"/>
        <v>Registred</v>
      </c>
    </row>
    <row r="6044" spans="1:23" x14ac:dyDescent="0.3">
      <c r="A6044">
        <v>8.6381903589972698E+17</v>
      </c>
      <c r="B6044" t="s">
        <v>5559</v>
      </c>
      <c r="C6044" t="s">
        <v>6412</v>
      </c>
      <c r="D6044" s="5" t="s">
        <v>6420</v>
      </c>
      <c r="E6044">
        <v>2</v>
      </c>
      <c r="F6044">
        <v>1</v>
      </c>
      <c r="G6044" t="s">
        <v>9693</v>
      </c>
      <c r="H6044">
        <v>174792040</v>
      </c>
      <c r="I6044" t="s">
        <v>4132</v>
      </c>
      <c r="J6044" t="s">
        <v>89</v>
      </c>
      <c r="K6044">
        <v>41.892824803179899</v>
      </c>
      <c r="L6044">
        <v>87.626875324451504</v>
      </c>
      <c r="M6044" t="s">
        <v>18</v>
      </c>
      <c r="N6044">
        <v>268</v>
      </c>
      <c r="O6044">
        <v>32</v>
      </c>
      <c r="P6044">
        <v>0</v>
      </c>
      <c r="Q6044" s="1">
        <f t="shared" si="141"/>
        <v>45088</v>
      </c>
      <c r="S6044">
        <v>39</v>
      </c>
      <c r="T6044">
        <v>170</v>
      </c>
      <c r="U6044">
        <v>0</v>
      </c>
      <c r="V6044" s="2">
        <v>2081980</v>
      </c>
      <c r="W6044" t="str">
        <f t="shared" si="140"/>
        <v>Registred</v>
      </c>
    </row>
    <row r="6045" spans="1:23" x14ac:dyDescent="0.3">
      <c r="A6045">
        <v>8.6385293894428902E+17</v>
      </c>
      <c r="B6045" t="s">
        <v>6855</v>
      </c>
      <c r="C6045" t="s">
        <v>6394</v>
      </c>
      <c r="D6045" s="5">
        <v>4.9400000000000004</v>
      </c>
      <c r="E6045">
        <v>1</v>
      </c>
      <c r="F6045">
        <v>2</v>
      </c>
      <c r="G6045" t="s">
        <v>9693</v>
      </c>
      <c r="H6045">
        <v>32049999</v>
      </c>
      <c r="I6045" t="s">
        <v>4024</v>
      </c>
      <c r="J6045" t="s">
        <v>21</v>
      </c>
      <c r="K6045">
        <v>41.892707299999998</v>
      </c>
      <c r="L6045">
        <v>87.662756000000002</v>
      </c>
      <c r="M6045" t="s">
        <v>22</v>
      </c>
      <c r="N6045">
        <v>200</v>
      </c>
      <c r="O6045">
        <v>3</v>
      </c>
      <c r="P6045">
        <v>17</v>
      </c>
      <c r="Q6045" s="1">
        <v>45173</v>
      </c>
      <c r="R6045">
        <v>4.05</v>
      </c>
      <c r="S6045">
        <v>1</v>
      </c>
      <c r="T6045">
        <v>129</v>
      </c>
      <c r="U6045">
        <v>17</v>
      </c>
      <c r="V6045" s="2" t="s">
        <v>5684</v>
      </c>
      <c r="W6045" t="str">
        <f t="shared" si="140"/>
        <v>Registred</v>
      </c>
    </row>
    <row r="6046" spans="1:23" x14ac:dyDescent="0.3">
      <c r="A6046">
        <v>8.6400963451221606E+17</v>
      </c>
      <c r="B6046" t="s">
        <v>6769</v>
      </c>
      <c r="C6046" t="s">
        <v>6394</v>
      </c>
      <c r="D6046" s="5">
        <v>4.7300000000000004</v>
      </c>
      <c r="E6046" t="s">
        <v>6421</v>
      </c>
      <c r="F6046">
        <v>1</v>
      </c>
      <c r="G6046" t="s">
        <v>9693</v>
      </c>
      <c r="H6046">
        <v>69532286</v>
      </c>
      <c r="I6046" t="s">
        <v>5007</v>
      </c>
      <c r="J6046" t="s">
        <v>298</v>
      </c>
      <c r="K6046">
        <v>41.846702536383503</v>
      </c>
      <c r="L6046">
        <v>87.641162915785202</v>
      </c>
      <c r="M6046" t="s">
        <v>22</v>
      </c>
      <c r="N6046">
        <v>122</v>
      </c>
      <c r="O6046">
        <v>1</v>
      </c>
      <c r="P6046">
        <v>22</v>
      </c>
      <c r="Q6046" s="1">
        <v>45163</v>
      </c>
      <c r="R6046">
        <v>4.5199999999999996</v>
      </c>
      <c r="S6046">
        <v>4</v>
      </c>
      <c r="T6046">
        <v>332</v>
      </c>
      <c r="U6046">
        <v>22</v>
      </c>
      <c r="V6046" s="2" t="s">
        <v>5685</v>
      </c>
      <c r="W6046" t="str">
        <f t="shared" si="140"/>
        <v>Registred</v>
      </c>
    </row>
    <row r="6047" spans="1:23" x14ac:dyDescent="0.3">
      <c r="A6047">
        <v>8.64009904092656E+17</v>
      </c>
      <c r="B6047" t="s">
        <v>9443</v>
      </c>
      <c r="C6047" t="s">
        <v>6394</v>
      </c>
      <c r="D6047" s="5">
        <v>4.67</v>
      </c>
      <c r="E6047">
        <v>1</v>
      </c>
      <c r="F6047">
        <v>2</v>
      </c>
      <c r="G6047" t="s">
        <v>9693</v>
      </c>
      <c r="H6047">
        <v>69532286</v>
      </c>
      <c r="I6047" t="s">
        <v>5007</v>
      </c>
      <c r="J6047" t="s">
        <v>60</v>
      </c>
      <c r="K6047">
        <v>41.845079651722799</v>
      </c>
      <c r="L6047">
        <v>87.642284376939898</v>
      </c>
      <c r="M6047" t="s">
        <v>22</v>
      </c>
      <c r="N6047">
        <v>102</v>
      </c>
      <c r="O6047">
        <v>32</v>
      </c>
      <c r="P6047">
        <v>15</v>
      </c>
      <c r="Q6047" s="1">
        <v>45152</v>
      </c>
      <c r="R6047">
        <v>3.04</v>
      </c>
      <c r="S6047">
        <v>4</v>
      </c>
      <c r="T6047">
        <v>0</v>
      </c>
      <c r="U6047">
        <v>15</v>
      </c>
      <c r="V6047" s="2" t="s">
        <v>5686</v>
      </c>
      <c r="W6047" t="str">
        <f t="shared" si="140"/>
        <v>Registred</v>
      </c>
    </row>
    <row r="6048" spans="1:23" x14ac:dyDescent="0.3">
      <c r="A6048">
        <v>8.6439777405742502E+17</v>
      </c>
      <c r="B6048" t="s">
        <v>9444</v>
      </c>
      <c r="C6048" t="s">
        <v>6394</v>
      </c>
      <c r="D6048" s="5">
        <v>4.38</v>
      </c>
      <c r="E6048">
        <v>3</v>
      </c>
      <c r="F6048">
        <v>1</v>
      </c>
      <c r="G6048" t="s">
        <v>9698</v>
      </c>
      <c r="H6048">
        <v>436959191</v>
      </c>
      <c r="I6048" t="s">
        <v>4273</v>
      </c>
      <c r="J6048" t="s">
        <v>60</v>
      </c>
      <c r="K6048">
        <v>41.846052101604798</v>
      </c>
      <c r="L6048">
        <v>87.647231379466206</v>
      </c>
      <c r="M6048" t="s">
        <v>18</v>
      </c>
      <c r="N6048">
        <v>59</v>
      </c>
      <c r="O6048">
        <v>1</v>
      </c>
      <c r="P6048">
        <v>21</v>
      </c>
      <c r="Q6048" s="1">
        <v>45178</v>
      </c>
      <c r="R6048">
        <v>4.47</v>
      </c>
      <c r="S6048">
        <v>20</v>
      </c>
      <c r="T6048">
        <v>335</v>
      </c>
      <c r="U6048">
        <v>21</v>
      </c>
      <c r="V6048" s="2" t="s">
        <v>4274</v>
      </c>
      <c r="W6048" t="str">
        <f t="shared" si="140"/>
        <v>Registred</v>
      </c>
    </row>
    <row r="6049" spans="1:23" x14ac:dyDescent="0.3">
      <c r="A6049">
        <v>8.6446889253970099E+17</v>
      </c>
      <c r="B6049" t="s">
        <v>7463</v>
      </c>
      <c r="C6049" t="s">
        <v>6397</v>
      </c>
      <c r="D6049" s="5">
        <v>5</v>
      </c>
      <c r="E6049">
        <v>1</v>
      </c>
      <c r="F6049">
        <v>3</v>
      </c>
      <c r="G6049" t="s">
        <v>9697</v>
      </c>
      <c r="H6049">
        <v>77589800</v>
      </c>
      <c r="I6049" t="s">
        <v>5687</v>
      </c>
      <c r="J6049" t="s">
        <v>510</v>
      </c>
      <c r="K6049">
        <v>41.755470001985699</v>
      </c>
      <c r="L6049">
        <v>87.707415451408593</v>
      </c>
      <c r="M6049" t="s">
        <v>22</v>
      </c>
      <c r="N6049">
        <v>173</v>
      </c>
      <c r="O6049">
        <v>2</v>
      </c>
      <c r="P6049">
        <v>8</v>
      </c>
      <c r="Q6049" s="1">
        <v>45173</v>
      </c>
      <c r="R6049">
        <v>2.38</v>
      </c>
      <c r="S6049">
        <v>1</v>
      </c>
      <c r="T6049">
        <v>350</v>
      </c>
      <c r="U6049">
        <v>8</v>
      </c>
      <c r="V6049" s="2" t="s">
        <v>5688</v>
      </c>
      <c r="W6049" t="str">
        <f t="shared" si="140"/>
        <v>Registred</v>
      </c>
    </row>
    <row r="6050" spans="1:23" x14ac:dyDescent="0.3">
      <c r="A6050">
        <v>8.6452764205944806E+17</v>
      </c>
      <c r="B6050" t="s">
        <v>8208</v>
      </c>
      <c r="C6050" t="s">
        <v>6394</v>
      </c>
      <c r="D6050" s="5">
        <v>4.88</v>
      </c>
      <c r="E6050">
        <v>3</v>
      </c>
      <c r="F6050">
        <v>2</v>
      </c>
      <c r="G6050" t="s">
        <v>9693</v>
      </c>
      <c r="H6050">
        <v>153282233</v>
      </c>
      <c r="I6050" t="s">
        <v>549</v>
      </c>
      <c r="J6050" t="s">
        <v>65</v>
      </c>
      <c r="K6050">
        <v>41.945279589656103</v>
      </c>
      <c r="L6050">
        <v>87.659941465939795</v>
      </c>
      <c r="M6050" t="s">
        <v>22</v>
      </c>
      <c r="N6050">
        <v>149</v>
      </c>
      <c r="O6050">
        <v>1</v>
      </c>
      <c r="P6050">
        <v>16</v>
      </c>
      <c r="Q6050" s="1">
        <v>45180</v>
      </c>
      <c r="R6050">
        <v>3.12</v>
      </c>
      <c r="S6050">
        <v>10</v>
      </c>
      <c r="T6050">
        <v>143</v>
      </c>
      <c r="U6050">
        <v>16</v>
      </c>
      <c r="V6050" s="2" t="s">
        <v>5689</v>
      </c>
      <c r="W6050" t="str">
        <f t="shared" si="140"/>
        <v>Registred</v>
      </c>
    </row>
    <row r="6051" spans="1:23" x14ac:dyDescent="0.3">
      <c r="A6051">
        <v>8.6459098122658304E+17</v>
      </c>
      <c r="B6051" t="s">
        <v>7993</v>
      </c>
      <c r="C6051" t="s">
        <v>6394</v>
      </c>
      <c r="D6051" s="5">
        <v>4.8600000000000003</v>
      </c>
      <c r="E6051">
        <v>4</v>
      </c>
      <c r="F6051">
        <v>3</v>
      </c>
      <c r="G6051" t="s">
        <v>9693</v>
      </c>
      <c r="H6051">
        <v>121719854</v>
      </c>
      <c r="I6051" t="s">
        <v>3634</v>
      </c>
      <c r="J6051" t="s">
        <v>546</v>
      </c>
      <c r="K6051">
        <v>41.937609999999999</v>
      </c>
      <c r="L6051">
        <v>87.772239999999996</v>
      </c>
      <c r="M6051" t="s">
        <v>22</v>
      </c>
      <c r="N6051">
        <v>162</v>
      </c>
      <c r="O6051">
        <v>2</v>
      </c>
      <c r="P6051">
        <v>7</v>
      </c>
      <c r="Q6051" s="1">
        <v>45172</v>
      </c>
      <c r="R6051">
        <v>1.46</v>
      </c>
      <c r="S6051">
        <v>42</v>
      </c>
      <c r="T6051">
        <v>318</v>
      </c>
      <c r="U6051">
        <v>7</v>
      </c>
      <c r="V6051" s="2" t="s">
        <v>5690</v>
      </c>
      <c r="W6051" t="str">
        <f t="shared" si="140"/>
        <v>Registred</v>
      </c>
    </row>
    <row r="6052" spans="1:23" x14ac:dyDescent="0.3">
      <c r="A6052">
        <v>8.6462286685360499E+17</v>
      </c>
      <c r="B6052" t="s">
        <v>5623</v>
      </c>
      <c r="C6052" t="s">
        <v>6412</v>
      </c>
      <c r="D6052" s="5" t="s">
        <v>6420</v>
      </c>
      <c r="E6052">
        <v>4</v>
      </c>
      <c r="F6052">
        <v>8</v>
      </c>
      <c r="G6052" t="s">
        <v>9706</v>
      </c>
      <c r="H6052">
        <v>174792040</v>
      </c>
      <c r="I6052" t="s">
        <v>4132</v>
      </c>
      <c r="J6052" t="s">
        <v>89</v>
      </c>
      <c r="K6052">
        <v>41.894278012876299</v>
      </c>
      <c r="L6052">
        <v>87.626749209935397</v>
      </c>
      <c r="M6052" t="s">
        <v>18</v>
      </c>
      <c r="N6052">
        <v>1070</v>
      </c>
      <c r="O6052">
        <v>32</v>
      </c>
      <c r="P6052">
        <v>0</v>
      </c>
      <c r="Q6052" s="1">
        <f t="shared" ref="Q6052:Q6062" si="142">Q6051</f>
        <v>45172</v>
      </c>
      <c r="S6052">
        <v>39</v>
      </c>
      <c r="T6052">
        <v>168</v>
      </c>
      <c r="U6052">
        <v>0</v>
      </c>
      <c r="V6052" s="2" t="s">
        <v>181</v>
      </c>
      <c r="W6052" t="str">
        <f t="shared" si="140"/>
        <v>Registred</v>
      </c>
    </row>
    <row r="6053" spans="1:23" x14ac:dyDescent="0.3">
      <c r="A6053">
        <v>8.6462298470690906E+17</v>
      </c>
      <c r="B6053" t="s">
        <v>5623</v>
      </c>
      <c r="C6053" t="s">
        <v>6412</v>
      </c>
      <c r="D6053" s="5" t="s">
        <v>6420</v>
      </c>
      <c r="E6053">
        <v>4</v>
      </c>
      <c r="F6053">
        <v>8</v>
      </c>
      <c r="G6053" t="s">
        <v>9706</v>
      </c>
      <c r="H6053">
        <v>174792040</v>
      </c>
      <c r="I6053" t="s">
        <v>4132</v>
      </c>
      <c r="J6053" t="s">
        <v>89</v>
      </c>
      <c r="K6053">
        <v>41.892171726508998</v>
      </c>
      <c r="L6053">
        <v>87.6255312865582</v>
      </c>
      <c r="M6053" t="s">
        <v>18</v>
      </c>
      <c r="N6053">
        <v>1070</v>
      </c>
      <c r="O6053">
        <v>32</v>
      </c>
      <c r="P6053">
        <v>0</v>
      </c>
      <c r="Q6053" s="1">
        <f t="shared" si="142"/>
        <v>45172</v>
      </c>
      <c r="S6053">
        <v>39</v>
      </c>
      <c r="T6053">
        <v>168</v>
      </c>
      <c r="U6053">
        <v>0</v>
      </c>
      <c r="V6053" s="2">
        <v>2081980</v>
      </c>
      <c r="W6053" t="str">
        <f t="shared" si="140"/>
        <v>Registred</v>
      </c>
    </row>
    <row r="6054" spans="1:23" x14ac:dyDescent="0.3">
      <c r="A6054">
        <v>8.6462323178436096E+17</v>
      </c>
      <c r="B6054" t="s">
        <v>5623</v>
      </c>
      <c r="C6054" t="s">
        <v>6412</v>
      </c>
      <c r="D6054" s="5" t="s">
        <v>6420</v>
      </c>
      <c r="E6054">
        <v>3</v>
      </c>
      <c r="F6054">
        <v>8</v>
      </c>
      <c r="G6054" t="s">
        <v>9706</v>
      </c>
      <c r="H6054">
        <v>174792040</v>
      </c>
      <c r="I6054" t="s">
        <v>4132</v>
      </c>
      <c r="J6054" t="s">
        <v>89</v>
      </c>
      <c r="K6054">
        <v>41.892151888251803</v>
      </c>
      <c r="L6054">
        <v>87.6246299011448</v>
      </c>
      <c r="M6054" t="s">
        <v>18</v>
      </c>
      <c r="N6054">
        <v>999</v>
      </c>
      <c r="O6054">
        <v>32</v>
      </c>
      <c r="P6054">
        <v>0</v>
      </c>
      <c r="Q6054" s="1">
        <f t="shared" si="142"/>
        <v>45172</v>
      </c>
      <c r="S6054">
        <v>39</v>
      </c>
      <c r="T6054">
        <v>168</v>
      </c>
      <c r="U6054">
        <v>0</v>
      </c>
      <c r="V6054" s="2">
        <v>2081980</v>
      </c>
      <c r="W6054" t="str">
        <f t="shared" si="140"/>
        <v>Registred</v>
      </c>
    </row>
    <row r="6055" spans="1:23" x14ac:dyDescent="0.3">
      <c r="A6055">
        <v>8.6462372443830899E+17</v>
      </c>
      <c r="B6055" t="s">
        <v>5622</v>
      </c>
      <c r="C6055" t="s">
        <v>6412</v>
      </c>
      <c r="D6055" s="5" t="s">
        <v>6420</v>
      </c>
      <c r="E6055">
        <v>3</v>
      </c>
      <c r="F6055">
        <v>6</v>
      </c>
      <c r="G6055" t="s">
        <v>9698</v>
      </c>
      <c r="H6055">
        <v>174792040</v>
      </c>
      <c r="I6055" t="s">
        <v>4132</v>
      </c>
      <c r="J6055" t="s">
        <v>89</v>
      </c>
      <c r="K6055">
        <v>41.892822223351203</v>
      </c>
      <c r="L6055">
        <v>87.624603238837395</v>
      </c>
      <c r="M6055" t="s">
        <v>18</v>
      </c>
      <c r="N6055">
        <v>999</v>
      </c>
      <c r="O6055">
        <v>32</v>
      </c>
      <c r="P6055">
        <v>0</v>
      </c>
      <c r="Q6055" s="1">
        <f t="shared" si="142"/>
        <v>45172</v>
      </c>
      <c r="S6055">
        <v>39</v>
      </c>
      <c r="T6055">
        <v>170</v>
      </c>
      <c r="U6055">
        <v>0</v>
      </c>
      <c r="V6055" s="2">
        <v>2081980</v>
      </c>
      <c r="W6055" t="str">
        <f t="shared" si="140"/>
        <v>Registred</v>
      </c>
    </row>
    <row r="6056" spans="1:23" x14ac:dyDescent="0.3">
      <c r="A6056">
        <v>8.6462386449624397E+17</v>
      </c>
      <c r="B6056" t="s">
        <v>5622</v>
      </c>
      <c r="C6056" t="s">
        <v>6412</v>
      </c>
      <c r="D6056" s="5" t="s">
        <v>6420</v>
      </c>
      <c r="E6056">
        <v>3</v>
      </c>
      <c r="F6056">
        <v>6</v>
      </c>
      <c r="G6056" t="s">
        <v>9698</v>
      </c>
      <c r="H6056">
        <v>174792040</v>
      </c>
      <c r="I6056" t="s">
        <v>4132</v>
      </c>
      <c r="J6056" t="s">
        <v>89</v>
      </c>
      <c r="K6056">
        <v>41.892204190783197</v>
      </c>
      <c r="L6056">
        <v>87.626780338266499</v>
      </c>
      <c r="M6056" t="s">
        <v>18</v>
      </c>
      <c r="N6056">
        <v>999</v>
      </c>
      <c r="O6056">
        <v>32</v>
      </c>
      <c r="P6056">
        <v>0</v>
      </c>
      <c r="Q6056" s="1">
        <f t="shared" si="142"/>
        <v>45172</v>
      </c>
      <c r="S6056">
        <v>39</v>
      </c>
      <c r="T6056">
        <v>170</v>
      </c>
      <c r="U6056">
        <v>0</v>
      </c>
      <c r="V6056" s="2">
        <v>2081980</v>
      </c>
      <c r="W6056" t="str">
        <f t="shared" si="140"/>
        <v>Registred</v>
      </c>
    </row>
    <row r="6057" spans="1:23" x14ac:dyDescent="0.3">
      <c r="A6057">
        <v>8.6462387452958106E+17</v>
      </c>
      <c r="B6057" t="s">
        <v>5622</v>
      </c>
      <c r="C6057" t="s">
        <v>6412</v>
      </c>
      <c r="D6057" s="5" t="s">
        <v>6420</v>
      </c>
      <c r="E6057">
        <v>1</v>
      </c>
      <c r="F6057">
        <v>6</v>
      </c>
      <c r="G6057" t="s">
        <v>9698</v>
      </c>
      <c r="H6057">
        <v>174792040</v>
      </c>
      <c r="I6057" t="s">
        <v>4132</v>
      </c>
      <c r="J6057" t="s">
        <v>89</v>
      </c>
      <c r="K6057">
        <v>41.892660508964902</v>
      </c>
      <c r="L6057">
        <v>87.626780424461799</v>
      </c>
      <c r="M6057" t="s">
        <v>18</v>
      </c>
      <c r="N6057">
        <v>999</v>
      </c>
      <c r="O6057">
        <v>32</v>
      </c>
      <c r="P6057">
        <v>0</v>
      </c>
      <c r="Q6057" s="1">
        <f t="shared" si="142"/>
        <v>45172</v>
      </c>
      <c r="S6057">
        <v>39</v>
      </c>
      <c r="T6057">
        <v>170</v>
      </c>
      <c r="U6057">
        <v>0</v>
      </c>
      <c r="V6057" s="2">
        <v>2081980</v>
      </c>
      <c r="W6057" t="str">
        <f t="shared" si="140"/>
        <v>Registred</v>
      </c>
    </row>
    <row r="6058" spans="1:23" x14ac:dyDescent="0.3">
      <c r="A6058">
        <v>8.6462550636442304E+17</v>
      </c>
      <c r="B6058" t="s">
        <v>5559</v>
      </c>
      <c r="C6058" t="s">
        <v>6412</v>
      </c>
      <c r="D6058" s="5" t="s">
        <v>6420</v>
      </c>
      <c r="E6058">
        <v>1</v>
      </c>
      <c r="F6058">
        <v>1</v>
      </c>
      <c r="G6058" t="s">
        <v>9693</v>
      </c>
      <c r="H6058">
        <v>174792040</v>
      </c>
      <c r="I6058" t="s">
        <v>4132</v>
      </c>
      <c r="J6058" t="s">
        <v>89</v>
      </c>
      <c r="K6058">
        <v>41.893900807497303</v>
      </c>
      <c r="L6058">
        <v>87.626807593282393</v>
      </c>
      <c r="M6058" t="s">
        <v>18</v>
      </c>
      <c r="N6058">
        <v>322</v>
      </c>
      <c r="O6058">
        <v>32</v>
      </c>
      <c r="P6058">
        <v>0</v>
      </c>
      <c r="Q6058" s="1">
        <f t="shared" si="142"/>
        <v>45172</v>
      </c>
      <c r="S6058">
        <v>39</v>
      </c>
      <c r="T6058">
        <v>170</v>
      </c>
      <c r="U6058">
        <v>0</v>
      </c>
      <c r="V6058" s="2">
        <v>2081980</v>
      </c>
      <c r="W6058" t="str">
        <f t="shared" si="140"/>
        <v>Registred</v>
      </c>
    </row>
    <row r="6059" spans="1:23" x14ac:dyDescent="0.3">
      <c r="A6059">
        <v>8.6462556250703706E+17</v>
      </c>
      <c r="B6059" t="s">
        <v>5559</v>
      </c>
      <c r="C6059" t="s">
        <v>6412</v>
      </c>
      <c r="D6059" s="5" t="s">
        <v>6420</v>
      </c>
      <c r="E6059">
        <v>1</v>
      </c>
      <c r="F6059">
        <v>1</v>
      </c>
      <c r="G6059" t="s">
        <v>9693</v>
      </c>
      <c r="H6059">
        <v>174792040</v>
      </c>
      <c r="I6059" t="s">
        <v>4132</v>
      </c>
      <c r="J6059" t="s">
        <v>89</v>
      </c>
      <c r="K6059">
        <v>41.894303525409597</v>
      </c>
      <c r="L6059">
        <v>87.625083590673597</v>
      </c>
      <c r="M6059" t="s">
        <v>18</v>
      </c>
      <c r="N6059">
        <v>313</v>
      </c>
      <c r="O6059">
        <v>32</v>
      </c>
      <c r="P6059">
        <v>0</v>
      </c>
      <c r="Q6059" s="1">
        <f t="shared" si="142"/>
        <v>45172</v>
      </c>
      <c r="S6059">
        <v>39</v>
      </c>
      <c r="T6059">
        <v>170</v>
      </c>
      <c r="U6059">
        <v>0</v>
      </c>
      <c r="V6059" s="2">
        <v>2081980</v>
      </c>
      <c r="W6059" t="str">
        <f t="shared" si="140"/>
        <v>Registred</v>
      </c>
    </row>
    <row r="6060" spans="1:23" x14ac:dyDescent="0.3">
      <c r="A6060">
        <v>8.6462565902725606E+17</v>
      </c>
      <c r="B6060" t="s">
        <v>5559</v>
      </c>
      <c r="C6060" t="s">
        <v>6412</v>
      </c>
      <c r="D6060" s="5" t="s">
        <v>6420</v>
      </c>
      <c r="E6060">
        <v>1</v>
      </c>
      <c r="F6060">
        <v>1</v>
      </c>
      <c r="G6060" t="s">
        <v>9693</v>
      </c>
      <c r="H6060">
        <v>174792040</v>
      </c>
      <c r="I6060" t="s">
        <v>4132</v>
      </c>
      <c r="J6060" t="s">
        <v>89</v>
      </c>
      <c r="K6060">
        <v>41.893808846715103</v>
      </c>
      <c r="L6060">
        <v>87.624774901106207</v>
      </c>
      <c r="M6060" t="s">
        <v>18</v>
      </c>
      <c r="N6060">
        <v>999</v>
      </c>
      <c r="O6060">
        <v>32</v>
      </c>
      <c r="P6060">
        <v>0</v>
      </c>
      <c r="Q6060" s="1">
        <f t="shared" si="142"/>
        <v>45172</v>
      </c>
      <c r="S6060">
        <v>39</v>
      </c>
      <c r="T6060">
        <v>170</v>
      </c>
      <c r="U6060">
        <v>0</v>
      </c>
      <c r="V6060" s="2">
        <v>2081980</v>
      </c>
      <c r="W6060" t="str">
        <f t="shared" si="140"/>
        <v>Registred</v>
      </c>
    </row>
    <row r="6061" spans="1:23" x14ac:dyDescent="0.3">
      <c r="A6061">
        <v>8.6462636989741197E+17</v>
      </c>
      <c r="B6061" t="s">
        <v>5620</v>
      </c>
      <c r="C6061" t="s">
        <v>6412</v>
      </c>
      <c r="D6061" s="5" t="s">
        <v>6420</v>
      </c>
      <c r="E6061">
        <v>1</v>
      </c>
      <c r="F6061">
        <v>2</v>
      </c>
      <c r="G6061" t="s">
        <v>9693</v>
      </c>
      <c r="H6061">
        <v>174792040</v>
      </c>
      <c r="I6061" t="s">
        <v>4132</v>
      </c>
      <c r="J6061" t="s">
        <v>89</v>
      </c>
      <c r="K6061">
        <v>41.891993431310098</v>
      </c>
      <c r="L6061">
        <v>87.6266582991109</v>
      </c>
      <c r="M6061" t="s">
        <v>18</v>
      </c>
      <c r="N6061">
        <v>268</v>
      </c>
      <c r="O6061">
        <v>32</v>
      </c>
      <c r="P6061">
        <v>0</v>
      </c>
      <c r="Q6061" s="1">
        <f t="shared" si="142"/>
        <v>45172</v>
      </c>
      <c r="S6061">
        <v>39</v>
      </c>
      <c r="T6061">
        <v>170</v>
      </c>
      <c r="U6061">
        <v>0</v>
      </c>
      <c r="V6061" s="2">
        <v>2081980</v>
      </c>
      <c r="W6061" t="str">
        <f t="shared" si="140"/>
        <v>Registred</v>
      </c>
    </row>
    <row r="6062" spans="1:23" x14ac:dyDescent="0.3">
      <c r="A6062">
        <v>8.6462643990543296E+17</v>
      </c>
      <c r="B6062" t="s">
        <v>5620</v>
      </c>
      <c r="C6062" t="s">
        <v>6412</v>
      </c>
      <c r="D6062" s="5" t="s">
        <v>6420</v>
      </c>
      <c r="E6062">
        <v>2</v>
      </c>
      <c r="F6062">
        <v>2</v>
      </c>
      <c r="G6062" t="s">
        <v>9693</v>
      </c>
      <c r="H6062">
        <v>174792040</v>
      </c>
      <c r="I6062" t="s">
        <v>4132</v>
      </c>
      <c r="J6062" t="s">
        <v>89</v>
      </c>
      <c r="K6062">
        <v>41.892293027259001</v>
      </c>
      <c r="L6062">
        <v>87.624828842526</v>
      </c>
      <c r="M6062" t="s">
        <v>18</v>
      </c>
      <c r="N6062">
        <v>999</v>
      </c>
      <c r="O6062">
        <v>32</v>
      </c>
      <c r="P6062">
        <v>0</v>
      </c>
      <c r="Q6062" s="1">
        <f t="shared" si="142"/>
        <v>45172</v>
      </c>
      <c r="S6062">
        <v>39</v>
      </c>
      <c r="T6062">
        <v>170</v>
      </c>
      <c r="U6062">
        <v>0</v>
      </c>
      <c r="V6062" s="2">
        <v>2081980</v>
      </c>
      <c r="W6062" t="str">
        <f t="shared" si="140"/>
        <v>Registred</v>
      </c>
    </row>
    <row r="6063" spans="1:23" x14ac:dyDescent="0.3">
      <c r="A6063">
        <v>8.6471765693074496E+17</v>
      </c>
      <c r="B6063" t="s">
        <v>801</v>
      </c>
      <c r="C6063" t="s">
        <v>6394</v>
      </c>
      <c r="D6063" s="5" t="s">
        <v>6420</v>
      </c>
      <c r="E6063">
        <v>1</v>
      </c>
      <c r="F6063">
        <v>2</v>
      </c>
      <c r="G6063" t="s">
        <v>9693</v>
      </c>
      <c r="H6063">
        <v>46809343</v>
      </c>
      <c r="I6063" t="s">
        <v>1571</v>
      </c>
      <c r="J6063" t="s">
        <v>25</v>
      </c>
      <c r="K6063">
        <v>41.9320359182327</v>
      </c>
      <c r="L6063">
        <v>87.654036225745898</v>
      </c>
      <c r="M6063" t="s">
        <v>22</v>
      </c>
      <c r="N6063">
        <v>129</v>
      </c>
      <c r="O6063">
        <v>4</v>
      </c>
      <c r="P6063">
        <v>1</v>
      </c>
      <c r="Q6063" s="1">
        <v>45142</v>
      </c>
      <c r="R6063">
        <v>0.75</v>
      </c>
      <c r="S6063">
        <v>1</v>
      </c>
      <c r="T6063">
        <v>249</v>
      </c>
      <c r="U6063">
        <v>1</v>
      </c>
      <c r="V6063" s="2" t="s">
        <v>5691</v>
      </c>
      <c r="W6063" t="str">
        <f t="shared" si="140"/>
        <v>Registred</v>
      </c>
    </row>
    <row r="6064" spans="1:23" x14ac:dyDescent="0.3">
      <c r="A6064">
        <v>8.6480292532887296E+17</v>
      </c>
      <c r="B6064" t="s">
        <v>6434</v>
      </c>
      <c r="C6064" t="s">
        <v>6394</v>
      </c>
      <c r="D6064" s="5">
        <v>5</v>
      </c>
      <c r="E6064">
        <v>1</v>
      </c>
      <c r="F6064">
        <v>1</v>
      </c>
      <c r="G6064" t="s">
        <v>9693</v>
      </c>
      <c r="H6064">
        <v>2619611</v>
      </c>
      <c r="I6064" t="s">
        <v>406</v>
      </c>
      <c r="J6064" t="s">
        <v>56</v>
      </c>
      <c r="K6064">
        <v>41.88261</v>
      </c>
      <c r="L6064">
        <v>87.651880000000006</v>
      </c>
      <c r="M6064" t="s">
        <v>22</v>
      </c>
      <c r="N6064">
        <v>220</v>
      </c>
      <c r="O6064">
        <v>3</v>
      </c>
      <c r="P6064">
        <v>14</v>
      </c>
      <c r="Q6064" s="1">
        <v>45179</v>
      </c>
      <c r="R6064">
        <v>4.67</v>
      </c>
      <c r="S6064">
        <v>7</v>
      </c>
      <c r="T6064">
        <v>125</v>
      </c>
      <c r="U6064">
        <v>14</v>
      </c>
      <c r="V6064" s="2" t="s">
        <v>5068</v>
      </c>
      <c r="W6064" t="str">
        <f t="shared" si="140"/>
        <v>Registred</v>
      </c>
    </row>
    <row r="6065" spans="1:23" x14ac:dyDescent="0.3">
      <c r="A6065">
        <v>8.6490162924573299E+17</v>
      </c>
      <c r="B6065" t="s">
        <v>5620</v>
      </c>
      <c r="C6065" t="s">
        <v>6412</v>
      </c>
      <c r="D6065" s="5" t="s">
        <v>6420</v>
      </c>
      <c r="E6065">
        <v>3</v>
      </c>
      <c r="F6065">
        <v>2</v>
      </c>
      <c r="G6065" t="s">
        <v>9693</v>
      </c>
      <c r="H6065">
        <v>174792040</v>
      </c>
      <c r="I6065" t="s">
        <v>4132</v>
      </c>
      <c r="J6065" t="s">
        <v>89</v>
      </c>
      <c r="K6065">
        <v>41.892419271087398</v>
      </c>
      <c r="L6065">
        <v>87.6266643737317</v>
      </c>
      <c r="M6065" t="s">
        <v>18</v>
      </c>
      <c r="N6065">
        <v>999</v>
      </c>
      <c r="O6065">
        <v>32</v>
      </c>
      <c r="P6065">
        <v>0</v>
      </c>
      <c r="Q6065" s="1">
        <f>Q6064</f>
        <v>45179</v>
      </c>
      <c r="S6065">
        <v>39</v>
      </c>
      <c r="T6065">
        <v>170</v>
      </c>
      <c r="U6065">
        <v>0</v>
      </c>
      <c r="V6065" s="2">
        <v>2081980</v>
      </c>
      <c r="W6065" t="str">
        <f t="shared" si="140"/>
        <v>Registred</v>
      </c>
    </row>
    <row r="6066" spans="1:23" x14ac:dyDescent="0.3">
      <c r="A6066">
        <v>8.6511195559226803E+17</v>
      </c>
      <c r="B6066" t="s">
        <v>1987</v>
      </c>
      <c r="C6066" t="s">
        <v>6394</v>
      </c>
      <c r="D6066" s="5" t="s">
        <v>6420</v>
      </c>
      <c r="E6066">
        <v>1</v>
      </c>
      <c r="F6066">
        <v>3</v>
      </c>
      <c r="G6066" t="s">
        <v>9695</v>
      </c>
      <c r="H6066">
        <v>184672208</v>
      </c>
      <c r="I6066" t="s">
        <v>5692</v>
      </c>
      <c r="J6066" t="s">
        <v>250</v>
      </c>
      <c r="K6066">
        <v>41.888210000000001</v>
      </c>
      <c r="L6066">
        <v>87.716759999999994</v>
      </c>
      <c r="M6066" t="s">
        <v>22</v>
      </c>
      <c r="N6066">
        <v>314</v>
      </c>
      <c r="O6066">
        <v>1</v>
      </c>
      <c r="P6066">
        <v>1</v>
      </c>
      <c r="Q6066" s="1">
        <v>45144</v>
      </c>
      <c r="R6066">
        <v>0.79</v>
      </c>
      <c r="S6066">
        <v>1</v>
      </c>
      <c r="T6066">
        <v>359</v>
      </c>
      <c r="U6066">
        <v>1</v>
      </c>
      <c r="V6066" s="2" t="s">
        <v>5693</v>
      </c>
      <c r="W6066" t="str">
        <f t="shared" si="140"/>
        <v>Registred</v>
      </c>
    </row>
    <row r="6067" spans="1:23" x14ac:dyDescent="0.3">
      <c r="A6067">
        <v>8.6517340786535398E+17</v>
      </c>
      <c r="B6067" t="s">
        <v>9445</v>
      </c>
      <c r="C6067" t="s">
        <v>6394</v>
      </c>
      <c r="D6067" s="5" t="s">
        <v>9691</v>
      </c>
      <c r="E6067">
        <v>1</v>
      </c>
      <c r="F6067">
        <v>1</v>
      </c>
      <c r="G6067" t="s">
        <v>9697</v>
      </c>
      <c r="H6067">
        <v>509131790</v>
      </c>
      <c r="I6067" t="s">
        <v>5694</v>
      </c>
      <c r="J6067" t="s">
        <v>89</v>
      </c>
      <c r="K6067">
        <v>41.891144187170802</v>
      </c>
      <c r="L6067">
        <v>87.628930127870703</v>
      </c>
      <c r="M6067" t="s">
        <v>22</v>
      </c>
      <c r="N6067">
        <v>199</v>
      </c>
      <c r="O6067">
        <v>1</v>
      </c>
      <c r="P6067">
        <v>0</v>
      </c>
      <c r="Q6067" s="1">
        <f>Q6066</f>
        <v>45144</v>
      </c>
      <c r="S6067">
        <v>1</v>
      </c>
      <c r="T6067">
        <v>60</v>
      </c>
      <c r="U6067">
        <v>0</v>
      </c>
      <c r="V6067" s="2" t="s">
        <v>5695</v>
      </c>
      <c r="W6067" t="str">
        <f t="shared" si="140"/>
        <v>Registred</v>
      </c>
    </row>
    <row r="6068" spans="1:23" x14ac:dyDescent="0.3">
      <c r="A6068">
        <v>8.6535957749778202E+17</v>
      </c>
      <c r="B6068" t="s">
        <v>7397</v>
      </c>
      <c r="C6068" t="s">
        <v>6394</v>
      </c>
      <c r="D6068" s="5">
        <v>4.93</v>
      </c>
      <c r="E6068">
        <v>3</v>
      </c>
      <c r="F6068">
        <v>2</v>
      </c>
      <c r="G6068" t="s">
        <v>9693</v>
      </c>
      <c r="H6068">
        <v>509169718</v>
      </c>
      <c r="I6068" t="s">
        <v>5696</v>
      </c>
      <c r="J6068" t="s">
        <v>39</v>
      </c>
      <c r="K6068">
        <v>41.991283679596101</v>
      </c>
      <c r="L6068">
        <v>87.665197783165596</v>
      </c>
      <c r="M6068" t="s">
        <v>22</v>
      </c>
      <c r="N6068">
        <v>151</v>
      </c>
      <c r="O6068">
        <v>2</v>
      </c>
      <c r="P6068">
        <v>15</v>
      </c>
      <c r="Q6068" s="1">
        <v>45157</v>
      </c>
      <c r="R6068">
        <v>3.44</v>
      </c>
      <c r="S6068">
        <v>1</v>
      </c>
      <c r="T6068">
        <v>62</v>
      </c>
      <c r="U6068">
        <v>15</v>
      </c>
      <c r="V6068" s="2" t="s">
        <v>5697</v>
      </c>
      <c r="W6068" t="str">
        <f t="shared" si="140"/>
        <v>Registred</v>
      </c>
    </row>
    <row r="6069" spans="1:23" x14ac:dyDescent="0.3">
      <c r="A6069">
        <v>8.6588746404002803E+17</v>
      </c>
      <c r="B6069" t="s">
        <v>7043</v>
      </c>
      <c r="C6069" t="s">
        <v>6394</v>
      </c>
      <c r="D6069" s="5">
        <v>5</v>
      </c>
      <c r="E6069">
        <v>1</v>
      </c>
      <c r="F6069">
        <v>3</v>
      </c>
      <c r="G6069" t="s">
        <v>9695</v>
      </c>
      <c r="H6069">
        <v>46574923</v>
      </c>
      <c r="I6069" t="s">
        <v>3161</v>
      </c>
      <c r="J6069" t="s">
        <v>21</v>
      </c>
      <c r="K6069">
        <v>41.901793668294403</v>
      </c>
      <c r="L6069">
        <v>87.677588344656399</v>
      </c>
      <c r="M6069" t="s">
        <v>22</v>
      </c>
      <c r="N6069">
        <v>354</v>
      </c>
      <c r="O6069">
        <v>2</v>
      </c>
      <c r="P6069">
        <v>10</v>
      </c>
      <c r="Q6069" s="1">
        <v>45173</v>
      </c>
      <c r="R6069">
        <v>2.83</v>
      </c>
      <c r="S6069">
        <v>1</v>
      </c>
      <c r="T6069">
        <v>148</v>
      </c>
      <c r="U6069">
        <v>10</v>
      </c>
      <c r="V6069" s="2" t="s">
        <v>5698</v>
      </c>
      <c r="W6069" t="str">
        <f t="shared" si="140"/>
        <v>Registred</v>
      </c>
    </row>
    <row r="6070" spans="1:23" x14ac:dyDescent="0.3">
      <c r="A6070">
        <v>8.6602924233372403E+17</v>
      </c>
      <c r="B6070" t="s">
        <v>7101</v>
      </c>
      <c r="C6070" t="s">
        <v>6394</v>
      </c>
      <c r="D6070" s="5">
        <v>4.75</v>
      </c>
      <c r="E6070">
        <v>1</v>
      </c>
      <c r="F6070">
        <v>1</v>
      </c>
      <c r="G6070" t="s">
        <v>9693</v>
      </c>
      <c r="H6070">
        <v>490752710</v>
      </c>
      <c r="I6070" t="s">
        <v>5589</v>
      </c>
      <c r="J6070" t="s">
        <v>89</v>
      </c>
      <c r="K6070">
        <v>41.898890550388899</v>
      </c>
      <c r="L6070">
        <v>87.627888908098399</v>
      </c>
      <c r="M6070" t="s">
        <v>22</v>
      </c>
      <c r="N6070">
        <v>80</v>
      </c>
      <c r="O6070">
        <v>1</v>
      </c>
      <c r="P6070">
        <v>20</v>
      </c>
      <c r="Q6070" s="1">
        <v>45168</v>
      </c>
      <c r="R6070">
        <v>4.05</v>
      </c>
      <c r="S6070">
        <v>9</v>
      </c>
      <c r="T6070">
        <v>147</v>
      </c>
      <c r="U6070">
        <v>20</v>
      </c>
      <c r="V6070" s="2" t="s">
        <v>5178</v>
      </c>
      <c r="W6070" t="str">
        <f t="shared" si="140"/>
        <v>Registred</v>
      </c>
    </row>
    <row r="6071" spans="1:23" x14ac:dyDescent="0.3">
      <c r="A6071">
        <v>8.6605599599246797E+17</v>
      </c>
      <c r="B6071" t="s">
        <v>7548</v>
      </c>
      <c r="C6071" t="s">
        <v>6394</v>
      </c>
      <c r="D6071" s="5">
        <v>4.38</v>
      </c>
      <c r="E6071">
        <v>1</v>
      </c>
      <c r="F6071">
        <v>1</v>
      </c>
      <c r="G6071" t="s">
        <v>9693</v>
      </c>
      <c r="H6071">
        <v>490752710</v>
      </c>
      <c r="I6071" t="s">
        <v>5589</v>
      </c>
      <c r="J6071" t="s">
        <v>89</v>
      </c>
      <c r="K6071">
        <v>41.899246879934502</v>
      </c>
      <c r="L6071">
        <v>87.628059862866607</v>
      </c>
      <c r="M6071" t="s">
        <v>22</v>
      </c>
      <c r="N6071">
        <v>77</v>
      </c>
      <c r="O6071">
        <v>1</v>
      </c>
      <c r="P6071">
        <v>13</v>
      </c>
      <c r="Q6071" s="1">
        <v>45173</v>
      </c>
      <c r="R6071">
        <v>3</v>
      </c>
      <c r="S6071">
        <v>9</v>
      </c>
      <c r="T6071">
        <v>160</v>
      </c>
      <c r="U6071">
        <v>13</v>
      </c>
      <c r="V6071" s="2" t="s">
        <v>5367</v>
      </c>
      <c r="W6071" t="str">
        <f t="shared" si="140"/>
        <v>Registred</v>
      </c>
    </row>
    <row r="6072" spans="1:23" x14ac:dyDescent="0.3">
      <c r="A6072">
        <v>8.6659289367844301E+17</v>
      </c>
      <c r="B6072" t="s">
        <v>168</v>
      </c>
      <c r="C6072" t="s">
        <v>6394</v>
      </c>
      <c r="D6072" s="5" t="s">
        <v>6420</v>
      </c>
      <c r="E6072">
        <v>6</v>
      </c>
      <c r="F6072">
        <v>1</v>
      </c>
      <c r="G6072" t="s">
        <v>9693</v>
      </c>
      <c r="H6072">
        <v>509411955</v>
      </c>
      <c r="I6072" t="s">
        <v>5699</v>
      </c>
      <c r="J6072" t="s">
        <v>89</v>
      </c>
      <c r="K6072">
        <v>41.900770000000001</v>
      </c>
      <c r="L6072">
        <v>87.633899999999997</v>
      </c>
      <c r="M6072" t="s">
        <v>22</v>
      </c>
      <c r="N6072">
        <v>300</v>
      </c>
      <c r="O6072">
        <v>5</v>
      </c>
      <c r="P6072">
        <v>0</v>
      </c>
      <c r="Q6072" s="1">
        <f>Q6071</f>
        <v>45173</v>
      </c>
      <c r="S6072">
        <v>1</v>
      </c>
      <c r="T6072">
        <v>364</v>
      </c>
      <c r="U6072">
        <v>0</v>
      </c>
      <c r="V6072" s="2" t="s">
        <v>5700</v>
      </c>
      <c r="W6072" t="str">
        <f t="shared" si="140"/>
        <v>Registred</v>
      </c>
    </row>
    <row r="6073" spans="1:23" x14ac:dyDescent="0.3">
      <c r="A6073">
        <v>8.6665835296856499E+17</v>
      </c>
      <c r="B6073" t="s">
        <v>9446</v>
      </c>
      <c r="C6073" t="s">
        <v>6397</v>
      </c>
      <c r="D6073" s="5">
        <v>5</v>
      </c>
      <c r="E6073">
        <v>3</v>
      </c>
      <c r="F6073">
        <v>9</v>
      </c>
      <c r="G6073" t="s">
        <v>9706</v>
      </c>
      <c r="H6073">
        <v>51050814</v>
      </c>
      <c r="I6073" t="s">
        <v>1481</v>
      </c>
      <c r="J6073" t="s">
        <v>375</v>
      </c>
      <c r="K6073">
        <v>41.914899295313901</v>
      </c>
      <c r="L6073">
        <v>87.7309563257989</v>
      </c>
      <c r="M6073" t="s">
        <v>22</v>
      </c>
      <c r="N6073">
        <v>836</v>
      </c>
      <c r="O6073">
        <v>2</v>
      </c>
      <c r="P6073">
        <v>11</v>
      </c>
      <c r="Q6073" s="1">
        <v>45172</v>
      </c>
      <c r="R6073">
        <v>2.89</v>
      </c>
      <c r="S6073">
        <v>3</v>
      </c>
      <c r="T6073">
        <v>329</v>
      </c>
      <c r="U6073">
        <v>11</v>
      </c>
      <c r="V6073" s="2" t="s">
        <v>4909</v>
      </c>
      <c r="W6073" t="str">
        <f t="shared" si="140"/>
        <v>Registred</v>
      </c>
    </row>
    <row r="6074" spans="1:23" x14ac:dyDescent="0.3">
      <c r="A6074">
        <v>8.6675047125308006E+17</v>
      </c>
      <c r="B6074" t="s">
        <v>9366</v>
      </c>
      <c r="C6074" t="s">
        <v>6397</v>
      </c>
      <c r="D6074" s="5">
        <v>5</v>
      </c>
      <c r="E6074">
        <v>3</v>
      </c>
      <c r="F6074">
        <v>4</v>
      </c>
      <c r="G6074" t="s">
        <v>9693</v>
      </c>
      <c r="H6074">
        <v>60729750</v>
      </c>
      <c r="I6074" t="s">
        <v>41</v>
      </c>
      <c r="J6074" t="s">
        <v>25</v>
      </c>
      <c r="K6074">
        <v>41.913712699999998</v>
      </c>
      <c r="L6074">
        <v>87.641366699999907</v>
      </c>
      <c r="M6074" t="s">
        <v>22</v>
      </c>
      <c r="N6074">
        <v>289</v>
      </c>
      <c r="O6074">
        <v>1</v>
      </c>
      <c r="P6074">
        <v>21</v>
      </c>
      <c r="Q6074" s="1">
        <v>45173</v>
      </c>
      <c r="R6074">
        <v>4.88</v>
      </c>
      <c r="S6074">
        <v>1</v>
      </c>
      <c r="T6074">
        <v>97</v>
      </c>
      <c r="U6074">
        <v>21</v>
      </c>
      <c r="V6074" s="2" t="s">
        <v>5701</v>
      </c>
      <c r="W6074" t="str">
        <f t="shared" si="140"/>
        <v>Registred</v>
      </c>
    </row>
    <row r="6075" spans="1:23" x14ac:dyDescent="0.3">
      <c r="A6075">
        <v>8.6691648119557798E+17</v>
      </c>
      <c r="B6075" t="s">
        <v>7609</v>
      </c>
      <c r="C6075" t="s">
        <v>6394</v>
      </c>
      <c r="D6075" s="5">
        <v>5</v>
      </c>
      <c r="E6075">
        <v>2</v>
      </c>
      <c r="F6075">
        <v>3</v>
      </c>
      <c r="G6075" t="s">
        <v>9693</v>
      </c>
      <c r="H6075">
        <v>504447088</v>
      </c>
      <c r="I6075" t="s">
        <v>5702</v>
      </c>
      <c r="J6075" t="s">
        <v>161</v>
      </c>
      <c r="K6075">
        <v>41.773835702336299</v>
      </c>
      <c r="L6075">
        <v>87.6138547032524</v>
      </c>
      <c r="M6075" t="s">
        <v>22</v>
      </c>
      <c r="N6075">
        <v>134</v>
      </c>
      <c r="O6075">
        <v>1</v>
      </c>
      <c r="P6075">
        <v>15</v>
      </c>
      <c r="Q6075" s="1">
        <v>45173</v>
      </c>
      <c r="R6075">
        <v>3.49</v>
      </c>
      <c r="S6075">
        <v>1</v>
      </c>
      <c r="T6075">
        <v>356</v>
      </c>
      <c r="U6075">
        <v>15</v>
      </c>
      <c r="V6075" s="2" t="s">
        <v>5703</v>
      </c>
      <c r="W6075" t="str">
        <f t="shared" si="140"/>
        <v>Registred</v>
      </c>
    </row>
    <row r="6076" spans="1:23" x14ac:dyDescent="0.3">
      <c r="A6076">
        <v>8.6724657743870298E+17</v>
      </c>
      <c r="B6076" t="s">
        <v>6651</v>
      </c>
      <c r="C6076" t="s">
        <v>6394</v>
      </c>
      <c r="D6076" s="5">
        <v>5</v>
      </c>
      <c r="E6076" t="s">
        <v>6421</v>
      </c>
      <c r="F6076">
        <v>2</v>
      </c>
      <c r="G6076" t="s">
        <v>9695</v>
      </c>
      <c r="H6076">
        <v>248760412</v>
      </c>
      <c r="I6076" t="s">
        <v>2244</v>
      </c>
      <c r="J6076" t="s">
        <v>89</v>
      </c>
      <c r="K6076">
        <v>41.895547960948399</v>
      </c>
      <c r="L6076">
        <v>87.6257303585367</v>
      </c>
      <c r="M6076" t="s">
        <v>22</v>
      </c>
      <c r="N6076">
        <v>339</v>
      </c>
      <c r="O6076">
        <v>3</v>
      </c>
      <c r="P6076">
        <v>5</v>
      </c>
      <c r="Q6076" s="1">
        <v>45179</v>
      </c>
      <c r="R6076">
        <v>1.5</v>
      </c>
      <c r="S6076">
        <v>50</v>
      </c>
      <c r="T6076">
        <v>354</v>
      </c>
      <c r="U6076">
        <v>5</v>
      </c>
      <c r="V6076" s="2" t="s">
        <v>5704</v>
      </c>
      <c r="W6076" t="str">
        <f t="shared" si="140"/>
        <v>Registred</v>
      </c>
    </row>
    <row r="6077" spans="1:23" x14ac:dyDescent="0.3">
      <c r="A6077">
        <v>8.6730391322285594E+17</v>
      </c>
      <c r="B6077" t="s">
        <v>9447</v>
      </c>
      <c r="C6077" t="s">
        <v>6394</v>
      </c>
      <c r="D6077" s="5">
        <v>4.09</v>
      </c>
      <c r="E6077" t="s">
        <v>6421</v>
      </c>
      <c r="F6077">
        <v>1</v>
      </c>
      <c r="G6077" t="s">
        <v>9693</v>
      </c>
      <c r="H6077">
        <v>47172572</v>
      </c>
      <c r="I6077" t="s">
        <v>1490</v>
      </c>
      <c r="J6077" t="s">
        <v>17</v>
      </c>
      <c r="K6077">
        <v>41.800431229521202</v>
      </c>
      <c r="L6077">
        <v>87.584791868054396</v>
      </c>
      <c r="M6077" t="s">
        <v>22</v>
      </c>
      <c r="N6077">
        <v>104</v>
      </c>
      <c r="O6077">
        <v>2</v>
      </c>
      <c r="P6077">
        <v>11</v>
      </c>
      <c r="Q6077" s="1">
        <v>45151</v>
      </c>
      <c r="R6077">
        <v>2.21</v>
      </c>
      <c r="S6077">
        <v>57</v>
      </c>
      <c r="T6077">
        <v>344</v>
      </c>
      <c r="U6077">
        <v>11</v>
      </c>
      <c r="V6077" s="2" t="s">
        <v>5705</v>
      </c>
      <c r="W6077" t="str">
        <f t="shared" si="140"/>
        <v>Registred</v>
      </c>
    </row>
    <row r="6078" spans="1:23" x14ac:dyDescent="0.3">
      <c r="A6078">
        <v>8.6736733321125504E+17</v>
      </c>
      <c r="B6078" t="s">
        <v>9448</v>
      </c>
      <c r="C6078" t="s">
        <v>6394</v>
      </c>
      <c r="D6078" s="5">
        <v>4.0999999999999996</v>
      </c>
      <c r="E6078">
        <v>3</v>
      </c>
      <c r="F6078">
        <v>1</v>
      </c>
      <c r="G6078" t="s">
        <v>9693</v>
      </c>
      <c r="H6078">
        <v>377947515</v>
      </c>
      <c r="I6078" t="s">
        <v>4533</v>
      </c>
      <c r="J6078" t="s">
        <v>17</v>
      </c>
      <c r="K6078">
        <v>41.794717043396197</v>
      </c>
      <c r="L6078">
        <v>87.592976189902799</v>
      </c>
      <c r="M6078" t="s">
        <v>22</v>
      </c>
      <c r="N6078">
        <v>99</v>
      </c>
      <c r="O6078">
        <v>2</v>
      </c>
      <c r="P6078">
        <v>10</v>
      </c>
      <c r="Q6078" s="1">
        <v>45163</v>
      </c>
      <c r="R6078">
        <v>2.1</v>
      </c>
      <c r="S6078">
        <v>15</v>
      </c>
      <c r="T6078">
        <v>338</v>
      </c>
      <c r="U6078">
        <v>10</v>
      </c>
      <c r="V6078" s="2" t="s">
        <v>5706</v>
      </c>
      <c r="W6078" t="str">
        <f t="shared" si="140"/>
        <v>Registred</v>
      </c>
    </row>
    <row r="6079" spans="1:23" x14ac:dyDescent="0.3">
      <c r="A6079">
        <v>8.6739129134163994E+17</v>
      </c>
      <c r="B6079" t="s">
        <v>9449</v>
      </c>
      <c r="C6079" t="s">
        <v>6394</v>
      </c>
      <c r="D6079" s="5">
        <v>4.93</v>
      </c>
      <c r="E6079">
        <v>4</v>
      </c>
      <c r="F6079">
        <v>4</v>
      </c>
      <c r="G6079" t="s">
        <v>9693</v>
      </c>
      <c r="H6079">
        <v>5720152</v>
      </c>
      <c r="I6079" t="s">
        <v>684</v>
      </c>
      <c r="J6079" t="s">
        <v>526</v>
      </c>
      <c r="K6079">
        <v>41.763840383861996</v>
      </c>
      <c r="L6079">
        <v>87.602461686484105</v>
      </c>
      <c r="M6079" t="s">
        <v>22</v>
      </c>
      <c r="N6079">
        <v>145</v>
      </c>
      <c r="O6079">
        <v>2</v>
      </c>
      <c r="P6079">
        <v>14</v>
      </c>
      <c r="Q6079" s="1">
        <v>45156</v>
      </c>
      <c r="R6079">
        <v>2.94</v>
      </c>
      <c r="S6079">
        <v>5</v>
      </c>
      <c r="T6079">
        <v>58</v>
      </c>
      <c r="U6079">
        <v>14</v>
      </c>
      <c r="V6079" s="2" t="s">
        <v>5707</v>
      </c>
      <c r="W6079" t="str">
        <f t="shared" si="140"/>
        <v>Registred</v>
      </c>
    </row>
    <row r="6080" spans="1:23" x14ac:dyDescent="0.3">
      <c r="A6080">
        <v>8.6739372744354906E+17</v>
      </c>
      <c r="B6080" t="s">
        <v>5708</v>
      </c>
      <c r="C6080" t="s">
        <v>6397</v>
      </c>
      <c r="D6080" s="5" t="s">
        <v>6420</v>
      </c>
      <c r="E6080">
        <v>2</v>
      </c>
      <c r="F6080">
        <v>9</v>
      </c>
      <c r="G6080" t="s">
        <v>9699</v>
      </c>
      <c r="H6080">
        <v>293979482</v>
      </c>
      <c r="I6080" t="s">
        <v>1300</v>
      </c>
      <c r="J6080" t="s">
        <v>31</v>
      </c>
      <c r="K6080">
        <v>41.915061292167998</v>
      </c>
      <c r="L6080">
        <v>87.687867065860502</v>
      </c>
      <c r="M6080" t="s">
        <v>22</v>
      </c>
      <c r="N6080">
        <v>816</v>
      </c>
      <c r="O6080">
        <v>1</v>
      </c>
      <c r="P6080">
        <v>1</v>
      </c>
      <c r="Q6080" s="1">
        <v>45172</v>
      </c>
      <c r="R6080">
        <v>1</v>
      </c>
      <c r="S6080">
        <v>3</v>
      </c>
      <c r="T6080">
        <v>343</v>
      </c>
      <c r="U6080">
        <v>1</v>
      </c>
      <c r="V6080" s="2" t="s">
        <v>2632</v>
      </c>
      <c r="W6080" t="str">
        <f t="shared" si="140"/>
        <v>Registred</v>
      </c>
    </row>
    <row r="6081" spans="1:23" x14ac:dyDescent="0.3">
      <c r="A6081">
        <v>8.6739719087140902E+17</v>
      </c>
      <c r="B6081" t="s">
        <v>7193</v>
      </c>
      <c r="C6081" t="s">
        <v>6394</v>
      </c>
      <c r="D6081" s="5">
        <v>4.4000000000000004</v>
      </c>
      <c r="E6081">
        <v>1</v>
      </c>
      <c r="F6081">
        <v>2</v>
      </c>
      <c r="G6081" t="s">
        <v>9693</v>
      </c>
      <c r="H6081">
        <v>228485415</v>
      </c>
      <c r="I6081" t="s">
        <v>309</v>
      </c>
      <c r="J6081" t="s">
        <v>53</v>
      </c>
      <c r="K6081">
        <v>41.998679014735004</v>
      </c>
      <c r="L6081">
        <v>87.704309105133703</v>
      </c>
      <c r="M6081" t="s">
        <v>22</v>
      </c>
      <c r="N6081">
        <v>178</v>
      </c>
      <c r="O6081">
        <v>2</v>
      </c>
      <c r="P6081">
        <v>5</v>
      </c>
      <c r="Q6081" s="1">
        <v>45099</v>
      </c>
      <c r="R6081">
        <v>1</v>
      </c>
      <c r="S6081">
        <v>11</v>
      </c>
      <c r="T6081">
        <v>58</v>
      </c>
      <c r="U6081">
        <v>5</v>
      </c>
      <c r="V6081" s="2" t="s">
        <v>4184</v>
      </c>
      <c r="W6081" t="str">
        <f t="shared" si="140"/>
        <v>Registred</v>
      </c>
    </row>
    <row r="6082" spans="1:23" x14ac:dyDescent="0.3">
      <c r="A6082">
        <v>8.6740546153952499E+17</v>
      </c>
      <c r="B6082" t="s">
        <v>9127</v>
      </c>
      <c r="C6082" t="s">
        <v>6397</v>
      </c>
      <c r="D6082" s="5">
        <v>4.4400000000000004</v>
      </c>
      <c r="E6082">
        <v>3</v>
      </c>
      <c r="F6082">
        <v>1</v>
      </c>
      <c r="G6082" t="s">
        <v>9692</v>
      </c>
      <c r="H6082">
        <v>129346623</v>
      </c>
      <c r="I6082" t="s">
        <v>1808</v>
      </c>
      <c r="J6082" t="s">
        <v>60</v>
      </c>
      <c r="K6082">
        <v>41.835162161266403</v>
      </c>
      <c r="L6082">
        <v>87.642379903385105</v>
      </c>
      <c r="M6082" t="s">
        <v>18</v>
      </c>
      <c r="N6082">
        <v>33</v>
      </c>
      <c r="O6082">
        <v>1</v>
      </c>
      <c r="P6082">
        <v>16</v>
      </c>
      <c r="Q6082" s="1">
        <v>45171</v>
      </c>
      <c r="R6082">
        <v>3.4</v>
      </c>
      <c r="S6082">
        <v>2</v>
      </c>
      <c r="T6082">
        <v>333</v>
      </c>
      <c r="U6082">
        <v>16</v>
      </c>
      <c r="V6082" s="2" t="s">
        <v>5709</v>
      </c>
      <c r="W6082" t="str">
        <f t="shared" si="140"/>
        <v>Registred</v>
      </c>
    </row>
    <row r="6083" spans="1:23" x14ac:dyDescent="0.3">
      <c r="A6083">
        <v>8.6747855883543898E+17</v>
      </c>
      <c r="B6083" t="s">
        <v>8155</v>
      </c>
      <c r="C6083" t="s">
        <v>6394</v>
      </c>
      <c r="D6083" s="5">
        <v>4.75</v>
      </c>
      <c r="E6083">
        <v>4</v>
      </c>
      <c r="F6083">
        <v>3</v>
      </c>
      <c r="G6083" t="s">
        <v>9695</v>
      </c>
      <c r="H6083">
        <v>248760412</v>
      </c>
      <c r="I6083" t="s">
        <v>2244</v>
      </c>
      <c r="J6083" t="s">
        <v>89</v>
      </c>
      <c r="K6083">
        <v>41.895350000000001</v>
      </c>
      <c r="L6083">
        <v>87.626040000000003</v>
      </c>
      <c r="M6083" t="s">
        <v>22</v>
      </c>
      <c r="N6083">
        <v>522</v>
      </c>
      <c r="O6083">
        <v>3</v>
      </c>
      <c r="P6083">
        <v>4</v>
      </c>
      <c r="Q6083" s="1">
        <v>45130</v>
      </c>
      <c r="R6083">
        <v>1.1100000000000001</v>
      </c>
      <c r="S6083">
        <v>50</v>
      </c>
      <c r="T6083">
        <v>341</v>
      </c>
      <c r="U6083">
        <v>4</v>
      </c>
      <c r="V6083" s="2" t="s">
        <v>5710</v>
      </c>
      <c r="W6083" t="str">
        <f t="shared" ref="W6083:W6146" si="143">IF(V6083="City registration pending",("Not Registred "),("Registred"))</f>
        <v>Registred</v>
      </c>
    </row>
    <row r="6084" spans="1:23" x14ac:dyDescent="0.3">
      <c r="A6084">
        <v>8.6748291598914202E+17</v>
      </c>
      <c r="B6084" t="s">
        <v>5711</v>
      </c>
      <c r="C6084" t="s">
        <v>6394</v>
      </c>
      <c r="D6084" s="5" t="s">
        <v>6420</v>
      </c>
      <c r="E6084">
        <v>4</v>
      </c>
      <c r="F6084">
        <v>6</v>
      </c>
      <c r="G6084" t="s">
        <v>9706</v>
      </c>
      <c r="H6084">
        <v>248760412</v>
      </c>
      <c r="I6084" t="s">
        <v>2244</v>
      </c>
      <c r="J6084" t="s">
        <v>89</v>
      </c>
      <c r="K6084">
        <v>41.895318045929599</v>
      </c>
      <c r="L6084">
        <v>87.625486976049203</v>
      </c>
      <c r="M6084" t="s">
        <v>22</v>
      </c>
      <c r="N6084">
        <v>654</v>
      </c>
      <c r="O6084">
        <v>3</v>
      </c>
      <c r="P6084">
        <v>1</v>
      </c>
      <c r="Q6084" s="1">
        <v>45144</v>
      </c>
      <c r="R6084">
        <v>0.79</v>
      </c>
      <c r="S6084">
        <v>50</v>
      </c>
      <c r="T6084">
        <v>308</v>
      </c>
      <c r="U6084">
        <v>1</v>
      </c>
      <c r="V6084" s="2" t="s">
        <v>5661</v>
      </c>
      <c r="W6084" t="str">
        <f t="shared" si="143"/>
        <v>Registred</v>
      </c>
    </row>
    <row r="6085" spans="1:23" x14ac:dyDescent="0.3">
      <c r="A6085">
        <v>8.6749422869267597E+17</v>
      </c>
      <c r="B6085" t="s">
        <v>5712</v>
      </c>
      <c r="C6085" t="s">
        <v>6394</v>
      </c>
      <c r="D6085" s="5" t="s">
        <v>6420</v>
      </c>
      <c r="E6085">
        <v>5</v>
      </c>
      <c r="F6085">
        <v>4</v>
      </c>
      <c r="G6085" t="s">
        <v>9706</v>
      </c>
      <c r="H6085">
        <v>248760412</v>
      </c>
      <c r="I6085" t="s">
        <v>2244</v>
      </c>
      <c r="J6085" t="s">
        <v>89</v>
      </c>
      <c r="K6085">
        <v>41.896347999276102</v>
      </c>
      <c r="L6085">
        <v>87.631727077934599</v>
      </c>
      <c r="M6085" t="s">
        <v>22</v>
      </c>
      <c r="N6085">
        <v>720</v>
      </c>
      <c r="O6085">
        <v>3</v>
      </c>
      <c r="P6085">
        <v>0</v>
      </c>
      <c r="Q6085" s="1">
        <f>Q6084</f>
        <v>45144</v>
      </c>
      <c r="S6085">
        <v>50</v>
      </c>
      <c r="T6085">
        <v>311</v>
      </c>
      <c r="U6085">
        <v>0</v>
      </c>
      <c r="V6085" s="2" t="s">
        <v>5713</v>
      </c>
      <c r="W6085" t="str">
        <f t="shared" si="143"/>
        <v>Registred</v>
      </c>
    </row>
    <row r="6086" spans="1:23" x14ac:dyDescent="0.3">
      <c r="A6086">
        <v>8.6756718514081894E+17</v>
      </c>
      <c r="B6086" t="s">
        <v>9450</v>
      </c>
      <c r="C6086" t="s">
        <v>6394</v>
      </c>
      <c r="D6086" s="5" t="s">
        <v>9691</v>
      </c>
      <c r="E6086">
        <v>3</v>
      </c>
      <c r="F6086">
        <v>6</v>
      </c>
      <c r="G6086" t="s">
        <v>9695</v>
      </c>
      <c r="H6086">
        <v>509640347</v>
      </c>
      <c r="I6086" t="s">
        <v>347</v>
      </c>
      <c r="J6086" t="s">
        <v>589</v>
      </c>
      <c r="K6086">
        <v>41.869205170270902</v>
      </c>
      <c r="L6086">
        <v>87.773417562366006</v>
      </c>
      <c r="M6086" t="s">
        <v>22</v>
      </c>
      <c r="N6086">
        <v>483</v>
      </c>
      <c r="O6086">
        <v>2</v>
      </c>
      <c r="P6086">
        <v>1</v>
      </c>
      <c r="Q6086" s="1">
        <v>45145</v>
      </c>
      <c r="R6086">
        <v>0.81</v>
      </c>
      <c r="S6086">
        <v>1</v>
      </c>
      <c r="T6086">
        <v>362</v>
      </c>
      <c r="U6086">
        <v>1</v>
      </c>
      <c r="V6086" s="2" t="s">
        <v>5714</v>
      </c>
      <c r="W6086" t="str">
        <f t="shared" si="143"/>
        <v>Registred</v>
      </c>
    </row>
    <row r="6087" spans="1:23" x14ac:dyDescent="0.3">
      <c r="A6087">
        <v>8.6807524397448205E+17</v>
      </c>
      <c r="B6087" t="s">
        <v>9451</v>
      </c>
      <c r="C6087" t="s">
        <v>6394</v>
      </c>
      <c r="D6087" s="5">
        <v>4.92</v>
      </c>
      <c r="E6087">
        <v>4</v>
      </c>
      <c r="F6087">
        <v>8</v>
      </c>
      <c r="G6087" t="s">
        <v>9695</v>
      </c>
      <c r="H6087">
        <v>62111851</v>
      </c>
      <c r="I6087" t="s">
        <v>358</v>
      </c>
      <c r="J6087" t="s">
        <v>65</v>
      </c>
      <c r="K6087">
        <v>41.950360000000003</v>
      </c>
      <c r="L6087">
        <v>87.652990000000003</v>
      </c>
      <c r="M6087" t="s">
        <v>22</v>
      </c>
      <c r="N6087">
        <v>514</v>
      </c>
      <c r="O6087">
        <v>2</v>
      </c>
      <c r="P6087">
        <v>13</v>
      </c>
      <c r="Q6087" s="1">
        <v>45165</v>
      </c>
      <c r="R6087">
        <v>3.86</v>
      </c>
      <c r="S6087">
        <v>2</v>
      </c>
      <c r="T6087">
        <v>339</v>
      </c>
      <c r="U6087">
        <v>13</v>
      </c>
      <c r="V6087" s="2" t="s">
        <v>4422</v>
      </c>
      <c r="W6087" t="str">
        <f t="shared" si="143"/>
        <v>Registred</v>
      </c>
    </row>
    <row r="6088" spans="1:23" x14ac:dyDescent="0.3">
      <c r="A6088">
        <v>8.6820984055139994E+17</v>
      </c>
      <c r="B6088" t="s">
        <v>9452</v>
      </c>
      <c r="C6088" t="s">
        <v>6394</v>
      </c>
      <c r="D6088" s="5">
        <v>4.67</v>
      </c>
      <c r="E6088">
        <v>3</v>
      </c>
      <c r="F6088">
        <v>6</v>
      </c>
      <c r="G6088" t="s">
        <v>9698</v>
      </c>
      <c r="H6088">
        <v>505063628</v>
      </c>
      <c r="I6088" t="s">
        <v>1640</v>
      </c>
      <c r="J6088" t="s">
        <v>213</v>
      </c>
      <c r="K6088">
        <v>41.769776393972798</v>
      </c>
      <c r="L6088">
        <v>87.569180131969006</v>
      </c>
      <c r="M6088" t="s">
        <v>22</v>
      </c>
      <c r="N6088">
        <v>344</v>
      </c>
      <c r="O6088">
        <v>32</v>
      </c>
      <c r="P6088">
        <v>3</v>
      </c>
      <c r="Q6088" s="1">
        <v>45144</v>
      </c>
      <c r="R6088">
        <v>0.63</v>
      </c>
      <c r="S6088">
        <v>3</v>
      </c>
      <c r="T6088">
        <v>0</v>
      </c>
      <c r="U6088">
        <v>3</v>
      </c>
      <c r="V6088" s="2" t="s">
        <v>5715</v>
      </c>
      <c r="W6088" t="str">
        <f t="shared" si="143"/>
        <v>Registred</v>
      </c>
    </row>
    <row r="6089" spans="1:23" x14ac:dyDescent="0.3">
      <c r="A6089">
        <v>8.6823569264070003E+17</v>
      </c>
      <c r="B6089" t="s">
        <v>9453</v>
      </c>
      <c r="C6089" t="s">
        <v>6394</v>
      </c>
      <c r="D6089" s="5">
        <v>4.33</v>
      </c>
      <c r="E6089">
        <v>2</v>
      </c>
      <c r="F6089">
        <v>3</v>
      </c>
      <c r="G6089" t="s">
        <v>9699</v>
      </c>
      <c r="H6089">
        <v>505063628</v>
      </c>
      <c r="I6089" t="s">
        <v>1640</v>
      </c>
      <c r="J6089" t="s">
        <v>144</v>
      </c>
      <c r="K6089">
        <v>41.853969999999997</v>
      </c>
      <c r="L6089">
        <v>87.671700000000001</v>
      </c>
      <c r="M6089" t="s">
        <v>22</v>
      </c>
      <c r="N6089">
        <v>291</v>
      </c>
      <c r="O6089">
        <v>2</v>
      </c>
      <c r="P6089">
        <v>6</v>
      </c>
      <c r="Q6089" s="1">
        <v>45158</v>
      </c>
      <c r="R6089">
        <v>1.78</v>
      </c>
      <c r="S6089">
        <v>3</v>
      </c>
      <c r="T6089">
        <v>25</v>
      </c>
      <c r="U6089">
        <v>6</v>
      </c>
      <c r="V6089" s="2" t="s">
        <v>5716</v>
      </c>
      <c r="W6089" t="str">
        <f t="shared" si="143"/>
        <v>Registred</v>
      </c>
    </row>
    <row r="6090" spans="1:23" x14ac:dyDescent="0.3">
      <c r="A6090">
        <v>8.6846502271982195E+17</v>
      </c>
      <c r="B6090" t="s">
        <v>9454</v>
      </c>
      <c r="C6090" t="s">
        <v>6393</v>
      </c>
      <c r="D6090" s="5">
        <v>4.8899999999999997</v>
      </c>
      <c r="E6090">
        <v>2</v>
      </c>
      <c r="F6090">
        <v>6</v>
      </c>
      <c r="G6090" t="s">
        <v>9695</v>
      </c>
      <c r="H6090">
        <v>361997400</v>
      </c>
      <c r="I6090" t="s">
        <v>5513</v>
      </c>
      <c r="J6090" t="s">
        <v>56</v>
      </c>
      <c r="K6090">
        <v>41.881482121888602</v>
      </c>
      <c r="L6090">
        <v>87.683490605048107</v>
      </c>
      <c r="M6090" t="s">
        <v>22</v>
      </c>
      <c r="N6090">
        <v>259</v>
      </c>
      <c r="O6090">
        <v>2</v>
      </c>
      <c r="P6090">
        <v>18</v>
      </c>
      <c r="Q6090" s="1">
        <v>45166</v>
      </c>
      <c r="R6090">
        <v>3.78</v>
      </c>
      <c r="S6090">
        <v>12</v>
      </c>
      <c r="T6090">
        <v>344</v>
      </c>
      <c r="U6090">
        <v>18</v>
      </c>
      <c r="V6090" s="2" t="s">
        <v>5717</v>
      </c>
      <c r="W6090" t="str">
        <f t="shared" si="143"/>
        <v>Registred</v>
      </c>
    </row>
    <row r="6091" spans="1:23" x14ac:dyDescent="0.3">
      <c r="A6091">
        <v>8.6847589947899302E+17</v>
      </c>
      <c r="B6091" t="s">
        <v>8011</v>
      </c>
      <c r="C6091" t="s">
        <v>6394</v>
      </c>
      <c r="D6091" s="5">
        <v>4.96</v>
      </c>
      <c r="E6091">
        <v>2</v>
      </c>
      <c r="F6091">
        <v>4</v>
      </c>
      <c r="G6091" t="s">
        <v>9695</v>
      </c>
      <c r="H6091">
        <v>361997400</v>
      </c>
      <c r="I6091" t="s">
        <v>5513</v>
      </c>
      <c r="J6091" t="s">
        <v>56</v>
      </c>
      <c r="K6091">
        <v>41.881913481126404</v>
      </c>
      <c r="L6091">
        <v>87.681454236624106</v>
      </c>
      <c r="M6091" t="s">
        <v>22</v>
      </c>
      <c r="N6091">
        <v>221</v>
      </c>
      <c r="O6091">
        <v>2</v>
      </c>
      <c r="P6091">
        <v>24</v>
      </c>
      <c r="Q6091" s="1">
        <v>45168</v>
      </c>
      <c r="R6091">
        <v>4.8600000000000003</v>
      </c>
      <c r="S6091">
        <v>12</v>
      </c>
      <c r="T6091">
        <v>351</v>
      </c>
      <c r="U6091">
        <v>24</v>
      </c>
      <c r="V6091" s="2" t="s">
        <v>5718</v>
      </c>
      <c r="W6091" t="str">
        <f t="shared" si="143"/>
        <v>Registred</v>
      </c>
    </row>
    <row r="6092" spans="1:23" x14ac:dyDescent="0.3">
      <c r="A6092">
        <v>8.68479328856816E+17</v>
      </c>
      <c r="B6092" t="s">
        <v>9455</v>
      </c>
      <c r="C6092" t="s">
        <v>6394</v>
      </c>
      <c r="D6092" s="5">
        <v>5</v>
      </c>
      <c r="E6092">
        <v>2</v>
      </c>
      <c r="F6092">
        <v>5</v>
      </c>
      <c r="G6092" t="s">
        <v>9695</v>
      </c>
      <c r="H6092">
        <v>361997400</v>
      </c>
      <c r="I6092" t="s">
        <v>5513</v>
      </c>
      <c r="J6092" t="s">
        <v>56</v>
      </c>
      <c r="K6092">
        <v>41.882005022222998</v>
      </c>
      <c r="L6092">
        <v>87.683192354511505</v>
      </c>
      <c r="M6092" t="s">
        <v>22</v>
      </c>
      <c r="N6092">
        <v>303</v>
      </c>
      <c r="O6092">
        <v>2</v>
      </c>
      <c r="P6092">
        <v>23</v>
      </c>
      <c r="Q6092" s="1">
        <v>45166</v>
      </c>
      <c r="R6092">
        <v>4.83</v>
      </c>
      <c r="S6092">
        <v>12</v>
      </c>
      <c r="T6092">
        <v>344</v>
      </c>
      <c r="U6092">
        <v>23</v>
      </c>
      <c r="V6092" s="2" t="s">
        <v>5719</v>
      </c>
      <c r="W6092" t="str">
        <f t="shared" si="143"/>
        <v>Registred</v>
      </c>
    </row>
    <row r="6093" spans="1:23" x14ac:dyDescent="0.3">
      <c r="A6093">
        <v>8.6869968333445197E+17</v>
      </c>
      <c r="B6093" t="s">
        <v>7482</v>
      </c>
      <c r="C6093" t="s">
        <v>6394</v>
      </c>
      <c r="D6093" s="5">
        <v>4.4400000000000004</v>
      </c>
      <c r="E6093" t="s">
        <v>6421</v>
      </c>
      <c r="F6093">
        <v>2</v>
      </c>
      <c r="G6093" t="s">
        <v>9693</v>
      </c>
      <c r="H6093">
        <v>316480624</v>
      </c>
      <c r="I6093" t="s">
        <v>1016</v>
      </c>
      <c r="J6093" t="s">
        <v>42</v>
      </c>
      <c r="K6093">
        <v>41.960608333382297</v>
      </c>
      <c r="L6093">
        <v>87.682711232045705</v>
      </c>
      <c r="M6093" t="s">
        <v>22</v>
      </c>
      <c r="N6093">
        <v>91</v>
      </c>
      <c r="O6093">
        <v>32</v>
      </c>
      <c r="P6093">
        <v>9</v>
      </c>
      <c r="Q6093" s="1">
        <v>45165</v>
      </c>
      <c r="R6093">
        <v>2.39</v>
      </c>
      <c r="S6093">
        <v>19</v>
      </c>
      <c r="T6093">
        <v>361</v>
      </c>
      <c r="U6093">
        <v>9</v>
      </c>
      <c r="V6093" s="2" t="s">
        <v>5720</v>
      </c>
      <c r="W6093" t="str">
        <f t="shared" si="143"/>
        <v>Registred</v>
      </c>
    </row>
    <row r="6094" spans="1:23" x14ac:dyDescent="0.3">
      <c r="A6094">
        <v>8.6869984002002406E+17</v>
      </c>
      <c r="B6094" t="s">
        <v>8078</v>
      </c>
      <c r="C6094" t="s">
        <v>6394</v>
      </c>
      <c r="D6094" s="5">
        <v>4</v>
      </c>
      <c r="E6094">
        <v>2</v>
      </c>
      <c r="F6094">
        <v>1</v>
      </c>
      <c r="G6094" t="s">
        <v>9693</v>
      </c>
      <c r="H6094">
        <v>316480624</v>
      </c>
      <c r="I6094" t="s">
        <v>1016</v>
      </c>
      <c r="J6094" t="s">
        <v>31</v>
      </c>
      <c r="K6094">
        <v>41.925449495175201</v>
      </c>
      <c r="L6094">
        <v>87.691219828004193</v>
      </c>
      <c r="M6094" t="s">
        <v>22</v>
      </c>
      <c r="N6094">
        <v>85</v>
      </c>
      <c r="O6094">
        <v>1</v>
      </c>
      <c r="P6094">
        <v>3</v>
      </c>
      <c r="Q6094" s="1">
        <v>45135</v>
      </c>
      <c r="R6094">
        <v>0.82</v>
      </c>
      <c r="S6094">
        <v>19</v>
      </c>
      <c r="T6094">
        <v>344</v>
      </c>
      <c r="U6094">
        <v>3</v>
      </c>
      <c r="V6094" s="2" t="s">
        <v>5476</v>
      </c>
      <c r="W6094" t="str">
        <f t="shared" si="143"/>
        <v>Registred</v>
      </c>
    </row>
    <row r="6095" spans="1:23" x14ac:dyDescent="0.3">
      <c r="A6095">
        <v>8.6870531632095795E+17</v>
      </c>
      <c r="B6095" t="s">
        <v>9456</v>
      </c>
      <c r="C6095" t="s">
        <v>6394</v>
      </c>
      <c r="D6095" s="5">
        <v>4.22</v>
      </c>
      <c r="E6095">
        <v>3</v>
      </c>
      <c r="F6095">
        <v>2</v>
      </c>
      <c r="G6095" t="s">
        <v>9693</v>
      </c>
      <c r="H6095">
        <v>316480624</v>
      </c>
      <c r="I6095" t="s">
        <v>1016</v>
      </c>
      <c r="J6095" t="s">
        <v>572</v>
      </c>
      <c r="K6095">
        <v>41.992038874214401</v>
      </c>
      <c r="L6095">
        <v>87.785112862214504</v>
      </c>
      <c r="M6095" t="s">
        <v>22</v>
      </c>
      <c r="N6095">
        <v>84</v>
      </c>
      <c r="O6095">
        <v>1</v>
      </c>
      <c r="P6095">
        <v>9</v>
      </c>
      <c r="Q6095" s="1">
        <v>45151</v>
      </c>
      <c r="R6095">
        <v>1.82</v>
      </c>
      <c r="S6095">
        <v>19</v>
      </c>
      <c r="T6095">
        <v>354</v>
      </c>
      <c r="U6095">
        <v>9</v>
      </c>
      <c r="V6095" s="2" t="s">
        <v>4860</v>
      </c>
      <c r="W6095" t="str">
        <f t="shared" si="143"/>
        <v>Registred</v>
      </c>
    </row>
    <row r="6096" spans="1:23" x14ac:dyDescent="0.3">
      <c r="A6096">
        <v>8.6882274179583706E+17</v>
      </c>
      <c r="B6096" t="s">
        <v>9457</v>
      </c>
      <c r="C6096" t="s">
        <v>6394</v>
      </c>
      <c r="D6096" s="5" t="s">
        <v>9691</v>
      </c>
      <c r="E6096">
        <v>2</v>
      </c>
      <c r="F6096">
        <v>4</v>
      </c>
      <c r="G6096" t="s">
        <v>9695</v>
      </c>
      <c r="H6096">
        <v>415476032</v>
      </c>
      <c r="I6096" t="s">
        <v>5721</v>
      </c>
      <c r="J6096" t="s">
        <v>62</v>
      </c>
      <c r="K6096">
        <v>41.8160922</v>
      </c>
      <c r="L6096">
        <v>87.599712799999907</v>
      </c>
      <c r="M6096" t="s">
        <v>18</v>
      </c>
      <c r="N6096">
        <v>510</v>
      </c>
      <c r="O6096">
        <v>1</v>
      </c>
      <c r="P6096">
        <v>0</v>
      </c>
      <c r="Q6096" s="1">
        <f>Q6095</f>
        <v>45151</v>
      </c>
      <c r="S6096">
        <v>1</v>
      </c>
      <c r="T6096">
        <v>364</v>
      </c>
      <c r="U6096">
        <v>0</v>
      </c>
      <c r="V6096" s="2" t="s">
        <v>5722</v>
      </c>
      <c r="W6096" t="str">
        <f t="shared" si="143"/>
        <v>Registred</v>
      </c>
    </row>
    <row r="6097" spans="1:23" x14ac:dyDescent="0.3">
      <c r="A6097">
        <v>8.6917100995707802E+17</v>
      </c>
      <c r="B6097" t="s">
        <v>801</v>
      </c>
      <c r="C6097" t="s">
        <v>6394</v>
      </c>
      <c r="D6097" s="5" t="s">
        <v>6420</v>
      </c>
      <c r="E6097">
        <v>1</v>
      </c>
      <c r="F6097">
        <v>2</v>
      </c>
      <c r="G6097" t="s">
        <v>9693</v>
      </c>
      <c r="H6097">
        <v>77414650</v>
      </c>
      <c r="I6097" t="s">
        <v>2575</v>
      </c>
      <c r="J6097" t="s">
        <v>526</v>
      </c>
      <c r="K6097">
        <v>41.767776215527398</v>
      </c>
      <c r="L6097">
        <v>87.619224451261303</v>
      </c>
      <c r="M6097" t="s">
        <v>22</v>
      </c>
      <c r="N6097">
        <v>271</v>
      </c>
      <c r="O6097">
        <v>32</v>
      </c>
      <c r="P6097">
        <v>2</v>
      </c>
      <c r="Q6097" s="1">
        <v>45046</v>
      </c>
      <c r="R6097">
        <v>0.41</v>
      </c>
      <c r="S6097">
        <v>22</v>
      </c>
      <c r="T6097">
        <v>365</v>
      </c>
      <c r="U6097">
        <v>2</v>
      </c>
      <c r="V6097" s="2" t="s">
        <v>2576</v>
      </c>
      <c r="W6097" t="str">
        <f t="shared" si="143"/>
        <v>Registred</v>
      </c>
    </row>
    <row r="6098" spans="1:23" x14ac:dyDescent="0.3">
      <c r="A6098">
        <v>8.6952120612519706E+17</v>
      </c>
      <c r="B6098" t="s">
        <v>9458</v>
      </c>
      <c r="C6098" t="s">
        <v>6393</v>
      </c>
      <c r="D6098" s="5">
        <v>4.67</v>
      </c>
      <c r="E6098">
        <v>1</v>
      </c>
      <c r="F6098">
        <v>2</v>
      </c>
      <c r="G6098" t="s">
        <v>9692</v>
      </c>
      <c r="H6098">
        <v>139903100</v>
      </c>
      <c r="I6098" t="s">
        <v>3475</v>
      </c>
      <c r="J6098" t="s">
        <v>1426</v>
      </c>
      <c r="K6098">
        <v>41.792752364390701</v>
      </c>
      <c r="L6098">
        <v>87.672241110755493</v>
      </c>
      <c r="M6098" t="s">
        <v>18</v>
      </c>
      <c r="N6098">
        <v>55</v>
      </c>
      <c r="O6098">
        <v>2</v>
      </c>
      <c r="P6098">
        <v>3</v>
      </c>
      <c r="Q6098" s="1">
        <v>45144</v>
      </c>
      <c r="R6098">
        <v>1.1299999999999999</v>
      </c>
      <c r="S6098">
        <v>8</v>
      </c>
      <c r="T6098">
        <v>363</v>
      </c>
      <c r="U6098">
        <v>3</v>
      </c>
      <c r="V6098" s="2" t="s">
        <v>3476</v>
      </c>
      <c r="W6098" t="str">
        <f t="shared" si="143"/>
        <v>Registred</v>
      </c>
    </row>
    <row r="6099" spans="1:23" x14ac:dyDescent="0.3">
      <c r="A6099">
        <v>8.6956810565791898E+17</v>
      </c>
      <c r="B6099" t="s">
        <v>1477</v>
      </c>
      <c r="C6099" t="s">
        <v>6393</v>
      </c>
      <c r="D6099" s="5" t="s">
        <v>6420</v>
      </c>
      <c r="E6099">
        <v>1</v>
      </c>
      <c r="F6099">
        <v>1</v>
      </c>
      <c r="G6099" t="s">
        <v>9692</v>
      </c>
      <c r="H6099">
        <v>53369303</v>
      </c>
      <c r="I6099" t="s">
        <v>5723</v>
      </c>
      <c r="J6099" t="s">
        <v>118</v>
      </c>
      <c r="K6099">
        <v>41.862380000000002</v>
      </c>
      <c r="L6099">
        <v>87.732600000000005</v>
      </c>
      <c r="M6099" t="s">
        <v>18</v>
      </c>
      <c r="N6099">
        <v>55</v>
      </c>
      <c r="O6099">
        <v>3</v>
      </c>
      <c r="P6099">
        <v>1</v>
      </c>
      <c r="Q6099" s="1">
        <v>45139</v>
      </c>
      <c r="R6099">
        <v>0.7</v>
      </c>
      <c r="S6099">
        <v>2</v>
      </c>
      <c r="T6099">
        <v>295</v>
      </c>
      <c r="U6099">
        <v>1</v>
      </c>
      <c r="V6099" s="2" t="s">
        <v>5724</v>
      </c>
      <c r="W6099" t="str">
        <f t="shared" si="143"/>
        <v>Registred</v>
      </c>
    </row>
    <row r="6100" spans="1:23" x14ac:dyDescent="0.3">
      <c r="A6100">
        <v>8.6959358891502797E+17</v>
      </c>
      <c r="B6100" t="s">
        <v>6434</v>
      </c>
      <c r="C6100" t="s">
        <v>6394</v>
      </c>
      <c r="D6100" s="5">
        <v>5</v>
      </c>
      <c r="E6100">
        <v>2</v>
      </c>
      <c r="F6100">
        <v>1</v>
      </c>
      <c r="G6100" t="s">
        <v>9693</v>
      </c>
      <c r="H6100">
        <v>383709169</v>
      </c>
      <c r="I6100" t="s">
        <v>4911</v>
      </c>
      <c r="J6100" t="s">
        <v>21</v>
      </c>
      <c r="K6100">
        <v>41.904419835695499</v>
      </c>
      <c r="L6100">
        <v>87.671461036787704</v>
      </c>
      <c r="M6100" t="s">
        <v>22</v>
      </c>
      <c r="N6100">
        <v>152</v>
      </c>
      <c r="O6100">
        <v>2</v>
      </c>
      <c r="P6100">
        <v>15</v>
      </c>
      <c r="Q6100" s="1">
        <v>45152</v>
      </c>
      <c r="R6100">
        <v>4.17</v>
      </c>
      <c r="S6100">
        <v>1</v>
      </c>
      <c r="T6100">
        <v>58</v>
      </c>
      <c r="U6100">
        <v>15</v>
      </c>
      <c r="V6100" s="2" t="s">
        <v>5725</v>
      </c>
      <c r="W6100" t="str">
        <f t="shared" si="143"/>
        <v>Registred</v>
      </c>
    </row>
    <row r="6101" spans="1:23" x14ac:dyDescent="0.3">
      <c r="A6101">
        <v>8.7017198594947699E+17</v>
      </c>
      <c r="B6101" t="s">
        <v>6651</v>
      </c>
      <c r="C6101" t="s">
        <v>6394</v>
      </c>
      <c r="D6101" s="5">
        <v>5</v>
      </c>
      <c r="E6101">
        <v>3</v>
      </c>
      <c r="F6101">
        <v>2</v>
      </c>
      <c r="G6101" t="s">
        <v>9695</v>
      </c>
      <c r="H6101">
        <v>160784120</v>
      </c>
      <c r="I6101" t="s">
        <v>230</v>
      </c>
      <c r="J6101" t="s">
        <v>65</v>
      </c>
      <c r="K6101">
        <v>41.950415</v>
      </c>
      <c r="L6101">
        <v>87.655894000000004</v>
      </c>
      <c r="M6101" t="s">
        <v>22</v>
      </c>
      <c r="N6101">
        <v>486</v>
      </c>
      <c r="O6101">
        <v>2</v>
      </c>
      <c r="P6101">
        <v>8</v>
      </c>
      <c r="Q6101" s="1">
        <v>45145</v>
      </c>
      <c r="R6101">
        <v>2.2400000000000002</v>
      </c>
      <c r="S6101">
        <v>1</v>
      </c>
      <c r="T6101">
        <v>261</v>
      </c>
      <c r="U6101">
        <v>8</v>
      </c>
      <c r="V6101" s="2" t="s">
        <v>5726</v>
      </c>
      <c r="W6101" t="str">
        <f t="shared" si="143"/>
        <v>Registred</v>
      </c>
    </row>
    <row r="6102" spans="1:23" x14ac:dyDescent="0.3">
      <c r="A6102">
        <v>8.7094732815741197E+17</v>
      </c>
      <c r="B6102" t="s">
        <v>9459</v>
      </c>
      <c r="C6102" t="s">
        <v>6397</v>
      </c>
      <c r="D6102" s="5">
        <v>4.8899999999999997</v>
      </c>
      <c r="E6102">
        <v>2</v>
      </c>
      <c r="F6102">
        <v>3</v>
      </c>
      <c r="G6102" t="s">
        <v>9698</v>
      </c>
      <c r="H6102">
        <v>8253783</v>
      </c>
      <c r="I6102" t="s">
        <v>261</v>
      </c>
      <c r="J6102" t="s">
        <v>31</v>
      </c>
      <c r="K6102">
        <v>41.932366583406797</v>
      </c>
      <c r="L6102">
        <v>87.686495147645402</v>
      </c>
      <c r="M6102" t="s">
        <v>22</v>
      </c>
      <c r="N6102">
        <v>185</v>
      </c>
      <c r="O6102">
        <v>3</v>
      </c>
      <c r="P6102">
        <v>9</v>
      </c>
      <c r="Q6102" s="1">
        <v>45165</v>
      </c>
      <c r="R6102">
        <v>3.7</v>
      </c>
      <c r="S6102">
        <v>2</v>
      </c>
      <c r="T6102">
        <v>342</v>
      </c>
      <c r="U6102">
        <v>9</v>
      </c>
      <c r="V6102" s="2" t="s">
        <v>5727</v>
      </c>
      <c r="W6102" t="str">
        <f t="shared" si="143"/>
        <v>Registred</v>
      </c>
    </row>
    <row r="6103" spans="1:23" x14ac:dyDescent="0.3">
      <c r="A6103">
        <v>8.7116800761785101E+17</v>
      </c>
      <c r="B6103" t="s">
        <v>7412</v>
      </c>
      <c r="C6103" t="s">
        <v>6394</v>
      </c>
      <c r="D6103" s="5">
        <v>4.7300000000000004</v>
      </c>
      <c r="E6103">
        <v>6</v>
      </c>
      <c r="F6103">
        <v>2</v>
      </c>
      <c r="G6103" t="s">
        <v>9693</v>
      </c>
      <c r="H6103">
        <v>491707654</v>
      </c>
      <c r="I6103" t="s">
        <v>5356</v>
      </c>
      <c r="J6103" t="s">
        <v>60</v>
      </c>
      <c r="K6103">
        <v>41.839915756568203</v>
      </c>
      <c r="L6103">
        <v>87.642460973062498</v>
      </c>
      <c r="M6103" t="s">
        <v>22</v>
      </c>
      <c r="N6103">
        <v>149</v>
      </c>
      <c r="O6103">
        <v>2</v>
      </c>
      <c r="P6103">
        <v>11</v>
      </c>
      <c r="Q6103" s="1">
        <v>45163</v>
      </c>
      <c r="R6103">
        <v>2.58</v>
      </c>
      <c r="S6103">
        <v>4</v>
      </c>
      <c r="T6103">
        <v>196</v>
      </c>
      <c r="U6103">
        <v>11</v>
      </c>
      <c r="V6103" s="2" t="s">
        <v>5728</v>
      </c>
      <c r="W6103" t="str">
        <f t="shared" si="143"/>
        <v>Registred</v>
      </c>
    </row>
    <row r="6104" spans="1:23" x14ac:dyDescent="0.3">
      <c r="A6104">
        <v>8.7129516803064704E+17</v>
      </c>
      <c r="B6104" t="s">
        <v>9460</v>
      </c>
      <c r="C6104" t="s">
        <v>6394</v>
      </c>
      <c r="D6104" s="5">
        <v>5</v>
      </c>
      <c r="E6104">
        <v>4</v>
      </c>
      <c r="F6104">
        <v>6</v>
      </c>
      <c r="G6104" t="s">
        <v>9706</v>
      </c>
      <c r="H6104">
        <v>395498979</v>
      </c>
      <c r="I6104" t="s">
        <v>3438</v>
      </c>
      <c r="J6104" t="s">
        <v>51</v>
      </c>
      <c r="K6104">
        <v>41.854952096715202</v>
      </c>
      <c r="L6104">
        <v>87.625410742480199</v>
      </c>
      <c r="M6104" t="s">
        <v>22</v>
      </c>
      <c r="N6104">
        <v>909</v>
      </c>
      <c r="O6104">
        <v>2</v>
      </c>
      <c r="P6104">
        <v>8</v>
      </c>
      <c r="Q6104" s="1">
        <v>45156</v>
      </c>
      <c r="R6104">
        <v>1.86</v>
      </c>
      <c r="S6104">
        <v>73</v>
      </c>
      <c r="T6104">
        <v>203</v>
      </c>
      <c r="U6104">
        <v>8</v>
      </c>
      <c r="V6104" s="2">
        <v>2792126</v>
      </c>
      <c r="W6104" t="str">
        <f t="shared" si="143"/>
        <v>Registred</v>
      </c>
    </row>
    <row r="6105" spans="1:23" x14ac:dyDescent="0.3">
      <c r="A6105">
        <v>8.7155637912207898E+17</v>
      </c>
      <c r="B6105" t="s">
        <v>9461</v>
      </c>
      <c r="C6105" t="s">
        <v>6397</v>
      </c>
      <c r="D6105" s="5">
        <v>5</v>
      </c>
      <c r="E6105">
        <v>2</v>
      </c>
      <c r="F6105">
        <v>9</v>
      </c>
      <c r="G6105" t="s">
        <v>9699</v>
      </c>
      <c r="H6105">
        <v>22497978</v>
      </c>
      <c r="I6105" t="s">
        <v>1263</v>
      </c>
      <c r="J6105" t="s">
        <v>21</v>
      </c>
      <c r="K6105">
        <v>41.895623702673703</v>
      </c>
      <c r="L6105">
        <v>87.655096165414705</v>
      </c>
      <c r="M6105" t="s">
        <v>22</v>
      </c>
      <c r="N6105">
        <v>1107</v>
      </c>
      <c r="O6105">
        <v>2</v>
      </c>
      <c r="P6105">
        <v>11</v>
      </c>
      <c r="Q6105" s="1">
        <v>45180</v>
      </c>
      <c r="R6105">
        <v>3.88</v>
      </c>
      <c r="S6105">
        <v>2</v>
      </c>
      <c r="T6105">
        <v>156</v>
      </c>
      <c r="U6105">
        <v>11</v>
      </c>
      <c r="V6105" s="2" t="s">
        <v>5729</v>
      </c>
      <c r="W6105" t="str">
        <f t="shared" si="143"/>
        <v>Registred</v>
      </c>
    </row>
    <row r="6106" spans="1:23" x14ac:dyDescent="0.3">
      <c r="A6106">
        <v>8.7170413466530406E+17</v>
      </c>
      <c r="B6106" t="s">
        <v>7279</v>
      </c>
      <c r="C6106" t="s">
        <v>6393</v>
      </c>
      <c r="D6106" s="5">
        <v>5</v>
      </c>
      <c r="E6106">
        <v>3</v>
      </c>
      <c r="F6106">
        <v>3</v>
      </c>
      <c r="G6106" t="s">
        <v>9693</v>
      </c>
      <c r="H6106">
        <v>256506379</v>
      </c>
      <c r="I6106" t="s">
        <v>361</v>
      </c>
      <c r="J6106" t="s">
        <v>21</v>
      </c>
      <c r="K6106">
        <v>41.909475672284103</v>
      </c>
      <c r="L6106">
        <v>87.671913608832398</v>
      </c>
      <c r="M6106" t="s">
        <v>22</v>
      </c>
      <c r="N6106">
        <v>156</v>
      </c>
      <c r="O6106">
        <v>2</v>
      </c>
      <c r="P6106">
        <v>17</v>
      </c>
      <c r="Q6106" s="1">
        <v>45176</v>
      </c>
      <c r="R6106">
        <v>4.47</v>
      </c>
      <c r="S6106">
        <v>1</v>
      </c>
      <c r="T6106">
        <v>115</v>
      </c>
      <c r="U6106">
        <v>17</v>
      </c>
      <c r="V6106" s="2" t="s">
        <v>5730</v>
      </c>
      <c r="W6106" t="str">
        <f t="shared" si="143"/>
        <v>Registred</v>
      </c>
    </row>
    <row r="6107" spans="1:23" x14ac:dyDescent="0.3">
      <c r="A6107">
        <v>8.7177161079480896E+17</v>
      </c>
      <c r="B6107" t="s">
        <v>7030</v>
      </c>
      <c r="C6107" t="s">
        <v>6394</v>
      </c>
      <c r="D6107" s="5">
        <v>4.83</v>
      </c>
      <c r="E6107">
        <v>2</v>
      </c>
      <c r="F6107">
        <v>4</v>
      </c>
      <c r="G6107" t="s">
        <v>9693</v>
      </c>
      <c r="H6107">
        <v>198527414</v>
      </c>
      <c r="I6107" t="s">
        <v>320</v>
      </c>
      <c r="J6107" t="s">
        <v>166</v>
      </c>
      <c r="K6107">
        <v>41.954574794462097</v>
      </c>
      <c r="L6107">
        <v>87.716894524532506</v>
      </c>
      <c r="M6107" t="s">
        <v>22</v>
      </c>
      <c r="N6107">
        <v>137</v>
      </c>
      <c r="O6107">
        <v>2</v>
      </c>
      <c r="P6107">
        <v>6</v>
      </c>
      <c r="Q6107" s="1">
        <v>45152</v>
      </c>
      <c r="R6107">
        <v>1.67</v>
      </c>
      <c r="S6107">
        <v>6</v>
      </c>
      <c r="T6107">
        <v>112</v>
      </c>
      <c r="U6107">
        <v>6</v>
      </c>
      <c r="V6107" s="2" t="s">
        <v>4133</v>
      </c>
      <c r="W6107" t="str">
        <f t="shared" si="143"/>
        <v>Registred</v>
      </c>
    </row>
    <row r="6108" spans="1:23" x14ac:dyDescent="0.3">
      <c r="A6108">
        <v>8.7181206609320602E+17</v>
      </c>
      <c r="B6108" t="s">
        <v>7479</v>
      </c>
      <c r="C6108" t="s">
        <v>6394</v>
      </c>
      <c r="D6108" s="5">
        <v>4.5</v>
      </c>
      <c r="E6108">
        <v>4</v>
      </c>
      <c r="F6108">
        <v>2</v>
      </c>
      <c r="G6108" t="s">
        <v>9693</v>
      </c>
      <c r="H6108">
        <v>5720152</v>
      </c>
      <c r="I6108" t="s">
        <v>684</v>
      </c>
      <c r="J6108" t="s">
        <v>526</v>
      </c>
      <c r="K6108">
        <v>41.756143999999999</v>
      </c>
      <c r="L6108">
        <v>87.610451400000002</v>
      </c>
      <c r="M6108" t="s">
        <v>22</v>
      </c>
      <c r="N6108">
        <v>111</v>
      </c>
      <c r="O6108">
        <v>2</v>
      </c>
      <c r="P6108">
        <v>12</v>
      </c>
      <c r="Q6108" s="1">
        <v>45145</v>
      </c>
      <c r="R6108">
        <v>2.61</v>
      </c>
      <c r="S6108">
        <v>5</v>
      </c>
      <c r="T6108">
        <v>93</v>
      </c>
      <c r="U6108">
        <v>12</v>
      </c>
      <c r="V6108" s="2" t="s">
        <v>5707</v>
      </c>
      <c r="W6108" t="str">
        <f t="shared" si="143"/>
        <v>Registred</v>
      </c>
    </row>
    <row r="6109" spans="1:23" x14ac:dyDescent="0.3">
      <c r="A6109">
        <v>8.7182590889417101E+17</v>
      </c>
      <c r="B6109" t="s">
        <v>9462</v>
      </c>
      <c r="C6109" t="s">
        <v>6394</v>
      </c>
      <c r="D6109" s="5">
        <v>4.8</v>
      </c>
      <c r="E6109">
        <v>3</v>
      </c>
      <c r="F6109">
        <v>4</v>
      </c>
      <c r="G6109" t="s">
        <v>9695</v>
      </c>
      <c r="H6109">
        <v>371043744</v>
      </c>
      <c r="I6109" t="s">
        <v>1177</v>
      </c>
      <c r="J6109" t="s">
        <v>31</v>
      </c>
      <c r="K6109">
        <v>41.915987130646101</v>
      </c>
      <c r="L6109">
        <v>87.706609482458703</v>
      </c>
      <c r="M6109" t="s">
        <v>22</v>
      </c>
      <c r="N6109">
        <v>264</v>
      </c>
      <c r="O6109">
        <v>1</v>
      </c>
      <c r="P6109">
        <v>10</v>
      </c>
      <c r="Q6109" s="1">
        <v>45166</v>
      </c>
      <c r="R6109">
        <v>2.1</v>
      </c>
      <c r="S6109">
        <v>3</v>
      </c>
      <c r="T6109">
        <v>221</v>
      </c>
      <c r="U6109">
        <v>10</v>
      </c>
      <c r="V6109" s="2" t="s">
        <v>5731</v>
      </c>
      <c r="W6109" t="str">
        <f t="shared" si="143"/>
        <v>Registred</v>
      </c>
    </row>
    <row r="6110" spans="1:23" x14ac:dyDescent="0.3">
      <c r="A6110">
        <v>8.7183368164990298E+17</v>
      </c>
      <c r="B6110" t="s">
        <v>8205</v>
      </c>
      <c r="C6110" t="s">
        <v>6394</v>
      </c>
      <c r="D6110" s="5">
        <v>4.29</v>
      </c>
      <c r="E6110">
        <v>2</v>
      </c>
      <c r="F6110">
        <v>3</v>
      </c>
      <c r="G6110" t="s">
        <v>9693</v>
      </c>
      <c r="H6110">
        <v>371043744</v>
      </c>
      <c r="I6110" t="s">
        <v>1177</v>
      </c>
      <c r="J6110" t="s">
        <v>21</v>
      </c>
      <c r="K6110">
        <v>41.902448940375201</v>
      </c>
      <c r="L6110">
        <v>87.692677877642495</v>
      </c>
      <c r="M6110" t="s">
        <v>22</v>
      </c>
      <c r="N6110">
        <v>214</v>
      </c>
      <c r="O6110">
        <v>1</v>
      </c>
      <c r="P6110">
        <v>7</v>
      </c>
      <c r="Q6110" s="1">
        <v>45151</v>
      </c>
      <c r="R6110">
        <v>1.96</v>
      </c>
      <c r="S6110">
        <v>3</v>
      </c>
      <c r="T6110">
        <v>232</v>
      </c>
      <c r="U6110">
        <v>7</v>
      </c>
      <c r="V6110" s="2" t="s">
        <v>5732</v>
      </c>
      <c r="W6110" t="str">
        <f t="shared" si="143"/>
        <v>Registred</v>
      </c>
    </row>
    <row r="6111" spans="1:23" x14ac:dyDescent="0.3">
      <c r="A6111">
        <v>8.7202044775007898E+17</v>
      </c>
      <c r="B6111" t="s">
        <v>9463</v>
      </c>
      <c r="C6111" t="s">
        <v>6393</v>
      </c>
      <c r="D6111" s="5">
        <v>4.67</v>
      </c>
      <c r="E6111">
        <v>3</v>
      </c>
      <c r="F6111">
        <v>2</v>
      </c>
      <c r="G6111" t="s">
        <v>9697</v>
      </c>
      <c r="H6111">
        <v>130023857</v>
      </c>
      <c r="I6111" t="s">
        <v>5179</v>
      </c>
      <c r="J6111" t="s">
        <v>250</v>
      </c>
      <c r="K6111">
        <v>41.899496246828498</v>
      </c>
      <c r="L6111">
        <v>87.716071919383495</v>
      </c>
      <c r="M6111" t="s">
        <v>22</v>
      </c>
      <c r="N6111">
        <v>147</v>
      </c>
      <c r="O6111">
        <v>1</v>
      </c>
      <c r="P6111">
        <v>15</v>
      </c>
      <c r="Q6111" s="1">
        <v>45173</v>
      </c>
      <c r="R6111">
        <v>3.17</v>
      </c>
      <c r="S6111">
        <v>3</v>
      </c>
      <c r="T6111">
        <v>222</v>
      </c>
      <c r="U6111">
        <v>15</v>
      </c>
      <c r="V6111" s="2" t="s">
        <v>5180</v>
      </c>
      <c r="W6111" t="str">
        <f t="shared" si="143"/>
        <v>Registred</v>
      </c>
    </row>
    <row r="6112" spans="1:23" x14ac:dyDescent="0.3">
      <c r="A6112">
        <v>8.72052411404784E+17</v>
      </c>
      <c r="B6112" t="s">
        <v>7282</v>
      </c>
      <c r="C6112" t="s">
        <v>6394</v>
      </c>
      <c r="D6112" s="5">
        <v>4.7300000000000004</v>
      </c>
      <c r="E6112">
        <v>2</v>
      </c>
      <c r="F6112">
        <v>3</v>
      </c>
      <c r="G6112" t="s">
        <v>9697</v>
      </c>
      <c r="H6112">
        <v>130023857</v>
      </c>
      <c r="I6112" t="s">
        <v>5179</v>
      </c>
      <c r="J6112" t="s">
        <v>250</v>
      </c>
      <c r="K6112">
        <v>41.901303759437099</v>
      </c>
      <c r="L6112">
        <v>87.715834098061407</v>
      </c>
      <c r="M6112" t="s">
        <v>22</v>
      </c>
      <c r="N6112">
        <v>158</v>
      </c>
      <c r="O6112">
        <v>1</v>
      </c>
      <c r="P6112">
        <v>15</v>
      </c>
      <c r="Q6112" s="1">
        <v>45158</v>
      </c>
      <c r="R6112">
        <v>3.31</v>
      </c>
      <c r="S6112">
        <v>3</v>
      </c>
      <c r="T6112">
        <v>213</v>
      </c>
      <c r="U6112">
        <v>15</v>
      </c>
      <c r="V6112" s="2" t="s">
        <v>5180</v>
      </c>
      <c r="W6112" t="str">
        <f t="shared" si="143"/>
        <v>Registred</v>
      </c>
    </row>
    <row r="6113" spans="1:23" x14ac:dyDescent="0.3">
      <c r="A6113">
        <v>8.7230353422153203E+17</v>
      </c>
      <c r="B6113" t="s">
        <v>775</v>
      </c>
      <c r="C6113" t="s">
        <v>6394</v>
      </c>
      <c r="D6113" s="5" t="s">
        <v>6420</v>
      </c>
      <c r="E6113">
        <v>4</v>
      </c>
      <c r="F6113">
        <v>1</v>
      </c>
      <c r="G6113" t="s">
        <v>9693</v>
      </c>
      <c r="H6113">
        <v>97416998</v>
      </c>
      <c r="I6113" t="s">
        <v>1028</v>
      </c>
      <c r="J6113" t="s">
        <v>142</v>
      </c>
      <c r="K6113">
        <v>41.960102937782104</v>
      </c>
      <c r="L6113">
        <v>87.751753380727095</v>
      </c>
      <c r="M6113" t="s">
        <v>22</v>
      </c>
      <c r="N6113">
        <v>120</v>
      </c>
      <c r="O6113">
        <v>4</v>
      </c>
      <c r="P6113">
        <v>2</v>
      </c>
      <c r="Q6113" s="1">
        <v>45135</v>
      </c>
      <c r="R6113">
        <v>0.64</v>
      </c>
      <c r="S6113">
        <v>2</v>
      </c>
      <c r="T6113">
        <v>171</v>
      </c>
      <c r="U6113">
        <v>2</v>
      </c>
      <c r="V6113" s="2" t="s">
        <v>3872</v>
      </c>
      <c r="W6113" t="str">
        <f t="shared" si="143"/>
        <v>Registred</v>
      </c>
    </row>
    <row r="6114" spans="1:23" x14ac:dyDescent="0.3">
      <c r="A6114">
        <v>8.7258365422529306E+17</v>
      </c>
      <c r="B6114" t="s">
        <v>5733</v>
      </c>
      <c r="C6114" t="s">
        <v>6397</v>
      </c>
      <c r="D6114" s="5" t="s">
        <v>6420</v>
      </c>
      <c r="E6114">
        <v>1</v>
      </c>
      <c r="F6114">
        <v>7</v>
      </c>
      <c r="G6114" t="s">
        <v>9701</v>
      </c>
      <c r="H6114">
        <v>124293298</v>
      </c>
      <c r="I6114" t="s">
        <v>2956</v>
      </c>
      <c r="J6114" t="s">
        <v>21</v>
      </c>
      <c r="K6114">
        <v>41.89105</v>
      </c>
      <c r="L6114">
        <v>87.679850000000002</v>
      </c>
      <c r="M6114" t="s">
        <v>22</v>
      </c>
      <c r="N6114">
        <v>1290</v>
      </c>
      <c r="O6114">
        <v>2</v>
      </c>
      <c r="P6114">
        <v>0</v>
      </c>
      <c r="Q6114" s="1">
        <f>Q6113</f>
        <v>45135</v>
      </c>
      <c r="S6114">
        <v>1</v>
      </c>
      <c r="T6114">
        <v>362</v>
      </c>
      <c r="U6114">
        <v>0</v>
      </c>
      <c r="V6114" s="2" t="s">
        <v>1122</v>
      </c>
      <c r="W6114" t="str">
        <f t="shared" si="143"/>
        <v>Registred</v>
      </c>
    </row>
    <row r="6115" spans="1:23" x14ac:dyDescent="0.3">
      <c r="A6115">
        <v>8.7315964791342298E+17</v>
      </c>
      <c r="B6115" t="s">
        <v>9464</v>
      </c>
      <c r="C6115" t="s">
        <v>6394</v>
      </c>
      <c r="D6115" s="5" t="s">
        <v>9691</v>
      </c>
      <c r="E6115">
        <v>1</v>
      </c>
      <c r="F6115">
        <v>1</v>
      </c>
      <c r="G6115" t="s">
        <v>9692</v>
      </c>
      <c r="H6115">
        <v>329331648</v>
      </c>
      <c r="I6115" t="s">
        <v>5034</v>
      </c>
      <c r="J6115" t="s">
        <v>213</v>
      </c>
      <c r="K6115">
        <v>41.762408200000003</v>
      </c>
      <c r="L6115">
        <v>87.564653899999996</v>
      </c>
      <c r="M6115" t="s">
        <v>18</v>
      </c>
      <c r="N6115">
        <v>60</v>
      </c>
      <c r="O6115">
        <v>3</v>
      </c>
      <c r="P6115">
        <v>2</v>
      </c>
      <c r="Q6115" s="1">
        <v>45154</v>
      </c>
      <c r="R6115">
        <v>2</v>
      </c>
      <c r="S6115">
        <v>3</v>
      </c>
      <c r="T6115">
        <v>267</v>
      </c>
      <c r="U6115">
        <v>2</v>
      </c>
      <c r="V6115" s="2" t="s">
        <v>5035</v>
      </c>
      <c r="W6115" t="str">
        <f t="shared" si="143"/>
        <v>Registred</v>
      </c>
    </row>
    <row r="6116" spans="1:23" x14ac:dyDescent="0.3">
      <c r="A6116">
        <v>8.7315965822049203E+17</v>
      </c>
      <c r="B6116" t="s">
        <v>9464</v>
      </c>
      <c r="C6116" t="s">
        <v>6394</v>
      </c>
      <c r="D6116" s="5" t="s">
        <v>9691</v>
      </c>
      <c r="E6116">
        <v>1</v>
      </c>
      <c r="F6116">
        <v>1</v>
      </c>
      <c r="G6116" t="s">
        <v>9692</v>
      </c>
      <c r="H6116">
        <v>329331648</v>
      </c>
      <c r="I6116" t="s">
        <v>5034</v>
      </c>
      <c r="J6116" t="s">
        <v>213</v>
      </c>
      <c r="K6116">
        <v>41.762408200000003</v>
      </c>
      <c r="L6116">
        <v>87.564653899999996</v>
      </c>
      <c r="M6116" t="s">
        <v>18</v>
      </c>
      <c r="N6116">
        <v>55</v>
      </c>
      <c r="O6116">
        <v>3</v>
      </c>
      <c r="P6116">
        <v>0</v>
      </c>
      <c r="Q6116" s="1">
        <f>Q6115</f>
        <v>45154</v>
      </c>
      <c r="S6116">
        <v>3</v>
      </c>
      <c r="T6116">
        <v>263</v>
      </c>
      <c r="U6116">
        <v>0</v>
      </c>
      <c r="V6116" s="2" t="s">
        <v>5035</v>
      </c>
      <c r="W6116" t="str">
        <f t="shared" si="143"/>
        <v>Registred</v>
      </c>
    </row>
    <row r="6117" spans="1:23" x14ac:dyDescent="0.3">
      <c r="A6117">
        <v>8.7317838727886106E+17</v>
      </c>
      <c r="B6117" t="s">
        <v>9465</v>
      </c>
      <c r="C6117" t="s">
        <v>6402</v>
      </c>
      <c r="D6117" s="5" t="s">
        <v>9691</v>
      </c>
      <c r="E6117">
        <v>3</v>
      </c>
      <c r="F6117">
        <v>1</v>
      </c>
      <c r="G6117" t="s">
        <v>9694</v>
      </c>
      <c r="H6117">
        <v>20213138</v>
      </c>
      <c r="I6117" t="s">
        <v>91</v>
      </c>
      <c r="J6117" t="s">
        <v>65</v>
      </c>
      <c r="K6117">
        <v>41.936317648352002</v>
      </c>
      <c r="L6117">
        <v>87.6621956648641</v>
      </c>
      <c r="M6117" t="s">
        <v>18</v>
      </c>
      <c r="N6117">
        <v>100</v>
      </c>
      <c r="O6117">
        <v>2</v>
      </c>
      <c r="P6117">
        <v>1</v>
      </c>
      <c r="Q6117" s="1">
        <v>45173</v>
      </c>
      <c r="R6117">
        <v>1</v>
      </c>
      <c r="S6117">
        <v>1</v>
      </c>
      <c r="T6117">
        <v>243</v>
      </c>
      <c r="U6117">
        <v>1</v>
      </c>
      <c r="V6117" s="2" t="s">
        <v>5734</v>
      </c>
      <c r="W6117" t="str">
        <f t="shared" si="143"/>
        <v>Registred</v>
      </c>
    </row>
    <row r="6118" spans="1:23" x14ac:dyDescent="0.3">
      <c r="A6118">
        <v>8.7329632856004096E+17</v>
      </c>
      <c r="B6118" t="s">
        <v>7136</v>
      </c>
      <c r="C6118" t="s">
        <v>6394</v>
      </c>
      <c r="D6118" s="5">
        <v>4.9400000000000004</v>
      </c>
      <c r="E6118">
        <v>1</v>
      </c>
      <c r="F6118">
        <v>4</v>
      </c>
      <c r="G6118" t="s">
        <v>9693</v>
      </c>
      <c r="H6118">
        <v>10917550</v>
      </c>
      <c r="I6118" t="s">
        <v>675</v>
      </c>
      <c r="J6118" t="s">
        <v>31</v>
      </c>
      <c r="K6118">
        <v>41.926272277912503</v>
      </c>
      <c r="L6118">
        <v>87.691007633083402</v>
      </c>
      <c r="M6118" t="s">
        <v>22</v>
      </c>
      <c r="N6118">
        <v>235</v>
      </c>
      <c r="O6118">
        <v>1</v>
      </c>
      <c r="P6118">
        <v>17</v>
      </c>
      <c r="Q6118" s="1">
        <v>45156</v>
      </c>
      <c r="R6118">
        <v>3.95</v>
      </c>
      <c r="S6118">
        <v>7</v>
      </c>
      <c r="T6118">
        <v>330</v>
      </c>
      <c r="U6118">
        <v>17</v>
      </c>
      <c r="V6118" s="2" t="s">
        <v>5735</v>
      </c>
      <c r="W6118" t="str">
        <f t="shared" si="143"/>
        <v>Registred</v>
      </c>
    </row>
    <row r="6119" spans="1:23" x14ac:dyDescent="0.3">
      <c r="A6119">
        <v>8.7341851953130803E+17</v>
      </c>
      <c r="B6119" t="s">
        <v>168</v>
      </c>
      <c r="C6119" t="s">
        <v>6394</v>
      </c>
      <c r="D6119" s="5" t="s">
        <v>6420</v>
      </c>
      <c r="E6119">
        <v>3</v>
      </c>
      <c r="F6119">
        <v>1</v>
      </c>
      <c r="G6119" t="s">
        <v>9693</v>
      </c>
      <c r="H6119">
        <v>3230291</v>
      </c>
      <c r="I6119" t="s">
        <v>350</v>
      </c>
      <c r="J6119" t="s">
        <v>65</v>
      </c>
      <c r="K6119">
        <v>41.947852954697098</v>
      </c>
      <c r="L6119">
        <v>87.672063048731403</v>
      </c>
      <c r="M6119" t="s">
        <v>22</v>
      </c>
      <c r="N6119">
        <v>1500</v>
      </c>
      <c r="O6119">
        <v>2</v>
      </c>
      <c r="P6119">
        <v>2</v>
      </c>
      <c r="Q6119" s="1">
        <v>45157</v>
      </c>
      <c r="R6119">
        <v>0.51</v>
      </c>
      <c r="S6119">
        <v>15</v>
      </c>
      <c r="T6119">
        <v>11</v>
      </c>
      <c r="U6119">
        <v>2</v>
      </c>
      <c r="V6119" s="2" t="s">
        <v>5458</v>
      </c>
      <c r="W6119" t="str">
        <f t="shared" si="143"/>
        <v>Registred</v>
      </c>
    </row>
    <row r="6120" spans="1:23" x14ac:dyDescent="0.3">
      <c r="A6120">
        <v>8.7381517319640806E+17</v>
      </c>
      <c r="B6120" t="s">
        <v>7895</v>
      </c>
      <c r="C6120" t="s">
        <v>6393</v>
      </c>
      <c r="D6120" s="5">
        <v>5</v>
      </c>
      <c r="E6120">
        <v>3</v>
      </c>
      <c r="F6120">
        <v>3</v>
      </c>
      <c r="G6120" t="s">
        <v>9693</v>
      </c>
      <c r="H6120">
        <v>106214801</v>
      </c>
      <c r="I6120" t="s">
        <v>138</v>
      </c>
      <c r="J6120" t="s">
        <v>65</v>
      </c>
      <c r="K6120">
        <v>41.944704299999998</v>
      </c>
      <c r="L6120">
        <v>87.653149999999997</v>
      </c>
      <c r="M6120" t="s">
        <v>22</v>
      </c>
      <c r="N6120">
        <v>350</v>
      </c>
      <c r="O6120">
        <v>1</v>
      </c>
      <c r="P6120">
        <v>14</v>
      </c>
      <c r="Q6120" s="1">
        <v>45173</v>
      </c>
      <c r="R6120">
        <v>4.88</v>
      </c>
      <c r="S6120">
        <v>1</v>
      </c>
      <c r="T6120">
        <v>13</v>
      </c>
      <c r="U6120">
        <v>14</v>
      </c>
      <c r="V6120" s="2" t="s">
        <v>5736</v>
      </c>
      <c r="W6120" t="str">
        <f t="shared" si="143"/>
        <v>Registred</v>
      </c>
    </row>
    <row r="6121" spans="1:23" x14ac:dyDescent="0.3">
      <c r="A6121">
        <v>8.7405505209312704E+17</v>
      </c>
      <c r="B6121" t="s">
        <v>7528</v>
      </c>
      <c r="C6121" t="s">
        <v>6394</v>
      </c>
      <c r="D6121" s="5">
        <v>4.91</v>
      </c>
      <c r="E6121">
        <v>1</v>
      </c>
      <c r="F6121">
        <v>3</v>
      </c>
      <c r="G6121" t="s">
        <v>9693</v>
      </c>
      <c r="H6121">
        <v>12266364</v>
      </c>
      <c r="I6121" t="s">
        <v>2566</v>
      </c>
      <c r="J6121" t="s">
        <v>21</v>
      </c>
      <c r="K6121">
        <v>41.891495331180799</v>
      </c>
      <c r="L6121">
        <v>87.685357132624006</v>
      </c>
      <c r="M6121" t="s">
        <v>22</v>
      </c>
      <c r="N6121">
        <v>109</v>
      </c>
      <c r="O6121">
        <v>2</v>
      </c>
      <c r="P6121">
        <v>22</v>
      </c>
      <c r="Q6121" s="1">
        <v>45171</v>
      </c>
      <c r="R6121">
        <v>6.47</v>
      </c>
      <c r="S6121">
        <v>5</v>
      </c>
      <c r="T6121">
        <v>58</v>
      </c>
      <c r="U6121">
        <v>22</v>
      </c>
      <c r="V6121" s="2" t="s">
        <v>2567</v>
      </c>
      <c r="W6121" t="str">
        <f t="shared" si="143"/>
        <v>Registred</v>
      </c>
    </row>
    <row r="6122" spans="1:23" x14ac:dyDescent="0.3">
      <c r="A6122">
        <v>8.7468175918890202E+17</v>
      </c>
      <c r="B6122" t="s">
        <v>9466</v>
      </c>
      <c r="C6122" t="s">
        <v>6394</v>
      </c>
      <c r="D6122" s="5">
        <v>4</v>
      </c>
      <c r="E6122">
        <v>2</v>
      </c>
      <c r="F6122">
        <v>1</v>
      </c>
      <c r="G6122" t="s">
        <v>9695</v>
      </c>
      <c r="H6122">
        <v>514776477</v>
      </c>
      <c r="I6122" t="s">
        <v>2078</v>
      </c>
      <c r="J6122" t="s">
        <v>60</v>
      </c>
      <c r="K6122">
        <v>41.831784295504598</v>
      </c>
      <c r="L6122">
        <v>87.6444456368516</v>
      </c>
      <c r="M6122" t="s">
        <v>18</v>
      </c>
      <c r="N6122">
        <v>40</v>
      </c>
      <c r="O6122">
        <v>1</v>
      </c>
      <c r="P6122">
        <v>6</v>
      </c>
      <c r="Q6122" s="1">
        <v>45166</v>
      </c>
      <c r="R6122">
        <v>1.91</v>
      </c>
      <c r="S6122">
        <v>36</v>
      </c>
      <c r="T6122">
        <v>357</v>
      </c>
      <c r="U6122">
        <v>6</v>
      </c>
      <c r="V6122" s="2" t="s">
        <v>5737</v>
      </c>
      <c r="W6122" t="str">
        <f t="shared" si="143"/>
        <v>Registred</v>
      </c>
    </row>
    <row r="6123" spans="1:23" x14ac:dyDescent="0.3">
      <c r="A6123">
        <v>8.7474708659693696E+17</v>
      </c>
      <c r="B6123" t="s">
        <v>9467</v>
      </c>
      <c r="C6123" t="s">
        <v>6394</v>
      </c>
      <c r="D6123" s="5">
        <v>4.79</v>
      </c>
      <c r="E6123" t="s">
        <v>6421</v>
      </c>
      <c r="F6123">
        <v>2</v>
      </c>
      <c r="G6123" t="s">
        <v>9695</v>
      </c>
      <c r="H6123">
        <v>436585929</v>
      </c>
      <c r="I6123" t="s">
        <v>4944</v>
      </c>
      <c r="J6123" t="s">
        <v>21</v>
      </c>
      <c r="K6123">
        <v>41.900834842186804</v>
      </c>
      <c r="L6123">
        <v>87.685569251827602</v>
      </c>
      <c r="M6123" t="s">
        <v>22</v>
      </c>
      <c r="N6123">
        <v>182</v>
      </c>
      <c r="O6123">
        <v>2</v>
      </c>
      <c r="P6123">
        <v>14</v>
      </c>
      <c r="Q6123" s="1">
        <v>45178</v>
      </c>
      <c r="R6123">
        <v>3.93</v>
      </c>
      <c r="S6123">
        <v>4</v>
      </c>
      <c r="T6123">
        <v>13</v>
      </c>
      <c r="U6123">
        <v>14</v>
      </c>
      <c r="V6123" s="2" t="s">
        <v>5738</v>
      </c>
      <c r="W6123" t="str">
        <f t="shared" si="143"/>
        <v>Registred</v>
      </c>
    </row>
    <row r="6124" spans="1:23" x14ac:dyDescent="0.3">
      <c r="A6124">
        <v>8.7543389398155494E+17</v>
      </c>
      <c r="B6124" t="s">
        <v>8024</v>
      </c>
      <c r="C6124" t="s">
        <v>6394</v>
      </c>
      <c r="D6124" s="5">
        <v>4.67</v>
      </c>
      <c r="E6124" t="s">
        <v>6421</v>
      </c>
      <c r="F6124">
        <v>1</v>
      </c>
      <c r="G6124" t="s">
        <v>9693</v>
      </c>
      <c r="H6124">
        <v>490752710</v>
      </c>
      <c r="I6124" t="s">
        <v>5589</v>
      </c>
      <c r="J6124" t="s">
        <v>89</v>
      </c>
      <c r="K6124">
        <v>41.897119706967501</v>
      </c>
      <c r="L6124">
        <v>87.626178163764706</v>
      </c>
      <c r="M6124" t="s">
        <v>22</v>
      </c>
      <c r="N6124">
        <v>94</v>
      </c>
      <c r="O6124">
        <v>1</v>
      </c>
      <c r="P6124">
        <v>18</v>
      </c>
      <c r="Q6124" s="1">
        <v>45173</v>
      </c>
      <c r="R6124">
        <v>4.1900000000000004</v>
      </c>
      <c r="S6124">
        <v>9</v>
      </c>
      <c r="T6124">
        <v>145</v>
      </c>
      <c r="U6124">
        <v>18</v>
      </c>
      <c r="V6124" s="2" t="s">
        <v>4657</v>
      </c>
      <c r="W6124" t="str">
        <f t="shared" si="143"/>
        <v>Registred</v>
      </c>
    </row>
    <row r="6125" spans="1:23" x14ac:dyDescent="0.3">
      <c r="A6125">
        <v>8.7554027744155802E+17</v>
      </c>
      <c r="B6125" t="s">
        <v>9468</v>
      </c>
      <c r="C6125" t="s">
        <v>6394</v>
      </c>
      <c r="D6125" s="5">
        <v>4.8499999999999996</v>
      </c>
      <c r="E6125">
        <v>2</v>
      </c>
      <c r="F6125">
        <v>1</v>
      </c>
      <c r="G6125" t="s">
        <v>9693</v>
      </c>
      <c r="H6125">
        <v>490752710</v>
      </c>
      <c r="I6125" t="s">
        <v>5589</v>
      </c>
      <c r="J6125" t="s">
        <v>89</v>
      </c>
      <c r="K6125">
        <v>41.897260000000003</v>
      </c>
      <c r="L6125">
        <v>87.626679999999993</v>
      </c>
      <c r="M6125" t="s">
        <v>22</v>
      </c>
      <c r="N6125">
        <v>101</v>
      </c>
      <c r="O6125">
        <v>1</v>
      </c>
      <c r="P6125">
        <v>27</v>
      </c>
      <c r="Q6125" s="1">
        <v>45177</v>
      </c>
      <c r="R6125">
        <v>6.28</v>
      </c>
      <c r="S6125">
        <v>9</v>
      </c>
      <c r="T6125">
        <v>151</v>
      </c>
      <c r="U6125">
        <v>27</v>
      </c>
      <c r="V6125" s="2" t="s">
        <v>4405</v>
      </c>
      <c r="W6125" t="str">
        <f t="shared" si="143"/>
        <v>Registred</v>
      </c>
    </row>
    <row r="6126" spans="1:23" x14ac:dyDescent="0.3">
      <c r="A6126">
        <v>8.7560396666391398E+17</v>
      </c>
      <c r="B6126" t="s">
        <v>7377</v>
      </c>
      <c r="C6126" t="s">
        <v>6394</v>
      </c>
      <c r="D6126" s="5">
        <v>4.8899999999999997</v>
      </c>
      <c r="E6126">
        <v>1</v>
      </c>
      <c r="F6126">
        <v>3</v>
      </c>
      <c r="G6126" t="s">
        <v>9693</v>
      </c>
      <c r="H6126">
        <v>370154553</v>
      </c>
      <c r="I6126" t="s">
        <v>5074</v>
      </c>
      <c r="J6126" t="s">
        <v>166</v>
      </c>
      <c r="K6126">
        <v>41.949260387335102</v>
      </c>
      <c r="L6126">
        <v>87.712729303023707</v>
      </c>
      <c r="M6126" t="s">
        <v>22</v>
      </c>
      <c r="N6126">
        <v>187</v>
      </c>
      <c r="O6126">
        <v>2</v>
      </c>
      <c r="P6126">
        <v>9</v>
      </c>
      <c r="Q6126" s="1">
        <v>45172</v>
      </c>
      <c r="R6126">
        <v>2.09</v>
      </c>
      <c r="S6126">
        <v>18</v>
      </c>
      <c r="T6126">
        <v>365</v>
      </c>
      <c r="U6126">
        <v>9</v>
      </c>
      <c r="V6126" s="2">
        <v>2792126</v>
      </c>
      <c r="W6126" t="str">
        <f t="shared" si="143"/>
        <v>Registred</v>
      </c>
    </row>
    <row r="6127" spans="1:23" x14ac:dyDescent="0.3">
      <c r="A6127">
        <v>8.7581380249626394E+17</v>
      </c>
      <c r="B6127" t="s">
        <v>9469</v>
      </c>
      <c r="C6127" t="s">
        <v>6394</v>
      </c>
      <c r="D6127" s="5" t="s">
        <v>9691</v>
      </c>
      <c r="E6127">
        <v>3</v>
      </c>
      <c r="F6127">
        <v>3</v>
      </c>
      <c r="G6127" t="s">
        <v>9693</v>
      </c>
      <c r="H6127">
        <v>74202688</v>
      </c>
      <c r="I6127" t="s">
        <v>5739</v>
      </c>
      <c r="J6127" t="s">
        <v>392</v>
      </c>
      <c r="K6127">
        <v>41.938870771184</v>
      </c>
      <c r="L6127">
        <v>87.705746150552599</v>
      </c>
      <c r="M6127" t="s">
        <v>22</v>
      </c>
      <c r="N6127">
        <v>120</v>
      </c>
      <c r="O6127">
        <v>1</v>
      </c>
      <c r="P6127">
        <v>0</v>
      </c>
      <c r="Q6127" s="1">
        <f>Q6126</f>
        <v>45172</v>
      </c>
      <c r="S6127">
        <v>2</v>
      </c>
      <c r="T6127">
        <v>338</v>
      </c>
      <c r="U6127">
        <v>0</v>
      </c>
      <c r="V6127" s="2" t="s">
        <v>5740</v>
      </c>
      <c r="W6127" t="str">
        <f t="shared" si="143"/>
        <v>Registred</v>
      </c>
    </row>
    <row r="6128" spans="1:23" x14ac:dyDescent="0.3">
      <c r="A6128">
        <v>8.7594943132114803E+17</v>
      </c>
      <c r="B6128" t="s">
        <v>1156</v>
      </c>
      <c r="C6128" t="s">
        <v>6394</v>
      </c>
      <c r="D6128" s="5" t="s">
        <v>6420</v>
      </c>
      <c r="E6128">
        <v>3</v>
      </c>
      <c r="F6128">
        <v>3</v>
      </c>
      <c r="G6128" t="s">
        <v>9693</v>
      </c>
      <c r="H6128">
        <v>58221773</v>
      </c>
      <c r="I6128" t="s">
        <v>277</v>
      </c>
      <c r="J6128" t="s">
        <v>75</v>
      </c>
      <c r="K6128">
        <v>41.979513036668799</v>
      </c>
      <c r="L6128">
        <v>87.690671399073807</v>
      </c>
      <c r="M6128" t="s">
        <v>22</v>
      </c>
      <c r="N6128">
        <v>241</v>
      </c>
      <c r="O6128">
        <v>1</v>
      </c>
      <c r="P6128">
        <v>2</v>
      </c>
      <c r="Q6128" s="1">
        <v>45137</v>
      </c>
      <c r="R6128">
        <v>0.98</v>
      </c>
      <c r="S6128">
        <v>1</v>
      </c>
      <c r="T6128">
        <v>357</v>
      </c>
      <c r="U6128">
        <v>2</v>
      </c>
      <c r="V6128" s="2" t="s">
        <v>5741</v>
      </c>
      <c r="W6128" t="str">
        <f t="shared" si="143"/>
        <v>Registred</v>
      </c>
    </row>
    <row r="6129" spans="1:23" x14ac:dyDescent="0.3">
      <c r="A6129">
        <v>8.7605502338712602E+17</v>
      </c>
      <c r="B6129" t="s">
        <v>9470</v>
      </c>
      <c r="C6129" t="s">
        <v>6397</v>
      </c>
      <c r="D6129" s="5">
        <v>4.8899999999999997</v>
      </c>
      <c r="E6129" t="s">
        <v>6421</v>
      </c>
      <c r="F6129">
        <v>5</v>
      </c>
      <c r="G6129" t="s">
        <v>9695</v>
      </c>
      <c r="H6129">
        <v>52105465</v>
      </c>
      <c r="I6129" t="s">
        <v>5742</v>
      </c>
      <c r="J6129" t="s">
        <v>166</v>
      </c>
      <c r="K6129">
        <v>41.942115456121499</v>
      </c>
      <c r="L6129">
        <v>87.7320598966717</v>
      </c>
      <c r="M6129" t="s">
        <v>22</v>
      </c>
      <c r="N6129">
        <v>352</v>
      </c>
      <c r="O6129">
        <v>2</v>
      </c>
      <c r="P6129">
        <v>9</v>
      </c>
      <c r="Q6129" s="1">
        <v>45179</v>
      </c>
      <c r="R6129">
        <v>3.8</v>
      </c>
      <c r="S6129">
        <v>1</v>
      </c>
      <c r="T6129">
        <v>249</v>
      </c>
      <c r="U6129">
        <v>9</v>
      </c>
      <c r="V6129" s="2" t="s">
        <v>5743</v>
      </c>
      <c r="W6129" t="str">
        <f t="shared" si="143"/>
        <v>Registred</v>
      </c>
    </row>
    <row r="6130" spans="1:23" x14ac:dyDescent="0.3">
      <c r="A6130">
        <v>8.7624913355977498E+17</v>
      </c>
      <c r="B6130" t="s">
        <v>7200</v>
      </c>
      <c r="C6130" t="s">
        <v>6394</v>
      </c>
      <c r="D6130" s="5">
        <v>4.91</v>
      </c>
      <c r="E6130">
        <v>2</v>
      </c>
      <c r="F6130">
        <v>1</v>
      </c>
      <c r="G6130" t="s">
        <v>9693</v>
      </c>
      <c r="H6130">
        <v>436809861</v>
      </c>
      <c r="I6130" t="s">
        <v>4018</v>
      </c>
      <c r="J6130" t="s">
        <v>142</v>
      </c>
      <c r="K6130">
        <v>41.956285795352997</v>
      </c>
      <c r="L6130">
        <v>87.751325545509701</v>
      </c>
      <c r="M6130" t="s">
        <v>22</v>
      </c>
      <c r="N6130">
        <v>99</v>
      </c>
      <c r="O6130">
        <v>1</v>
      </c>
      <c r="P6130">
        <v>11</v>
      </c>
      <c r="Q6130" s="1">
        <v>45174</v>
      </c>
      <c r="R6130">
        <v>2.68</v>
      </c>
      <c r="S6130">
        <v>8</v>
      </c>
      <c r="T6130">
        <v>180</v>
      </c>
      <c r="U6130">
        <v>11</v>
      </c>
      <c r="V6130" s="2" t="s">
        <v>4662</v>
      </c>
      <c r="W6130" t="str">
        <f t="shared" si="143"/>
        <v>Registred</v>
      </c>
    </row>
    <row r="6131" spans="1:23" x14ac:dyDescent="0.3">
      <c r="A6131">
        <v>8.7646036920726106E+17</v>
      </c>
      <c r="B6131" t="s">
        <v>7056</v>
      </c>
      <c r="C6131" t="s">
        <v>6394</v>
      </c>
      <c r="D6131" s="5">
        <v>5</v>
      </c>
      <c r="E6131">
        <v>3</v>
      </c>
      <c r="F6131">
        <v>3</v>
      </c>
      <c r="G6131" t="s">
        <v>9693</v>
      </c>
      <c r="H6131">
        <v>8282057</v>
      </c>
      <c r="I6131" t="s">
        <v>5744</v>
      </c>
      <c r="J6131" t="s">
        <v>21</v>
      </c>
      <c r="K6131">
        <v>41.904600000000002</v>
      </c>
      <c r="L6131">
        <v>87.662970000000001</v>
      </c>
      <c r="M6131" t="s">
        <v>22</v>
      </c>
      <c r="N6131">
        <v>109</v>
      </c>
      <c r="O6131">
        <v>3</v>
      </c>
      <c r="P6131">
        <v>14</v>
      </c>
      <c r="Q6131" s="1">
        <v>45173</v>
      </c>
      <c r="R6131">
        <v>3.68</v>
      </c>
      <c r="S6131">
        <v>1</v>
      </c>
      <c r="T6131">
        <v>68</v>
      </c>
      <c r="U6131">
        <v>14</v>
      </c>
      <c r="V6131" s="2" t="s">
        <v>5745</v>
      </c>
      <c r="W6131" t="str">
        <f t="shared" si="143"/>
        <v>Registred</v>
      </c>
    </row>
    <row r="6132" spans="1:23" x14ac:dyDescent="0.3">
      <c r="A6132">
        <v>8.7667487342782298E+17</v>
      </c>
      <c r="B6132" t="s">
        <v>9178</v>
      </c>
      <c r="C6132" t="s">
        <v>6394</v>
      </c>
      <c r="D6132" s="5">
        <v>5</v>
      </c>
      <c r="E6132">
        <v>4</v>
      </c>
      <c r="F6132">
        <v>5</v>
      </c>
      <c r="G6132" t="s">
        <v>9693</v>
      </c>
      <c r="H6132">
        <v>150639375</v>
      </c>
      <c r="I6132" t="s">
        <v>4149</v>
      </c>
      <c r="J6132" t="s">
        <v>1095</v>
      </c>
      <c r="K6132">
        <v>41.822810400000002</v>
      </c>
      <c r="L6132">
        <v>87.699845999999994</v>
      </c>
      <c r="M6132" t="s">
        <v>22</v>
      </c>
      <c r="N6132">
        <v>93</v>
      </c>
      <c r="O6132">
        <v>2</v>
      </c>
      <c r="P6132">
        <v>10</v>
      </c>
      <c r="Q6132" s="1">
        <v>45180</v>
      </c>
      <c r="R6132">
        <v>6.67</v>
      </c>
      <c r="S6132">
        <v>7</v>
      </c>
      <c r="T6132">
        <v>287</v>
      </c>
      <c r="U6132">
        <v>10</v>
      </c>
      <c r="V6132" s="2" t="s">
        <v>5746</v>
      </c>
      <c r="W6132" t="str">
        <f t="shared" si="143"/>
        <v>Registred</v>
      </c>
    </row>
    <row r="6133" spans="1:23" x14ac:dyDescent="0.3">
      <c r="A6133">
        <v>8.7671265129126106E+17</v>
      </c>
      <c r="B6133" t="s">
        <v>5747</v>
      </c>
      <c r="C6133" t="s">
        <v>6393</v>
      </c>
      <c r="D6133" s="5" t="s">
        <v>6420</v>
      </c>
      <c r="E6133">
        <v>1</v>
      </c>
      <c r="F6133">
        <v>8</v>
      </c>
      <c r="G6133" t="s">
        <v>9695</v>
      </c>
      <c r="H6133">
        <v>121719854</v>
      </c>
      <c r="I6133" t="s">
        <v>3634</v>
      </c>
      <c r="J6133" t="s">
        <v>589</v>
      </c>
      <c r="K6133">
        <v>41.878590000000003</v>
      </c>
      <c r="L6133">
        <v>87.772620000000003</v>
      </c>
      <c r="M6133" t="s">
        <v>22</v>
      </c>
      <c r="N6133">
        <v>230</v>
      </c>
      <c r="O6133">
        <v>2</v>
      </c>
      <c r="P6133">
        <v>2</v>
      </c>
      <c r="Q6133" s="1">
        <v>45144</v>
      </c>
      <c r="R6133">
        <v>0.53</v>
      </c>
      <c r="S6133">
        <v>42</v>
      </c>
      <c r="T6133">
        <v>314</v>
      </c>
      <c r="U6133">
        <v>2</v>
      </c>
      <c r="V6133" s="2" t="s">
        <v>5748</v>
      </c>
      <c r="W6133" t="str">
        <f t="shared" si="143"/>
        <v>Registred</v>
      </c>
    </row>
    <row r="6134" spans="1:23" x14ac:dyDescent="0.3">
      <c r="A6134">
        <v>8.7682094375850701E+17</v>
      </c>
      <c r="B6134" t="s">
        <v>6478</v>
      </c>
      <c r="C6134" t="s">
        <v>6394</v>
      </c>
      <c r="D6134" s="5">
        <v>5</v>
      </c>
      <c r="E6134">
        <v>5</v>
      </c>
      <c r="F6134">
        <v>2</v>
      </c>
      <c r="G6134" t="s">
        <v>9693</v>
      </c>
      <c r="H6134">
        <v>486315997</v>
      </c>
      <c r="I6134" t="s">
        <v>5749</v>
      </c>
      <c r="J6134" t="s">
        <v>39</v>
      </c>
      <c r="K6134">
        <v>41.996287006172203</v>
      </c>
      <c r="L6134">
        <v>87.661995688672505</v>
      </c>
      <c r="M6134" t="s">
        <v>22</v>
      </c>
      <c r="N6134">
        <v>131</v>
      </c>
      <c r="O6134">
        <v>1</v>
      </c>
      <c r="P6134">
        <v>8</v>
      </c>
      <c r="Q6134" s="1">
        <v>45179</v>
      </c>
      <c r="R6134">
        <v>2.38</v>
      </c>
      <c r="S6134">
        <v>1</v>
      </c>
      <c r="T6134">
        <v>337</v>
      </c>
      <c r="U6134">
        <v>8</v>
      </c>
      <c r="V6134" s="2" t="s">
        <v>5750</v>
      </c>
      <c r="W6134" t="str">
        <f t="shared" si="143"/>
        <v>Registred</v>
      </c>
    </row>
    <row r="6135" spans="1:23" x14ac:dyDescent="0.3">
      <c r="A6135">
        <v>8.7690902175523904E+17</v>
      </c>
      <c r="B6135" t="s">
        <v>9074</v>
      </c>
      <c r="C6135" t="s">
        <v>6397</v>
      </c>
      <c r="D6135" s="5">
        <v>5</v>
      </c>
      <c r="E6135">
        <v>2</v>
      </c>
      <c r="F6135">
        <v>6</v>
      </c>
      <c r="G6135" t="s">
        <v>9698</v>
      </c>
      <c r="H6135">
        <v>129809208</v>
      </c>
      <c r="I6135" t="s">
        <v>1171</v>
      </c>
      <c r="J6135" t="s">
        <v>53</v>
      </c>
      <c r="K6135">
        <v>41.991643199999999</v>
      </c>
      <c r="L6135">
        <v>87.6773934</v>
      </c>
      <c r="M6135" t="s">
        <v>22</v>
      </c>
      <c r="N6135">
        <v>429</v>
      </c>
      <c r="O6135">
        <v>2</v>
      </c>
      <c r="P6135">
        <v>10</v>
      </c>
      <c r="Q6135" s="1">
        <v>45179</v>
      </c>
      <c r="R6135">
        <v>3.75</v>
      </c>
      <c r="S6135">
        <v>5</v>
      </c>
      <c r="T6135">
        <v>313</v>
      </c>
      <c r="U6135">
        <v>10</v>
      </c>
      <c r="V6135" s="2" t="s">
        <v>5751</v>
      </c>
      <c r="W6135" t="str">
        <f t="shared" si="143"/>
        <v>Registred</v>
      </c>
    </row>
    <row r="6136" spans="1:23" x14ac:dyDescent="0.3">
      <c r="A6136">
        <v>8.7744185371438797E+17</v>
      </c>
      <c r="B6136" t="s">
        <v>8042</v>
      </c>
      <c r="C6136" t="s">
        <v>6394</v>
      </c>
      <c r="D6136" s="5">
        <v>4.67</v>
      </c>
      <c r="E6136">
        <v>3</v>
      </c>
      <c r="F6136">
        <v>2</v>
      </c>
      <c r="G6136" t="s">
        <v>9693</v>
      </c>
      <c r="H6136">
        <v>30073391</v>
      </c>
      <c r="I6136" t="s">
        <v>1962</v>
      </c>
      <c r="J6136" t="s">
        <v>21</v>
      </c>
      <c r="K6136">
        <v>41.9058259757225</v>
      </c>
      <c r="L6136">
        <v>87.688803523319905</v>
      </c>
      <c r="M6136" t="s">
        <v>22</v>
      </c>
      <c r="N6136">
        <v>113</v>
      </c>
      <c r="O6136">
        <v>2</v>
      </c>
      <c r="P6136">
        <v>9</v>
      </c>
      <c r="Q6136" s="1">
        <v>45169</v>
      </c>
      <c r="R6136">
        <v>2.97</v>
      </c>
      <c r="S6136">
        <v>5</v>
      </c>
      <c r="T6136">
        <v>69</v>
      </c>
      <c r="U6136">
        <v>9</v>
      </c>
      <c r="V6136" s="2" t="s">
        <v>5752</v>
      </c>
      <c r="W6136" t="str">
        <f t="shared" si="143"/>
        <v>Registred</v>
      </c>
    </row>
    <row r="6137" spans="1:23" x14ac:dyDescent="0.3">
      <c r="A6137">
        <v>8.7747747446744704E+17</v>
      </c>
      <c r="B6137" t="s">
        <v>4177</v>
      </c>
      <c r="C6137" t="s">
        <v>6397</v>
      </c>
      <c r="D6137" s="5" t="s">
        <v>6420</v>
      </c>
      <c r="E6137">
        <v>2</v>
      </c>
      <c r="F6137">
        <v>3</v>
      </c>
      <c r="G6137" t="s">
        <v>9695</v>
      </c>
      <c r="H6137">
        <v>85546393</v>
      </c>
      <c r="I6137" t="s">
        <v>5753</v>
      </c>
      <c r="J6137" t="s">
        <v>526</v>
      </c>
      <c r="K6137">
        <v>41.756700796272099</v>
      </c>
      <c r="L6137">
        <v>87.626737396430201</v>
      </c>
      <c r="M6137" t="s">
        <v>22</v>
      </c>
      <c r="N6137">
        <v>179</v>
      </c>
      <c r="O6137">
        <v>2</v>
      </c>
      <c r="P6137">
        <v>1</v>
      </c>
      <c r="Q6137" s="1">
        <v>45089</v>
      </c>
      <c r="R6137">
        <v>0.32</v>
      </c>
      <c r="S6137">
        <v>1</v>
      </c>
      <c r="T6137">
        <v>177</v>
      </c>
      <c r="U6137">
        <v>1</v>
      </c>
      <c r="V6137" s="2" t="s">
        <v>5754</v>
      </c>
      <c r="W6137" t="str">
        <f t="shared" si="143"/>
        <v>Registred</v>
      </c>
    </row>
    <row r="6138" spans="1:23" x14ac:dyDescent="0.3">
      <c r="A6138">
        <v>8.7755089104599898E+17</v>
      </c>
      <c r="B6138" t="s">
        <v>9471</v>
      </c>
      <c r="C6138" t="s">
        <v>6394</v>
      </c>
      <c r="D6138" s="5">
        <v>4.6100000000000003</v>
      </c>
      <c r="E6138">
        <v>1</v>
      </c>
      <c r="F6138">
        <v>3</v>
      </c>
      <c r="G6138" t="s">
        <v>9695</v>
      </c>
      <c r="H6138">
        <v>176042673</v>
      </c>
      <c r="I6138" t="s">
        <v>5755</v>
      </c>
      <c r="J6138" t="s">
        <v>21</v>
      </c>
      <c r="K6138">
        <v>41.910194145507099</v>
      </c>
      <c r="L6138">
        <v>87.672046919163805</v>
      </c>
      <c r="M6138" t="s">
        <v>22</v>
      </c>
      <c r="N6138">
        <v>151</v>
      </c>
      <c r="O6138">
        <v>2</v>
      </c>
      <c r="P6138">
        <v>23</v>
      </c>
      <c r="Q6138" s="1">
        <v>45177</v>
      </c>
      <c r="R6138">
        <v>5.07</v>
      </c>
      <c r="S6138">
        <v>4</v>
      </c>
      <c r="T6138">
        <v>241</v>
      </c>
      <c r="U6138">
        <v>23</v>
      </c>
      <c r="V6138" s="2" t="s">
        <v>4629</v>
      </c>
      <c r="W6138" t="str">
        <f t="shared" si="143"/>
        <v>Registred</v>
      </c>
    </row>
    <row r="6139" spans="1:23" x14ac:dyDescent="0.3">
      <c r="A6139">
        <v>8.7756164189099699E+17</v>
      </c>
      <c r="B6139" t="s">
        <v>917</v>
      </c>
      <c r="C6139" t="s">
        <v>6403</v>
      </c>
      <c r="D6139" s="5" t="s">
        <v>6420</v>
      </c>
      <c r="E6139">
        <v>1</v>
      </c>
      <c r="F6139">
        <v>1</v>
      </c>
      <c r="G6139" t="s">
        <v>9693</v>
      </c>
      <c r="H6139">
        <v>501999514</v>
      </c>
      <c r="I6139" t="s">
        <v>5659</v>
      </c>
      <c r="J6139" t="s">
        <v>89</v>
      </c>
      <c r="K6139">
        <v>41.899567122649501</v>
      </c>
      <c r="L6139">
        <v>87.620255409471199</v>
      </c>
      <c r="M6139" t="s">
        <v>22</v>
      </c>
      <c r="N6139">
        <v>269</v>
      </c>
      <c r="O6139">
        <v>1</v>
      </c>
      <c r="P6139">
        <v>0</v>
      </c>
      <c r="Q6139" s="1">
        <f>Q6138</f>
        <v>45177</v>
      </c>
      <c r="S6139">
        <v>41</v>
      </c>
      <c r="T6139">
        <v>341</v>
      </c>
      <c r="U6139">
        <v>0</v>
      </c>
      <c r="V6139" s="2">
        <v>2863615</v>
      </c>
      <c r="W6139" t="str">
        <f t="shared" si="143"/>
        <v>Registred</v>
      </c>
    </row>
    <row r="6140" spans="1:23" x14ac:dyDescent="0.3">
      <c r="A6140">
        <v>8.7765740358799296E+17</v>
      </c>
      <c r="B6140" t="s">
        <v>7710</v>
      </c>
      <c r="C6140" t="s">
        <v>6394</v>
      </c>
      <c r="D6140" s="5">
        <v>4.9400000000000004</v>
      </c>
      <c r="E6140">
        <v>1</v>
      </c>
      <c r="F6140">
        <v>1</v>
      </c>
      <c r="G6140" t="s">
        <v>9694</v>
      </c>
      <c r="H6140">
        <v>40381245</v>
      </c>
      <c r="I6140" t="s">
        <v>5756</v>
      </c>
      <c r="J6140" t="s">
        <v>109</v>
      </c>
      <c r="K6140">
        <v>42.000526911056603</v>
      </c>
      <c r="L6140">
        <v>87.664814488666593</v>
      </c>
      <c r="M6140" t="s">
        <v>18</v>
      </c>
      <c r="N6140">
        <v>78</v>
      </c>
      <c r="O6140">
        <v>2</v>
      </c>
      <c r="P6140">
        <v>17</v>
      </c>
      <c r="Q6140" s="1">
        <v>45179</v>
      </c>
      <c r="R6140">
        <v>3.98</v>
      </c>
      <c r="S6140">
        <v>1</v>
      </c>
      <c r="T6140">
        <v>127</v>
      </c>
      <c r="U6140">
        <v>17</v>
      </c>
      <c r="V6140" s="2" t="s">
        <v>5757</v>
      </c>
      <c r="W6140" t="str">
        <f t="shared" si="143"/>
        <v>Registred</v>
      </c>
    </row>
    <row r="6141" spans="1:23" x14ac:dyDescent="0.3">
      <c r="A6141">
        <v>8.7773947172991206E+17</v>
      </c>
      <c r="B6141" t="s">
        <v>168</v>
      </c>
      <c r="C6141" t="s">
        <v>6394</v>
      </c>
      <c r="D6141" s="5" t="s">
        <v>6420</v>
      </c>
      <c r="E6141">
        <v>3</v>
      </c>
      <c r="F6141">
        <v>1</v>
      </c>
      <c r="G6141" t="s">
        <v>9693</v>
      </c>
      <c r="H6141">
        <v>490514913</v>
      </c>
      <c r="I6141" t="s">
        <v>5409</v>
      </c>
      <c r="J6141" t="s">
        <v>89</v>
      </c>
      <c r="K6141">
        <v>41.892931664524902</v>
      </c>
      <c r="L6141">
        <v>87.615708341856205</v>
      </c>
      <c r="M6141" t="s">
        <v>22</v>
      </c>
      <c r="N6141">
        <v>110</v>
      </c>
      <c r="O6141">
        <v>32</v>
      </c>
      <c r="P6141">
        <v>0</v>
      </c>
      <c r="Q6141" s="1">
        <f>Q6140</f>
        <v>45179</v>
      </c>
      <c r="S6141">
        <v>2</v>
      </c>
      <c r="T6141">
        <v>364</v>
      </c>
      <c r="U6141">
        <v>0</v>
      </c>
      <c r="V6141" s="2" t="s">
        <v>5410</v>
      </c>
      <c r="W6141" t="str">
        <f t="shared" si="143"/>
        <v>Registred</v>
      </c>
    </row>
    <row r="6142" spans="1:23" x14ac:dyDescent="0.3">
      <c r="A6142">
        <v>8.7775709546162803E+17</v>
      </c>
      <c r="B6142" t="s">
        <v>8751</v>
      </c>
      <c r="C6142" t="s">
        <v>6394</v>
      </c>
      <c r="D6142" s="5">
        <v>4.57</v>
      </c>
      <c r="E6142">
        <v>2</v>
      </c>
      <c r="F6142">
        <v>3</v>
      </c>
      <c r="G6142" t="s">
        <v>9695</v>
      </c>
      <c r="H6142">
        <v>511788822</v>
      </c>
      <c r="I6142" t="s">
        <v>5758</v>
      </c>
      <c r="J6142" t="s">
        <v>53</v>
      </c>
      <c r="K6142">
        <v>42.003146113854299</v>
      </c>
      <c r="L6142">
        <v>87.682556474352097</v>
      </c>
      <c r="M6142" t="s">
        <v>22</v>
      </c>
      <c r="N6142">
        <v>195</v>
      </c>
      <c r="O6142">
        <v>2</v>
      </c>
      <c r="P6142">
        <v>14</v>
      </c>
      <c r="Q6142" s="1">
        <v>45179</v>
      </c>
      <c r="R6142">
        <v>3.13</v>
      </c>
      <c r="S6142">
        <v>1</v>
      </c>
      <c r="T6142">
        <v>361</v>
      </c>
      <c r="U6142">
        <v>14</v>
      </c>
      <c r="V6142" s="2" t="s">
        <v>5759</v>
      </c>
      <c r="W6142" t="str">
        <f t="shared" si="143"/>
        <v>Registred</v>
      </c>
    </row>
    <row r="6143" spans="1:23" x14ac:dyDescent="0.3">
      <c r="A6143">
        <v>8.7783517273987494E+17</v>
      </c>
      <c r="B6143" t="s">
        <v>6763</v>
      </c>
      <c r="C6143" t="s">
        <v>6394</v>
      </c>
      <c r="D6143" s="5">
        <v>4.92</v>
      </c>
      <c r="E6143">
        <v>2</v>
      </c>
      <c r="F6143">
        <v>3</v>
      </c>
      <c r="G6143" t="s">
        <v>9693</v>
      </c>
      <c r="H6143">
        <v>190153863</v>
      </c>
      <c r="I6143" t="s">
        <v>708</v>
      </c>
      <c r="J6143" t="s">
        <v>21</v>
      </c>
      <c r="K6143">
        <v>41.8934633939066</v>
      </c>
      <c r="L6143">
        <v>87.6836371903252</v>
      </c>
      <c r="M6143" t="s">
        <v>22</v>
      </c>
      <c r="N6143">
        <v>167</v>
      </c>
      <c r="O6143">
        <v>2</v>
      </c>
      <c r="P6143">
        <v>12</v>
      </c>
      <c r="Q6143" s="1">
        <v>45173</v>
      </c>
      <c r="R6143">
        <v>3.19</v>
      </c>
      <c r="S6143">
        <v>1</v>
      </c>
      <c r="T6143">
        <v>341</v>
      </c>
      <c r="U6143">
        <v>12</v>
      </c>
      <c r="V6143" s="2" t="s">
        <v>5760</v>
      </c>
      <c r="W6143" t="str">
        <f t="shared" si="143"/>
        <v>Registred</v>
      </c>
    </row>
    <row r="6144" spans="1:23" x14ac:dyDescent="0.3">
      <c r="A6144">
        <v>8.7810489358712E+17</v>
      </c>
      <c r="B6144" t="s">
        <v>9472</v>
      </c>
      <c r="C6144" t="s">
        <v>6397</v>
      </c>
      <c r="D6144" s="5">
        <v>4.8</v>
      </c>
      <c r="E6144">
        <v>1</v>
      </c>
      <c r="F6144">
        <v>2</v>
      </c>
      <c r="G6144" t="s">
        <v>9693</v>
      </c>
      <c r="H6144">
        <v>505836684</v>
      </c>
      <c r="I6144" t="s">
        <v>751</v>
      </c>
      <c r="J6144" t="s">
        <v>53</v>
      </c>
      <c r="K6144">
        <v>42.013878884779501</v>
      </c>
      <c r="L6144">
        <v>87.685766007508704</v>
      </c>
      <c r="M6144" t="s">
        <v>22</v>
      </c>
      <c r="N6144">
        <v>197</v>
      </c>
      <c r="O6144">
        <v>2</v>
      </c>
      <c r="P6144">
        <v>15</v>
      </c>
      <c r="Q6144" s="1">
        <v>45176</v>
      </c>
      <c r="R6144">
        <v>4.8899999999999997</v>
      </c>
      <c r="S6144">
        <v>1</v>
      </c>
      <c r="T6144">
        <v>147</v>
      </c>
      <c r="U6144">
        <v>15</v>
      </c>
      <c r="V6144" s="2" t="s">
        <v>5761</v>
      </c>
      <c r="W6144" t="str">
        <f t="shared" si="143"/>
        <v>Registred</v>
      </c>
    </row>
    <row r="6145" spans="1:23" x14ac:dyDescent="0.3">
      <c r="A6145">
        <v>8.7820860480983603E+17</v>
      </c>
      <c r="B6145" t="s">
        <v>2875</v>
      </c>
      <c r="C6145" t="s">
        <v>6394</v>
      </c>
      <c r="D6145" s="5" t="s">
        <v>6420</v>
      </c>
      <c r="E6145">
        <v>1</v>
      </c>
      <c r="F6145">
        <v>1</v>
      </c>
      <c r="G6145" t="s">
        <v>9700</v>
      </c>
      <c r="H6145">
        <v>2907254</v>
      </c>
      <c r="I6145" t="s">
        <v>41</v>
      </c>
      <c r="J6145" t="s">
        <v>53</v>
      </c>
      <c r="K6145">
        <v>42.015692988391898</v>
      </c>
      <c r="L6145">
        <v>87.687319141437598</v>
      </c>
      <c r="M6145" t="s">
        <v>94</v>
      </c>
      <c r="N6145">
        <v>20</v>
      </c>
      <c r="O6145">
        <v>1</v>
      </c>
      <c r="P6145">
        <v>2</v>
      </c>
      <c r="Q6145" s="1">
        <v>45056</v>
      </c>
      <c r="R6145">
        <v>0.46</v>
      </c>
      <c r="S6145">
        <v>15</v>
      </c>
      <c r="T6145">
        <v>332</v>
      </c>
      <c r="U6145">
        <v>2</v>
      </c>
      <c r="V6145" s="2" t="s">
        <v>95</v>
      </c>
      <c r="W6145" t="str">
        <f t="shared" si="143"/>
        <v>Registred</v>
      </c>
    </row>
    <row r="6146" spans="1:23" x14ac:dyDescent="0.3">
      <c r="A6146">
        <v>8.7823291002190899E+17</v>
      </c>
      <c r="B6146" t="s">
        <v>6670</v>
      </c>
      <c r="C6146" t="s">
        <v>6394</v>
      </c>
      <c r="D6146" s="5">
        <v>5</v>
      </c>
      <c r="E6146">
        <v>1</v>
      </c>
      <c r="F6146">
        <v>1</v>
      </c>
      <c r="G6146" t="s">
        <v>9695</v>
      </c>
      <c r="H6146">
        <v>21891111</v>
      </c>
      <c r="I6146" t="s">
        <v>4354</v>
      </c>
      <c r="J6146" t="s">
        <v>144</v>
      </c>
      <c r="K6146">
        <v>41.850509520224897</v>
      </c>
      <c r="L6146">
        <v>87.684429250372503</v>
      </c>
      <c r="M6146" t="s">
        <v>18</v>
      </c>
      <c r="N6146">
        <v>45</v>
      </c>
      <c r="O6146">
        <v>5</v>
      </c>
      <c r="P6146">
        <v>4</v>
      </c>
      <c r="Q6146" s="1">
        <v>45145</v>
      </c>
      <c r="R6146">
        <v>1.02</v>
      </c>
      <c r="S6146">
        <v>7</v>
      </c>
      <c r="T6146">
        <v>354</v>
      </c>
      <c r="U6146">
        <v>4</v>
      </c>
      <c r="V6146" s="2" t="s">
        <v>5414</v>
      </c>
      <c r="W6146" t="str">
        <f t="shared" si="143"/>
        <v>Registred</v>
      </c>
    </row>
    <row r="6147" spans="1:23" x14ac:dyDescent="0.3">
      <c r="A6147">
        <v>8.7824807733041395E+17</v>
      </c>
      <c r="B6147" t="s">
        <v>7907</v>
      </c>
      <c r="C6147" t="s">
        <v>6394</v>
      </c>
      <c r="D6147" s="5">
        <v>5</v>
      </c>
      <c r="E6147">
        <v>1</v>
      </c>
      <c r="F6147">
        <v>3</v>
      </c>
      <c r="G6147" t="s">
        <v>9693</v>
      </c>
      <c r="H6147">
        <v>88547320</v>
      </c>
      <c r="I6147" t="s">
        <v>254</v>
      </c>
      <c r="J6147" t="s">
        <v>21</v>
      </c>
      <c r="K6147">
        <v>41.891007069099899</v>
      </c>
      <c r="L6147">
        <v>87.678412113540702</v>
      </c>
      <c r="M6147" t="s">
        <v>22</v>
      </c>
      <c r="N6147">
        <v>138</v>
      </c>
      <c r="O6147">
        <v>1</v>
      </c>
      <c r="P6147">
        <v>29</v>
      </c>
      <c r="Q6147" s="1">
        <v>45175</v>
      </c>
      <c r="R6147">
        <v>6.4</v>
      </c>
      <c r="S6147">
        <v>10</v>
      </c>
      <c r="T6147">
        <v>285</v>
      </c>
      <c r="U6147">
        <v>29</v>
      </c>
      <c r="V6147" s="2" t="s">
        <v>5762</v>
      </c>
      <c r="W6147" t="str">
        <f t="shared" ref="W6147:W6210" si="144">IF(V6147="City registration pending",("Not Registred "),("Registred"))</f>
        <v>Registred</v>
      </c>
    </row>
    <row r="6148" spans="1:23" x14ac:dyDescent="0.3">
      <c r="A6148">
        <v>8.7858251094726298E+17</v>
      </c>
      <c r="B6148" t="s">
        <v>9473</v>
      </c>
      <c r="C6148" t="s">
        <v>6394</v>
      </c>
      <c r="D6148" s="5">
        <v>3.75</v>
      </c>
      <c r="E6148">
        <v>2</v>
      </c>
      <c r="F6148">
        <v>1</v>
      </c>
      <c r="G6148" t="s">
        <v>9693</v>
      </c>
      <c r="H6148">
        <v>316480624</v>
      </c>
      <c r="I6148" t="s">
        <v>1016</v>
      </c>
      <c r="J6148" t="s">
        <v>75</v>
      </c>
      <c r="K6148">
        <v>41.980153536163201</v>
      </c>
      <c r="L6148">
        <v>87.688618551104597</v>
      </c>
      <c r="M6148" t="s">
        <v>22</v>
      </c>
      <c r="N6148">
        <v>88</v>
      </c>
      <c r="O6148">
        <v>1</v>
      </c>
      <c r="P6148">
        <v>8</v>
      </c>
      <c r="Q6148" s="1">
        <v>45165</v>
      </c>
      <c r="R6148">
        <v>1.76</v>
      </c>
      <c r="S6148">
        <v>19</v>
      </c>
      <c r="T6148">
        <v>352</v>
      </c>
      <c r="U6148">
        <v>8</v>
      </c>
      <c r="V6148" s="2" t="s">
        <v>2560</v>
      </c>
      <c r="W6148" t="str">
        <f t="shared" si="144"/>
        <v>Registred</v>
      </c>
    </row>
    <row r="6149" spans="1:23" x14ac:dyDescent="0.3">
      <c r="A6149">
        <v>8.7872828915232794E+17</v>
      </c>
      <c r="B6149" t="s">
        <v>6656</v>
      </c>
      <c r="C6149" t="s">
        <v>6394</v>
      </c>
      <c r="D6149" s="5">
        <v>4.83</v>
      </c>
      <c r="E6149" t="s">
        <v>6421</v>
      </c>
      <c r="F6149">
        <v>2</v>
      </c>
      <c r="G6149" t="s">
        <v>9693</v>
      </c>
      <c r="H6149">
        <v>479151740</v>
      </c>
      <c r="I6149" t="s">
        <v>5763</v>
      </c>
      <c r="J6149" t="s">
        <v>31</v>
      </c>
      <c r="K6149">
        <v>41.919277600000001</v>
      </c>
      <c r="L6149">
        <v>87.718165999999997</v>
      </c>
      <c r="M6149" t="s">
        <v>22</v>
      </c>
      <c r="N6149">
        <v>136</v>
      </c>
      <c r="O6149">
        <v>2</v>
      </c>
      <c r="P6149">
        <v>12</v>
      </c>
      <c r="Q6149" s="1">
        <v>45179</v>
      </c>
      <c r="R6149">
        <v>2.65</v>
      </c>
      <c r="S6149">
        <v>2</v>
      </c>
      <c r="T6149">
        <v>329</v>
      </c>
      <c r="U6149">
        <v>12</v>
      </c>
      <c r="V6149" s="2" t="s">
        <v>5031</v>
      </c>
      <c r="W6149" t="str">
        <f t="shared" si="144"/>
        <v>Registred</v>
      </c>
    </row>
    <row r="6150" spans="1:23" x14ac:dyDescent="0.3">
      <c r="A6150">
        <v>8.7888563913920294E+17</v>
      </c>
      <c r="B6150" t="s">
        <v>2909</v>
      </c>
      <c r="C6150" t="s">
        <v>6395</v>
      </c>
      <c r="D6150" s="5" t="s">
        <v>6420</v>
      </c>
      <c r="E6150" t="s">
        <v>6421</v>
      </c>
      <c r="F6150">
        <v>1</v>
      </c>
      <c r="G6150" t="s">
        <v>9693</v>
      </c>
      <c r="H6150">
        <v>435105119</v>
      </c>
      <c r="I6150" t="s">
        <v>4069</v>
      </c>
      <c r="J6150" t="s">
        <v>89</v>
      </c>
      <c r="K6150">
        <v>41.893276646509499</v>
      </c>
      <c r="L6150">
        <v>87.632814129707199</v>
      </c>
      <c r="M6150" t="s">
        <v>18</v>
      </c>
      <c r="N6150">
        <v>208</v>
      </c>
      <c r="O6150">
        <v>2</v>
      </c>
      <c r="P6150">
        <v>0</v>
      </c>
      <c r="Q6150" s="1">
        <f>Q6149</f>
        <v>45179</v>
      </c>
      <c r="S6150">
        <v>36</v>
      </c>
      <c r="T6150">
        <v>274</v>
      </c>
      <c r="U6150">
        <v>0</v>
      </c>
      <c r="V6150" s="2">
        <v>2901646</v>
      </c>
      <c r="W6150" t="str">
        <f t="shared" si="144"/>
        <v>Registred</v>
      </c>
    </row>
    <row r="6151" spans="1:23" x14ac:dyDescent="0.3">
      <c r="A6151">
        <v>8.7889347121113894E+17</v>
      </c>
      <c r="B6151" t="s">
        <v>9474</v>
      </c>
      <c r="C6151" t="s">
        <v>6395</v>
      </c>
      <c r="D6151" s="5">
        <v>4.58</v>
      </c>
      <c r="E6151" t="s">
        <v>6421</v>
      </c>
      <c r="F6151">
        <v>2</v>
      </c>
      <c r="G6151" t="s">
        <v>9693</v>
      </c>
      <c r="H6151">
        <v>435105119</v>
      </c>
      <c r="I6151" t="s">
        <v>4069</v>
      </c>
      <c r="J6151" t="s">
        <v>89</v>
      </c>
      <c r="K6151">
        <v>41.893449467511601</v>
      </c>
      <c r="L6151">
        <v>87.632756484124499</v>
      </c>
      <c r="M6151" t="s">
        <v>18</v>
      </c>
      <c r="N6151">
        <v>199</v>
      </c>
      <c r="O6151">
        <v>2</v>
      </c>
      <c r="P6151">
        <v>38</v>
      </c>
      <c r="Q6151" s="1">
        <v>45162</v>
      </c>
      <c r="R6151">
        <v>8.98</v>
      </c>
      <c r="S6151">
        <v>36</v>
      </c>
      <c r="T6151">
        <v>357</v>
      </c>
      <c r="U6151">
        <v>38</v>
      </c>
      <c r="V6151" s="2">
        <v>2901646</v>
      </c>
      <c r="W6151" t="str">
        <f t="shared" si="144"/>
        <v>Registred</v>
      </c>
    </row>
    <row r="6152" spans="1:23" x14ac:dyDescent="0.3">
      <c r="A6152">
        <v>8.7890044806215194E+17</v>
      </c>
      <c r="B6152" t="s">
        <v>9475</v>
      </c>
      <c r="C6152" t="s">
        <v>6395</v>
      </c>
      <c r="D6152" s="5">
        <v>4.22</v>
      </c>
      <c r="E6152">
        <v>4</v>
      </c>
      <c r="F6152">
        <v>1</v>
      </c>
      <c r="G6152" t="s">
        <v>9693</v>
      </c>
      <c r="H6152">
        <v>435105119</v>
      </c>
      <c r="I6152" t="s">
        <v>4069</v>
      </c>
      <c r="J6152" t="s">
        <v>89</v>
      </c>
      <c r="K6152">
        <v>41.892067899777203</v>
      </c>
      <c r="L6152">
        <v>87.634540568519398</v>
      </c>
      <c r="M6152" t="s">
        <v>18</v>
      </c>
      <c r="N6152">
        <v>175</v>
      </c>
      <c r="O6152">
        <v>2</v>
      </c>
      <c r="P6152">
        <v>37</v>
      </c>
      <c r="Q6152" s="1">
        <v>45160</v>
      </c>
      <c r="R6152">
        <v>8.9499999999999993</v>
      </c>
      <c r="S6152">
        <v>36</v>
      </c>
      <c r="T6152">
        <v>364</v>
      </c>
      <c r="U6152">
        <v>37</v>
      </c>
      <c r="V6152" s="2">
        <v>2901646</v>
      </c>
      <c r="W6152" t="str">
        <f t="shared" si="144"/>
        <v>Registred</v>
      </c>
    </row>
    <row r="6153" spans="1:23" x14ac:dyDescent="0.3">
      <c r="A6153">
        <v>8.7890788322451098E+17</v>
      </c>
      <c r="B6153" t="s">
        <v>8517</v>
      </c>
      <c r="C6153" t="s">
        <v>6394</v>
      </c>
      <c r="D6153" s="5">
        <v>4.8600000000000003</v>
      </c>
      <c r="E6153" t="s">
        <v>6421</v>
      </c>
      <c r="F6153">
        <v>4</v>
      </c>
      <c r="G6153" t="s">
        <v>9695</v>
      </c>
      <c r="H6153">
        <v>479151740</v>
      </c>
      <c r="I6153" t="s">
        <v>5763</v>
      </c>
      <c r="J6153" t="s">
        <v>31</v>
      </c>
      <c r="K6153">
        <v>41.919277600000001</v>
      </c>
      <c r="L6153">
        <v>87.718165999999997</v>
      </c>
      <c r="M6153" t="s">
        <v>22</v>
      </c>
      <c r="N6153">
        <v>210</v>
      </c>
      <c r="O6153">
        <v>2</v>
      </c>
      <c r="P6153">
        <v>7</v>
      </c>
      <c r="Q6153" s="1">
        <v>45179</v>
      </c>
      <c r="R6153">
        <v>1.72</v>
      </c>
      <c r="S6153">
        <v>2</v>
      </c>
      <c r="T6153">
        <v>333</v>
      </c>
      <c r="U6153">
        <v>7</v>
      </c>
      <c r="V6153" s="2" t="s">
        <v>1934</v>
      </c>
      <c r="W6153" t="str">
        <f t="shared" si="144"/>
        <v>Registred</v>
      </c>
    </row>
    <row r="6154" spans="1:23" x14ac:dyDescent="0.3">
      <c r="A6154">
        <v>8.7891686878877696E+17</v>
      </c>
      <c r="B6154" t="s">
        <v>5764</v>
      </c>
      <c r="C6154" t="s">
        <v>6395</v>
      </c>
      <c r="D6154" s="5" t="s">
        <v>6420</v>
      </c>
      <c r="E6154" t="s">
        <v>6421</v>
      </c>
      <c r="F6154">
        <v>2</v>
      </c>
      <c r="G6154" t="s">
        <v>9693</v>
      </c>
      <c r="H6154">
        <v>435105119</v>
      </c>
      <c r="I6154" t="s">
        <v>4069</v>
      </c>
      <c r="J6154" t="s">
        <v>89</v>
      </c>
      <c r="K6154">
        <v>41.8938326209555</v>
      </c>
      <c r="L6154">
        <v>87.633329170730406</v>
      </c>
      <c r="M6154" t="s">
        <v>18</v>
      </c>
      <c r="N6154">
        <v>213</v>
      </c>
      <c r="O6154">
        <v>2</v>
      </c>
      <c r="P6154">
        <v>2</v>
      </c>
      <c r="Q6154" s="1">
        <v>45065</v>
      </c>
      <c r="R6154">
        <v>0.48</v>
      </c>
      <c r="S6154">
        <v>36</v>
      </c>
      <c r="T6154">
        <v>316</v>
      </c>
      <c r="U6154">
        <v>2</v>
      </c>
      <c r="V6154" s="2">
        <v>2901646</v>
      </c>
      <c r="W6154" t="str">
        <f t="shared" si="144"/>
        <v>Registred</v>
      </c>
    </row>
    <row r="6155" spans="1:23" x14ac:dyDescent="0.3">
      <c r="A6155">
        <v>8.7892155312789798E+17</v>
      </c>
      <c r="B6155" t="s">
        <v>9476</v>
      </c>
      <c r="C6155" t="s">
        <v>6395</v>
      </c>
      <c r="D6155" s="5">
        <v>4.5</v>
      </c>
      <c r="E6155">
        <v>1</v>
      </c>
      <c r="F6155">
        <v>4</v>
      </c>
      <c r="G6155" t="s">
        <v>9693</v>
      </c>
      <c r="H6155">
        <v>435105119</v>
      </c>
      <c r="I6155" t="s">
        <v>4069</v>
      </c>
      <c r="J6155" t="s">
        <v>89</v>
      </c>
      <c r="K6155">
        <v>41.893510689516802</v>
      </c>
      <c r="L6155">
        <v>87.632899659890498</v>
      </c>
      <c r="M6155" t="s">
        <v>18</v>
      </c>
      <c r="N6155">
        <v>197</v>
      </c>
      <c r="O6155">
        <v>2</v>
      </c>
      <c r="P6155">
        <v>16</v>
      </c>
      <c r="Q6155" s="1">
        <v>45160</v>
      </c>
      <c r="R6155">
        <v>3.81</v>
      </c>
      <c r="S6155">
        <v>36</v>
      </c>
      <c r="T6155">
        <v>345</v>
      </c>
      <c r="U6155">
        <v>16</v>
      </c>
      <c r="V6155" s="2">
        <v>2901646</v>
      </c>
      <c r="W6155" t="str">
        <f t="shared" si="144"/>
        <v>Registred</v>
      </c>
    </row>
    <row r="6156" spans="1:23" x14ac:dyDescent="0.3">
      <c r="A6156">
        <v>8.7923908840908006E+17</v>
      </c>
      <c r="B6156" t="s">
        <v>6640</v>
      </c>
      <c r="C6156" t="s">
        <v>6394</v>
      </c>
      <c r="D6156" s="5">
        <v>4.55</v>
      </c>
      <c r="E6156">
        <v>2</v>
      </c>
      <c r="F6156">
        <v>1</v>
      </c>
      <c r="G6156" t="s">
        <v>9692</v>
      </c>
      <c r="H6156">
        <v>426889704</v>
      </c>
      <c r="I6156" t="s">
        <v>4167</v>
      </c>
      <c r="J6156" t="s">
        <v>392</v>
      </c>
      <c r="K6156">
        <v>41.934109314640203</v>
      </c>
      <c r="L6156">
        <v>87.707528609757404</v>
      </c>
      <c r="M6156" t="s">
        <v>18</v>
      </c>
      <c r="N6156">
        <v>38</v>
      </c>
      <c r="O6156">
        <v>2</v>
      </c>
      <c r="P6156">
        <v>11</v>
      </c>
      <c r="Q6156" s="1">
        <v>45173</v>
      </c>
      <c r="R6156">
        <v>2.77</v>
      </c>
      <c r="S6156">
        <v>3</v>
      </c>
      <c r="T6156">
        <v>15</v>
      </c>
      <c r="U6156">
        <v>11</v>
      </c>
      <c r="V6156" s="2" t="s">
        <v>4443</v>
      </c>
      <c r="W6156" t="str">
        <f t="shared" si="144"/>
        <v>Registred</v>
      </c>
    </row>
    <row r="6157" spans="1:23" x14ac:dyDescent="0.3">
      <c r="A6157">
        <v>8.7958538681565094E+17</v>
      </c>
      <c r="B6157" t="s">
        <v>9477</v>
      </c>
      <c r="C6157" t="s">
        <v>6394</v>
      </c>
      <c r="D6157" s="5">
        <v>4.67</v>
      </c>
      <c r="E6157">
        <v>2</v>
      </c>
      <c r="F6157">
        <v>2</v>
      </c>
      <c r="G6157" t="s">
        <v>9697</v>
      </c>
      <c r="H6157">
        <v>481129282</v>
      </c>
      <c r="I6157" t="s">
        <v>3161</v>
      </c>
      <c r="J6157" t="s">
        <v>382</v>
      </c>
      <c r="K6157">
        <v>41.828929972856997</v>
      </c>
      <c r="L6157">
        <v>87.618790391543598</v>
      </c>
      <c r="M6157" t="s">
        <v>22</v>
      </c>
      <c r="N6157">
        <v>133</v>
      </c>
      <c r="O6157">
        <v>3</v>
      </c>
      <c r="P6157">
        <v>3</v>
      </c>
      <c r="Q6157" s="1">
        <v>45131</v>
      </c>
      <c r="R6157">
        <v>1.55</v>
      </c>
      <c r="S6157">
        <v>2</v>
      </c>
      <c r="T6157">
        <v>50</v>
      </c>
      <c r="U6157">
        <v>3</v>
      </c>
      <c r="V6157" s="2" t="s">
        <v>5089</v>
      </c>
      <c r="W6157" t="str">
        <f t="shared" si="144"/>
        <v>Registred</v>
      </c>
    </row>
    <row r="6158" spans="1:23" x14ac:dyDescent="0.3">
      <c r="A6158">
        <v>8.7960851117288896E+17</v>
      </c>
      <c r="B6158" t="s">
        <v>9478</v>
      </c>
      <c r="C6158" t="s">
        <v>6394</v>
      </c>
      <c r="D6158" s="5">
        <v>3.67</v>
      </c>
      <c r="E6158">
        <v>2</v>
      </c>
      <c r="F6158">
        <v>2</v>
      </c>
      <c r="G6158" t="s">
        <v>9695</v>
      </c>
      <c r="H6158">
        <v>505063628</v>
      </c>
      <c r="I6158" t="s">
        <v>1640</v>
      </c>
      <c r="J6158" t="s">
        <v>173</v>
      </c>
      <c r="K6158">
        <v>41.820126532012701</v>
      </c>
      <c r="L6158">
        <v>87.622229116069406</v>
      </c>
      <c r="M6158" t="s">
        <v>22</v>
      </c>
      <c r="N6158">
        <v>212</v>
      </c>
      <c r="O6158">
        <v>2</v>
      </c>
      <c r="P6158">
        <v>3</v>
      </c>
      <c r="Q6158" s="1">
        <v>45123</v>
      </c>
      <c r="R6158">
        <v>0.7</v>
      </c>
      <c r="S6158">
        <v>3</v>
      </c>
      <c r="T6158">
        <v>339</v>
      </c>
      <c r="U6158">
        <v>3</v>
      </c>
      <c r="V6158" s="2" t="s">
        <v>5765</v>
      </c>
      <c r="W6158" t="str">
        <f t="shared" si="144"/>
        <v>Registred</v>
      </c>
    </row>
    <row r="6159" spans="1:23" x14ac:dyDescent="0.3">
      <c r="A6159">
        <v>8.7998903285253197E+17</v>
      </c>
      <c r="B6159" t="s">
        <v>9479</v>
      </c>
      <c r="C6159" t="s">
        <v>6394</v>
      </c>
      <c r="D6159" s="5">
        <v>4.8899999999999997</v>
      </c>
      <c r="E6159">
        <v>1</v>
      </c>
      <c r="F6159">
        <v>4</v>
      </c>
      <c r="G6159" t="s">
        <v>9695</v>
      </c>
      <c r="H6159">
        <v>395498979</v>
      </c>
      <c r="I6159" t="s">
        <v>3438</v>
      </c>
      <c r="J6159" t="s">
        <v>51</v>
      </c>
      <c r="K6159">
        <v>41.854052557374999</v>
      </c>
      <c r="L6159">
        <v>87.625491137379299</v>
      </c>
      <c r="M6159" t="s">
        <v>22</v>
      </c>
      <c r="N6159">
        <v>248</v>
      </c>
      <c r="O6159">
        <v>2</v>
      </c>
      <c r="P6159">
        <v>9</v>
      </c>
      <c r="Q6159" s="1">
        <v>45129</v>
      </c>
      <c r="R6159">
        <v>2.09</v>
      </c>
      <c r="S6159">
        <v>73</v>
      </c>
      <c r="T6159">
        <v>213</v>
      </c>
      <c r="U6159">
        <v>9</v>
      </c>
      <c r="V6159" s="2">
        <v>2792126</v>
      </c>
      <c r="W6159" t="str">
        <f t="shared" si="144"/>
        <v>Registred</v>
      </c>
    </row>
    <row r="6160" spans="1:23" x14ac:dyDescent="0.3">
      <c r="A6160">
        <v>8.8029095940087501E+17</v>
      </c>
      <c r="B6160" t="s">
        <v>9480</v>
      </c>
      <c r="C6160" t="s">
        <v>6394</v>
      </c>
      <c r="D6160" s="5">
        <v>4.7</v>
      </c>
      <c r="E6160">
        <v>2</v>
      </c>
      <c r="F6160">
        <v>3</v>
      </c>
      <c r="G6160" t="s">
        <v>9697</v>
      </c>
      <c r="H6160">
        <v>66596522</v>
      </c>
      <c r="I6160" t="s">
        <v>5766</v>
      </c>
      <c r="J6160" t="s">
        <v>89</v>
      </c>
      <c r="K6160">
        <v>41.889538443525502</v>
      </c>
      <c r="L6160">
        <v>87.626305228662901</v>
      </c>
      <c r="M6160" t="s">
        <v>22</v>
      </c>
      <c r="N6160">
        <v>226</v>
      </c>
      <c r="O6160">
        <v>2</v>
      </c>
      <c r="P6160">
        <v>20</v>
      </c>
      <c r="Q6160" s="1">
        <v>45173</v>
      </c>
      <c r="R6160">
        <v>5.31</v>
      </c>
      <c r="S6160">
        <v>2</v>
      </c>
      <c r="T6160">
        <v>210</v>
      </c>
      <c r="U6160">
        <v>20</v>
      </c>
      <c r="V6160" s="2" t="s">
        <v>5767</v>
      </c>
      <c r="W6160" t="str">
        <f t="shared" si="144"/>
        <v>Registred</v>
      </c>
    </row>
    <row r="6161" spans="1:23" x14ac:dyDescent="0.3">
      <c r="A6161">
        <v>8.8046657963303603E+17</v>
      </c>
      <c r="B6161" t="s">
        <v>6576</v>
      </c>
      <c r="C6161" t="s">
        <v>6394</v>
      </c>
      <c r="D6161" s="5">
        <v>5</v>
      </c>
      <c r="E6161">
        <v>1</v>
      </c>
      <c r="F6161">
        <v>2</v>
      </c>
      <c r="G6161" t="s">
        <v>9693</v>
      </c>
      <c r="H6161">
        <v>1980308</v>
      </c>
      <c r="I6161" t="s">
        <v>3698</v>
      </c>
      <c r="J6161" t="s">
        <v>21</v>
      </c>
      <c r="K6161">
        <v>41.8997505513113</v>
      </c>
      <c r="L6161">
        <v>87.683949948698896</v>
      </c>
      <c r="M6161" t="s">
        <v>22</v>
      </c>
      <c r="N6161">
        <v>164</v>
      </c>
      <c r="O6161">
        <v>2</v>
      </c>
      <c r="P6161">
        <v>7</v>
      </c>
      <c r="Q6161" s="1">
        <v>45174</v>
      </c>
      <c r="R6161">
        <v>1.96</v>
      </c>
      <c r="S6161">
        <v>1</v>
      </c>
      <c r="T6161">
        <v>9</v>
      </c>
      <c r="U6161">
        <v>7</v>
      </c>
      <c r="V6161" s="2" t="s">
        <v>5768</v>
      </c>
      <c r="W6161" t="str">
        <f t="shared" si="144"/>
        <v>Registred</v>
      </c>
    </row>
    <row r="6162" spans="1:23" x14ac:dyDescent="0.3">
      <c r="A6162">
        <v>8.8051698995761894E+17</v>
      </c>
      <c r="B6162" t="s">
        <v>8410</v>
      </c>
      <c r="C6162" t="s">
        <v>6397</v>
      </c>
      <c r="D6162" s="5">
        <v>4.71</v>
      </c>
      <c r="E6162">
        <v>3</v>
      </c>
      <c r="F6162">
        <v>1</v>
      </c>
      <c r="G6162" t="s">
        <v>9692</v>
      </c>
      <c r="H6162">
        <v>183258122</v>
      </c>
      <c r="I6162" t="s">
        <v>2326</v>
      </c>
      <c r="J6162" t="s">
        <v>2240</v>
      </c>
      <c r="K6162">
        <v>41.795806784380297</v>
      </c>
      <c r="L6162">
        <v>87.660047593045107</v>
      </c>
      <c r="M6162" t="s">
        <v>18</v>
      </c>
      <c r="N6162">
        <v>30</v>
      </c>
      <c r="O6162">
        <v>2</v>
      </c>
      <c r="P6162">
        <v>7</v>
      </c>
      <c r="Q6162" s="1">
        <v>45151</v>
      </c>
      <c r="R6162">
        <v>2.02</v>
      </c>
      <c r="S6162">
        <v>6</v>
      </c>
      <c r="T6162">
        <v>255</v>
      </c>
      <c r="U6162">
        <v>7</v>
      </c>
      <c r="V6162" s="2" t="s">
        <v>2587</v>
      </c>
      <c r="W6162" t="str">
        <f t="shared" si="144"/>
        <v>Registred</v>
      </c>
    </row>
    <row r="6163" spans="1:23" x14ac:dyDescent="0.3">
      <c r="A6163">
        <v>8.8065393296684902E+17</v>
      </c>
      <c r="B6163" t="s">
        <v>6732</v>
      </c>
      <c r="C6163" t="s">
        <v>6394</v>
      </c>
      <c r="D6163" s="5">
        <v>4.75</v>
      </c>
      <c r="E6163">
        <v>1</v>
      </c>
      <c r="F6163">
        <v>3</v>
      </c>
      <c r="G6163" t="s">
        <v>9693</v>
      </c>
      <c r="H6163">
        <v>512393272</v>
      </c>
      <c r="I6163" t="s">
        <v>5769</v>
      </c>
      <c r="J6163" t="s">
        <v>142</v>
      </c>
      <c r="K6163">
        <v>41.957980812535602</v>
      </c>
      <c r="L6163">
        <v>87.784919515972007</v>
      </c>
      <c r="M6163" t="s">
        <v>22</v>
      </c>
      <c r="N6163">
        <v>150</v>
      </c>
      <c r="O6163">
        <v>5</v>
      </c>
      <c r="P6163">
        <v>4</v>
      </c>
      <c r="Q6163" s="1">
        <v>45146</v>
      </c>
      <c r="R6163">
        <v>1.26</v>
      </c>
      <c r="S6163">
        <v>1</v>
      </c>
      <c r="T6163">
        <v>168</v>
      </c>
      <c r="U6163">
        <v>4</v>
      </c>
      <c r="V6163" s="2" t="s">
        <v>5770</v>
      </c>
      <c r="W6163" t="str">
        <f t="shared" si="144"/>
        <v>Registred</v>
      </c>
    </row>
    <row r="6164" spans="1:23" x14ac:dyDescent="0.3">
      <c r="A6164">
        <v>8.8070445149488397E+17</v>
      </c>
      <c r="B6164" t="s">
        <v>5771</v>
      </c>
      <c r="C6164" t="s">
        <v>6397</v>
      </c>
      <c r="D6164" s="5" t="s">
        <v>6420</v>
      </c>
      <c r="E6164">
        <v>1</v>
      </c>
      <c r="F6164">
        <v>6</v>
      </c>
      <c r="G6164" t="s">
        <v>9705</v>
      </c>
      <c r="H6164">
        <v>691000</v>
      </c>
      <c r="I6164" t="s">
        <v>1561</v>
      </c>
      <c r="J6164" t="s">
        <v>1894</v>
      </c>
      <c r="K6164">
        <v>41.753787014358998</v>
      </c>
      <c r="L6164">
        <v>87.6561752783213</v>
      </c>
      <c r="M6164" t="s">
        <v>94</v>
      </c>
      <c r="N6164">
        <v>29</v>
      </c>
      <c r="O6164">
        <v>32</v>
      </c>
      <c r="P6164">
        <v>2</v>
      </c>
      <c r="Q6164" s="1">
        <v>45112</v>
      </c>
      <c r="R6164">
        <v>0.5</v>
      </c>
      <c r="S6164">
        <v>22</v>
      </c>
      <c r="T6164">
        <v>334</v>
      </c>
      <c r="U6164">
        <v>2</v>
      </c>
      <c r="V6164" s="2" t="s">
        <v>1562</v>
      </c>
      <c r="W6164" t="str">
        <f t="shared" si="144"/>
        <v>Registred</v>
      </c>
    </row>
    <row r="6165" spans="1:23" x14ac:dyDescent="0.3">
      <c r="A6165">
        <v>8.8115345425990298E+17</v>
      </c>
      <c r="B6165" t="s">
        <v>9481</v>
      </c>
      <c r="C6165" t="s">
        <v>6394</v>
      </c>
      <c r="D6165" s="5">
        <v>4.5</v>
      </c>
      <c r="E6165">
        <v>1</v>
      </c>
      <c r="F6165">
        <v>2</v>
      </c>
      <c r="G6165" t="s">
        <v>9693</v>
      </c>
      <c r="H6165">
        <v>111298131</v>
      </c>
      <c r="I6165" t="s">
        <v>5772</v>
      </c>
      <c r="J6165" t="s">
        <v>213</v>
      </c>
      <c r="K6165">
        <v>41.767440499999999</v>
      </c>
      <c r="L6165">
        <v>87.567503899999906</v>
      </c>
      <c r="M6165" t="s">
        <v>22</v>
      </c>
      <c r="N6165">
        <v>94</v>
      </c>
      <c r="O6165">
        <v>2</v>
      </c>
      <c r="P6165">
        <v>6</v>
      </c>
      <c r="Q6165" s="1">
        <v>45180</v>
      </c>
      <c r="R6165">
        <v>3.53</v>
      </c>
      <c r="S6165">
        <v>1</v>
      </c>
      <c r="T6165">
        <v>357</v>
      </c>
      <c r="U6165">
        <v>6</v>
      </c>
      <c r="V6165" s="2" t="s">
        <v>5773</v>
      </c>
      <c r="W6165" t="str">
        <f t="shared" si="144"/>
        <v>Registred</v>
      </c>
    </row>
    <row r="6166" spans="1:23" x14ac:dyDescent="0.3">
      <c r="A6166">
        <v>8.8119378740969805E+17</v>
      </c>
      <c r="B6166" t="s">
        <v>9482</v>
      </c>
      <c r="C6166" t="s">
        <v>6394</v>
      </c>
      <c r="D6166" s="5">
        <v>5</v>
      </c>
      <c r="E6166">
        <v>2</v>
      </c>
      <c r="F6166">
        <v>3</v>
      </c>
      <c r="G6166" t="s">
        <v>9692</v>
      </c>
      <c r="H6166">
        <v>5821667</v>
      </c>
      <c r="I6166" t="s">
        <v>4477</v>
      </c>
      <c r="J6166" t="s">
        <v>161</v>
      </c>
      <c r="K6166">
        <v>41.775345584398799</v>
      </c>
      <c r="L6166">
        <v>87.607441155962803</v>
      </c>
      <c r="M6166" t="s">
        <v>18</v>
      </c>
      <c r="N6166">
        <v>33</v>
      </c>
      <c r="O6166">
        <v>32</v>
      </c>
      <c r="P6166">
        <v>4</v>
      </c>
      <c r="Q6166" s="1">
        <v>45151</v>
      </c>
      <c r="R6166">
        <v>1.1100000000000001</v>
      </c>
      <c r="S6166">
        <v>41</v>
      </c>
      <c r="T6166">
        <v>158</v>
      </c>
      <c r="U6166">
        <v>4</v>
      </c>
      <c r="V6166" s="2">
        <v>2840945</v>
      </c>
      <c r="W6166" t="str">
        <f t="shared" si="144"/>
        <v>Registred</v>
      </c>
    </row>
    <row r="6167" spans="1:23" x14ac:dyDescent="0.3">
      <c r="A6167">
        <v>8.8135862087597696E+17</v>
      </c>
      <c r="B6167" t="s">
        <v>7081</v>
      </c>
      <c r="C6167" t="s">
        <v>6394</v>
      </c>
      <c r="D6167" s="5">
        <v>5</v>
      </c>
      <c r="E6167">
        <v>1</v>
      </c>
      <c r="F6167">
        <v>3</v>
      </c>
      <c r="G6167" t="s">
        <v>9695</v>
      </c>
      <c r="H6167">
        <v>111062630</v>
      </c>
      <c r="I6167" t="s">
        <v>3792</v>
      </c>
      <c r="J6167" t="s">
        <v>144</v>
      </c>
      <c r="K6167">
        <v>41.856321299999998</v>
      </c>
      <c r="L6167">
        <v>87.656089600000001</v>
      </c>
      <c r="M6167" t="s">
        <v>22</v>
      </c>
      <c r="N6167">
        <v>131</v>
      </c>
      <c r="O6167">
        <v>2</v>
      </c>
      <c r="P6167">
        <v>20</v>
      </c>
      <c r="Q6167" s="1">
        <v>45166</v>
      </c>
      <c r="R6167">
        <v>4.6500000000000004</v>
      </c>
      <c r="S6167">
        <v>18</v>
      </c>
      <c r="T6167">
        <v>332</v>
      </c>
      <c r="U6167">
        <v>20</v>
      </c>
      <c r="V6167" s="2" t="s">
        <v>3030</v>
      </c>
      <c r="W6167" t="str">
        <f t="shared" si="144"/>
        <v>Registred</v>
      </c>
    </row>
    <row r="6168" spans="1:23" x14ac:dyDescent="0.3">
      <c r="A6168">
        <v>8.8149394641460595E+17</v>
      </c>
      <c r="B6168" t="s">
        <v>9483</v>
      </c>
      <c r="C6168" t="s">
        <v>6402</v>
      </c>
      <c r="D6168" s="5">
        <v>4.75</v>
      </c>
      <c r="E6168">
        <v>1</v>
      </c>
      <c r="F6168">
        <v>1</v>
      </c>
      <c r="G6168" t="s">
        <v>9692</v>
      </c>
      <c r="H6168">
        <v>481972048</v>
      </c>
      <c r="I6168" t="s">
        <v>5656</v>
      </c>
      <c r="J6168" t="s">
        <v>62</v>
      </c>
      <c r="K6168">
        <v>41.802480491633901</v>
      </c>
      <c r="L6168">
        <v>87.6024280412</v>
      </c>
      <c r="M6168" t="s">
        <v>18</v>
      </c>
      <c r="N6168">
        <v>65</v>
      </c>
      <c r="O6168">
        <v>1</v>
      </c>
      <c r="P6168">
        <v>8</v>
      </c>
      <c r="Q6168" s="1">
        <v>45180</v>
      </c>
      <c r="R6168">
        <v>3.04</v>
      </c>
      <c r="S6168">
        <v>4</v>
      </c>
      <c r="T6168">
        <v>223</v>
      </c>
      <c r="U6168">
        <v>8</v>
      </c>
      <c r="V6168" s="2" t="s">
        <v>5657</v>
      </c>
      <c r="W6168" t="str">
        <f t="shared" si="144"/>
        <v>Registred</v>
      </c>
    </row>
    <row r="6169" spans="1:23" x14ac:dyDescent="0.3">
      <c r="A6169">
        <v>8.8150123475743898E+17</v>
      </c>
      <c r="B6169" t="s">
        <v>9031</v>
      </c>
      <c r="C6169" t="s">
        <v>6402</v>
      </c>
      <c r="D6169" s="5">
        <v>5</v>
      </c>
      <c r="E6169">
        <v>4</v>
      </c>
      <c r="F6169">
        <v>1</v>
      </c>
      <c r="G6169" t="s">
        <v>9692</v>
      </c>
      <c r="H6169">
        <v>481972048</v>
      </c>
      <c r="I6169" t="s">
        <v>5656</v>
      </c>
      <c r="J6169" t="s">
        <v>62</v>
      </c>
      <c r="K6169">
        <v>41.802909085254797</v>
      </c>
      <c r="L6169">
        <v>87.602218426950003</v>
      </c>
      <c r="M6169" t="s">
        <v>18</v>
      </c>
      <c r="N6169">
        <v>80</v>
      </c>
      <c r="O6169">
        <v>1</v>
      </c>
      <c r="P6169">
        <v>16</v>
      </c>
      <c r="Q6169" s="1">
        <v>45179</v>
      </c>
      <c r="R6169">
        <v>4.21</v>
      </c>
      <c r="S6169">
        <v>4</v>
      </c>
      <c r="T6169">
        <v>246</v>
      </c>
      <c r="U6169">
        <v>16</v>
      </c>
      <c r="V6169" s="2" t="s">
        <v>5657</v>
      </c>
      <c r="W6169" t="str">
        <f t="shared" si="144"/>
        <v>Registred</v>
      </c>
    </row>
    <row r="6170" spans="1:23" x14ac:dyDescent="0.3">
      <c r="A6170">
        <v>8.8175848238710502E+17</v>
      </c>
      <c r="B6170" t="s">
        <v>8125</v>
      </c>
      <c r="C6170" t="s">
        <v>6394</v>
      </c>
      <c r="D6170" s="5">
        <v>4.92</v>
      </c>
      <c r="E6170">
        <v>5</v>
      </c>
      <c r="F6170">
        <v>4</v>
      </c>
      <c r="G6170" t="s">
        <v>9698</v>
      </c>
      <c r="H6170">
        <v>121892187</v>
      </c>
      <c r="I6170" t="s">
        <v>5774</v>
      </c>
      <c r="J6170" t="s">
        <v>188</v>
      </c>
      <c r="K6170">
        <v>41.798683328732999</v>
      </c>
      <c r="L6170">
        <v>87.623336187289596</v>
      </c>
      <c r="M6170" t="s">
        <v>22</v>
      </c>
      <c r="N6170">
        <v>282</v>
      </c>
      <c r="O6170">
        <v>2</v>
      </c>
      <c r="P6170">
        <v>13</v>
      </c>
      <c r="Q6170" s="1">
        <v>45179</v>
      </c>
      <c r="R6170">
        <v>3.42</v>
      </c>
      <c r="S6170">
        <v>1</v>
      </c>
      <c r="T6170">
        <v>245</v>
      </c>
      <c r="U6170">
        <v>13</v>
      </c>
      <c r="V6170" s="2" t="s">
        <v>5775</v>
      </c>
      <c r="W6170" t="str">
        <f t="shared" si="144"/>
        <v>Registred</v>
      </c>
    </row>
    <row r="6171" spans="1:23" x14ac:dyDescent="0.3">
      <c r="A6171">
        <v>8.8176974788747802E+17</v>
      </c>
      <c r="B6171" t="s">
        <v>4596</v>
      </c>
      <c r="C6171" t="s">
        <v>6397</v>
      </c>
      <c r="D6171" s="5" t="s">
        <v>6420</v>
      </c>
      <c r="E6171">
        <v>1</v>
      </c>
      <c r="F6171">
        <v>7</v>
      </c>
      <c r="G6171" t="s">
        <v>9695</v>
      </c>
      <c r="H6171">
        <v>509937864</v>
      </c>
      <c r="I6171" t="s">
        <v>407</v>
      </c>
      <c r="J6171" t="s">
        <v>2856</v>
      </c>
      <c r="K6171">
        <v>41.776020162910797</v>
      </c>
      <c r="L6171">
        <v>87.771569370039998</v>
      </c>
      <c r="M6171" t="s">
        <v>22</v>
      </c>
      <c r="N6171">
        <v>549</v>
      </c>
      <c r="O6171">
        <v>32</v>
      </c>
      <c r="P6171">
        <v>0</v>
      </c>
      <c r="Q6171" s="1">
        <f>Q6170</f>
        <v>45179</v>
      </c>
      <c r="S6171">
        <v>4</v>
      </c>
      <c r="T6171">
        <v>90</v>
      </c>
      <c r="U6171">
        <v>0</v>
      </c>
      <c r="V6171" s="2" t="s">
        <v>4889</v>
      </c>
      <c r="W6171" t="str">
        <f t="shared" si="144"/>
        <v>Registred</v>
      </c>
    </row>
    <row r="6172" spans="1:23" x14ac:dyDescent="0.3">
      <c r="A6172">
        <v>8.8180414999041498E+17</v>
      </c>
      <c r="B6172" t="s">
        <v>9484</v>
      </c>
      <c r="C6172" t="s">
        <v>6394</v>
      </c>
      <c r="D6172" s="5" t="s">
        <v>9691</v>
      </c>
      <c r="E6172">
        <v>4</v>
      </c>
      <c r="F6172">
        <v>1</v>
      </c>
      <c r="G6172" t="s">
        <v>9693</v>
      </c>
      <c r="H6172">
        <v>410854225</v>
      </c>
      <c r="I6172" t="s">
        <v>5776</v>
      </c>
      <c r="J6172" t="s">
        <v>250</v>
      </c>
      <c r="K6172">
        <v>41.909619999999997</v>
      </c>
      <c r="L6172">
        <v>87.718599999999995</v>
      </c>
      <c r="M6172" t="s">
        <v>22</v>
      </c>
      <c r="N6172">
        <v>100</v>
      </c>
      <c r="O6172">
        <v>3</v>
      </c>
      <c r="P6172">
        <v>1</v>
      </c>
      <c r="Q6172" s="1">
        <v>45163</v>
      </c>
      <c r="R6172">
        <v>1</v>
      </c>
      <c r="S6172">
        <v>1</v>
      </c>
      <c r="T6172">
        <v>328</v>
      </c>
      <c r="U6172">
        <v>1</v>
      </c>
      <c r="V6172" s="2" t="s">
        <v>5777</v>
      </c>
      <c r="W6172" t="str">
        <f t="shared" si="144"/>
        <v>Registred</v>
      </c>
    </row>
    <row r="6173" spans="1:23" x14ac:dyDescent="0.3">
      <c r="A6173">
        <v>8.8182262765587597E+17</v>
      </c>
      <c r="B6173" t="s">
        <v>9191</v>
      </c>
      <c r="C6173" t="s">
        <v>6397</v>
      </c>
      <c r="D6173" s="5">
        <v>5</v>
      </c>
      <c r="E6173">
        <v>3</v>
      </c>
      <c r="F6173">
        <v>4</v>
      </c>
      <c r="G6173" t="s">
        <v>9701</v>
      </c>
      <c r="H6173">
        <v>409555186</v>
      </c>
      <c r="I6173" t="s">
        <v>20</v>
      </c>
      <c r="J6173" t="s">
        <v>25</v>
      </c>
      <c r="K6173">
        <v>41.922630099999999</v>
      </c>
      <c r="L6173">
        <v>87.642253799999907</v>
      </c>
      <c r="M6173" t="s">
        <v>22</v>
      </c>
      <c r="N6173">
        <v>679</v>
      </c>
      <c r="O6173">
        <v>2</v>
      </c>
      <c r="P6173">
        <v>5</v>
      </c>
      <c r="Q6173" s="1">
        <v>45115</v>
      </c>
      <c r="R6173">
        <v>1.24</v>
      </c>
      <c r="S6173">
        <v>1</v>
      </c>
      <c r="T6173">
        <v>10</v>
      </c>
      <c r="U6173">
        <v>5</v>
      </c>
      <c r="V6173" s="2" t="s">
        <v>5778</v>
      </c>
      <c r="W6173" t="str">
        <f t="shared" si="144"/>
        <v>Registred</v>
      </c>
    </row>
    <row r="6174" spans="1:23" x14ac:dyDescent="0.3">
      <c r="A6174">
        <v>8.8195602636153498E+17</v>
      </c>
      <c r="B6174" t="s">
        <v>9485</v>
      </c>
      <c r="C6174" t="s">
        <v>6394</v>
      </c>
      <c r="D6174" s="5">
        <v>4.82</v>
      </c>
      <c r="E6174">
        <v>2</v>
      </c>
      <c r="F6174">
        <v>5</v>
      </c>
      <c r="G6174" t="s">
        <v>9693</v>
      </c>
      <c r="H6174">
        <v>67643032</v>
      </c>
      <c r="I6174" t="s">
        <v>350</v>
      </c>
      <c r="J6174" t="s">
        <v>39</v>
      </c>
      <c r="K6174">
        <v>41.982891426304697</v>
      </c>
      <c r="L6174">
        <v>87.671928667262705</v>
      </c>
      <c r="M6174" t="s">
        <v>22</v>
      </c>
      <c r="N6174">
        <v>149</v>
      </c>
      <c r="O6174">
        <v>2</v>
      </c>
      <c r="P6174">
        <v>17</v>
      </c>
      <c r="Q6174" s="1">
        <v>45179</v>
      </c>
      <c r="R6174">
        <v>3.95</v>
      </c>
      <c r="S6174">
        <v>1</v>
      </c>
      <c r="T6174">
        <v>153</v>
      </c>
      <c r="U6174">
        <v>17</v>
      </c>
      <c r="V6174" s="2" t="s">
        <v>5779</v>
      </c>
      <c r="W6174" t="str">
        <f t="shared" si="144"/>
        <v>Registred</v>
      </c>
    </row>
    <row r="6175" spans="1:23" x14ac:dyDescent="0.3">
      <c r="A6175">
        <v>8.8205840582390003E+17</v>
      </c>
      <c r="B6175" t="s">
        <v>7056</v>
      </c>
      <c r="C6175" t="s">
        <v>6394</v>
      </c>
      <c r="D6175" s="5">
        <v>5</v>
      </c>
      <c r="E6175">
        <v>1</v>
      </c>
      <c r="F6175">
        <v>3</v>
      </c>
      <c r="G6175" t="s">
        <v>9693</v>
      </c>
      <c r="H6175">
        <v>512704158</v>
      </c>
      <c r="I6175" t="s">
        <v>5780</v>
      </c>
      <c r="J6175" t="s">
        <v>144</v>
      </c>
      <c r="K6175">
        <v>41.8501555</v>
      </c>
      <c r="L6175">
        <v>87.6773563</v>
      </c>
      <c r="M6175" t="s">
        <v>22</v>
      </c>
      <c r="N6175">
        <v>244</v>
      </c>
      <c r="O6175">
        <v>2</v>
      </c>
      <c r="P6175">
        <v>6</v>
      </c>
      <c r="Q6175" s="1">
        <v>45173</v>
      </c>
      <c r="R6175">
        <v>2.0699999999999998</v>
      </c>
      <c r="S6175">
        <v>2</v>
      </c>
      <c r="T6175">
        <v>360</v>
      </c>
      <c r="U6175">
        <v>6</v>
      </c>
      <c r="V6175" s="2" t="s">
        <v>5781</v>
      </c>
      <c r="W6175" t="str">
        <f t="shared" si="144"/>
        <v>Registred</v>
      </c>
    </row>
    <row r="6176" spans="1:23" x14ac:dyDescent="0.3">
      <c r="A6176">
        <v>8.8212923937599795E+17</v>
      </c>
      <c r="B6176" t="s">
        <v>9484</v>
      </c>
      <c r="C6176" t="s">
        <v>6394</v>
      </c>
      <c r="D6176" s="5" t="s">
        <v>9691</v>
      </c>
      <c r="E6176">
        <v>2</v>
      </c>
      <c r="F6176">
        <v>1</v>
      </c>
      <c r="G6176" t="s">
        <v>9693</v>
      </c>
      <c r="H6176">
        <v>130882196</v>
      </c>
      <c r="I6176" t="s">
        <v>5782</v>
      </c>
      <c r="J6176" t="s">
        <v>213</v>
      </c>
      <c r="K6176">
        <v>41.766734834470498</v>
      </c>
      <c r="L6176">
        <v>87.569182960616402</v>
      </c>
      <c r="M6176" t="s">
        <v>22</v>
      </c>
      <c r="N6176">
        <v>157</v>
      </c>
      <c r="O6176">
        <v>2</v>
      </c>
      <c r="P6176">
        <v>1</v>
      </c>
      <c r="Q6176" s="1">
        <v>45173</v>
      </c>
      <c r="R6176">
        <v>1</v>
      </c>
      <c r="S6176">
        <v>1</v>
      </c>
      <c r="T6176">
        <v>180</v>
      </c>
      <c r="U6176">
        <v>1</v>
      </c>
      <c r="V6176" s="2" t="s">
        <v>5783</v>
      </c>
      <c r="W6176" t="str">
        <f t="shared" si="144"/>
        <v>Registred</v>
      </c>
    </row>
    <row r="6177" spans="1:23" x14ac:dyDescent="0.3">
      <c r="A6177">
        <v>8.8218635279496205E+17</v>
      </c>
      <c r="B6177" t="s">
        <v>9486</v>
      </c>
      <c r="C6177" t="s">
        <v>6394</v>
      </c>
      <c r="D6177" s="5">
        <v>4.8499999999999996</v>
      </c>
      <c r="E6177">
        <v>2</v>
      </c>
      <c r="F6177">
        <v>5</v>
      </c>
      <c r="G6177" t="s">
        <v>9695</v>
      </c>
      <c r="H6177">
        <v>349206204</v>
      </c>
      <c r="I6177" t="s">
        <v>5784</v>
      </c>
      <c r="J6177" t="s">
        <v>53</v>
      </c>
      <c r="K6177">
        <v>42.003570000000003</v>
      </c>
      <c r="L6177">
        <v>87.698580000000007</v>
      </c>
      <c r="M6177" t="s">
        <v>22</v>
      </c>
      <c r="N6177">
        <v>132</v>
      </c>
      <c r="O6177">
        <v>2</v>
      </c>
      <c r="P6177">
        <v>13</v>
      </c>
      <c r="Q6177" s="1">
        <v>45170</v>
      </c>
      <c r="R6177">
        <v>5.34</v>
      </c>
      <c r="S6177">
        <v>1</v>
      </c>
      <c r="T6177">
        <v>154</v>
      </c>
      <c r="U6177">
        <v>13</v>
      </c>
      <c r="V6177" s="2" t="s">
        <v>5785</v>
      </c>
      <c r="W6177" t="str">
        <f t="shared" si="144"/>
        <v>Registred</v>
      </c>
    </row>
    <row r="6178" spans="1:23" x14ac:dyDescent="0.3">
      <c r="A6178">
        <v>8.8221264969413402E+17</v>
      </c>
      <c r="B6178" t="s">
        <v>6656</v>
      </c>
      <c r="C6178" t="s">
        <v>6394</v>
      </c>
      <c r="D6178" s="5">
        <v>4.83</v>
      </c>
      <c r="E6178">
        <v>2</v>
      </c>
      <c r="F6178">
        <v>2</v>
      </c>
      <c r="G6178" t="s">
        <v>9693</v>
      </c>
      <c r="H6178">
        <v>25074085</v>
      </c>
      <c r="I6178" t="s">
        <v>41</v>
      </c>
      <c r="J6178" t="s">
        <v>31</v>
      </c>
      <c r="K6178">
        <v>41.925419597144902</v>
      </c>
      <c r="L6178">
        <v>87.695488206603599</v>
      </c>
      <c r="M6178" t="s">
        <v>22</v>
      </c>
      <c r="N6178">
        <v>117</v>
      </c>
      <c r="O6178">
        <v>2</v>
      </c>
      <c r="P6178">
        <v>12</v>
      </c>
      <c r="Q6178" s="1">
        <v>45166</v>
      </c>
      <c r="R6178">
        <v>3.6</v>
      </c>
      <c r="S6178">
        <v>5</v>
      </c>
      <c r="T6178">
        <v>309</v>
      </c>
      <c r="U6178">
        <v>12</v>
      </c>
      <c r="V6178" s="2" t="s">
        <v>2538</v>
      </c>
      <c r="W6178" t="str">
        <f t="shared" si="144"/>
        <v>Registred</v>
      </c>
    </row>
    <row r="6179" spans="1:23" x14ac:dyDescent="0.3">
      <c r="A6179">
        <v>8.8237556359107098E+17</v>
      </c>
      <c r="B6179" t="s">
        <v>9487</v>
      </c>
      <c r="C6179" t="s">
        <v>6394</v>
      </c>
      <c r="D6179" s="5">
        <v>4.71</v>
      </c>
      <c r="E6179">
        <v>5</v>
      </c>
      <c r="F6179">
        <v>4</v>
      </c>
      <c r="G6179" t="s">
        <v>9693</v>
      </c>
      <c r="H6179">
        <v>121719854</v>
      </c>
      <c r="I6179" t="s">
        <v>3634</v>
      </c>
      <c r="J6179" t="s">
        <v>34</v>
      </c>
      <c r="K6179">
        <v>41.957180000000001</v>
      </c>
      <c r="L6179">
        <v>87.651840000000007</v>
      </c>
      <c r="M6179" t="s">
        <v>22</v>
      </c>
      <c r="N6179">
        <v>123</v>
      </c>
      <c r="O6179">
        <v>2</v>
      </c>
      <c r="P6179">
        <v>7</v>
      </c>
      <c r="Q6179" s="1">
        <v>45173</v>
      </c>
      <c r="R6179">
        <v>1.96</v>
      </c>
      <c r="S6179">
        <v>42</v>
      </c>
      <c r="T6179">
        <v>299</v>
      </c>
      <c r="U6179">
        <v>7</v>
      </c>
      <c r="V6179" s="2" t="s">
        <v>5786</v>
      </c>
      <c r="W6179" t="str">
        <f t="shared" si="144"/>
        <v>Registred</v>
      </c>
    </row>
    <row r="6180" spans="1:23" x14ac:dyDescent="0.3">
      <c r="A6180">
        <v>8.8240732543448704E+17</v>
      </c>
      <c r="B6180" t="s">
        <v>4596</v>
      </c>
      <c r="C6180" t="s">
        <v>6397</v>
      </c>
      <c r="D6180" s="5" t="s">
        <v>6420</v>
      </c>
      <c r="E6180">
        <v>1</v>
      </c>
      <c r="F6180">
        <v>7</v>
      </c>
      <c r="G6180" t="s">
        <v>9695</v>
      </c>
      <c r="H6180">
        <v>509937864</v>
      </c>
      <c r="I6180" t="s">
        <v>407</v>
      </c>
      <c r="J6180" t="s">
        <v>572</v>
      </c>
      <c r="K6180">
        <v>41.977361064137703</v>
      </c>
      <c r="L6180">
        <v>87.806626337082804</v>
      </c>
      <c r="M6180" t="s">
        <v>22</v>
      </c>
      <c r="N6180">
        <v>549</v>
      </c>
      <c r="O6180">
        <v>32</v>
      </c>
      <c r="P6180">
        <v>0</v>
      </c>
      <c r="Q6180" s="1">
        <f t="shared" ref="Q6180:Q6181" si="145">Q6179</f>
        <v>45173</v>
      </c>
      <c r="S6180">
        <v>4</v>
      </c>
      <c r="T6180">
        <v>90</v>
      </c>
      <c r="U6180">
        <v>0</v>
      </c>
      <c r="V6180" s="2" t="s">
        <v>4880</v>
      </c>
      <c r="W6180" t="str">
        <f t="shared" si="144"/>
        <v>Registred</v>
      </c>
    </row>
    <row r="6181" spans="1:23" x14ac:dyDescent="0.3">
      <c r="A6181">
        <v>8.8249848106645504E+17</v>
      </c>
      <c r="B6181" t="s">
        <v>5787</v>
      </c>
      <c r="C6181" t="s">
        <v>6397</v>
      </c>
      <c r="D6181" s="5" t="s">
        <v>6420</v>
      </c>
      <c r="E6181">
        <v>1</v>
      </c>
      <c r="F6181">
        <v>4</v>
      </c>
      <c r="G6181" t="s">
        <v>9705</v>
      </c>
      <c r="H6181">
        <v>691000</v>
      </c>
      <c r="I6181" t="s">
        <v>1561</v>
      </c>
      <c r="J6181" t="s">
        <v>1894</v>
      </c>
      <c r="K6181">
        <v>41.754408340310903</v>
      </c>
      <c r="L6181">
        <v>87.656156262735905</v>
      </c>
      <c r="M6181" t="s">
        <v>94</v>
      </c>
      <c r="N6181">
        <v>35</v>
      </c>
      <c r="O6181">
        <v>32</v>
      </c>
      <c r="P6181">
        <v>0</v>
      </c>
      <c r="Q6181" s="1">
        <f t="shared" si="145"/>
        <v>45173</v>
      </c>
      <c r="S6181">
        <v>22</v>
      </c>
      <c r="T6181">
        <v>364</v>
      </c>
      <c r="U6181">
        <v>0</v>
      </c>
      <c r="V6181" s="2" t="s">
        <v>1562</v>
      </c>
      <c r="W6181" t="str">
        <f t="shared" si="144"/>
        <v>Registred</v>
      </c>
    </row>
    <row r="6182" spans="1:23" x14ac:dyDescent="0.3">
      <c r="A6182">
        <v>8.8251831481062797E+17</v>
      </c>
      <c r="B6182" t="s">
        <v>5771</v>
      </c>
      <c r="C6182" t="s">
        <v>6397</v>
      </c>
      <c r="D6182" s="5" t="s">
        <v>6420</v>
      </c>
      <c r="E6182">
        <v>3</v>
      </c>
      <c r="F6182">
        <v>6</v>
      </c>
      <c r="G6182" t="s">
        <v>9705</v>
      </c>
      <c r="H6182">
        <v>691000</v>
      </c>
      <c r="I6182" t="s">
        <v>1561</v>
      </c>
      <c r="J6182" t="s">
        <v>1894</v>
      </c>
      <c r="K6182">
        <v>41.752626814049201</v>
      </c>
      <c r="L6182">
        <v>87.654887619544795</v>
      </c>
      <c r="M6182" t="s">
        <v>94</v>
      </c>
      <c r="N6182">
        <v>29</v>
      </c>
      <c r="O6182">
        <v>32</v>
      </c>
      <c r="P6182">
        <v>1</v>
      </c>
      <c r="Q6182" s="1">
        <v>45100</v>
      </c>
      <c r="R6182">
        <v>0.37</v>
      </c>
      <c r="S6182">
        <v>22</v>
      </c>
      <c r="T6182">
        <v>365</v>
      </c>
      <c r="U6182">
        <v>1</v>
      </c>
      <c r="V6182" s="2" t="s">
        <v>1562</v>
      </c>
      <c r="W6182" t="str">
        <f t="shared" si="144"/>
        <v>Registred</v>
      </c>
    </row>
    <row r="6183" spans="1:23" x14ac:dyDescent="0.3">
      <c r="A6183">
        <v>8.8259859967357504E+17</v>
      </c>
      <c r="B6183" t="s">
        <v>8061</v>
      </c>
      <c r="C6183" t="s">
        <v>6397</v>
      </c>
      <c r="D6183" s="5">
        <v>4.9400000000000004</v>
      </c>
      <c r="E6183">
        <v>2</v>
      </c>
      <c r="F6183">
        <v>3</v>
      </c>
      <c r="G6183" t="s">
        <v>9699</v>
      </c>
      <c r="H6183">
        <v>67978085</v>
      </c>
      <c r="I6183" t="s">
        <v>5788</v>
      </c>
      <c r="J6183" t="s">
        <v>161</v>
      </c>
      <c r="K6183">
        <v>41.776434106745498</v>
      </c>
      <c r="L6183">
        <v>87.603570197927993</v>
      </c>
      <c r="M6183" t="s">
        <v>22</v>
      </c>
      <c r="N6183">
        <v>198</v>
      </c>
      <c r="O6183">
        <v>2</v>
      </c>
      <c r="P6183">
        <v>16</v>
      </c>
      <c r="Q6183" s="1">
        <v>45179</v>
      </c>
      <c r="R6183">
        <v>4.75</v>
      </c>
      <c r="S6183">
        <v>1</v>
      </c>
      <c r="T6183">
        <v>299</v>
      </c>
      <c r="U6183">
        <v>16</v>
      </c>
      <c r="V6183" s="2" t="s">
        <v>5789</v>
      </c>
      <c r="W6183" t="str">
        <f t="shared" si="144"/>
        <v>Registred</v>
      </c>
    </row>
    <row r="6184" spans="1:23" x14ac:dyDescent="0.3">
      <c r="A6184">
        <v>8.8265220689115098E+17</v>
      </c>
      <c r="B6184" t="s">
        <v>9488</v>
      </c>
      <c r="C6184" t="s">
        <v>6393</v>
      </c>
      <c r="D6184" s="5">
        <v>4.88</v>
      </c>
      <c r="E6184">
        <v>2</v>
      </c>
      <c r="F6184">
        <v>2</v>
      </c>
      <c r="G6184" t="s">
        <v>9699</v>
      </c>
      <c r="H6184">
        <v>486064025</v>
      </c>
      <c r="I6184" t="s">
        <v>5157</v>
      </c>
      <c r="J6184" t="s">
        <v>173</v>
      </c>
      <c r="K6184">
        <v>41.805072639931197</v>
      </c>
      <c r="L6184">
        <v>87.618231097958301</v>
      </c>
      <c r="M6184" t="s">
        <v>22</v>
      </c>
      <c r="N6184">
        <v>152</v>
      </c>
      <c r="O6184">
        <v>2</v>
      </c>
      <c r="P6184">
        <v>17</v>
      </c>
      <c r="Q6184" s="1">
        <v>45168</v>
      </c>
      <c r="R6184">
        <v>3.92</v>
      </c>
      <c r="S6184">
        <v>3</v>
      </c>
      <c r="T6184">
        <v>67</v>
      </c>
      <c r="U6184">
        <v>17</v>
      </c>
      <c r="V6184" s="2" t="s">
        <v>5158</v>
      </c>
      <c r="W6184" t="str">
        <f t="shared" si="144"/>
        <v>Registred</v>
      </c>
    </row>
    <row r="6185" spans="1:23" x14ac:dyDescent="0.3">
      <c r="A6185">
        <v>8.8272832521155098E+17</v>
      </c>
      <c r="B6185" t="s">
        <v>6576</v>
      </c>
      <c r="C6185" t="s">
        <v>6394</v>
      </c>
      <c r="D6185" s="5">
        <v>5</v>
      </c>
      <c r="E6185">
        <v>4</v>
      </c>
      <c r="F6185">
        <v>2</v>
      </c>
      <c r="G6185" t="s">
        <v>9693</v>
      </c>
      <c r="H6185">
        <v>434301609</v>
      </c>
      <c r="I6185" t="s">
        <v>1644</v>
      </c>
      <c r="J6185" t="s">
        <v>298</v>
      </c>
      <c r="K6185">
        <v>41.851615496615203</v>
      </c>
      <c r="L6185">
        <v>87.634203236548402</v>
      </c>
      <c r="M6185" t="s">
        <v>22</v>
      </c>
      <c r="N6185">
        <v>157</v>
      </c>
      <c r="O6185">
        <v>2</v>
      </c>
      <c r="P6185">
        <v>4</v>
      </c>
      <c r="Q6185" s="1">
        <v>45172</v>
      </c>
      <c r="R6185">
        <v>1.2</v>
      </c>
      <c r="S6185">
        <v>1</v>
      </c>
      <c r="T6185">
        <v>336</v>
      </c>
      <c r="U6185">
        <v>4</v>
      </c>
      <c r="V6185" s="2" t="s">
        <v>5790</v>
      </c>
      <c r="W6185" t="str">
        <f t="shared" si="144"/>
        <v>Registred</v>
      </c>
    </row>
    <row r="6186" spans="1:23" x14ac:dyDescent="0.3">
      <c r="A6186">
        <v>8.8283117712682906E+17</v>
      </c>
      <c r="B6186" t="s">
        <v>9489</v>
      </c>
      <c r="C6186" t="s">
        <v>6397</v>
      </c>
      <c r="D6186" s="5">
        <v>5</v>
      </c>
      <c r="E6186">
        <v>4</v>
      </c>
      <c r="F6186">
        <v>6</v>
      </c>
      <c r="G6186" t="s">
        <v>9701</v>
      </c>
      <c r="H6186">
        <v>9018606</v>
      </c>
      <c r="I6186" t="s">
        <v>5791</v>
      </c>
      <c r="J6186" t="s">
        <v>42</v>
      </c>
      <c r="K6186">
        <v>41.956303580509903</v>
      </c>
      <c r="L6186">
        <v>87.681806965701298</v>
      </c>
      <c r="M6186" t="s">
        <v>22</v>
      </c>
      <c r="N6186">
        <v>451</v>
      </c>
      <c r="O6186">
        <v>2</v>
      </c>
      <c r="P6186">
        <v>10</v>
      </c>
      <c r="Q6186" s="1">
        <v>45180</v>
      </c>
      <c r="R6186">
        <v>2.29</v>
      </c>
      <c r="S6186">
        <v>1</v>
      </c>
      <c r="T6186">
        <v>134</v>
      </c>
      <c r="U6186">
        <v>10</v>
      </c>
      <c r="V6186" s="2" t="s">
        <v>5792</v>
      </c>
      <c r="W6186" t="str">
        <f t="shared" si="144"/>
        <v>Registred</v>
      </c>
    </row>
    <row r="6187" spans="1:23" x14ac:dyDescent="0.3">
      <c r="A6187">
        <v>8.8304518387948902E+17</v>
      </c>
      <c r="B6187" t="s">
        <v>9490</v>
      </c>
      <c r="C6187" t="s">
        <v>6394</v>
      </c>
      <c r="D6187" s="5">
        <v>4.87</v>
      </c>
      <c r="E6187">
        <v>2</v>
      </c>
      <c r="F6187">
        <v>3</v>
      </c>
      <c r="G6187" t="s">
        <v>9695</v>
      </c>
      <c r="H6187">
        <v>37190789</v>
      </c>
      <c r="I6187" t="s">
        <v>125</v>
      </c>
      <c r="J6187" t="s">
        <v>56</v>
      </c>
      <c r="K6187">
        <v>41.884108073194</v>
      </c>
      <c r="L6187">
        <v>87.650590350477501</v>
      </c>
      <c r="M6187" t="s">
        <v>22</v>
      </c>
      <c r="N6187">
        <v>392</v>
      </c>
      <c r="O6187">
        <v>3</v>
      </c>
      <c r="P6187">
        <v>15</v>
      </c>
      <c r="Q6187" s="1">
        <v>45165</v>
      </c>
      <c r="R6187">
        <v>3.49</v>
      </c>
      <c r="S6187">
        <v>8</v>
      </c>
      <c r="T6187">
        <v>179</v>
      </c>
      <c r="U6187">
        <v>15</v>
      </c>
      <c r="V6187" s="2" t="s">
        <v>5793</v>
      </c>
      <c r="W6187" t="str">
        <f t="shared" si="144"/>
        <v>Registred</v>
      </c>
    </row>
    <row r="6188" spans="1:23" x14ac:dyDescent="0.3">
      <c r="A6188">
        <v>8.8313740258815002E+17</v>
      </c>
      <c r="B6188" t="s">
        <v>7081</v>
      </c>
      <c r="C6188" t="s">
        <v>6394</v>
      </c>
      <c r="D6188" s="5">
        <v>5</v>
      </c>
      <c r="E6188">
        <v>2</v>
      </c>
      <c r="F6188">
        <v>3</v>
      </c>
      <c r="G6188" t="s">
        <v>9695</v>
      </c>
      <c r="H6188">
        <v>1118796</v>
      </c>
      <c r="I6188" t="s">
        <v>1107</v>
      </c>
      <c r="J6188" t="s">
        <v>51</v>
      </c>
      <c r="K6188">
        <v>41.862674949226502</v>
      </c>
      <c r="L6188">
        <v>87.622933119794993</v>
      </c>
      <c r="M6188" t="s">
        <v>22</v>
      </c>
      <c r="N6188">
        <v>218</v>
      </c>
      <c r="O6188">
        <v>6</v>
      </c>
      <c r="P6188">
        <v>14</v>
      </c>
      <c r="Q6188" s="1">
        <v>45160</v>
      </c>
      <c r="R6188">
        <v>3.72</v>
      </c>
      <c r="S6188">
        <v>10</v>
      </c>
      <c r="T6188">
        <v>224</v>
      </c>
      <c r="U6188">
        <v>14</v>
      </c>
      <c r="V6188" s="2" t="s">
        <v>5794</v>
      </c>
      <c r="W6188" t="str">
        <f t="shared" si="144"/>
        <v>Registred</v>
      </c>
    </row>
    <row r="6189" spans="1:23" x14ac:dyDescent="0.3">
      <c r="A6189">
        <v>8.8314931810151706E+17</v>
      </c>
      <c r="B6189" t="s">
        <v>8045</v>
      </c>
      <c r="C6189" t="s">
        <v>6394</v>
      </c>
      <c r="D6189" s="5">
        <v>4.8499999999999996</v>
      </c>
      <c r="E6189">
        <v>2</v>
      </c>
      <c r="F6189">
        <v>3</v>
      </c>
      <c r="G6189" t="s">
        <v>9695</v>
      </c>
      <c r="H6189">
        <v>1118796</v>
      </c>
      <c r="I6189" t="s">
        <v>1107</v>
      </c>
      <c r="J6189" t="s">
        <v>51</v>
      </c>
      <c r="K6189">
        <v>41.862622616360497</v>
      </c>
      <c r="L6189">
        <v>87.622567386756202</v>
      </c>
      <c r="M6189" t="s">
        <v>22</v>
      </c>
      <c r="N6189">
        <v>201</v>
      </c>
      <c r="O6189">
        <v>6</v>
      </c>
      <c r="P6189">
        <v>13</v>
      </c>
      <c r="Q6189" s="1">
        <v>45162</v>
      </c>
      <c r="R6189">
        <v>3.48</v>
      </c>
      <c r="S6189">
        <v>10</v>
      </c>
      <c r="T6189">
        <v>209</v>
      </c>
      <c r="U6189">
        <v>13</v>
      </c>
      <c r="V6189" s="2" t="s">
        <v>5795</v>
      </c>
      <c r="W6189" t="str">
        <f t="shared" si="144"/>
        <v>Registred</v>
      </c>
    </row>
    <row r="6190" spans="1:23" x14ac:dyDescent="0.3">
      <c r="A6190">
        <v>8.8343247522160499E+17</v>
      </c>
      <c r="B6190" t="s">
        <v>6565</v>
      </c>
      <c r="C6190" t="s">
        <v>6393</v>
      </c>
      <c r="D6190" s="5">
        <v>4.8</v>
      </c>
      <c r="E6190">
        <v>3</v>
      </c>
      <c r="F6190">
        <v>3</v>
      </c>
      <c r="G6190" t="s">
        <v>9693</v>
      </c>
      <c r="H6190">
        <v>68070995</v>
      </c>
      <c r="I6190" t="s">
        <v>5796</v>
      </c>
      <c r="J6190" t="s">
        <v>39</v>
      </c>
      <c r="K6190">
        <v>41.980690000000003</v>
      </c>
      <c r="L6190">
        <v>87.664510000000007</v>
      </c>
      <c r="M6190" t="s">
        <v>22</v>
      </c>
      <c r="N6190">
        <v>93</v>
      </c>
      <c r="O6190">
        <v>1</v>
      </c>
      <c r="P6190">
        <v>5</v>
      </c>
      <c r="Q6190" s="1">
        <v>45173</v>
      </c>
      <c r="R6190">
        <v>1.36</v>
      </c>
      <c r="S6190">
        <v>1</v>
      </c>
      <c r="T6190">
        <v>337</v>
      </c>
      <c r="U6190">
        <v>5</v>
      </c>
      <c r="V6190" s="2" t="s">
        <v>5797</v>
      </c>
      <c r="W6190" t="str">
        <f t="shared" si="144"/>
        <v>Registred</v>
      </c>
    </row>
    <row r="6191" spans="1:23" x14ac:dyDescent="0.3">
      <c r="A6191">
        <v>8.8347845566210406E+17</v>
      </c>
      <c r="B6191" t="s">
        <v>2213</v>
      </c>
      <c r="C6191" t="s">
        <v>6394</v>
      </c>
      <c r="D6191" s="5" t="s">
        <v>6420</v>
      </c>
      <c r="E6191">
        <v>4</v>
      </c>
      <c r="F6191">
        <v>4</v>
      </c>
      <c r="G6191" t="s">
        <v>9695</v>
      </c>
      <c r="H6191">
        <v>120553080</v>
      </c>
      <c r="I6191" t="s">
        <v>5798</v>
      </c>
      <c r="J6191" t="s">
        <v>298</v>
      </c>
      <c r="K6191">
        <v>41.839619999999996</v>
      </c>
      <c r="L6191">
        <v>87.63158</v>
      </c>
      <c r="M6191" t="s">
        <v>22</v>
      </c>
      <c r="N6191">
        <v>333</v>
      </c>
      <c r="O6191">
        <v>32</v>
      </c>
      <c r="P6191">
        <v>2</v>
      </c>
      <c r="Q6191" s="1">
        <v>45145</v>
      </c>
      <c r="R6191">
        <v>0.75</v>
      </c>
      <c r="S6191">
        <v>1</v>
      </c>
      <c r="T6191">
        <v>363</v>
      </c>
      <c r="U6191">
        <v>2</v>
      </c>
      <c r="V6191" s="2" t="s">
        <v>5799</v>
      </c>
      <c r="W6191" t="str">
        <f t="shared" si="144"/>
        <v>Registred</v>
      </c>
    </row>
    <row r="6192" spans="1:23" x14ac:dyDescent="0.3">
      <c r="A6192">
        <v>8.8351334827972595E+17</v>
      </c>
      <c r="B6192" t="s">
        <v>4232</v>
      </c>
      <c r="C6192" t="s">
        <v>6397</v>
      </c>
      <c r="D6192" s="5" t="s">
        <v>6420</v>
      </c>
      <c r="E6192">
        <v>2</v>
      </c>
      <c r="F6192">
        <v>5</v>
      </c>
      <c r="G6192" t="s">
        <v>9695</v>
      </c>
      <c r="H6192">
        <v>509937864</v>
      </c>
      <c r="I6192" t="s">
        <v>407</v>
      </c>
      <c r="J6192" t="s">
        <v>2856</v>
      </c>
      <c r="K6192">
        <v>41.781153675791003</v>
      </c>
      <c r="L6192">
        <v>87.780577170367906</v>
      </c>
      <c r="M6192" t="s">
        <v>22</v>
      </c>
      <c r="N6192">
        <v>549</v>
      </c>
      <c r="O6192">
        <v>32</v>
      </c>
      <c r="P6192">
        <v>0</v>
      </c>
      <c r="Q6192" s="1">
        <f>Q6191</f>
        <v>45145</v>
      </c>
      <c r="S6192">
        <v>4</v>
      </c>
      <c r="T6192">
        <v>90</v>
      </c>
      <c r="U6192">
        <v>0</v>
      </c>
      <c r="V6192" s="2" t="s">
        <v>3916</v>
      </c>
      <c r="W6192" t="str">
        <f t="shared" si="144"/>
        <v>Registred</v>
      </c>
    </row>
    <row r="6193" spans="1:23" x14ac:dyDescent="0.3">
      <c r="A6193">
        <v>8.8358310701125901E+17</v>
      </c>
      <c r="B6193" t="s">
        <v>9491</v>
      </c>
      <c r="C6193" t="s">
        <v>6394</v>
      </c>
      <c r="D6193" s="5">
        <v>4.78</v>
      </c>
      <c r="E6193">
        <v>3</v>
      </c>
      <c r="F6193">
        <v>3</v>
      </c>
      <c r="G6193" t="s">
        <v>9695</v>
      </c>
      <c r="H6193">
        <v>256328041</v>
      </c>
      <c r="I6193" t="s">
        <v>5800</v>
      </c>
      <c r="J6193" t="s">
        <v>31</v>
      </c>
      <c r="K6193">
        <v>41.914319914186301</v>
      </c>
      <c r="L6193">
        <v>87.686964195977097</v>
      </c>
      <c r="M6193" t="s">
        <v>22</v>
      </c>
      <c r="N6193">
        <v>168</v>
      </c>
      <c r="O6193">
        <v>2</v>
      </c>
      <c r="P6193">
        <v>9</v>
      </c>
      <c r="Q6193" s="1">
        <v>45173</v>
      </c>
      <c r="R6193">
        <v>2.52</v>
      </c>
      <c r="S6193">
        <v>1</v>
      </c>
      <c r="T6193">
        <v>345</v>
      </c>
      <c r="U6193">
        <v>9</v>
      </c>
      <c r="V6193" s="2" t="s">
        <v>5490</v>
      </c>
      <c r="W6193" t="str">
        <f t="shared" si="144"/>
        <v>Registred</v>
      </c>
    </row>
    <row r="6194" spans="1:23" x14ac:dyDescent="0.3">
      <c r="A6194">
        <v>8.8360286487024205E+17</v>
      </c>
      <c r="B6194" t="s">
        <v>9254</v>
      </c>
      <c r="C6194" t="s">
        <v>6394</v>
      </c>
      <c r="D6194" s="5">
        <v>4.67</v>
      </c>
      <c r="E6194">
        <v>3</v>
      </c>
      <c r="F6194">
        <v>3</v>
      </c>
      <c r="G6194" t="s">
        <v>9697</v>
      </c>
      <c r="H6194">
        <v>108894936</v>
      </c>
      <c r="I6194" t="s">
        <v>461</v>
      </c>
      <c r="J6194" t="s">
        <v>144</v>
      </c>
      <c r="K6194">
        <v>41.855797079753103</v>
      </c>
      <c r="L6194">
        <v>87.671048099916007</v>
      </c>
      <c r="M6194" t="s">
        <v>22</v>
      </c>
      <c r="N6194">
        <v>150</v>
      </c>
      <c r="O6194">
        <v>3</v>
      </c>
      <c r="P6194">
        <v>6</v>
      </c>
      <c r="Q6194" s="1">
        <v>45153</v>
      </c>
      <c r="R6194">
        <v>1.4</v>
      </c>
      <c r="S6194">
        <v>1</v>
      </c>
      <c r="T6194">
        <v>358</v>
      </c>
      <c r="U6194">
        <v>6</v>
      </c>
      <c r="V6194" s="2" t="s">
        <v>3872</v>
      </c>
      <c r="W6194" t="str">
        <f t="shared" si="144"/>
        <v>Registred</v>
      </c>
    </row>
    <row r="6195" spans="1:23" x14ac:dyDescent="0.3">
      <c r="A6195">
        <v>8.8361760515175706E+17</v>
      </c>
      <c r="B6195" t="s">
        <v>9492</v>
      </c>
      <c r="C6195" t="s">
        <v>6397</v>
      </c>
      <c r="D6195" s="5">
        <v>4</v>
      </c>
      <c r="E6195">
        <v>1</v>
      </c>
      <c r="F6195">
        <v>3</v>
      </c>
      <c r="G6195" t="s">
        <v>9693</v>
      </c>
      <c r="H6195">
        <v>121719854</v>
      </c>
      <c r="I6195" t="s">
        <v>3634</v>
      </c>
      <c r="J6195" t="s">
        <v>1492</v>
      </c>
      <c r="K6195">
        <v>41.726730000000003</v>
      </c>
      <c r="L6195">
        <v>87.610079999999996</v>
      </c>
      <c r="M6195" t="s">
        <v>22</v>
      </c>
      <c r="N6195">
        <v>139</v>
      </c>
      <c r="O6195">
        <v>2</v>
      </c>
      <c r="P6195">
        <v>5</v>
      </c>
      <c r="Q6195" s="1">
        <v>45131</v>
      </c>
      <c r="R6195">
        <v>1.49</v>
      </c>
      <c r="S6195">
        <v>42</v>
      </c>
      <c r="T6195">
        <v>364</v>
      </c>
      <c r="U6195">
        <v>5</v>
      </c>
      <c r="V6195" s="2" t="s">
        <v>5801</v>
      </c>
      <c r="W6195" t="str">
        <f t="shared" si="144"/>
        <v>Registred</v>
      </c>
    </row>
    <row r="6196" spans="1:23" x14ac:dyDescent="0.3">
      <c r="A6196">
        <v>8.8390476847999795E+17</v>
      </c>
      <c r="B6196" t="s">
        <v>7907</v>
      </c>
      <c r="C6196" t="s">
        <v>6394</v>
      </c>
      <c r="D6196" s="5">
        <v>5</v>
      </c>
      <c r="E6196">
        <v>1</v>
      </c>
      <c r="F6196">
        <v>3</v>
      </c>
      <c r="G6196" t="s">
        <v>9693</v>
      </c>
      <c r="H6196">
        <v>150639375</v>
      </c>
      <c r="I6196" t="s">
        <v>4149</v>
      </c>
      <c r="J6196" t="s">
        <v>31</v>
      </c>
      <c r="K6196">
        <v>41.929525900000002</v>
      </c>
      <c r="L6196">
        <v>87.720500299999998</v>
      </c>
      <c r="M6196" t="s">
        <v>22</v>
      </c>
      <c r="N6196">
        <v>83</v>
      </c>
      <c r="O6196">
        <v>2</v>
      </c>
      <c r="P6196">
        <v>6</v>
      </c>
      <c r="Q6196" s="1">
        <v>45179</v>
      </c>
      <c r="R6196">
        <v>6</v>
      </c>
      <c r="S6196">
        <v>7</v>
      </c>
      <c r="T6196">
        <v>316</v>
      </c>
      <c r="U6196">
        <v>6</v>
      </c>
      <c r="V6196" s="2" t="s">
        <v>5802</v>
      </c>
      <c r="W6196" t="str">
        <f t="shared" si="144"/>
        <v>Registred</v>
      </c>
    </row>
    <row r="6197" spans="1:23" x14ac:dyDescent="0.3">
      <c r="A6197">
        <v>8.8403508527680397E+17</v>
      </c>
      <c r="B6197" t="s">
        <v>170</v>
      </c>
      <c r="C6197" t="s">
        <v>6394</v>
      </c>
      <c r="D6197" s="5" t="s">
        <v>6420</v>
      </c>
      <c r="E6197">
        <v>1</v>
      </c>
      <c r="F6197">
        <v>1</v>
      </c>
      <c r="G6197" t="s">
        <v>9692</v>
      </c>
      <c r="H6197">
        <v>502604839</v>
      </c>
      <c r="I6197" t="s">
        <v>41</v>
      </c>
      <c r="J6197" t="s">
        <v>144</v>
      </c>
      <c r="K6197">
        <v>41.857847859889397</v>
      </c>
      <c r="L6197">
        <v>87.659929621909896</v>
      </c>
      <c r="M6197" t="s">
        <v>94</v>
      </c>
      <c r="N6197">
        <v>62</v>
      </c>
      <c r="O6197">
        <v>2</v>
      </c>
      <c r="P6197">
        <v>2</v>
      </c>
      <c r="Q6197" s="1">
        <v>45072</v>
      </c>
      <c r="R6197">
        <v>0.47</v>
      </c>
      <c r="S6197">
        <v>11</v>
      </c>
      <c r="T6197">
        <v>359</v>
      </c>
      <c r="U6197">
        <v>2</v>
      </c>
      <c r="V6197" s="2" t="s">
        <v>5803</v>
      </c>
      <c r="W6197" t="str">
        <f t="shared" si="144"/>
        <v>Registred</v>
      </c>
    </row>
    <row r="6198" spans="1:23" x14ac:dyDescent="0.3">
      <c r="A6198">
        <v>8.8404993389624205E+17</v>
      </c>
      <c r="B6198" t="s">
        <v>6434</v>
      </c>
      <c r="C6198" t="s">
        <v>6394</v>
      </c>
      <c r="D6198" s="5">
        <v>5</v>
      </c>
      <c r="E6198">
        <v>1</v>
      </c>
      <c r="F6198">
        <v>1</v>
      </c>
      <c r="G6198" t="s">
        <v>9693</v>
      </c>
      <c r="H6198">
        <v>74888714</v>
      </c>
      <c r="I6198" t="s">
        <v>1285</v>
      </c>
      <c r="J6198" t="s">
        <v>65</v>
      </c>
      <c r="K6198">
        <v>41.950572798443702</v>
      </c>
      <c r="L6198">
        <v>87.656523086864397</v>
      </c>
      <c r="M6198" t="s">
        <v>22</v>
      </c>
      <c r="N6198">
        <v>200</v>
      </c>
      <c r="O6198">
        <v>32</v>
      </c>
      <c r="P6198">
        <v>6</v>
      </c>
      <c r="Q6198" s="1">
        <v>45158</v>
      </c>
      <c r="R6198">
        <v>2.57</v>
      </c>
      <c r="S6198">
        <v>2</v>
      </c>
      <c r="T6198">
        <v>297</v>
      </c>
      <c r="U6198">
        <v>6</v>
      </c>
      <c r="V6198" s="2" t="s">
        <v>5804</v>
      </c>
      <c r="W6198" t="str">
        <f t="shared" si="144"/>
        <v>Registred</v>
      </c>
    </row>
    <row r="6199" spans="1:23" x14ac:dyDescent="0.3">
      <c r="A6199">
        <v>8.8408229826835994E+17</v>
      </c>
      <c r="B6199" t="s">
        <v>9493</v>
      </c>
      <c r="C6199" t="s">
        <v>6397</v>
      </c>
      <c r="D6199" s="5">
        <v>4.4000000000000004</v>
      </c>
      <c r="E6199">
        <v>1</v>
      </c>
      <c r="F6199">
        <v>1</v>
      </c>
      <c r="G6199" t="s">
        <v>9693</v>
      </c>
      <c r="H6199">
        <v>436959191</v>
      </c>
      <c r="I6199" t="s">
        <v>4273</v>
      </c>
      <c r="J6199" t="s">
        <v>298</v>
      </c>
      <c r="K6199">
        <v>41.849763323679298</v>
      </c>
      <c r="L6199">
        <v>87.635847522907198</v>
      </c>
      <c r="M6199" t="s">
        <v>18</v>
      </c>
      <c r="N6199">
        <v>44</v>
      </c>
      <c r="O6199">
        <v>1</v>
      </c>
      <c r="P6199">
        <v>15</v>
      </c>
      <c r="Q6199" s="1">
        <v>45179</v>
      </c>
      <c r="R6199">
        <v>3.72</v>
      </c>
      <c r="S6199">
        <v>20</v>
      </c>
      <c r="T6199">
        <v>333</v>
      </c>
      <c r="U6199">
        <v>15</v>
      </c>
      <c r="V6199" s="2" t="s">
        <v>5146</v>
      </c>
      <c r="W6199" t="str">
        <f t="shared" si="144"/>
        <v>Registred</v>
      </c>
    </row>
    <row r="6200" spans="1:23" x14ac:dyDescent="0.3">
      <c r="A6200">
        <v>8.8431575844174605E+17</v>
      </c>
      <c r="B6200" t="s">
        <v>9369</v>
      </c>
      <c r="C6200" t="s">
        <v>6397</v>
      </c>
      <c r="D6200" s="5">
        <v>4.83</v>
      </c>
      <c r="E6200">
        <v>2</v>
      </c>
      <c r="F6200">
        <v>1</v>
      </c>
      <c r="G6200" t="s">
        <v>9693</v>
      </c>
      <c r="H6200">
        <v>436959191</v>
      </c>
      <c r="I6200" t="s">
        <v>4273</v>
      </c>
      <c r="J6200" t="s">
        <v>298</v>
      </c>
      <c r="K6200">
        <v>41.849316780149003</v>
      </c>
      <c r="L6200">
        <v>87.636079300502701</v>
      </c>
      <c r="M6200" t="s">
        <v>18</v>
      </c>
      <c r="N6200">
        <v>42</v>
      </c>
      <c r="O6200">
        <v>1</v>
      </c>
      <c r="P6200">
        <v>12</v>
      </c>
      <c r="Q6200" s="1">
        <v>45168</v>
      </c>
      <c r="R6200">
        <v>3.05</v>
      </c>
      <c r="S6200">
        <v>20</v>
      </c>
      <c r="T6200">
        <v>328</v>
      </c>
      <c r="U6200">
        <v>12</v>
      </c>
      <c r="V6200" s="2" t="s">
        <v>5146</v>
      </c>
      <c r="W6200" t="str">
        <f t="shared" si="144"/>
        <v>Registred</v>
      </c>
    </row>
    <row r="6201" spans="1:23" x14ac:dyDescent="0.3">
      <c r="A6201">
        <v>8.8495167998648998E+17</v>
      </c>
      <c r="B6201" t="s">
        <v>6576</v>
      </c>
      <c r="C6201" t="s">
        <v>6394</v>
      </c>
      <c r="D6201" s="5">
        <v>5</v>
      </c>
      <c r="E6201">
        <v>1</v>
      </c>
      <c r="F6201">
        <v>2</v>
      </c>
      <c r="G6201" t="s">
        <v>9693</v>
      </c>
      <c r="H6201">
        <v>498401742</v>
      </c>
      <c r="I6201" t="s">
        <v>2437</v>
      </c>
      <c r="J6201" t="s">
        <v>191</v>
      </c>
      <c r="K6201">
        <v>41.848593363960802</v>
      </c>
      <c r="L6201">
        <v>87.702575937005093</v>
      </c>
      <c r="M6201" t="s">
        <v>22</v>
      </c>
      <c r="N6201">
        <v>150</v>
      </c>
      <c r="O6201">
        <v>2</v>
      </c>
      <c r="P6201">
        <v>6</v>
      </c>
      <c r="Q6201" s="1">
        <v>45145</v>
      </c>
      <c r="R6201">
        <v>1.67</v>
      </c>
      <c r="S6201">
        <v>2</v>
      </c>
      <c r="T6201">
        <v>352</v>
      </c>
      <c r="U6201">
        <v>6</v>
      </c>
      <c r="V6201" s="2" t="s">
        <v>5450</v>
      </c>
      <c r="W6201" t="str">
        <f t="shared" si="144"/>
        <v>Registred</v>
      </c>
    </row>
    <row r="6202" spans="1:23" x14ac:dyDescent="0.3">
      <c r="A6202">
        <v>8.85104325159968E+17</v>
      </c>
      <c r="B6202" t="s">
        <v>6690</v>
      </c>
      <c r="C6202" t="s">
        <v>6394</v>
      </c>
      <c r="D6202" s="5">
        <v>4.9400000000000004</v>
      </c>
      <c r="E6202">
        <v>2</v>
      </c>
      <c r="F6202">
        <v>1</v>
      </c>
      <c r="G6202" t="s">
        <v>9693</v>
      </c>
      <c r="H6202">
        <v>3230291</v>
      </c>
      <c r="I6202" t="s">
        <v>350</v>
      </c>
      <c r="J6202" t="s">
        <v>65</v>
      </c>
      <c r="K6202">
        <v>41.947609999999997</v>
      </c>
      <c r="L6202">
        <v>87.658230000000003</v>
      </c>
      <c r="M6202" t="s">
        <v>22</v>
      </c>
      <c r="N6202">
        <v>140</v>
      </c>
      <c r="O6202">
        <v>3</v>
      </c>
      <c r="P6202">
        <v>16</v>
      </c>
      <c r="Q6202" s="1">
        <v>45152</v>
      </c>
      <c r="R6202">
        <v>4.17</v>
      </c>
      <c r="S6202">
        <v>15</v>
      </c>
      <c r="T6202">
        <v>340</v>
      </c>
      <c r="U6202">
        <v>16</v>
      </c>
      <c r="V6202" s="2" t="s">
        <v>5805</v>
      </c>
      <c r="W6202" t="str">
        <f t="shared" si="144"/>
        <v>Registred</v>
      </c>
    </row>
    <row r="6203" spans="1:23" x14ac:dyDescent="0.3">
      <c r="A6203">
        <v>8.8549890004789402E+17</v>
      </c>
      <c r="B6203" t="s">
        <v>9494</v>
      </c>
      <c r="C6203" t="s">
        <v>6394</v>
      </c>
      <c r="D6203" s="5">
        <v>4.3</v>
      </c>
      <c r="E6203" t="s">
        <v>6421</v>
      </c>
      <c r="F6203">
        <v>2</v>
      </c>
      <c r="G6203" t="s">
        <v>9695</v>
      </c>
      <c r="H6203">
        <v>488113016</v>
      </c>
      <c r="I6203" t="s">
        <v>1028</v>
      </c>
      <c r="J6203" t="s">
        <v>39</v>
      </c>
      <c r="K6203">
        <v>41.977776960258801</v>
      </c>
      <c r="L6203">
        <v>87.668535112993297</v>
      </c>
      <c r="M6203" t="s">
        <v>22</v>
      </c>
      <c r="N6203">
        <v>92</v>
      </c>
      <c r="O6203">
        <v>1</v>
      </c>
      <c r="P6203">
        <v>10</v>
      </c>
      <c r="Q6203" s="1">
        <v>45173</v>
      </c>
      <c r="R6203">
        <v>2.44</v>
      </c>
      <c r="S6203">
        <v>10</v>
      </c>
      <c r="T6203">
        <v>171</v>
      </c>
      <c r="U6203">
        <v>10</v>
      </c>
      <c r="V6203" s="2" t="s">
        <v>5303</v>
      </c>
      <c r="W6203" t="str">
        <f t="shared" si="144"/>
        <v>Registred</v>
      </c>
    </row>
    <row r="6204" spans="1:23" x14ac:dyDescent="0.3">
      <c r="A6204">
        <v>8.8550618465491904E+17</v>
      </c>
      <c r="B6204" t="s">
        <v>8961</v>
      </c>
      <c r="C6204" t="s">
        <v>6394</v>
      </c>
      <c r="D6204" s="5">
        <v>4.2</v>
      </c>
      <c r="E6204">
        <v>3</v>
      </c>
      <c r="F6204">
        <v>1</v>
      </c>
      <c r="G6204" t="s">
        <v>9693</v>
      </c>
      <c r="H6204">
        <v>170551048</v>
      </c>
      <c r="I6204" t="s">
        <v>3143</v>
      </c>
      <c r="J6204" t="s">
        <v>65</v>
      </c>
      <c r="K6204">
        <v>41.954195498155997</v>
      </c>
      <c r="L6204">
        <v>87.668994968302201</v>
      </c>
      <c r="M6204" t="s">
        <v>22</v>
      </c>
      <c r="N6204">
        <v>85</v>
      </c>
      <c r="O6204">
        <v>1</v>
      </c>
      <c r="P6204">
        <v>5</v>
      </c>
      <c r="Q6204" s="1">
        <v>45142</v>
      </c>
      <c r="R6204">
        <v>1.4</v>
      </c>
      <c r="S6204">
        <v>22</v>
      </c>
      <c r="T6204">
        <v>355</v>
      </c>
      <c r="U6204">
        <v>5</v>
      </c>
      <c r="V6204" s="2" t="s">
        <v>5806</v>
      </c>
      <c r="W6204" t="str">
        <f t="shared" si="144"/>
        <v>Registred</v>
      </c>
    </row>
    <row r="6205" spans="1:23" x14ac:dyDescent="0.3">
      <c r="A6205">
        <v>8.8551883106805606E+17</v>
      </c>
      <c r="B6205" t="s">
        <v>9495</v>
      </c>
      <c r="C6205" t="s">
        <v>6394</v>
      </c>
      <c r="D6205" s="5">
        <v>3.75</v>
      </c>
      <c r="E6205">
        <v>1</v>
      </c>
      <c r="F6205">
        <v>6</v>
      </c>
      <c r="G6205" t="s">
        <v>9693</v>
      </c>
      <c r="H6205">
        <v>513457454</v>
      </c>
      <c r="I6205" t="s">
        <v>5807</v>
      </c>
      <c r="J6205" t="s">
        <v>21</v>
      </c>
      <c r="K6205">
        <v>41.910434000000002</v>
      </c>
      <c r="L6205">
        <v>87.699714200000003</v>
      </c>
      <c r="M6205" t="s">
        <v>22</v>
      </c>
      <c r="N6205">
        <v>195</v>
      </c>
      <c r="O6205">
        <v>2</v>
      </c>
      <c r="P6205">
        <v>4</v>
      </c>
      <c r="Q6205" s="1">
        <v>45144</v>
      </c>
      <c r="R6205">
        <v>1.19</v>
      </c>
      <c r="S6205">
        <v>1</v>
      </c>
      <c r="T6205">
        <v>161</v>
      </c>
      <c r="U6205">
        <v>4</v>
      </c>
      <c r="V6205" s="2" t="s">
        <v>5808</v>
      </c>
      <c r="W6205" t="str">
        <f t="shared" si="144"/>
        <v>Registred</v>
      </c>
    </row>
    <row r="6206" spans="1:23" x14ac:dyDescent="0.3">
      <c r="A6206">
        <v>8.85649156358016E+17</v>
      </c>
      <c r="B6206" t="s">
        <v>5809</v>
      </c>
      <c r="C6206" t="s">
        <v>6397</v>
      </c>
      <c r="D6206" s="5" t="s">
        <v>6420</v>
      </c>
      <c r="E6206">
        <v>4</v>
      </c>
      <c r="F6206">
        <v>2</v>
      </c>
      <c r="G6206" t="s">
        <v>9700</v>
      </c>
      <c r="H6206">
        <v>691000</v>
      </c>
      <c r="I6206" t="s">
        <v>1561</v>
      </c>
      <c r="J6206" t="s">
        <v>1741</v>
      </c>
      <c r="K6206">
        <v>41.738722530103203</v>
      </c>
      <c r="L6206">
        <v>87.563959960983794</v>
      </c>
      <c r="M6206" t="s">
        <v>94</v>
      </c>
      <c r="N6206">
        <v>29</v>
      </c>
      <c r="O6206">
        <v>32</v>
      </c>
      <c r="P6206">
        <v>0</v>
      </c>
      <c r="Q6206" s="1">
        <f>Q6205</f>
        <v>45144</v>
      </c>
      <c r="S6206">
        <v>22</v>
      </c>
      <c r="T6206">
        <v>345</v>
      </c>
      <c r="U6206">
        <v>0</v>
      </c>
      <c r="V6206" s="2" t="s">
        <v>1562</v>
      </c>
      <c r="W6206" t="str">
        <f t="shared" si="144"/>
        <v>Registred</v>
      </c>
    </row>
    <row r="6207" spans="1:23" x14ac:dyDescent="0.3">
      <c r="A6207">
        <v>8.8566837625706099E+17</v>
      </c>
      <c r="B6207" t="s">
        <v>9402</v>
      </c>
      <c r="C6207" t="s">
        <v>6394</v>
      </c>
      <c r="D6207" s="5">
        <v>5</v>
      </c>
      <c r="E6207">
        <v>1</v>
      </c>
      <c r="F6207">
        <v>4</v>
      </c>
      <c r="G6207" t="s">
        <v>9695</v>
      </c>
      <c r="H6207">
        <v>235678953</v>
      </c>
      <c r="I6207" t="s">
        <v>2317</v>
      </c>
      <c r="J6207" t="s">
        <v>21</v>
      </c>
      <c r="K6207">
        <v>41.895449999999997</v>
      </c>
      <c r="L6207">
        <v>87.679829999999995</v>
      </c>
      <c r="M6207" t="s">
        <v>22</v>
      </c>
      <c r="N6207">
        <v>319</v>
      </c>
      <c r="O6207">
        <v>2</v>
      </c>
      <c r="P6207">
        <v>15</v>
      </c>
      <c r="Q6207" s="1">
        <v>45173</v>
      </c>
      <c r="R6207">
        <v>4.0199999999999996</v>
      </c>
      <c r="S6207">
        <v>22</v>
      </c>
      <c r="T6207">
        <v>336</v>
      </c>
      <c r="U6207">
        <v>15</v>
      </c>
      <c r="V6207" s="2" t="s">
        <v>4867</v>
      </c>
      <c r="W6207" t="str">
        <f t="shared" si="144"/>
        <v>Registred</v>
      </c>
    </row>
    <row r="6208" spans="1:23" x14ac:dyDescent="0.3">
      <c r="A6208">
        <v>8.8576754228328397E+17</v>
      </c>
      <c r="B6208" t="s">
        <v>624</v>
      </c>
      <c r="C6208" t="s">
        <v>6394</v>
      </c>
      <c r="D6208" s="5" t="s">
        <v>6420</v>
      </c>
      <c r="E6208">
        <v>1</v>
      </c>
      <c r="F6208">
        <v>2</v>
      </c>
      <c r="G6208" t="s">
        <v>9693</v>
      </c>
      <c r="H6208">
        <v>3441521</v>
      </c>
      <c r="I6208" t="s">
        <v>1240</v>
      </c>
      <c r="J6208" t="s">
        <v>21</v>
      </c>
      <c r="K6208">
        <v>41.894289999999998</v>
      </c>
      <c r="L6208">
        <v>87.677850000000007</v>
      </c>
      <c r="M6208" t="s">
        <v>22</v>
      </c>
      <c r="N6208">
        <v>120</v>
      </c>
      <c r="O6208">
        <v>1</v>
      </c>
      <c r="P6208">
        <v>1</v>
      </c>
      <c r="Q6208" s="1">
        <v>45088</v>
      </c>
      <c r="R6208">
        <v>0.32</v>
      </c>
      <c r="S6208">
        <v>1</v>
      </c>
      <c r="T6208">
        <v>249</v>
      </c>
      <c r="U6208">
        <v>1</v>
      </c>
      <c r="V6208" s="2" t="s">
        <v>5810</v>
      </c>
      <c r="W6208" t="str">
        <f t="shared" si="144"/>
        <v>Registred</v>
      </c>
    </row>
    <row r="6209" spans="1:23" x14ac:dyDescent="0.3">
      <c r="A6209">
        <v>8.8584392396764902E+17</v>
      </c>
      <c r="B6209" t="s">
        <v>1477</v>
      </c>
      <c r="C6209" t="s">
        <v>6393</v>
      </c>
      <c r="D6209" s="5" t="s">
        <v>6420</v>
      </c>
      <c r="E6209">
        <v>1</v>
      </c>
      <c r="F6209">
        <v>1</v>
      </c>
      <c r="G6209" t="s">
        <v>9692</v>
      </c>
      <c r="H6209">
        <v>53369303</v>
      </c>
      <c r="I6209" t="s">
        <v>5723</v>
      </c>
      <c r="J6209" t="s">
        <v>118</v>
      </c>
      <c r="K6209">
        <v>41.863768733830298</v>
      </c>
      <c r="L6209">
        <v>87.731881103178694</v>
      </c>
      <c r="M6209" t="s">
        <v>18</v>
      </c>
      <c r="N6209">
        <v>48</v>
      </c>
      <c r="O6209">
        <v>3</v>
      </c>
      <c r="P6209">
        <v>2</v>
      </c>
      <c r="Q6209" s="1">
        <v>45136</v>
      </c>
      <c r="R6209">
        <v>1.02</v>
      </c>
      <c r="S6209">
        <v>2</v>
      </c>
      <c r="T6209">
        <v>284</v>
      </c>
      <c r="U6209">
        <v>2</v>
      </c>
      <c r="V6209" s="2" t="s">
        <v>5724</v>
      </c>
      <c r="W6209" t="str">
        <f t="shared" si="144"/>
        <v>Registred</v>
      </c>
    </row>
    <row r="6210" spans="1:23" x14ac:dyDescent="0.3">
      <c r="A6210">
        <v>8.8585434694770906E+17</v>
      </c>
      <c r="B6210" t="s">
        <v>9466</v>
      </c>
      <c r="C6210" t="s">
        <v>6394</v>
      </c>
      <c r="D6210" s="5">
        <v>4</v>
      </c>
      <c r="E6210">
        <v>1</v>
      </c>
      <c r="F6210">
        <v>1</v>
      </c>
      <c r="G6210" t="s">
        <v>9695</v>
      </c>
      <c r="H6210">
        <v>514776477</v>
      </c>
      <c r="I6210" t="s">
        <v>2078</v>
      </c>
      <c r="J6210" t="s">
        <v>60</v>
      </c>
      <c r="K6210">
        <v>41.831601189569099</v>
      </c>
      <c r="L6210">
        <v>87.644783423098801</v>
      </c>
      <c r="M6210" t="s">
        <v>18</v>
      </c>
      <c r="N6210">
        <v>40</v>
      </c>
      <c r="O6210">
        <v>1</v>
      </c>
      <c r="P6210">
        <v>7</v>
      </c>
      <c r="Q6210" s="1">
        <v>45165</v>
      </c>
      <c r="R6210">
        <v>2.02</v>
      </c>
      <c r="S6210">
        <v>36</v>
      </c>
      <c r="T6210">
        <v>339</v>
      </c>
      <c r="U6210">
        <v>7</v>
      </c>
      <c r="V6210" s="2" t="s">
        <v>5737</v>
      </c>
      <c r="W6210" t="str">
        <f t="shared" si="144"/>
        <v>Registred</v>
      </c>
    </row>
    <row r="6211" spans="1:23" x14ac:dyDescent="0.3">
      <c r="A6211">
        <v>8.8621677802438797E+17</v>
      </c>
      <c r="B6211" t="s">
        <v>9496</v>
      </c>
      <c r="C6211" t="s">
        <v>6393</v>
      </c>
      <c r="D6211" s="5">
        <v>4.97</v>
      </c>
      <c r="E6211">
        <v>1</v>
      </c>
      <c r="F6211">
        <v>2</v>
      </c>
      <c r="G6211" t="s">
        <v>9697</v>
      </c>
      <c r="H6211">
        <v>2738870</v>
      </c>
      <c r="I6211" t="s">
        <v>2257</v>
      </c>
      <c r="J6211" t="s">
        <v>65</v>
      </c>
      <c r="K6211">
        <v>41.953141166908097</v>
      </c>
      <c r="L6211">
        <v>87.649748548865304</v>
      </c>
      <c r="M6211" t="s">
        <v>22</v>
      </c>
      <c r="N6211">
        <v>172</v>
      </c>
      <c r="O6211">
        <v>1</v>
      </c>
      <c r="P6211">
        <v>29</v>
      </c>
      <c r="Q6211" s="1">
        <v>45176</v>
      </c>
      <c r="R6211">
        <v>7.7</v>
      </c>
      <c r="S6211">
        <v>1</v>
      </c>
      <c r="T6211">
        <v>299</v>
      </c>
      <c r="U6211">
        <v>29</v>
      </c>
      <c r="V6211" s="2" t="s">
        <v>5811</v>
      </c>
      <c r="W6211" t="str">
        <f t="shared" ref="W6211:W6274" si="146">IF(V6211="City registration pending",("Not Registred "),("Registred"))</f>
        <v>Registred</v>
      </c>
    </row>
    <row r="6212" spans="1:23" x14ac:dyDescent="0.3">
      <c r="A6212">
        <v>8.8632354853425805E+17</v>
      </c>
      <c r="B6212" t="s">
        <v>7356</v>
      </c>
      <c r="C6212" t="s">
        <v>6394</v>
      </c>
      <c r="D6212" s="5">
        <v>4.67</v>
      </c>
      <c r="E6212">
        <v>1</v>
      </c>
      <c r="F6212">
        <v>1</v>
      </c>
      <c r="G6212" t="s">
        <v>9693</v>
      </c>
      <c r="H6212">
        <v>101521</v>
      </c>
      <c r="I6212" t="s">
        <v>28</v>
      </c>
      <c r="J6212" t="s">
        <v>25</v>
      </c>
      <c r="K6212">
        <v>41.925966699999996</v>
      </c>
      <c r="L6212">
        <v>87.656311000000002</v>
      </c>
      <c r="M6212" t="s">
        <v>22</v>
      </c>
      <c r="N6212">
        <v>171</v>
      </c>
      <c r="O6212">
        <v>3</v>
      </c>
      <c r="P6212">
        <v>3</v>
      </c>
      <c r="Q6212" s="1">
        <v>45165</v>
      </c>
      <c r="R6212">
        <v>1.23</v>
      </c>
      <c r="S6212">
        <v>4</v>
      </c>
      <c r="T6212">
        <v>257</v>
      </c>
      <c r="U6212">
        <v>3</v>
      </c>
      <c r="V6212" s="2" t="s">
        <v>5812</v>
      </c>
      <c r="W6212" t="str">
        <f t="shared" si="146"/>
        <v>Registred</v>
      </c>
    </row>
    <row r="6213" spans="1:23" x14ac:dyDescent="0.3">
      <c r="A6213">
        <v>8.8650271845711206E+17</v>
      </c>
      <c r="B6213" t="s">
        <v>7101</v>
      </c>
      <c r="C6213" t="s">
        <v>6394</v>
      </c>
      <c r="D6213" s="5">
        <v>4.75</v>
      </c>
      <c r="E6213">
        <v>1</v>
      </c>
      <c r="F6213">
        <v>1</v>
      </c>
      <c r="G6213" t="s">
        <v>9693</v>
      </c>
      <c r="H6213">
        <v>485390604</v>
      </c>
      <c r="I6213" t="s">
        <v>5136</v>
      </c>
      <c r="J6213" t="s">
        <v>109</v>
      </c>
      <c r="K6213">
        <v>42.014299999999999</v>
      </c>
      <c r="L6213">
        <v>87.682959999999994</v>
      </c>
      <c r="M6213" t="s">
        <v>18</v>
      </c>
      <c r="N6213">
        <v>33</v>
      </c>
      <c r="O6213">
        <v>2</v>
      </c>
      <c r="P6213">
        <v>8</v>
      </c>
      <c r="Q6213" s="1">
        <v>45169</v>
      </c>
      <c r="R6213">
        <v>2.67</v>
      </c>
      <c r="S6213">
        <v>6</v>
      </c>
      <c r="T6213">
        <v>60</v>
      </c>
      <c r="U6213">
        <v>8</v>
      </c>
      <c r="V6213" s="2" t="s">
        <v>5272</v>
      </c>
      <c r="W6213" t="str">
        <f t="shared" si="146"/>
        <v>Registred</v>
      </c>
    </row>
    <row r="6214" spans="1:23" x14ac:dyDescent="0.3">
      <c r="A6214">
        <v>8.8675434863954496E+17</v>
      </c>
      <c r="B6214" t="s">
        <v>6621</v>
      </c>
      <c r="C6214" t="s">
        <v>6394</v>
      </c>
      <c r="D6214" s="5">
        <v>4.58</v>
      </c>
      <c r="E6214">
        <v>2</v>
      </c>
      <c r="F6214">
        <v>1</v>
      </c>
      <c r="G6214" t="s">
        <v>9692</v>
      </c>
      <c r="H6214">
        <v>439038210</v>
      </c>
      <c r="I6214" t="s">
        <v>394</v>
      </c>
      <c r="J6214" t="s">
        <v>298</v>
      </c>
      <c r="K6214">
        <v>41.840788634695997</v>
      </c>
      <c r="L6214">
        <v>87.631057357615106</v>
      </c>
      <c r="M6214" t="s">
        <v>18</v>
      </c>
      <c r="N6214">
        <v>35</v>
      </c>
      <c r="O6214">
        <v>1</v>
      </c>
      <c r="P6214">
        <v>12</v>
      </c>
      <c r="Q6214" s="1">
        <v>45179</v>
      </c>
      <c r="R6214">
        <v>3.24</v>
      </c>
      <c r="S6214">
        <v>8</v>
      </c>
      <c r="T6214">
        <v>302</v>
      </c>
      <c r="U6214">
        <v>12</v>
      </c>
      <c r="V6214" s="2" t="s">
        <v>3840</v>
      </c>
      <c r="W6214" t="str">
        <f t="shared" si="146"/>
        <v>Registred</v>
      </c>
    </row>
    <row r="6215" spans="1:23" x14ac:dyDescent="0.3">
      <c r="A6215">
        <v>8.8687224771505805E+17</v>
      </c>
      <c r="B6215" t="s">
        <v>8137</v>
      </c>
      <c r="C6215" t="s">
        <v>6394</v>
      </c>
      <c r="D6215" s="5">
        <v>4.91</v>
      </c>
      <c r="E6215">
        <v>1</v>
      </c>
      <c r="F6215">
        <v>3</v>
      </c>
      <c r="G6215" t="s">
        <v>9695</v>
      </c>
      <c r="H6215">
        <v>395498979</v>
      </c>
      <c r="I6215" t="s">
        <v>3438</v>
      </c>
      <c r="J6215" t="s">
        <v>51</v>
      </c>
      <c r="K6215">
        <v>41.855616460759599</v>
      </c>
      <c r="L6215">
        <v>87.623599312976594</v>
      </c>
      <c r="M6215" t="s">
        <v>22</v>
      </c>
      <c r="N6215">
        <v>248</v>
      </c>
      <c r="O6215">
        <v>2</v>
      </c>
      <c r="P6215">
        <v>11</v>
      </c>
      <c r="Q6215" s="1">
        <v>45173</v>
      </c>
      <c r="R6215">
        <v>3.08</v>
      </c>
      <c r="S6215">
        <v>73</v>
      </c>
      <c r="T6215">
        <v>353</v>
      </c>
      <c r="U6215">
        <v>11</v>
      </c>
      <c r="V6215" s="2">
        <v>2792126</v>
      </c>
      <c r="W6215" t="str">
        <f t="shared" si="146"/>
        <v>Registred</v>
      </c>
    </row>
    <row r="6216" spans="1:23" x14ac:dyDescent="0.3">
      <c r="A6216">
        <v>8.8693047471612595E+17</v>
      </c>
      <c r="B6216" t="s">
        <v>9497</v>
      </c>
      <c r="C6216" t="s">
        <v>6394</v>
      </c>
      <c r="D6216" s="5">
        <v>4.91</v>
      </c>
      <c r="E6216">
        <v>2</v>
      </c>
      <c r="F6216">
        <v>3</v>
      </c>
      <c r="G6216" t="s">
        <v>9697</v>
      </c>
      <c r="H6216">
        <v>378232184</v>
      </c>
      <c r="I6216" t="s">
        <v>493</v>
      </c>
      <c r="J6216" t="s">
        <v>89</v>
      </c>
      <c r="K6216">
        <v>41.890337341579702</v>
      </c>
      <c r="L6216">
        <v>87.626597530783101</v>
      </c>
      <c r="M6216" t="s">
        <v>22</v>
      </c>
      <c r="N6216">
        <v>162</v>
      </c>
      <c r="O6216">
        <v>2</v>
      </c>
      <c r="P6216">
        <v>22</v>
      </c>
      <c r="Q6216" s="1">
        <v>45169</v>
      </c>
      <c r="R6216">
        <v>5.95</v>
      </c>
      <c r="S6216">
        <v>4</v>
      </c>
      <c r="T6216">
        <v>291</v>
      </c>
      <c r="U6216">
        <v>22</v>
      </c>
      <c r="V6216" s="2" t="s">
        <v>5813</v>
      </c>
      <c r="W6216" t="str">
        <f t="shared" si="146"/>
        <v>Registred</v>
      </c>
    </row>
    <row r="6217" spans="1:23" x14ac:dyDescent="0.3">
      <c r="A6217">
        <v>8.8721136779426803E+17</v>
      </c>
      <c r="B6217" t="s">
        <v>7362</v>
      </c>
      <c r="C6217" t="s">
        <v>6394</v>
      </c>
      <c r="D6217" s="5">
        <v>4.8</v>
      </c>
      <c r="E6217">
        <v>3</v>
      </c>
      <c r="F6217">
        <v>2</v>
      </c>
      <c r="G6217" t="s">
        <v>9693</v>
      </c>
      <c r="H6217">
        <v>486132743</v>
      </c>
      <c r="I6217" t="s">
        <v>3620</v>
      </c>
      <c r="J6217" t="s">
        <v>197</v>
      </c>
      <c r="K6217">
        <v>41.691106474993603</v>
      </c>
      <c r="L6217">
        <v>87.679468452899798</v>
      </c>
      <c r="M6217" t="s">
        <v>22</v>
      </c>
      <c r="N6217">
        <v>111</v>
      </c>
      <c r="O6217">
        <v>2</v>
      </c>
      <c r="P6217">
        <v>5</v>
      </c>
      <c r="Q6217" s="1">
        <v>45151</v>
      </c>
      <c r="R6217">
        <v>1.3</v>
      </c>
      <c r="S6217">
        <v>1</v>
      </c>
      <c r="T6217">
        <v>354</v>
      </c>
      <c r="U6217">
        <v>5</v>
      </c>
      <c r="V6217" s="2" t="s">
        <v>5814</v>
      </c>
      <c r="W6217" t="str">
        <f t="shared" si="146"/>
        <v>Registred</v>
      </c>
    </row>
    <row r="6218" spans="1:23" x14ac:dyDescent="0.3">
      <c r="A6218">
        <v>8.8726247362970803E+17</v>
      </c>
      <c r="B6218" t="s">
        <v>9498</v>
      </c>
      <c r="C6218" t="s">
        <v>6393</v>
      </c>
      <c r="D6218" s="5">
        <v>4.83</v>
      </c>
      <c r="E6218">
        <v>6</v>
      </c>
      <c r="F6218">
        <v>5</v>
      </c>
      <c r="G6218" t="s">
        <v>9695</v>
      </c>
      <c r="H6218">
        <v>513860142</v>
      </c>
      <c r="I6218" t="s">
        <v>223</v>
      </c>
      <c r="J6218" t="s">
        <v>173</v>
      </c>
      <c r="K6218">
        <v>41.8222211609787</v>
      </c>
      <c r="L6218">
        <v>87.616593345466299</v>
      </c>
      <c r="M6218" t="s">
        <v>22</v>
      </c>
      <c r="N6218">
        <v>228</v>
      </c>
      <c r="O6218">
        <v>1</v>
      </c>
      <c r="P6218">
        <v>12</v>
      </c>
      <c r="Q6218" s="1">
        <v>45179</v>
      </c>
      <c r="R6218">
        <v>3.24</v>
      </c>
      <c r="S6218">
        <v>1</v>
      </c>
      <c r="T6218">
        <v>155</v>
      </c>
      <c r="U6218">
        <v>12</v>
      </c>
      <c r="V6218" s="2" t="s">
        <v>5815</v>
      </c>
      <c r="W6218" t="str">
        <f t="shared" si="146"/>
        <v>Registred</v>
      </c>
    </row>
    <row r="6219" spans="1:23" x14ac:dyDescent="0.3">
      <c r="A6219">
        <v>8.8763034583497498E+17</v>
      </c>
      <c r="B6219" t="s">
        <v>9499</v>
      </c>
      <c r="C6219" t="s">
        <v>6397</v>
      </c>
      <c r="D6219" s="5">
        <v>4.83</v>
      </c>
      <c r="E6219">
        <v>2</v>
      </c>
      <c r="F6219">
        <v>6</v>
      </c>
      <c r="G6219" t="s">
        <v>9701</v>
      </c>
      <c r="H6219">
        <v>243035563</v>
      </c>
      <c r="I6219" t="s">
        <v>4448</v>
      </c>
      <c r="J6219" t="s">
        <v>25</v>
      </c>
      <c r="K6219">
        <v>41.93085</v>
      </c>
      <c r="L6219">
        <v>87.66601</v>
      </c>
      <c r="M6219" t="s">
        <v>22</v>
      </c>
      <c r="N6219">
        <v>645</v>
      </c>
      <c r="O6219">
        <v>2</v>
      </c>
      <c r="P6219">
        <v>6</v>
      </c>
      <c r="Q6219" s="1">
        <v>45157</v>
      </c>
      <c r="R6219">
        <v>2.9</v>
      </c>
      <c r="S6219">
        <v>41</v>
      </c>
      <c r="T6219">
        <v>355</v>
      </c>
      <c r="U6219">
        <v>6</v>
      </c>
      <c r="V6219" s="2">
        <v>2792126</v>
      </c>
      <c r="W6219" t="str">
        <f t="shared" si="146"/>
        <v>Registred</v>
      </c>
    </row>
    <row r="6220" spans="1:23" x14ac:dyDescent="0.3">
      <c r="A6220">
        <v>8.87642626278176E+17</v>
      </c>
      <c r="B6220" t="s">
        <v>801</v>
      </c>
      <c r="C6220" t="s">
        <v>6394</v>
      </c>
      <c r="D6220" s="5" t="s">
        <v>6420</v>
      </c>
      <c r="E6220">
        <v>3</v>
      </c>
      <c r="F6220">
        <v>2</v>
      </c>
      <c r="G6220" t="s">
        <v>9693</v>
      </c>
      <c r="H6220">
        <v>100179</v>
      </c>
      <c r="I6220" t="s">
        <v>435</v>
      </c>
      <c r="J6220" t="s">
        <v>161</v>
      </c>
      <c r="K6220">
        <v>41.784820000000003</v>
      </c>
      <c r="L6220">
        <v>87.610309999999998</v>
      </c>
      <c r="M6220" t="s">
        <v>22</v>
      </c>
      <c r="N6220">
        <v>146</v>
      </c>
      <c r="O6220">
        <v>2</v>
      </c>
      <c r="P6220">
        <v>1</v>
      </c>
      <c r="Q6220" s="1">
        <v>45146</v>
      </c>
      <c r="R6220">
        <v>0.83</v>
      </c>
      <c r="S6220">
        <v>6</v>
      </c>
      <c r="T6220">
        <v>40</v>
      </c>
      <c r="U6220">
        <v>1</v>
      </c>
      <c r="V6220" s="2" t="s">
        <v>5816</v>
      </c>
      <c r="W6220" t="str">
        <f t="shared" si="146"/>
        <v>Registred</v>
      </c>
    </row>
    <row r="6221" spans="1:23" x14ac:dyDescent="0.3">
      <c r="A6221">
        <v>8.87647069063728E+17</v>
      </c>
      <c r="B6221" t="s">
        <v>9231</v>
      </c>
      <c r="C6221" t="s">
        <v>6394</v>
      </c>
      <c r="D6221" s="5">
        <v>5</v>
      </c>
      <c r="E6221">
        <v>1</v>
      </c>
      <c r="F6221">
        <v>3</v>
      </c>
      <c r="G6221" t="s">
        <v>9697</v>
      </c>
      <c r="H6221">
        <v>191365971</v>
      </c>
      <c r="I6221" t="s">
        <v>5817</v>
      </c>
      <c r="J6221" t="s">
        <v>144</v>
      </c>
      <c r="K6221">
        <v>41.859772774081797</v>
      </c>
      <c r="L6221">
        <v>87.652019873371998</v>
      </c>
      <c r="M6221" t="s">
        <v>22</v>
      </c>
      <c r="N6221">
        <v>132</v>
      </c>
      <c r="O6221">
        <v>2</v>
      </c>
      <c r="P6221">
        <v>14</v>
      </c>
      <c r="Q6221" s="1">
        <v>45169</v>
      </c>
      <c r="R6221">
        <v>3.93</v>
      </c>
      <c r="S6221">
        <v>1</v>
      </c>
      <c r="T6221">
        <v>145</v>
      </c>
      <c r="U6221">
        <v>14</v>
      </c>
      <c r="V6221" s="2" t="s">
        <v>5818</v>
      </c>
      <c r="W6221" t="str">
        <f t="shared" si="146"/>
        <v>Registred</v>
      </c>
    </row>
    <row r="6222" spans="1:23" x14ac:dyDescent="0.3">
      <c r="A6222">
        <v>8.8764952602920602E+17</v>
      </c>
      <c r="B6222" t="s">
        <v>8265</v>
      </c>
      <c r="C6222" t="s">
        <v>6394</v>
      </c>
      <c r="D6222" s="5">
        <v>4.62</v>
      </c>
      <c r="E6222" t="s">
        <v>6421</v>
      </c>
      <c r="F6222">
        <v>2</v>
      </c>
      <c r="G6222" t="s">
        <v>9693</v>
      </c>
      <c r="H6222">
        <v>228485415</v>
      </c>
      <c r="I6222" t="s">
        <v>309</v>
      </c>
      <c r="J6222" t="s">
        <v>53</v>
      </c>
      <c r="K6222">
        <v>41.998178121422796</v>
      </c>
      <c r="L6222">
        <v>87.691568072834698</v>
      </c>
      <c r="M6222" t="s">
        <v>22</v>
      </c>
      <c r="N6222">
        <v>69</v>
      </c>
      <c r="O6222">
        <v>2</v>
      </c>
      <c r="P6222">
        <v>13</v>
      </c>
      <c r="Q6222" s="1">
        <v>45158</v>
      </c>
      <c r="R6222">
        <v>4.1500000000000004</v>
      </c>
      <c r="S6222">
        <v>11</v>
      </c>
      <c r="T6222">
        <v>341</v>
      </c>
      <c r="U6222">
        <v>13</v>
      </c>
      <c r="V6222" s="2" t="s">
        <v>5474</v>
      </c>
      <c r="W6222" t="str">
        <f t="shared" si="146"/>
        <v>Registred</v>
      </c>
    </row>
    <row r="6223" spans="1:23" x14ac:dyDescent="0.3">
      <c r="A6223">
        <v>8.8765737515429606E+17</v>
      </c>
      <c r="B6223" t="s">
        <v>8811</v>
      </c>
      <c r="C6223" t="s">
        <v>6394</v>
      </c>
      <c r="D6223" s="5">
        <v>4.63</v>
      </c>
      <c r="E6223" t="s">
        <v>6421</v>
      </c>
      <c r="F6223">
        <v>1</v>
      </c>
      <c r="G6223" t="s">
        <v>9693</v>
      </c>
      <c r="H6223">
        <v>96730613</v>
      </c>
      <c r="I6223" t="s">
        <v>2219</v>
      </c>
      <c r="J6223" t="s">
        <v>109</v>
      </c>
      <c r="K6223">
        <v>42.008890899999997</v>
      </c>
      <c r="L6223">
        <v>87.667096200000003</v>
      </c>
      <c r="M6223" t="s">
        <v>22</v>
      </c>
      <c r="N6223">
        <v>100</v>
      </c>
      <c r="O6223">
        <v>2</v>
      </c>
      <c r="P6223">
        <v>8</v>
      </c>
      <c r="Q6223" s="1">
        <v>45164</v>
      </c>
      <c r="R6223">
        <v>2.5499999999999998</v>
      </c>
      <c r="S6223">
        <v>29</v>
      </c>
      <c r="T6223">
        <v>157</v>
      </c>
      <c r="U6223">
        <v>8</v>
      </c>
      <c r="V6223" s="2" t="s">
        <v>5819</v>
      </c>
      <c r="W6223" t="str">
        <f t="shared" si="146"/>
        <v>Registred</v>
      </c>
    </row>
    <row r="6224" spans="1:23" x14ac:dyDescent="0.3">
      <c r="A6224">
        <v>8.8765984787276006E+17</v>
      </c>
      <c r="B6224" t="s">
        <v>9468</v>
      </c>
      <c r="C6224" t="s">
        <v>6394</v>
      </c>
      <c r="D6224" s="5">
        <v>4.8499999999999996</v>
      </c>
      <c r="E6224">
        <v>4</v>
      </c>
      <c r="F6224">
        <v>1</v>
      </c>
      <c r="G6224" t="s">
        <v>9693</v>
      </c>
      <c r="H6224">
        <v>96730613</v>
      </c>
      <c r="I6224" t="s">
        <v>2219</v>
      </c>
      <c r="J6224" t="s">
        <v>109</v>
      </c>
      <c r="K6224">
        <v>42.008890899999997</v>
      </c>
      <c r="L6224">
        <v>87.667096200000003</v>
      </c>
      <c r="M6224" t="s">
        <v>22</v>
      </c>
      <c r="N6224">
        <v>115</v>
      </c>
      <c r="O6224">
        <v>2</v>
      </c>
      <c r="P6224">
        <v>13</v>
      </c>
      <c r="Q6224" s="1">
        <v>45170</v>
      </c>
      <c r="R6224">
        <v>3.71</v>
      </c>
      <c r="S6224">
        <v>29</v>
      </c>
      <c r="T6224">
        <v>148</v>
      </c>
      <c r="U6224">
        <v>13</v>
      </c>
      <c r="V6224" s="2" t="s">
        <v>5820</v>
      </c>
      <c r="W6224" t="str">
        <f t="shared" si="146"/>
        <v>Registred</v>
      </c>
    </row>
    <row r="6225" spans="1:23" x14ac:dyDescent="0.3">
      <c r="A6225">
        <v>8.8768390586791501E+17</v>
      </c>
      <c r="B6225" t="s">
        <v>5821</v>
      </c>
      <c r="C6225" t="s">
        <v>6394</v>
      </c>
      <c r="D6225" s="5" t="s">
        <v>6420</v>
      </c>
      <c r="E6225">
        <v>2</v>
      </c>
      <c r="F6225">
        <v>4</v>
      </c>
      <c r="G6225" t="s">
        <v>9698</v>
      </c>
      <c r="H6225">
        <v>513957921</v>
      </c>
      <c r="I6225" t="s">
        <v>401</v>
      </c>
      <c r="J6225" t="s">
        <v>42</v>
      </c>
      <c r="K6225">
        <v>41.951906190605797</v>
      </c>
      <c r="L6225">
        <v>87.680440025543206</v>
      </c>
      <c r="M6225" t="s">
        <v>22</v>
      </c>
      <c r="N6225">
        <v>286</v>
      </c>
      <c r="O6225">
        <v>30</v>
      </c>
      <c r="P6225">
        <v>0</v>
      </c>
      <c r="Q6225" s="1">
        <f t="shared" ref="Q6225:Q6226" si="147">Q6224</f>
        <v>45170</v>
      </c>
      <c r="S6225">
        <v>1</v>
      </c>
      <c r="T6225">
        <v>356</v>
      </c>
      <c r="U6225">
        <v>0</v>
      </c>
      <c r="V6225" s="2" t="s">
        <v>5822</v>
      </c>
      <c r="W6225" t="str">
        <f t="shared" si="146"/>
        <v>Registred</v>
      </c>
    </row>
    <row r="6226" spans="1:23" x14ac:dyDescent="0.3">
      <c r="A6226">
        <v>8.8786956751074496E+17</v>
      </c>
      <c r="B6226" t="s">
        <v>107</v>
      </c>
      <c r="C6226" t="s">
        <v>6394</v>
      </c>
      <c r="D6226" s="5" t="s">
        <v>6420</v>
      </c>
      <c r="E6226">
        <v>1</v>
      </c>
      <c r="F6226">
        <v>2</v>
      </c>
      <c r="G6226" t="s">
        <v>9695</v>
      </c>
      <c r="H6226">
        <v>345192866</v>
      </c>
      <c r="I6226" t="s">
        <v>5823</v>
      </c>
      <c r="J6226" t="s">
        <v>392</v>
      </c>
      <c r="K6226">
        <v>41.938525599999998</v>
      </c>
      <c r="L6226">
        <v>87.720408300000003</v>
      </c>
      <c r="M6226" t="s">
        <v>18</v>
      </c>
      <c r="N6226">
        <v>120</v>
      </c>
      <c r="O6226">
        <v>365</v>
      </c>
      <c r="P6226">
        <v>0</v>
      </c>
      <c r="Q6226" s="1">
        <f t="shared" si="147"/>
        <v>45170</v>
      </c>
      <c r="S6226">
        <v>1</v>
      </c>
      <c r="T6226">
        <v>365</v>
      </c>
      <c r="U6226">
        <v>0</v>
      </c>
      <c r="V6226" s="2" t="s">
        <v>5824</v>
      </c>
      <c r="W6226" t="str">
        <f t="shared" si="146"/>
        <v>Registred</v>
      </c>
    </row>
    <row r="6227" spans="1:23" x14ac:dyDescent="0.3">
      <c r="A6227">
        <v>8.8787849410533696E+17</v>
      </c>
      <c r="B6227" t="s">
        <v>168</v>
      </c>
      <c r="C6227" t="s">
        <v>6394</v>
      </c>
      <c r="D6227" s="5" t="s">
        <v>6420</v>
      </c>
      <c r="E6227">
        <v>2</v>
      </c>
      <c r="F6227">
        <v>1</v>
      </c>
      <c r="G6227" t="s">
        <v>9693</v>
      </c>
      <c r="H6227">
        <v>395298252</v>
      </c>
      <c r="I6227" t="s">
        <v>3681</v>
      </c>
      <c r="J6227" t="s">
        <v>31</v>
      </c>
      <c r="K6227">
        <v>41.920022725797601</v>
      </c>
      <c r="L6227">
        <v>87.676443760535804</v>
      </c>
      <c r="M6227" t="s">
        <v>22</v>
      </c>
      <c r="N6227">
        <v>90</v>
      </c>
      <c r="O6227">
        <v>30</v>
      </c>
      <c r="P6227">
        <v>1</v>
      </c>
      <c r="Q6227" s="1">
        <v>45104</v>
      </c>
      <c r="R6227">
        <v>0.38</v>
      </c>
      <c r="S6227">
        <v>6</v>
      </c>
      <c r="T6227">
        <v>42</v>
      </c>
      <c r="U6227">
        <v>1</v>
      </c>
      <c r="V6227" s="2" t="s">
        <v>5825</v>
      </c>
      <c r="W6227" t="str">
        <f t="shared" si="146"/>
        <v>Registred</v>
      </c>
    </row>
    <row r="6228" spans="1:23" x14ac:dyDescent="0.3">
      <c r="A6228">
        <v>8.8788457813737894E+17</v>
      </c>
      <c r="B6228" t="s">
        <v>6879</v>
      </c>
      <c r="C6228" t="s">
        <v>6394</v>
      </c>
      <c r="D6228" s="5">
        <v>4.71</v>
      </c>
      <c r="E6228">
        <v>2</v>
      </c>
      <c r="F6228">
        <v>2</v>
      </c>
      <c r="G6228" t="s">
        <v>9693</v>
      </c>
      <c r="H6228">
        <v>66992669</v>
      </c>
      <c r="I6228" t="s">
        <v>5826</v>
      </c>
      <c r="J6228" t="s">
        <v>89</v>
      </c>
      <c r="K6228">
        <v>41.904527820925601</v>
      </c>
      <c r="L6228">
        <v>87.638591177608006</v>
      </c>
      <c r="M6228" t="s">
        <v>22</v>
      </c>
      <c r="N6228">
        <v>192</v>
      </c>
      <c r="O6228">
        <v>1</v>
      </c>
      <c r="P6228">
        <v>21</v>
      </c>
      <c r="Q6228" s="1">
        <v>45179</v>
      </c>
      <c r="R6228">
        <v>5.83</v>
      </c>
      <c r="S6228">
        <v>1</v>
      </c>
      <c r="T6228">
        <v>294</v>
      </c>
      <c r="U6228">
        <v>21</v>
      </c>
      <c r="V6228" s="2" t="s">
        <v>537</v>
      </c>
      <c r="W6228" t="str">
        <f t="shared" si="146"/>
        <v>Registred</v>
      </c>
    </row>
    <row r="6229" spans="1:23" x14ac:dyDescent="0.3">
      <c r="A6229">
        <v>8.8792119843691494E+17</v>
      </c>
      <c r="B6229" t="s">
        <v>9500</v>
      </c>
      <c r="C6229" t="s">
        <v>6393</v>
      </c>
      <c r="D6229" s="5">
        <v>4.25</v>
      </c>
      <c r="E6229">
        <v>1</v>
      </c>
      <c r="F6229">
        <v>2</v>
      </c>
      <c r="G6229" t="s">
        <v>9693</v>
      </c>
      <c r="H6229">
        <v>431261724</v>
      </c>
      <c r="I6229" t="s">
        <v>3874</v>
      </c>
      <c r="J6229" t="s">
        <v>56</v>
      </c>
      <c r="K6229">
        <v>41.8738891774195</v>
      </c>
      <c r="L6229">
        <v>87.686367707934494</v>
      </c>
      <c r="M6229" t="s">
        <v>22</v>
      </c>
      <c r="N6229">
        <v>136</v>
      </c>
      <c r="O6229">
        <v>1</v>
      </c>
      <c r="P6229">
        <v>8</v>
      </c>
      <c r="Q6229" s="1">
        <v>45156</v>
      </c>
      <c r="R6229">
        <v>2.11</v>
      </c>
      <c r="S6229">
        <v>8</v>
      </c>
      <c r="T6229">
        <v>361</v>
      </c>
      <c r="U6229">
        <v>8</v>
      </c>
      <c r="V6229" s="2" t="s">
        <v>5827</v>
      </c>
      <c r="W6229" t="str">
        <f t="shared" si="146"/>
        <v>Registred</v>
      </c>
    </row>
    <row r="6230" spans="1:23" x14ac:dyDescent="0.3">
      <c r="A6230">
        <v>8.8795138989110605E+17</v>
      </c>
      <c r="B6230" t="s">
        <v>1377</v>
      </c>
      <c r="C6230" t="s">
        <v>6393</v>
      </c>
      <c r="D6230" s="5" t="s">
        <v>6420</v>
      </c>
      <c r="E6230">
        <v>2</v>
      </c>
      <c r="F6230">
        <v>1</v>
      </c>
      <c r="G6230" t="s">
        <v>9694</v>
      </c>
      <c r="H6230">
        <v>181367463</v>
      </c>
      <c r="I6230" t="s">
        <v>3161</v>
      </c>
      <c r="J6230" t="s">
        <v>21</v>
      </c>
      <c r="K6230">
        <v>41.895061596079501</v>
      </c>
      <c r="L6230">
        <v>87.659696875373001</v>
      </c>
      <c r="M6230" t="s">
        <v>18</v>
      </c>
      <c r="N6230">
        <v>120</v>
      </c>
      <c r="O6230">
        <v>28</v>
      </c>
      <c r="P6230">
        <v>1</v>
      </c>
      <c r="Q6230" s="1">
        <v>45150</v>
      </c>
      <c r="R6230">
        <v>0.94</v>
      </c>
      <c r="S6230">
        <v>2</v>
      </c>
      <c r="T6230">
        <v>323</v>
      </c>
      <c r="U6230">
        <v>1</v>
      </c>
      <c r="V6230" s="2" t="s">
        <v>4528</v>
      </c>
      <c r="W6230" t="str">
        <f t="shared" si="146"/>
        <v>Registred</v>
      </c>
    </row>
    <row r="6231" spans="1:23" x14ac:dyDescent="0.3">
      <c r="A6231">
        <v>8.8830278291695398E+17</v>
      </c>
      <c r="B6231" t="s">
        <v>6576</v>
      </c>
      <c r="C6231" t="s">
        <v>6394</v>
      </c>
      <c r="D6231" s="5">
        <v>5</v>
      </c>
      <c r="E6231">
        <v>2</v>
      </c>
      <c r="F6231">
        <v>2</v>
      </c>
      <c r="G6231" t="s">
        <v>9693</v>
      </c>
      <c r="H6231">
        <v>136657891</v>
      </c>
      <c r="I6231" t="s">
        <v>5828</v>
      </c>
      <c r="J6231" t="s">
        <v>31</v>
      </c>
      <c r="K6231">
        <v>41.917967597191698</v>
      </c>
      <c r="L6231">
        <v>87.688042334596105</v>
      </c>
      <c r="M6231" t="s">
        <v>22</v>
      </c>
      <c r="N6231">
        <v>124</v>
      </c>
      <c r="O6231">
        <v>1</v>
      </c>
      <c r="P6231">
        <v>8</v>
      </c>
      <c r="Q6231" s="1">
        <v>45177</v>
      </c>
      <c r="R6231">
        <v>4.1399999999999997</v>
      </c>
      <c r="S6231">
        <v>1</v>
      </c>
      <c r="T6231">
        <v>247</v>
      </c>
      <c r="U6231">
        <v>8</v>
      </c>
      <c r="V6231" s="2" t="s">
        <v>5829</v>
      </c>
      <c r="W6231" t="str">
        <f t="shared" si="146"/>
        <v>Registred</v>
      </c>
    </row>
    <row r="6232" spans="1:23" x14ac:dyDescent="0.3">
      <c r="A6232">
        <v>8.8836766870464102E+17</v>
      </c>
      <c r="B6232" t="s">
        <v>9501</v>
      </c>
      <c r="C6232" t="s">
        <v>6394</v>
      </c>
      <c r="D6232" s="5">
        <v>4.67</v>
      </c>
      <c r="E6232">
        <v>3</v>
      </c>
      <c r="F6232">
        <v>5</v>
      </c>
      <c r="G6232" t="s">
        <v>9693</v>
      </c>
      <c r="H6232">
        <v>170785489</v>
      </c>
      <c r="I6232" t="s">
        <v>2998</v>
      </c>
      <c r="J6232" t="s">
        <v>89</v>
      </c>
      <c r="K6232">
        <v>41.897410000000001</v>
      </c>
      <c r="L6232">
        <v>87.637029999999996</v>
      </c>
      <c r="M6232" t="s">
        <v>22</v>
      </c>
      <c r="N6232">
        <v>62</v>
      </c>
      <c r="O6232">
        <v>2</v>
      </c>
      <c r="P6232">
        <v>15</v>
      </c>
      <c r="Q6232" s="1">
        <v>45176</v>
      </c>
      <c r="R6232">
        <v>3.75</v>
      </c>
      <c r="S6232">
        <v>35</v>
      </c>
      <c r="T6232">
        <v>326</v>
      </c>
      <c r="U6232">
        <v>15</v>
      </c>
      <c r="V6232" s="2">
        <v>2570165</v>
      </c>
      <c r="W6232" t="str">
        <f t="shared" si="146"/>
        <v>Registred</v>
      </c>
    </row>
    <row r="6233" spans="1:23" x14ac:dyDescent="0.3">
      <c r="A6233">
        <v>8.8841296257150003E+17</v>
      </c>
      <c r="B6233" t="s">
        <v>9502</v>
      </c>
      <c r="C6233" t="s">
        <v>6397</v>
      </c>
      <c r="D6233" s="5">
        <v>4.55</v>
      </c>
      <c r="E6233">
        <v>2</v>
      </c>
      <c r="F6233">
        <v>9</v>
      </c>
      <c r="G6233" t="s">
        <v>9695</v>
      </c>
      <c r="H6233">
        <v>29068909</v>
      </c>
      <c r="I6233" t="s">
        <v>1611</v>
      </c>
      <c r="J6233" t="s">
        <v>60</v>
      </c>
      <c r="K6233">
        <v>41.838470000000001</v>
      </c>
      <c r="L6233">
        <v>87.650700000000001</v>
      </c>
      <c r="M6233" t="s">
        <v>22</v>
      </c>
      <c r="N6233">
        <v>325</v>
      </c>
      <c r="O6233">
        <v>2</v>
      </c>
      <c r="P6233">
        <v>11</v>
      </c>
      <c r="Q6233" s="1">
        <v>45179</v>
      </c>
      <c r="R6233">
        <v>3.33</v>
      </c>
      <c r="S6233">
        <v>1</v>
      </c>
      <c r="T6233">
        <v>314</v>
      </c>
      <c r="U6233">
        <v>11</v>
      </c>
      <c r="V6233" s="2" t="s">
        <v>5830</v>
      </c>
      <c r="W6233" t="str">
        <f t="shared" si="146"/>
        <v>Registred</v>
      </c>
    </row>
    <row r="6234" spans="1:23" x14ac:dyDescent="0.3">
      <c r="A6234">
        <v>8.8861239178989005E+17</v>
      </c>
      <c r="B6234" t="s">
        <v>5600</v>
      </c>
      <c r="C6234" t="s">
        <v>6394</v>
      </c>
      <c r="D6234" s="5" t="s">
        <v>6420</v>
      </c>
      <c r="E6234">
        <v>3</v>
      </c>
      <c r="F6234">
        <v>5</v>
      </c>
      <c r="G6234" t="s">
        <v>9693</v>
      </c>
      <c r="H6234">
        <v>125771</v>
      </c>
      <c r="I6234" t="s">
        <v>401</v>
      </c>
      <c r="J6234" t="s">
        <v>142</v>
      </c>
      <c r="K6234">
        <v>41.95673</v>
      </c>
      <c r="L6234">
        <v>87.745090000000005</v>
      </c>
      <c r="M6234" t="s">
        <v>22</v>
      </c>
      <c r="N6234">
        <v>79</v>
      </c>
      <c r="O6234">
        <v>2</v>
      </c>
      <c r="P6234">
        <v>2</v>
      </c>
      <c r="Q6234" s="1">
        <v>45169</v>
      </c>
      <c r="R6234">
        <v>0.83</v>
      </c>
      <c r="S6234">
        <v>2</v>
      </c>
      <c r="T6234">
        <v>329</v>
      </c>
      <c r="U6234">
        <v>2</v>
      </c>
      <c r="V6234" s="2" t="s">
        <v>2114</v>
      </c>
      <c r="W6234" t="str">
        <f t="shared" si="146"/>
        <v>Registred</v>
      </c>
    </row>
    <row r="6235" spans="1:23" x14ac:dyDescent="0.3">
      <c r="A6235">
        <v>8.8862872679709696E+17</v>
      </c>
      <c r="B6235" t="s">
        <v>9503</v>
      </c>
      <c r="C6235" t="s">
        <v>6402</v>
      </c>
      <c r="D6235" s="5">
        <v>5</v>
      </c>
      <c r="E6235">
        <v>1</v>
      </c>
      <c r="F6235">
        <v>3</v>
      </c>
      <c r="G6235" t="s">
        <v>9699</v>
      </c>
      <c r="H6235">
        <v>5454715</v>
      </c>
      <c r="I6235" t="s">
        <v>407</v>
      </c>
      <c r="J6235" t="s">
        <v>21</v>
      </c>
      <c r="K6235">
        <v>41.904838316824197</v>
      </c>
      <c r="L6235">
        <v>87.677952136477302</v>
      </c>
      <c r="M6235" t="s">
        <v>22</v>
      </c>
      <c r="N6235">
        <v>537</v>
      </c>
      <c r="O6235">
        <v>2</v>
      </c>
      <c r="P6235">
        <v>5</v>
      </c>
      <c r="Q6235" s="1">
        <v>45173</v>
      </c>
      <c r="R6235">
        <v>2.94</v>
      </c>
      <c r="S6235">
        <v>1</v>
      </c>
      <c r="T6235">
        <v>155</v>
      </c>
      <c r="U6235">
        <v>5</v>
      </c>
      <c r="V6235" s="2" t="s">
        <v>5831</v>
      </c>
      <c r="W6235" t="str">
        <f t="shared" si="146"/>
        <v>Registred</v>
      </c>
    </row>
    <row r="6236" spans="1:23" x14ac:dyDescent="0.3">
      <c r="A6236">
        <v>8.8866391957694899E+17</v>
      </c>
      <c r="B6236" t="s">
        <v>9504</v>
      </c>
      <c r="C6236" t="s">
        <v>6394</v>
      </c>
      <c r="D6236" s="5">
        <v>4.17</v>
      </c>
      <c r="E6236">
        <v>1</v>
      </c>
      <c r="F6236">
        <v>1</v>
      </c>
      <c r="G6236" t="s">
        <v>9693</v>
      </c>
      <c r="H6236">
        <v>514185518</v>
      </c>
      <c r="I6236" t="s">
        <v>5832</v>
      </c>
      <c r="J6236" t="s">
        <v>392</v>
      </c>
      <c r="K6236">
        <v>41.936512899999997</v>
      </c>
      <c r="L6236">
        <v>87.712200799999906</v>
      </c>
      <c r="M6236" t="s">
        <v>22</v>
      </c>
      <c r="N6236">
        <v>52</v>
      </c>
      <c r="O6236">
        <v>2</v>
      </c>
      <c r="P6236">
        <v>6</v>
      </c>
      <c r="Q6236" s="1">
        <v>45132</v>
      </c>
      <c r="R6236">
        <v>1.58</v>
      </c>
      <c r="S6236">
        <v>1</v>
      </c>
      <c r="T6236">
        <v>0</v>
      </c>
      <c r="U6236">
        <v>6</v>
      </c>
      <c r="V6236" s="2" t="s">
        <v>5833</v>
      </c>
      <c r="W6236" t="str">
        <f t="shared" si="146"/>
        <v>Registred</v>
      </c>
    </row>
    <row r="6237" spans="1:23" x14ac:dyDescent="0.3">
      <c r="A6237">
        <v>8.8894014784328397E+17</v>
      </c>
      <c r="B6237" t="s">
        <v>5834</v>
      </c>
      <c r="C6237" t="s">
        <v>6397</v>
      </c>
      <c r="D6237" s="5" t="s">
        <v>6420</v>
      </c>
      <c r="E6237">
        <v>1</v>
      </c>
      <c r="F6237">
        <v>2</v>
      </c>
      <c r="G6237" t="s">
        <v>9705</v>
      </c>
      <c r="H6237">
        <v>691000</v>
      </c>
      <c r="I6237" t="s">
        <v>1561</v>
      </c>
      <c r="J6237" t="s">
        <v>1894</v>
      </c>
      <c r="K6237">
        <v>41.754719999999999</v>
      </c>
      <c r="L6237">
        <v>87.655969999999996</v>
      </c>
      <c r="M6237" t="s">
        <v>94</v>
      </c>
      <c r="N6237">
        <v>35</v>
      </c>
      <c r="O6237">
        <v>32</v>
      </c>
      <c r="P6237">
        <v>0</v>
      </c>
      <c r="Q6237" s="1">
        <f t="shared" ref="Q6237:Q6238" si="148">Q6236</f>
        <v>45132</v>
      </c>
      <c r="S6237">
        <v>22</v>
      </c>
      <c r="T6237">
        <v>357</v>
      </c>
      <c r="U6237">
        <v>0</v>
      </c>
      <c r="V6237" s="2" t="s">
        <v>1562</v>
      </c>
      <c r="W6237" t="str">
        <f t="shared" si="146"/>
        <v>Registred</v>
      </c>
    </row>
    <row r="6238" spans="1:23" x14ac:dyDescent="0.3">
      <c r="A6238">
        <v>8.8897003346672998E+17</v>
      </c>
      <c r="B6238" t="s">
        <v>5771</v>
      </c>
      <c r="C6238" t="s">
        <v>6397</v>
      </c>
      <c r="D6238" s="5" t="s">
        <v>6420</v>
      </c>
      <c r="E6238">
        <v>3</v>
      </c>
      <c r="F6238">
        <v>6</v>
      </c>
      <c r="G6238" t="s">
        <v>9705</v>
      </c>
      <c r="H6238">
        <v>691000</v>
      </c>
      <c r="I6238" t="s">
        <v>1561</v>
      </c>
      <c r="J6238" t="s">
        <v>1894</v>
      </c>
      <c r="K6238">
        <v>41.754856599885898</v>
      </c>
      <c r="L6238">
        <v>87.654590871158703</v>
      </c>
      <c r="M6238" t="s">
        <v>94</v>
      </c>
      <c r="N6238">
        <v>29</v>
      </c>
      <c r="O6238">
        <v>32</v>
      </c>
      <c r="P6238">
        <v>0</v>
      </c>
      <c r="Q6238" s="1">
        <f t="shared" si="148"/>
        <v>45132</v>
      </c>
      <c r="S6238">
        <v>22</v>
      </c>
      <c r="T6238">
        <v>289</v>
      </c>
      <c r="U6238">
        <v>0</v>
      </c>
      <c r="V6238" s="2" t="s">
        <v>1562</v>
      </c>
      <c r="W6238" t="str">
        <f t="shared" si="146"/>
        <v>Registred</v>
      </c>
    </row>
    <row r="6239" spans="1:23" x14ac:dyDescent="0.3">
      <c r="A6239">
        <v>8.8902299584401805E+17</v>
      </c>
      <c r="B6239" t="s">
        <v>8599</v>
      </c>
      <c r="C6239" t="s">
        <v>6397</v>
      </c>
      <c r="D6239" s="5">
        <v>4.75</v>
      </c>
      <c r="E6239">
        <v>2</v>
      </c>
      <c r="F6239">
        <v>3</v>
      </c>
      <c r="G6239" t="s">
        <v>9695</v>
      </c>
      <c r="H6239">
        <v>513431472</v>
      </c>
      <c r="I6239" t="s">
        <v>5835</v>
      </c>
      <c r="J6239" t="s">
        <v>142</v>
      </c>
      <c r="K6239">
        <v>41.960844059281797</v>
      </c>
      <c r="L6239">
        <v>87.767046588325201</v>
      </c>
      <c r="M6239" t="s">
        <v>22</v>
      </c>
      <c r="N6239">
        <v>250</v>
      </c>
      <c r="O6239">
        <v>1</v>
      </c>
      <c r="P6239">
        <v>8</v>
      </c>
      <c r="Q6239" s="1">
        <v>45179</v>
      </c>
      <c r="R6239">
        <v>2.11</v>
      </c>
      <c r="S6239">
        <v>2</v>
      </c>
      <c r="T6239">
        <v>361</v>
      </c>
      <c r="U6239">
        <v>8</v>
      </c>
      <c r="V6239" s="2" t="s">
        <v>5836</v>
      </c>
      <c r="W6239" t="str">
        <f t="shared" si="146"/>
        <v>Registred</v>
      </c>
    </row>
    <row r="6240" spans="1:23" x14ac:dyDescent="0.3">
      <c r="A6240">
        <v>8.8918138392895501E+17</v>
      </c>
      <c r="B6240" t="s">
        <v>8744</v>
      </c>
      <c r="C6240" t="s">
        <v>6394</v>
      </c>
      <c r="D6240" s="5">
        <v>4.2699999999999996</v>
      </c>
      <c r="E6240">
        <v>5</v>
      </c>
      <c r="F6240">
        <v>2</v>
      </c>
      <c r="G6240" t="s">
        <v>9693</v>
      </c>
      <c r="H6240">
        <v>358596689</v>
      </c>
      <c r="I6240" t="s">
        <v>1285</v>
      </c>
      <c r="J6240" t="s">
        <v>368</v>
      </c>
      <c r="K6240">
        <v>41.877099999999999</v>
      </c>
      <c r="L6240">
        <v>87.726770000000002</v>
      </c>
      <c r="M6240" t="s">
        <v>22</v>
      </c>
      <c r="N6240">
        <v>94</v>
      </c>
      <c r="O6240">
        <v>3</v>
      </c>
      <c r="P6240">
        <v>11</v>
      </c>
      <c r="Q6240" s="1">
        <v>45180</v>
      </c>
      <c r="R6240">
        <v>2.87</v>
      </c>
      <c r="S6240">
        <v>1</v>
      </c>
      <c r="T6240">
        <v>37</v>
      </c>
      <c r="U6240">
        <v>11</v>
      </c>
      <c r="V6240" s="2" t="s">
        <v>5837</v>
      </c>
      <c r="W6240" t="str">
        <f t="shared" si="146"/>
        <v>Registred</v>
      </c>
    </row>
    <row r="6241" spans="1:23" x14ac:dyDescent="0.3">
      <c r="A6241">
        <v>8.8921855371051405E+17</v>
      </c>
      <c r="B6241" t="s">
        <v>9505</v>
      </c>
      <c r="C6241" t="s">
        <v>6397</v>
      </c>
      <c r="D6241" s="5">
        <v>4.2</v>
      </c>
      <c r="E6241">
        <v>1</v>
      </c>
      <c r="F6241">
        <v>5</v>
      </c>
      <c r="G6241" t="s">
        <v>9701</v>
      </c>
      <c r="H6241">
        <v>514284397</v>
      </c>
      <c r="I6241" t="s">
        <v>5838</v>
      </c>
      <c r="J6241" t="s">
        <v>166</v>
      </c>
      <c r="K6241">
        <v>41.953540497072801</v>
      </c>
      <c r="L6241">
        <v>87.725429542728506</v>
      </c>
      <c r="M6241" t="s">
        <v>22</v>
      </c>
      <c r="N6241">
        <v>472</v>
      </c>
      <c r="O6241">
        <v>3</v>
      </c>
      <c r="P6241">
        <v>5</v>
      </c>
      <c r="Q6241" s="1">
        <v>45154</v>
      </c>
      <c r="R6241">
        <v>2.0499999999999998</v>
      </c>
      <c r="S6241">
        <v>1</v>
      </c>
      <c r="T6241">
        <v>356</v>
      </c>
      <c r="U6241">
        <v>5</v>
      </c>
      <c r="V6241" s="2" t="s">
        <v>5839</v>
      </c>
      <c r="W6241" t="str">
        <f t="shared" si="146"/>
        <v>Registred</v>
      </c>
    </row>
    <row r="6242" spans="1:23" x14ac:dyDescent="0.3">
      <c r="A6242">
        <v>8.8929291000984998E+17</v>
      </c>
      <c r="B6242" t="s">
        <v>6478</v>
      </c>
      <c r="C6242" t="s">
        <v>6394</v>
      </c>
      <c r="D6242" s="5">
        <v>5</v>
      </c>
      <c r="E6242">
        <v>2</v>
      </c>
      <c r="F6242">
        <v>2</v>
      </c>
      <c r="G6242" t="s">
        <v>9693</v>
      </c>
      <c r="H6242">
        <v>204236234</v>
      </c>
      <c r="I6242" t="s">
        <v>221</v>
      </c>
      <c r="J6242" t="s">
        <v>31</v>
      </c>
      <c r="K6242">
        <v>41.914490000000001</v>
      </c>
      <c r="L6242">
        <v>87.683890000000005</v>
      </c>
      <c r="M6242" t="s">
        <v>22</v>
      </c>
      <c r="N6242">
        <v>168</v>
      </c>
      <c r="O6242">
        <v>2</v>
      </c>
      <c r="P6242">
        <v>20</v>
      </c>
      <c r="Q6242" s="1">
        <v>45174</v>
      </c>
      <c r="R6242">
        <v>5.56</v>
      </c>
      <c r="S6242">
        <v>1</v>
      </c>
      <c r="T6242">
        <v>129</v>
      </c>
      <c r="U6242">
        <v>20</v>
      </c>
      <c r="V6242" s="2" t="s">
        <v>5840</v>
      </c>
      <c r="W6242" t="str">
        <f t="shared" si="146"/>
        <v>Registred</v>
      </c>
    </row>
    <row r="6243" spans="1:23" x14ac:dyDescent="0.3">
      <c r="A6243">
        <v>8.8936329221885299E+17</v>
      </c>
      <c r="B6243" t="s">
        <v>8803</v>
      </c>
      <c r="C6243" t="s">
        <v>6394</v>
      </c>
      <c r="D6243" s="5">
        <v>4.67</v>
      </c>
      <c r="E6243">
        <v>1</v>
      </c>
      <c r="F6243">
        <v>3</v>
      </c>
      <c r="G6243" t="s">
        <v>9695</v>
      </c>
      <c r="H6243">
        <v>130968209</v>
      </c>
      <c r="I6243" t="s">
        <v>1565</v>
      </c>
      <c r="J6243" t="s">
        <v>65</v>
      </c>
      <c r="K6243">
        <v>41.943710299999999</v>
      </c>
      <c r="L6243">
        <v>87.655821000000003</v>
      </c>
      <c r="M6243" t="s">
        <v>22</v>
      </c>
      <c r="N6243">
        <v>349</v>
      </c>
      <c r="O6243">
        <v>2</v>
      </c>
      <c r="P6243">
        <v>6</v>
      </c>
      <c r="Q6243" s="1">
        <v>45179</v>
      </c>
      <c r="R6243">
        <v>3.05</v>
      </c>
      <c r="S6243">
        <v>6</v>
      </c>
      <c r="T6243">
        <v>163</v>
      </c>
      <c r="U6243">
        <v>6</v>
      </c>
      <c r="V6243" s="2" t="s">
        <v>5841</v>
      </c>
      <c r="W6243" t="str">
        <f t="shared" si="146"/>
        <v>Registred</v>
      </c>
    </row>
    <row r="6244" spans="1:23" x14ac:dyDescent="0.3">
      <c r="A6244">
        <v>8.8968236554069005E+17</v>
      </c>
      <c r="B6244" t="s">
        <v>6524</v>
      </c>
      <c r="C6244" t="s">
        <v>6394</v>
      </c>
      <c r="D6244" s="5">
        <v>4.71</v>
      </c>
      <c r="E6244">
        <v>2</v>
      </c>
      <c r="F6244">
        <v>1</v>
      </c>
      <c r="G6244" t="s">
        <v>9693</v>
      </c>
      <c r="H6244">
        <v>509913083</v>
      </c>
      <c r="I6244" t="s">
        <v>5842</v>
      </c>
      <c r="J6244" t="s">
        <v>89</v>
      </c>
      <c r="K6244">
        <v>41.899470000000001</v>
      </c>
      <c r="L6244">
        <v>87.622280000000003</v>
      </c>
      <c r="M6244" t="s">
        <v>22</v>
      </c>
      <c r="N6244">
        <v>131</v>
      </c>
      <c r="O6244">
        <v>1</v>
      </c>
      <c r="P6244">
        <v>436</v>
      </c>
      <c r="Q6244" s="1">
        <v>45179</v>
      </c>
      <c r="R6244">
        <v>108.1</v>
      </c>
      <c r="S6244">
        <v>1</v>
      </c>
      <c r="T6244">
        <v>133</v>
      </c>
      <c r="U6244">
        <v>436</v>
      </c>
      <c r="V6244" s="2" t="s">
        <v>5843</v>
      </c>
      <c r="W6244" t="str">
        <f t="shared" si="146"/>
        <v>Registred</v>
      </c>
    </row>
    <row r="6245" spans="1:23" x14ac:dyDescent="0.3">
      <c r="A6245">
        <v>8.8969360285174797E+17</v>
      </c>
      <c r="B6245" t="s">
        <v>9506</v>
      </c>
      <c r="C6245" t="s">
        <v>6394</v>
      </c>
      <c r="D6245" s="5">
        <v>4.17</v>
      </c>
      <c r="E6245">
        <v>1</v>
      </c>
      <c r="F6245">
        <v>3</v>
      </c>
      <c r="G6245" t="s">
        <v>9695</v>
      </c>
      <c r="H6245">
        <v>452122854</v>
      </c>
      <c r="I6245" t="s">
        <v>4267</v>
      </c>
      <c r="J6245" t="s">
        <v>56</v>
      </c>
      <c r="K6245">
        <v>41.872729999999997</v>
      </c>
      <c r="L6245">
        <v>87.679339999999996</v>
      </c>
      <c r="M6245" t="s">
        <v>22</v>
      </c>
      <c r="N6245">
        <v>129</v>
      </c>
      <c r="O6245">
        <v>2</v>
      </c>
      <c r="P6245">
        <v>6</v>
      </c>
      <c r="Q6245" s="1">
        <v>45173</v>
      </c>
      <c r="R6245">
        <v>1.78</v>
      </c>
      <c r="S6245">
        <v>4</v>
      </c>
      <c r="T6245">
        <v>347</v>
      </c>
      <c r="U6245">
        <v>6</v>
      </c>
      <c r="V6245" s="2" t="s">
        <v>5844</v>
      </c>
      <c r="W6245" t="str">
        <f t="shared" si="146"/>
        <v>Registred</v>
      </c>
    </row>
    <row r="6246" spans="1:23" x14ac:dyDescent="0.3">
      <c r="A6246">
        <v>8.8970993929253504E+17</v>
      </c>
      <c r="B6246" t="s">
        <v>5787</v>
      </c>
      <c r="C6246" t="s">
        <v>6397</v>
      </c>
      <c r="D6246" s="5" t="s">
        <v>6420</v>
      </c>
      <c r="E6246">
        <v>3</v>
      </c>
      <c r="F6246">
        <v>4</v>
      </c>
      <c r="G6246" t="s">
        <v>9705</v>
      </c>
      <c r="H6246">
        <v>691000</v>
      </c>
      <c r="I6246" t="s">
        <v>1561</v>
      </c>
      <c r="J6246" t="s">
        <v>1894</v>
      </c>
      <c r="K6246">
        <v>41.752706064287203</v>
      </c>
      <c r="L6246">
        <v>87.653542501781601</v>
      </c>
      <c r="M6246" t="s">
        <v>94</v>
      </c>
      <c r="N6246">
        <v>29</v>
      </c>
      <c r="O6246">
        <v>32</v>
      </c>
      <c r="P6246">
        <v>0</v>
      </c>
      <c r="Q6246" s="1">
        <f>Q6245</f>
        <v>45173</v>
      </c>
      <c r="S6246">
        <v>22</v>
      </c>
      <c r="T6246">
        <v>364</v>
      </c>
      <c r="U6246">
        <v>0</v>
      </c>
      <c r="V6246" s="2" t="s">
        <v>1562</v>
      </c>
      <c r="W6246" t="str">
        <f t="shared" si="146"/>
        <v>Registred</v>
      </c>
    </row>
    <row r="6247" spans="1:23" x14ac:dyDescent="0.3">
      <c r="A6247">
        <v>8.8971228550975206E+17</v>
      </c>
      <c r="B6247" t="s">
        <v>8898</v>
      </c>
      <c r="C6247" t="s">
        <v>6393</v>
      </c>
      <c r="D6247" s="5">
        <v>4.8499999999999996</v>
      </c>
      <c r="E6247">
        <v>1</v>
      </c>
      <c r="F6247">
        <v>4</v>
      </c>
      <c r="G6247" t="s">
        <v>9695</v>
      </c>
      <c r="H6247">
        <v>19645168</v>
      </c>
      <c r="I6247" t="s">
        <v>365</v>
      </c>
      <c r="J6247" t="s">
        <v>65</v>
      </c>
      <c r="K6247">
        <v>41.935814462071797</v>
      </c>
      <c r="L6247">
        <v>87.658972730073302</v>
      </c>
      <c r="M6247" t="s">
        <v>22</v>
      </c>
      <c r="N6247">
        <v>270</v>
      </c>
      <c r="O6247">
        <v>2</v>
      </c>
      <c r="P6247">
        <v>13</v>
      </c>
      <c r="Q6247" s="1">
        <v>45163</v>
      </c>
      <c r="R6247">
        <v>3.86</v>
      </c>
      <c r="S6247">
        <v>19</v>
      </c>
      <c r="T6247">
        <v>156</v>
      </c>
      <c r="U6247">
        <v>13</v>
      </c>
      <c r="V6247" s="2" t="s">
        <v>5845</v>
      </c>
      <c r="W6247" t="str">
        <f t="shared" si="146"/>
        <v>Registred</v>
      </c>
    </row>
    <row r="6248" spans="1:23" x14ac:dyDescent="0.3">
      <c r="A6248">
        <v>8.8971810467719706E+17</v>
      </c>
      <c r="B6248" t="s">
        <v>5809</v>
      </c>
      <c r="C6248" t="s">
        <v>6397</v>
      </c>
      <c r="D6248" s="5" t="s">
        <v>6420</v>
      </c>
      <c r="E6248">
        <v>2</v>
      </c>
      <c r="F6248">
        <v>2</v>
      </c>
      <c r="G6248" t="s">
        <v>9700</v>
      </c>
      <c r="H6248">
        <v>691000</v>
      </c>
      <c r="I6248" t="s">
        <v>1561</v>
      </c>
      <c r="J6248" t="s">
        <v>1741</v>
      </c>
      <c r="K6248">
        <v>41.739059128896201</v>
      </c>
      <c r="L6248">
        <v>87.564001832451396</v>
      </c>
      <c r="M6248" t="s">
        <v>94</v>
      </c>
      <c r="N6248">
        <v>29</v>
      </c>
      <c r="O6248">
        <v>32</v>
      </c>
      <c r="P6248">
        <v>1</v>
      </c>
      <c r="Q6248" s="1">
        <v>45102</v>
      </c>
      <c r="R6248">
        <v>0.37</v>
      </c>
      <c r="S6248">
        <v>22</v>
      </c>
      <c r="T6248">
        <v>358</v>
      </c>
      <c r="U6248">
        <v>1</v>
      </c>
      <c r="V6248" s="2" t="s">
        <v>1562</v>
      </c>
      <c r="W6248" t="str">
        <f t="shared" si="146"/>
        <v>Registred</v>
      </c>
    </row>
    <row r="6249" spans="1:23" x14ac:dyDescent="0.3">
      <c r="A6249">
        <v>8.8987510776386995E+17</v>
      </c>
      <c r="B6249" t="s">
        <v>801</v>
      </c>
      <c r="C6249" t="s">
        <v>6394</v>
      </c>
      <c r="D6249" s="5" t="s">
        <v>6420</v>
      </c>
      <c r="E6249">
        <v>3</v>
      </c>
      <c r="F6249">
        <v>2</v>
      </c>
      <c r="G6249" t="s">
        <v>9693</v>
      </c>
      <c r="H6249">
        <v>413398063</v>
      </c>
      <c r="I6249" t="s">
        <v>5365</v>
      </c>
      <c r="J6249" t="s">
        <v>103</v>
      </c>
      <c r="K6249">
        <v>41.8763760303599</v>
      </c>
      <c r="L6249">
        <v>87.698420379632296</v>
      </c>
      <c r="M6249" t="s">
        <v>22</v>
      </c>
      <c r="N6249">
        <v>199</v>
      </c>
      <c r="O6249">
        <v>3</v>
      </c>
      <c r="P6249">
        <v>1</v>
      </c>
      <c r="Q6249" s="1">
        <v>45117</v>
      </c>
      <c r="R6249">
        <v>0.46</v>
      </c>
      <c r="S6249">
        <v>3</v>
      </c>
      <c r="T6249">
        <v>351</v>
      </c>
      <c r="U6249">
        <v>1</v>
      </c>
      <c r="V6249" s="2" t="s">
        <v>5846</v>
      </c>
      <c r="W6249" t="str">
        <f t="shared" si="146"/>
        <v>Registred</v>
      </c>
    </row>
    <row r="6250" spans="1:23" x14ac:dyDescent="0.3">
      <c r="A6250">
        <v>8.8990625303437094E+17</v>
      </c>
      <c r="B6250" t="s">
        <v>9507</v>
      </c>
      <c r="C6250" t="s">
        <v>6394</v>
      </c>
      <c r="D6250" s="5">
        <v>4.5</v>
      </c>
      <c r="E6250">
        <v>3</v>
      </c>
      <c r="F6250">
        <v>3</v>
      </c>
      <c r="G6250" t="s">
        <v>9695</v>
      </c>
      <c r="H6250">
        <v>480338513</v>
      </c>
      <c r="I6250" t="s">
        <v>5193</v>
      </c>
      <c r="J6250" t="s">
        <v>999</v>
      </c>
      <c r="K6250">
        <v>41.974460000000001</v>
      </c>
      <c r="L6250">
        <v>87.771190000000004</v>
      </c>
      <c r="M6250" t="s">
        <v>22</v>
      </c>
      <c r="N6250">
        <v>140</v>
      </c>
      <c r="O6250">
        <v>1</v>
      </c>
      <c r="P6250">
        <v>12</v>
      </c>
      <c r="Q6250" s="1">
        <v>45165</v>
      </c>
      <c r="R6250">
        <v>3.13</v>
      </c>
      <c r="S6250">
        <v>8</v>
      </c>
      <c r="T6250">
        <v>135</v>
      </c>
      <c r="U6250">
        <v>12</v>
      </c>
      <c r="V6250" s="2" t="s">
        <v>3547</v>
      </c>
      <c r="W6250" t="str">
        <f t="shared" si="146"/>
        <v>Registred</v>
      </c>
    </row>
    <row r="6251" spans="1:23" x14ac:dyDescent="0.3">
      <c r="A6251">
        <v>8.9000264361500595E+17</v>
      </c>
      <c r="B6251" t="s">
        <v>1156</v>
      </c>
      <c r="C6251" t="s">
        <v>6394</v>
      </c>
      <c r="D6251" s="5" t="s">
        <v>6420</v>
      </c>
      <c r="E6251">
        <v>7</v>
      </c>
      <c r="F6251">
        <v>3</v>
      </c>
      <c r="G6251" t="s">
        <v>9693</v>
      </c>
      <c r="H6251">
        <v>490578456</v>
      </c>
      <c r="I6251" t="s">
        <v>5300</v>
      </c>
      <c r="J6251" t="s">
        <v>1361</v>
      </c>
      <c r="K6251">
        <v>41.769079098176299</v>
      </c>
      <c r="L6251">
        <v>87.691095171535295</v>
      </c>
      <c r="M6251" t="s">
        <v>22</v>
      </c>
      <c r="N6251">
        <v>180</v>
      </c>
      <c r="O6251">
        <v>32</v>
      </c>
      <c r="P6251">
        <v>2</v>
      </c>
      <c r="Q6251" s="1">
        <v>45131</v>
      </c>
      <c r="R6251">
        <v>0.64</v>
      </c>
      <c r="S6251">
        <v>3</v>
      </c>
      <c r="T6251">
        <v>364</v>
      </c>
      <c r="U6251">
        <v>2</v>
      </c>
      <c r="V6251" s="2" t="s">
        <v>5301</v>
      </c>
      <c r="W6251" t="str">
        <f t="shared" si="146"/>
        <v>Registred</v>
      </c>
    </row>
    <row r="6252" spans="1:23" x14ac:dyDescent="0.3">
      <c r="A6252">
        <v>8.9011166846119501E+17</v>
      </c>
      <c r="B6252" t="s">
        <v>5847</v>
      </c>
      <c r="C6252" t="s">
        <v>6397</v>
      </c>
      <c r="D6252" s="5" t="s">
        <v>6420</v>
      </c>
      <c r="E6252">
        <v>3</v>
      </c>
      <c r="F6252">
        <v>8</v>
      </c>
      <c r="G6252" t="s">
        <v>9716</v>
      </c>
      <c r="H6252">
        <v>243035563</v>
      </c>
      <c r="I6252" t="s">
        <v>4448</v>
      </c>
      <c r="J6252" t="s">
        <v>89</v>
      </c>
      <c r="K6252">
        <v>41.903739999999999</v>
      </c>
      <c r="L6252">
        <v>87.634349999999998</v>
      </c>
      <c r="M6252" t="s">
        <v>22</v>
      </c>
      <c r="N6252">
        <v>1083</v>
      </c>
      <c r="O6252">
        <v>2</v>
      </c>
      <c r="P6252">
        <v>1</v>
      </c>
      <c r="Q6252" s="1">
        <v>45169</v>
      </c>
      <c r="R6252">
        <v>1</v>
      </c>
      <c r="S6252">
        <v>41</v>
      </c>
      <c r="T6252">
        <v>200</v>
      </c>
      <c r="U6252">
        <v>1</v>
      </c>
      <c r="V6252" s="2">
        <v>2792126</v>
      </c>
      <c r="W6252" t="str">
        <f t="shared" si="146"/>
        <v>Registred</v>
      </c>
    </row>
    <row r="6253" spans="1:23" x14ac:dyDescent="0.3">
      <c r="A6253">
        <v>8.9054000889830605E+17</v>
      </c>
      <c r="B6253" t="s">
        <v>9508</v>
      </c>
      <c r="C6253" t="s">
        <v>6394</v>
      </c>
      <c r="D6253" s="5">
        <v>3.83</v>
      </c>
      <c r="E6253">
        <v>3</v>
      </c>
      <c r="F6253">
        <v>3</v>
      </c>
      <c r="G6253" t="s">
        <v>9695</v>
      </c>
      <c r="H6253">
        <v>47172572</v>
      </c>
      <c r="I6253" t="s">
        <v>1490</v>
      </c>
      <c r="J6253" t="s">
        <v>62</v>
      </c>
      <c r="K6253">
        <v>41.80348</v>
      </c>
      <c r="L6253">
        <v>87.59393</v>
      </c>
      <c r="M6253" t="s">
        <v>22</v>
      </c>
      <c r="N6253">
        <v>176</v>
      </c>
      <c r="O6253">
        <v>2</v>
      </c>
      <c r="P6253">
        <v>12</v>
      </c>
      <c r="Q6253" s="1">
        <v>45177</v>
      </c>
      <c r="R6253">
        <v>3.03</v>
      </c>
      <c r="S6253">
        <v>57</v>
      </c>
      <c r="T6253">
        <v>331</v>
      </c>
      <c r="U6253">
        <v>12</v>
      </c>
      <c r="V6253" s="2" t="s">
        <v>5848</v>
      </c>
      <c r="W6253" t="str">
        <f t="shared" si="146"/>
        <v>Registred</v>
      </c>
    </row>
    <row r="6254" spans="1:23" x14ac:dyDescent="0.3">
      <c r="A6254">
        <v>8.9066027456444096E+17</v>
      </c>
      <c r="B6254" t="s">
        <v>2971</v>
      </c>
      <c r="C6254" t="s">
        <v>6397</v>
      </c>
      <c r="D6254" s="5" t="s">
        <v>6420</v>
      </c>
      <c r="E6254">
        <v>1</v>
      </c>
      <c r="F6254">
        <v>4</v>
      </c>
      <c r="G6254" t="s">
        <v>9697</v>
      </c>
      <c r="H6254">
        <v>70139693</v>
      </c>
      <c r="I6254" t="s">
        <v>116</v>
      </c>
      <c r="J6254" t="s">
        <v>166</v>
      </c>
      <c r="K6254">
        <v>41.950353061608503</v>
      </c>
      <c r="L6254">
        <v>87.731547592248603</v>
      </c>
      <c r="M6254" t="s">
        <v>22</v>
      </c>
      <c r="N6254">
        <v>414</v>
      </c>
      <c r="O6254">
        <v>2</v>
      </c>
      <c r="P6254">
        <v>0</v>
      </c>
      <c r="Q6254" s="1">
        <f>Q6253</f>
        <v>45177</v>
      </c>
      <c r="S6254">
        <v>1</v>
      </c>
      <c r="T6254">
        <v>164</v>
      </c>
      <c r="U6254">
        <v>0</v>
      </c>
      <c r="V6254" s="2" t="s">
        <v>5849</v>
      </c>
      <c r="W6254" t="str">
        <f t="shared" si="146"/>
        <v>Registred</v>
      </c>
    </row>
    <row r="6255" spans="1:23" x14ac:dyDescent="0.3">
      <c r="A6255">
        <v>8.9084705405250906E+17</v>
      </c>
      <c r="B6255" t="s">
        <v>9509</v>
      </c>
      <c r="C6255" t="s">
        <v>6397</v>
      </c>
      <c r="D6255" s="5">
        <v>4.43</v>
      </c>
      <c r="E6255">
        <v>3</v>
      </c>
      <c r="F6255">
        <v>1</v>
      </c>
      <c r="G6255" t="s">
        <v>9695</v>
      </c>
      <c r="H6255">
        <v>514776477</v>
      </c>
      <c r="I6255" t="s">
        <v>2078</v>
      </c>
      <c r="J6255" t="s">
        <v>379</v>
      </c>
      <c r="K6255">
        <v>41.833086598598904</v>
      </c>
      <c r="L6255">
        <v>87.670938354750504</v>
      </c>
      <c r="M6255" t="s">
        <v>18</v>
      </c>
      <c r="N6255">
        <v>42</v>
      </c>
      <c r="O6255">
        <v>1</v>
      </c>
      <c r="P6255">
        <v>7</v>
      </c>
      <c r="Q6255" s="1">
        <v>45160</v>
      </c>
      <c r="R6255">
        <v>1.88</v>
      </c>
      <c r="S6255">
        <v>36</v>
      </c>
      <c r="T6255">
        <v>341</v>
      </c>
      <c r="U6255">
        <v>7</v>
      </c>
      <c r="V6255" s="2" t="s">
        <v>5459</v>
      </c>
      <c r="W6255" t="str">
        <f t="shared" si="146"/>
        <v>Registred</v>
      </c>
    </row>
    <row r="6256" spans="1:23" x14ac:dyDescent="0.3">
      <c r="A6256">
        <v>8.9088374903661901E+17</v>
      </c>
      <c r="B6256" t="s">
        <v>9510</v>
      </c>
      <c r="C6256" t="s">
        <v>6394</v>
      </c>
      <c r="D6256" s="5">
        <v>4.33</v>
      </c>
      <c r="E6256">
        <v>2</v>
      </c>
      <c r="F6256">
        <v>4</v>
      </c>
      <c r="G6256" t="s">
        <v>9693</v>
      </c>
      <c r="H6256">
        <v>452122854</v>
      </c>
      <c r="I6256" t="s">
        <v>4267</v>
      </c>
      <c r="J6256" t="s">
        <v>56</v>
      </c>
      <c r="K6256">
        <v>41.872205502901103</v>
      </c>
      <c r="L6256">
        <v>87.685895812322997</v>
      </c>
      <c r="M6256" t="s">
        <v>22</v>
      </c>
      <c r="N6256">
        <v>150</v>
      </c>
      <c r="O6256">
        <v>2</v>
      </c>
      <c r="P6256">
        <v>3</v>
      </c>
      <c r="Q6256" s="1">
        <v>45158</v>
      </c>
      <c r="R6256">
        <v>1.1100000000000001</v>
      </c>
      <c r="S6256">
        <v>4</v>
      </c>
      <c r="T6256">
        <v>167</v>
      </c>
      <c r="U6256">
        <v>3</v>
      </c>
      <c r="V6256" s="2" t="s">
        <v>5850</v>
      </c>
      <c r="W6256" t="str">
        <f t="shared" si="146"/>
        <v>Registred</v>
      </c>
    </row>
    <row r="6257" spans="1:23" x14ac:dyDescent="0.3">
      <c r="A6257">
        <v>8.91461583289104E+17</v>
      </c>
      <c r="B6257" t="s">
        <v>7479</v>
      </c>
      <c r="C6257" t="s">
        <v>6394</v>
      </c>
      <c r="D6257" s="5">
        <v>4.5</v>
      </c>
      <c r="E6257">
        <v>2</v>
      </c>
      <c r="F6257">
        <v>2</v>
      </c>
      <c r="G6257" t="s">
        <v>9693</v>
      </c>
      <c r="H6257">
        <v>489913539</v>
      </c>
      <c r="I6257" t="s">
        <v>5851</v>
      </c>
      <c r="J6257" t="s">
        <v>250</v>
      </c>
      <c r="K6257">
        <v>41.913314236097101</v>
      </c>
      <c r="L6257">
        <v>87.718387105704494</v>
      </c>
      <c r="M6257" t="s">
        <v>22</v>
      </c>
      <c r="N6257">
        <v>137</v>
      </c>
      <c r="O6257">
        <v>32</v>
      </c>
      <c r="P6257">
        <v>18</v>
      </c>
      <c r="Q6257" s="1">
        <v>45172</v>
      </c>
      <c r="R6257">
        <v>5.14</v>
      </c>
      <c r="S6257">
        <v>1</v>
      </c>
      <c r="T6257">
        <v>94</v>
      </c>
      <c r="U6257">
        <v>18</v>
      </c>
      <c r="V6257" s="2" t="s">
        <v>1717</v>
      </c>
      <c r="W6257" t="str">
        <f t="shared" si="146"/>
        <v>Registred</v>
      </c>
    </row>
    <row r="6258" spans="1:23" x14ac:dyDescent="0.3">
      <c r="A6258">
        <v>8.9150793394049203E+17</v>
      </c>
      <c r="B6258" t="s">
        <v>9350</v>
      </c>
      <c r="C6258" t="s">
        <v>6394</v>
      </c>
      <c r="D6258" s="5">
        <v>5</v>
      </c>
      <c r="E6258">
        <v>3</v>
      </c>
      <c r="F6258">
        <v>4</v>
      </c>
      <c r="G6258" t="s">
        <v>9693</v>
      </c>
      <c r="H6258">
        <v>83805549</v>
      </c>
      <c r="I6258" t="s">
        <v>536</v>
      </c>
      <c r="J6258" t="s">
        <v>1095</v>
      </c>
      <c r="K6258">
        <v>41.817211964828999</v>
      </c>
      <c r="L6258">
        <v>87.691986973360898</v>
      </c>
      <c r="M6258" t="s">
        <v>22</v>
      </c>
      <c r="N6258">
        <v>150</v>
      </c>
      <c r="O6258">
        <v>1</v>
      </c>
      <c r="P6258">
        <v>7</v>
      </c>
      <c r="Q6258" s="1">
        <v>45179</v>
      </c>
      <c r="R6258">
        <v>5.25</v>
      </c>
      <c r="S6258">
        <v>1</v>
      </c>
      <c r="T6258">
        <v>263</v>
      </c>
      <c r="U6258">
        <v>7</v>
      </c>
      <c r="V6258" s="2" t="s">
        <v>5852</v>
      </c>
      <c r="W6258" t="str">
        <f t="shared" si="146"/>
        <v>Registred</v>
      </c>
    </row>
    <row r="6259" spans="1:23" x14ac:dyDescent="0.3">
      <c r="A6259">
        <v>8.9187206748619302E+17</v>
      </c>
      <c r="B6259" t="s">
        <v>8391</v>
      </c>
      <c r="C6259" t="s">
        <v>6394</v>
      </c>
      <c r="D6259" s="5">
        <v>5</v>
      </c>
      <c r="E6259">
        <v>3</v>
      </c>
      <c r="F6259">
        <v>4</v>
      </c>
      <c r="G6259" t="s">
        <v>9697</v>
      </c>
      <c r="H6259">
        <v>514833332</v>
      </c>
      <c r="I6259" t="s">
        <v>5853</v>
      </c>
      <c r="J6259" t="s">
        <v>161</v>
      </c>
      <c r="K6259">
        <v>41.779131</v>
      </c>
      <c r="L6259">
        <v>87.595865699999905</v>
      </c>
      <c r="M6259" t="s">
        <v>22</v>
      </c>
      <c r="N6259">
        <v>251</v>
      </c>
      <c r="O6259">
        <v>3</v>
      </c>
      <c r="P6259">
        <v>4</v>
      </c>
      <c r="Q6259" s="1">
        <v>45131</v>
      </c>
      <c r="R6259">
        <v>1.1200000000000001</v>
      </c>
      <c r="S6259">
        <v>1</v>
      </c>
      <c r="T6259">
        <v>263</v>
      </c>
      <c r="U6259">
        <v>4</v>
      </c>
      <c r="V6259" s="2" t="s">
        <v>5854</v>
      </c>
      <c r="W6259" t="str">
        <f t="shared" si="146"/>
        <v>Registred</v>
      </c>
    </row>
    <row r="6260" spans="1:23" x14ac:dyDescent="0.3">
      <c r="A6260">
        <v>8.9194413979111603E+17</v>
      </c>
      <c r="B6260" t="s">
        <v>9511</v>
      </c>
      <c r="C6260" t="s">
        <v>6393</v>
      </c>
      <c r="D6260" s="5">
        <v>4.6900000000000004</v>
      </c>
      <c r="E6260">
        <v>3</v>
      </c>
      <c r="F6260">
        <v>3</v>
      </c>
      <c r="G6260" t="s">
        <v>9695</v>
      </c>
      <c r="H6260">
        <v>141909027</v>
      </c>
      <c r="I6260" t="s">
        <v>1057</v>
      </c>
      <c r="J6260" t="s">
        <v>56</v>
      </c>
      <c r="K6260">
        <v>41.880878299999999</v>
      </c>
      <c r="L6260">
        <v>87.686984199999998</v>
      </c>
      <c r="M6260" t="s">
        <v>22</v>
      </c>
      <c r="N6260">
        <v>212</v>
      </c>
      <c r="O6260">
        <v>1</v>
      </c>
      <c r="P6260">
        <v>13</v>
      </c>
      <c r="Q6260" s="1">
        <v>45179</v>
      </c>
      <c r="R6260">
        <v>4.4800000000000004</v>
      </c>
      <c r="S6260">
        <v>1</v>
      </c>
      <c r="T6260">
        <v>331</v>
      </c>
      <c r="U6260">
        <v>13</v>
      </c>
      <c r="V6260" s="2" t="s">
        <v>5855</v>
      </c>
      <c r="W6260" t="str">
        <f t="shared" si="146"/>
        <v>Registred</v>
      </c>
    </row>
    <row r="6261" spans="1:23" x14ac:dyDescent="0.3">
      <c r="A6261">
        <v>8.9211771820783706E+17</v>
      </c>
      <c r="B6261" t="s">
        <v>5856</v>
      </c>
      <c r="C6261" t="s">
        <v>6401</v>
      </c>
      <c r="D6261" s="5" t="s">
        <v>6420</v>
      </c>
      <c r="E6261">
        <v>2</v>
      </c>
      <c r="F6261">
        <v>3</v>
      </c>
      <c r="G6261" t="s">
        <v>9695</v>
      </c>
      <c r="H6261">
        <v>514910634</v>
      </c>
      <c r="I6261" t="s">
        <v>499</v>
      </c>
      <c r="J6261" t="s">
        <v>510</v>
      </c>
      <c r="K6261">
        <v>41.743020000000001</v>
      </c>
      <c r="L6261">
        <v>87.698899999999995</v>
      </c>
      <c r="M6261" t="s">
        <v>22</v>
      </c>
      <c r="N6261">
        <v>95</v>
      </c>
      <c r="O6261">
        <v>30</v>
      </c>
      <c r="P6261">
        <v>0</v>
      </c>
      <c r="Q6261" s="1">
        <f>Q6260</f>
        <v>45179</v>
      </c>
      <c r="S6261">
        <v>1</v>
      </c>
      <c r="T6261">
        <v>180</v>
      </c>
      <c r="U6261">
        <v>0</v>
      </c>
      <c r="V6261" s="2" t="s">
        <v>5857</v>
      </c>
      <c r="W6261" t="str">
        <f t="shared" si="146"/>
        <v>Registred</v>
      </c>
    </row>
    <row r="6262" spans="1:23" x14ac:dyDescent="0.3">
      <c r="A6262">
        <v>8.9225398469134195E+17</v>
      </c>
      <c r="B6262" t="s">
        <v>6651</v>
      </c>
      <c r="C6262" t="s">
        <v>6394</v>
      </c>
      <c r="D6262" s="5">
        <v>5</v>
      </c>
      <c r="E6262">
        <v>2</v>
      </c>
      <c r="F6262">
        <v>2</v>
      </c>
      <c r="G6262" t="s">
        <v>9695</v>
      </c>
      <c r="H6262">
        <v>29339542</v>
      </c>
      <c r="I6262" t="s">
        <v>5858</v>
      </c>
      <c r="J6262" t="s">
        <v>166</v>
      </c>
      <c r="K6262">
        <v>41.966526293364304</v>
      </c>
      <c r="L6262">
        <v>87.738479542790103</v>
      </c>
      <c r="M6262" t="s">
        <v>22</v>
      </c>
      <c r="N6262">
        <v>126</v>
      </c>
      <c r="O6262">
        <v>2</v>
      </c>
      <c r="P6262">
        <v>13</v>
      </c>
      <c r="Q6262" s="1">
        <v>45172</v>
      </c>
      <c r="R6262">
        <v>3.39</v>
      </c>
      <c r="S6262">
        <v>1</v>
      </c>
      <c r="T6262">
        <v>307</v>
      </c>
      <c r="U6262">
        <v>13</v>
      </c>
      <c r="V6262" s="2" t="s">
        <v>5859</v>
      </c>
      <c r="W6262" t="str">
        <f t="shared" si="146"/>
        <v>Registred</v>
      </c>
    </row>
    <row r="6263" spans="1:23" x14ac:dyDescent="0.3">
      <c r="A6263">
        <v>8.9230066501309005E+17</v>
      </c>
      <c r="B6263" t="s">
        <v>9512</v>
      </c>
      <c r="C6263" t="s">
        <v>6394</v>
      </c>
      <c r="D6263" s="5">
        <v>4.4400000000000004</v>
      </c>
      <c r="E6263">
        <v>2</v>
      </c>
      <c r="F6263">
        <v>3</v>
      </c>
      <c r="G6263" t="s">
        <v>9693</v>
      </c>
      <c r="H6263">
        <v>48614814</v>
      </c>
      <c r="I6263" t="s">
        <v>5860</v>
      </c>
      <c r="J6263" t="s">
        <v>144</v>
      </c>
      <c r="K6263">
        <v>41.853991280076698</v>
      </c>
      <c r="L6263">
        <v>87.670418775498803</v>
      </c>
      <c r="M6263" t="s">
        <v>22</v>
      </c>
      <c r="N6263">
        <v>156</v>
      </c>
      <c r="O6263">
        <v>1</v>
      </c>
      <c r="P6263">
        <v>9</v>
      </c>
      <c r="Q6263" s="1">
        <v>45158</v>
      </c>
      <c r="R6263">
        <v>2.73</v>
      </c>
      <c r="S6263">
        <v>1</v>
      </c>
      <c r="T6263">
        <v>42</v>
      </c>
      <c r="U6263">
        <v>9</v>
      </c>
      <c r="V6263" s="2" t="s">
        <v>5861</v>
      </c>
      <c r="W6263" t="str">
        <f t="shared" si="146"/>
        <v>Registred</v>
      </c>
    </row>
    <row r="6264" spans="1:23" x14ac:dyDescent="0.3">
      <c r="A6264">
        <v>8.9232058837429606E+17</v>
      </c>
      <c r="B6264" t="s">
        <v>9513</v>
      </c>
      <c r="C6264" t="s">
        <v>6394</v>
      </c>
      <c r="D6264" s="5">
        <v>4</v>
      </c>
      <c r="E6264">
        <v>2</v>
      </c>
      <c r="F6264">
        <v>4</v>
      </c>
      <c r="G6264" t="s">
        <v>9695</v>
      </c>
      <c r="H6264">
        <v>370154553</v>
      </c>
      <c r="I6264" t="s">
        <v>5074</v>
      </c>
      <c r="J6264" t="s">
        <v>51</v>
      </c>
      <c r="K6264">
        <v>41.855018008028097</v>
      </c>
      <c r="L6264">
        <v>87.624108523687596</v>
      </c>
      <c r="M6264" t="s">
        <v>22</v>
      </c>
      <c r="N6264">
        <v>222</v>
      </c>
      <c r="O6264">
        <v>2</v>
      </c>
      <c r="P6264">
        <v>6</v>
      </c>
      <c r="Q6264" s="1">
        <v>45173</v>
      </c>
      <c r="R6264">
        <v>1.67</v>
      </c>
      <c r="S6264">
        <v>18</v>
      </c>
      <c r="T6264">
        <v>244</v>
      </c>
      <c r="U6264">
        <v>6</v>
      </c>
      <c r="V6264" s="2">
        <v>2792126</v>
      </c>
      <c r="W6264" t="str">
        <f t="shared" si="146"/>
        <v>Registred</v>
      </c>
    </row>
    <row r="6265" spans="1:23" x14ac:dyDescent="0.3">
      <c r="A6265">
        <v>8.9232393423222106E+17</v>
      </c>
      <c r="B6265" t="s">
        <v>7081</v>
      </c>
      <c r="C6265" t="s">
        <v>6394</v>
      </c>
      <c r="D6265" s="5">
        <v>5</v>
      </c>
      <c r="E6265">
        <v>3</v>
      </c>
      <c r="F6265">
        <v>3</v>
      </c>
      <c r="G6265" t="s">
        <v>9695</v>
      </c>
      <c r="H6265">
        <v>370154553</v>
      </c>
      <c r="I6265" t="s">
        <v>5074</v>
      </c>
      <c r="J6265" t="s">
        <v>51</v>
      </c>
      <c r="K6265">
        <v>41.853095848950602</v>
      </c>
      <c r="L6265">
        <v>87.623743328235705</v>
      </c>
      <c r="M6265" t="s">
        <v>22</v>
      </c>
      <c r="N6265">
        <v>233</v>
      </c>
      <c r="O6265">
        <v>2</v>
      </c>
      <c r="P6265">
        <v>6</v>
      </c>
      <c r="Q6265" s="1">
        <v>45169</v>
      </c>
      <c r="R6265">
        <v>1.78</v>
      </c>
      <c r="S6265">
        <v>18</v>
      </c>
      <c r="T6265">
        <v>222</v>
      </c>
      <c r="U6265">
        <v>6</v>
      </c>
      <c r="V6265" s="2">
        <v>2792126</v>
      </c>
      <c r="W6265" t="str">
        <f t="shared" si="146"/>
        <v>Registred</v>
      </c>
    </row>
    <row r="6266" spans="1:23" x14ac:dyDescent="0.3">
      <c r="A6266">
        <v>8.9269271380995904E+17</v>
      </c>
      <c r="B6266" t="s">
        <v>9514</v>
      </c>
      <c r="C6266" t="s">
        <v>6394</v>
      </c>
      <c r="D6266" s="5">
        <v>4.78</v>
      </c>
      <c r="E6266">
        <v>1</v>
      </c>
      <c r="F6266">
        <v>4</v>
      </c>
      <c r="G6266" t="s">
        <v>9693</v>
      </c>
      <c r="H6266">
        <v>11054669</v>
      </c>
      <c r="I6266" t="s">
        <v>260</v>
      </c>
      <c r="J6266" t="s">
        <v>173</v>
      </c>
      <c r="K6266">
        <v>41.82159</v>
      </c>
      <c r="L6266">
        <v>87.621350000000007</v>
      </c>
      <c r="M6266" t="s">
        <v>22</v>
      </c>
      <c r="N6266">
        <v>121</v>
      </c>
      <c r="O6266">
        <v>2</v>
      </c>
      <c r="P6266">
        <v>9</v>
      </c>
      <c r="Q6266" s="1">
        <v>45165</v>
      </c>
      <c r="R6266">
        <v>2.35</v>
      </c>
      <c r="S6266">
        <v>3</v>
      </c>
      <c r="T6266">
        <v>172</v>
      </c>
      <c r="U6266">
        <v>9</v>
      </c>
      <c r="V6266" s="2" t="s">
        <v>5862</v>
      </c>
      <c r="W6266" t="str">
        <f t="shared" si="146"/>
        <v>Registred</v>
      </c>
    </row>
    <row r="6267" spans="1:23" x14ac:dyDescent="0.3">
      <c r="A6267">
        <v>8.9278925103949094E+17</v>
      </c>
      <c r="B6267" t="s">
        <v>9049</v>
      </c>
      <c r="C6267" t="s">
        <v>6394</v>
      </c>
      <c r="D6267" s="5">
        <v>4.57</v>
      </c>
      <c r="E6267" t="s">
        <v>6421</v>
      </c>
      <c r="F6267">
        <v>1</v>
      </c>
      <c r="G6267" t="s">
        <v>9693</v>
      </c>
      <c r="H6267">
        <v>327709604</v>
      </c>
      <c r="I6267" t="s">
        <v>3546</v>
      </c>
      <c r="J6267" t="s">
        <v>166</v>
      </c>
      <c r="K6267">
        <v>41.957790000000003</v>
      </c>
      <c r="L6267">
        <v>87.731129999999993</v>
      </c>
      <c r="M6267" t="s">
        <v>22</v>
      </c>
      <c r="N6267">
        <v>98</v>
      </c>
      <c r="O6267">
        <v>1</v>
      </c>
      <c r="P6267">
        <v>7</v>
      </c>
      <c r="Q6267" s="1">
        <v>45156</v>
      </c>
      <c r="R6267">
        <v>2.4700000000000002</v>
      </c>
      <c r="S6267">
        <v>8</v>
      </c>
      <c r="T6267">
        <v>176</v>
      </c>
      <c r="U6267">
        <v>7</v>
      </c>
      <c r="V6267" s="2" t="s">
        <v>5863</v>
      </c>
      <c r="W6267" t="str">
        <f t="shared" si="146"/>
        <v>Registred</v>
      </c>
    </row>
    <row r="6268" spans="1:23" x14ac:dyDescent="0.3">
      <c r="A6268">
        <v>8.9286069155684506E+17</v>
      </c>
      <c r="B6268" t="s">
        <v>9515</v>
      </c>
      <c r="C6268" t="s">
        <v>6394</v>
      </c>
      <c r="D6268" s="5">
        <v>3.67</v>
      </c>
      <c r="E6268">
        <v>1</v>
      </c>
      <c r="F6268">
        <v>2</v>
      </c>
      <c r="G6268" t="s">
        <v>9693</v>
      </c>
      <c r="H6268">
        <v>395806758</v>
      </c>
      <c r="I6268" t="s">
        <v>3417</v>
      </c>
      <c r="J6268" t="s">
        <v>21</v>
      </c>
      <c r="K6268">
        <v>41.895809999999997</v>
      </c>
      <c r="L6268">
        <v>87.655770000000004</v>
      </c>
      <c r="M6268" t="s">
        <v>22</v>
      </c>
      <c r="N6268">
        <v>70</v>
      </c>
      <c r="O6268">
        <v>1</v>
      </c>
      <c r="P6268">
        <v>3</v>
      </c>
      <c r="Q6268" s="1">
        <v>45173</v>
      </c>
      <c r="R6268">
        <v>0.89</v>
      </c>
      <c r="S6268">
        <v>22</v>
      </c>
      <c r="T6268">
        <v>354</v>
      </c>
      <c r="U6268">
        <v>3</v>
      </c>
      <c r="V6268" s="2">
        <v>2780536</v>
      </c>
      <c r="W6268" t="str">
        <f t="shared" si="146"/>
        <v>Registred</v>
      </c>
    </row>
    <row r="6269" spans="1:23" x14ac:dyDescent="0.3">
      <c r="A6269">
        <v>8.9292376742303795E+17</v>
      </c>
      <c r="B6269" t="s">
        <v>6434</v>
      </c>
      <c r="C6269" t="s">
        <v>6394</v>
      </c>
      <c r="D6269" s="5">
        <v>5</v>
      </c>
      <c r="E6269">
        <v>3</v>
      </c>
      <c r="F6269">
        <v>1</v>
      </c>
      <c r="G6269" t="s">
        <v>9693</v>
      </c>
      <c r="H6269">
        <v>288222266</v>
      </c>
      <c r="I6269" t="s">
        <v>779</v>
      </c>
      <c r="J6269" t="s">
        <v>144</v>
      </c>
      <c r="K6269">
        <v>41.853367499999997</v>
      </c>
      <c r="L6269">
        <v>87.669082099999997</v>
      </c>
      <c r="M6269" t="s">
        <v>22</v>
      </c>
      <c r="N6269">
        <v>84</v>
      </c>
      <c r="O6269">
        <v>2</v>
      </c>
      <c r="P6269">
        <v>14</v>
      </c>
      <c r="Q6269" s="1">
        <v>45178</v>
      </c>
      <c r="R6269">
        <v>3.93</v>
      </c>
      <c r="S6269">
        <v>1</v>
      </c>
      <c r="T6269">
        <v>78</v>
      </c>
      <c r="U6269">
        <v>14</v>
      </c>
      <c r="V6269" s="2" t="s">
        <v>5864</v>
      </c>
      <c r="W6269" t="str">
        <f t="shared" si="146"/>
        <v>Registred</v>
      </c>
    </row>
    <row r="6270" spans="1:23" x14ac:dyDescent="0.3">
      <c r="A6270">
        <v>8.9324827603959002E+17</v>
      </c>
      <c r="B6270" t="s">
        <v>2735</v>
      </c>
      <c r="C6270" t="s">
        <v>6394</v>
      </c>
      <c r="D6270" s="5" t="s">
        <v>6420</v>
      </c>
      <c r="E6270">
        <v>1</v>
      </c>
      <c r="F6270">
        <v>4</v>
      </c>
      <c r="G6270" t="s">
        <v>9693</v>
      </c>
      <c r="H6270">
        <v>176042673</v>
      </c>
      <c r="I6270" t="s">
        <v>5755</v>
      </c>
      <c r="J6270" t="s">
        <v>21</v>
      </c>
      <c r="K6270">
        <v>41.902859999999997</v>
      </c>
      <c r="L6270">
        <v>87.693650000000005</v>
      </c>
      <c r="M6270" t="s">
        <v>22</v>
      </c>
      <c r="N6270">
        <v>152</v>
      </c>
      <c r="O6270">
        <v>32</v>
      </c>
      <c r="P6270">
        <v>0</v>
      </c>
      <c r="Q6270" s="1">
        <f>Q6269</f>
        <v>45178</v>
      </c>
      <c r="S6270">
        <v>4</v>
      </c>
      <c r="T6270">
        <v>240</v>
      </c>
      <c r="U6270">
        <v>0</v>
      </c>
      <c r="V6270" s="2" t="s">
        <v>5865</v>
      </c>
      <c r="W6270" t="str">
        <f t="shared" si="146"/>
        <v>Registred</v>
      </c>
    </row>
    <row r="6271" spans="1:23" x14ac:dyDescent="0.3">
      <c r="A6271">
        <v>8.9329968963930394E+17</v>
      </c>
      <c r="B6271" t="s">
        <v>624</v>
      </c>
      <c r="C6271" t="s">
        <v>6394</v>
      </c>
      <c r="D6271" s="5" t="s">
        <v>6420</v>
      </c>
      <c r="E6271">
        <v>2</v>
      </c>
      <c r="F6271">
        <v>2</v>
      </c>
      <c r="G6271" t="s">
        <v>9693</v>
      </c>
      <c r="H6271">
        <v>49626033</v>
      </c>
      <c r="I6271" t="s">
        <v>607</v>
      </c>
      <c r="J6271" t="s">
        <v>51</v>
      </c>
      <c r="K6271">
        <v>41.853661935037103</v>
      </c>
      <c r="L6271">
        <v>87.624541606418902</v>
      </c>
      <c r="M6271" t="s">
        <v>22</v>
      </c>
      <c r="N6271">
        <v>140</v>
      </c>
      <c r="O6271">
        <v>32</v>
      </c>
      <c r="P6271">
        <v>1</v>
      </c>
      <c r="Q6271" s="1">
        <v>45093</v>
      </c>
      <c r="R6271">
        <v>0.34</v>
      </c>
      <c r="S6271">
        <v>34</v>
      </c>
      <c r="T6271">
        <v>364</v>
      </c>
      <c r="U6271">
        <v>1</v>
      </c>
      <c r="V6271" s="2" t="s">
        <v>5866</v>
      </c>
      <c r="W6271" t="str">
        <f t="shared" si="146"/>
        <v>Registred</v>
      </c>
    </row>
    <row r="6272" spans="1:23" x14ac:dyDescent="0.3">
      <c r="A6272">
        <v>8.9334781777932902E+17</v>
      </c>
      <c r="B6272" t="s">
        <v>9516</v>
      </c>
      <c r="C6272" t="s">
        <v>6410</v>
      </c>
      <c r="D6272" s="5">
        <v>4.91</v>
      </c>
      <c r="E6272">
        <v>2</v>
      </c>
      <c r="F6272">
        <v>3</v>
      </c>
      <c r="G6272" t="s">
        <v>9693</v>
      </c>
      <c r="H6272">
        <v>491613902</v>
      </c>
      <c r="I6272" t="s">
        <v>4195</v>
      </c>
      <c r="J6272" t="s">
        <v>202</v>
      </c>
      <c r="K6272">
        <v>41.94323</v>
      </c>
      <c r="L6272">
        <v>87.833380000000005</v>
      </c>
      <c r="M6272" t="s">
        <v>22</v>
      </c>
      <c r="N6272">
        <v>129</v>
      </c>
      <c r="O6272">
        <v>4</v>
      </c>
      <c r="P6272">
        <v>11</v>
      </c>
      <c r="Q6272" s="1">
        <v>45180</v>
      </c>
      <c r="R6272">
        <v>3.06</v>
      </c>
      <c r="S6272">
        <v>1</v>
      </c>
      <c r="T6272">
        <v>173</v>
      </c>
      <c r="U6272">
        <v>11</v>
      </c>
      <c r="V6272" s="2" t="s">
        <v>5867</v>
      </c>
      <c r="W6272" t="str">
        <f t="shared" si="146"/>
        <v>Registred</v>
      </c>
    </row>
    <row r="6273" spans="1:23" x14ac:dyDescent="0.3">
      <c r="A6273">
        <v>8.9350772300854195E+17</v>
      </c>
      <c r="B6273" t="s">
        <v>7918</v>
      </c>
      <c r="C6273" t="s">
        <v>6394</v>
      </c>
      <c r="D6273" s="5">
        <v>4.67</v>
      </c>
      <c r="E6273">
        <v>1</v>
      </c>
      <c r="F6273">
        <v>2</v>
      </c>
      <c r="G6273" t="s">
        <v>9695</v>
      </c>
      <c r="H6273">
        <v>80993191</v>
      </c>
      <c r="I6273" t="s">
        <v>5868</v>
      </c>
      <c r="J6273" t="s">
        <v>173</v>
      </c>
      <c r="K6273">
        <v>41.803073610672399</v>
      </c>
      <c r="L6273">
        <v>87.622256908038594</v>
      </c>
      <c r="M6273" t="s">
        <v>22</v>
      </c>
      <c r="N6273">
        <v>90</v>
      </c>
      <c r="O6273">
        <v>1</v>
      </c>
      <c r="P6273">
        <v>9</v>
      </c>
      <c r="Q6273" s="1">
        <v>45138</v>
      </c>
      <c r="R6273">
        <v>2.35</v>
      </c>
      <c r="S6273">
        <v>1</v>
      </c>
      <c r="T6273">
        <v>75</v>
      </c>
      <c r="U6273">
        <v>9</v>
      </c>
      <c r="V6273" s="2" t="s">
        <v>5869</v>
      </c>
      <c r="W6273" t="str">
        <f t="shared" si="146"/>
        <v>Registred</v>
      </c>
    </row>
    <row r="6274" spans="1:23" x14ac:dyDescent="0.3">
      <c r="A6274">
        <v>8.9410159363725402E+17</v>
      </c>
      <c r="B6274" t="s">
        <v>7356</v>
      </c>
      <c r="C6274" t="s">
        <v>6394</v>
      </c>
      <c r="D6274" s="5">
        <v>4.67</v>
      </c>
      <c r="E6274">
        <v>3</v>
      </c>
      <c r="F6274">
        <v>1</v>
      </c>
      <c r="G6274" t="s">
        <v>9693</v>
      </c>
      <c r="H6274">
        <v>483735285</v>
      </c>
      <c r="I6274" t="s">
        <v>5870</v>
      </c>
      <c r="J6274" t="s">
        <v>21</v>
      </c>
      <c r="K6274">
        <v>41.896970000000003</v>
      </c>
      <c r="L6274">
        <v>87.670490000000001</v>
      </c>
      <c r="M6274" t="s">
        <v>22</v>
      </c>
      <c r="N6274">
        <v>101</v>
      </c>
      <c r="O6274">
        <v>2</v>
      </c>
      <c r="P6274">
        <v>9</v>
      </c>
      <c r="Q6274" s="1">
        <v>45178</v>
      </c>
      <c r="R6274">
        <v>2.7</v>
      </c>
      <c r="S6274">
        <v>1</v>
      </c>
      <c r="T6274">
        <v>160</v>
      </c>
      <c r="U6274">
        <v>9</v>
      </c>
      <c r="V6274" s="2" t="s">
        <v>5871</v>
      </c>
      <c r="W6274" t="str">
        <f t="shared" si="146"/>
        <v>Registred</v>
      </c>
    </row>
    <row r="6275" spans="1:23" x14ac:dyDescent="0.3">
      <c r="A6275">
        <v>8.9414415004592998E+17</v>
      </c>
      <c r="B6275" t="s">
        <v>6675</v>
      </c>
      <c r="C6275" t="s">
        <v>6394</v>
      </c>
      <c r="D6275" s="5">
        <v>4.9000000000000004</v>
      </c>
      <c r="E6275">
        <v>1</v>
      </c>
      <c r="F6275">
        <v>3</v>
      </c>
      <c r="G6275" t="s">
        <v>9693</v>
      </c>
      <c r="H6275">
        <v>152478905</v>
      </c>
      <c r="I6275" t="s">
        <v>5872</v>
      </c>
      <c r="J6275" t="s">
        <v>31</v>
      </c>
      <c r="K6275">
        <v>41.925980000000003</v>
      </c>
      <c r="L6275">
        <v>87.707700000000003</v>
      </c>
      <c r="M6275" t="s">
        <v>22</v>
      </c>
      <c r="N6275">
        <v>122</v>
      </c>
      <c r="O6275">
        <v>1</v>
      </c>
      <c r="P6275">
        <v>10</v>
      </c>
      <c r="Q6275" s="1">
        <v>45179</v>
      </c>
      <c r="R6275">
        <v>5</v>
      </c>
      <c r="S6275">
        <v>2</v>
      </c>
      <c r="T6275">
        <v>337</v>
      </c>
      <c r="U6275">
        <v>10</v>
      </c>
      <c r="V6275" s="2" t="s">
        <v>5873</v>
      </c>
      <c r="W6275" t="str">
        <f t="shared" ref="W6275:W6338" si="149">IF(V6275="City registration pending",("Not Registred "),("Registred"))</f>
        <v>Registred</v>
      </c>
    </row>
    <row r="6276" spans="1:23" x14ac:dyDescent="0.3">
      <c r="A6276">
        <v>8.9427363435196198E+17</v>
      </c>
      <c r="B6276" t="s">
        <v>6434</v>
      </c>
      <c r="C6276" t="s">
        <v>6394</v>
      </c>
      <c r="D6276" s="5">
        <v>5</v>
      </c>
      <c r="E6276">
        <v>1</v>
      </c>
      <c r="F6276">
        <v>1</v>
      </c>
      <c r="G6276" t="s">
        <v>9693</v>
      </c>
      <c r="H6276">
        <v>163862215</v>
      </c>
      <c r="I6276" t="s">
        <v>3493</v>
      </c>
      <c r="J6276" t="s">
        <v>1492</v>
      </c>
      <c r="K6276">
        <v>41.749283401273502</v>
      </c>
      <c r="L6276">
        <v>87.609919710941</v>
      </c>
      <c r="M6276" t="s">
        <v>22</v>
      </c>
      <c r="N6276">
        <v>142</v>
      </c>
      <c r="O6276">
        <v>2</v>
      </c>
      <c r="P6276">
        <v>6</v>
      </c>
      <c r="Q6276" s="1">
        <v>45173</v>
      </c>
      <c r="R6276">
        <v>2.4700000000000002</v>
      </c>
      <c r="S6276">
        <v>1</v>
      </c>
      <c r="T6276">
        <v>166</v>
      </c>
      <c r="U6276">
        <v>6</v>
      </c>
      <c r="V6276" s="2" t="s">
        <v>5874</v>
      </c>
      <c r="W6276" t="str">
        <f t="shared" si="149"/>
        <v>Registred</v>
      </c>
    </row>
    <row r="6277" spans="1:23" x14ac:dyDescent="0.3">
      <c r="A6277">
        <v>8.9432382843580301E+17</v>
      </c>
      <c r="B6277" t="s">
        <v>1903</v>
      </c>
      <c r="C6277" t="s">
        <v>6397</v>
      </c>
      <c r="D6277" s="5" t="s">
        <v>6420</v>
      </c>
      <c r="E6277">
        <v>1</v>
      </c>
      <c r="F6277">
        <v>1</v>
      </c>
      <c r="G6277" t="s">
        <v>9693</v>
      </c>
      <c r="H6277">
        <v>505440643</v>
      </c>
      <c r="I6277" t="s">
        <v>2299</v>
      </c>
      <c r="J6277" t="s">
        <v>1492</v>
      </c>
      <c r="K6277">
        <v>41.726089999999999</v>
      </c>
      <c r="L6277">
        <v>87.606380000000001</v>
      </c>
      <c r="M6277" t="s">
        <v>18</v>
      </c>
      <c r="N6277">
        <v>55</v>
      </c>
      <c r="O6277">
        <v>2</v>
      </c>
      <c r="P6277">
        <v>0</v>
      </c>
      <c r="Q6277" s="1">
        <f t="shared" ref="Q6277:Q6278" si="150">Q6276</f>
        <v>45173</v>
      </c>
      <c r="S6277">
        <v>4</v>
      </c>
      <c r="T6277">
        <v>365</v>
      </c>
      <c r="U6277">
        <v>0</v>
      </c>
      <c r="V6277" s="2" t="s">
        <v>5598</v>
      </c>
      <c r="W6277" t="str">
        <f t="shared" si="149"/>
        <v>Registred</v>
      </c>
    </row>
    <row r="6278" spans="1:23" x14ac:dyDescent="0.3">
      <c r="A6278">
        <v>8.9433376088461197E+17</v>
      </c>
      <c r="B6278" t="s">
        <v>168</v>
      </c>
      <c r="C6278" t="s">
        <v>6394</v>
      </c>
      <c r="D6278" s="5" t="s">
        <v>6420</v>
      </c>
      <c r="E6278">
        <v>1</v>
      </c>
      <c r="F6278">
        <v>1</v>
      </c>
      <c r="G6278" t="s">
        <v>9693</v>
      </c>
      <c r="H6278">
        <v>490578456</v>
      </c>
      <c r="I6278" t="s">
        <v>5300</v>
      </c>
      <c r="J6278" t="s">
        <v>1361</v>
      </c>
      <c r="K6278">
        <v>41.7686843370725</v>
      </c>
      <c r="L6278">
        <v>87.691628821728003</v>
      </c>
      <c r="M6278" t="s">
        <v>22</v>
      </c>
      <c r="N6278">
        <v>99</v>
      </c>
      <c r="O6278">
        <v>32</v>
      </c>
      <c r="P6278">
        <v>0</v>
      </c>
      <c r="Q6278" s="1">
        <f t="shared" si="150"/>
        <v>45173</v>
      </c>
      <c r="S6278">
        <v>3</v>
      </c>
      <c r="T6278">
        <v>364</v>
      </c>
      <c r="U6278">
        <v>0</v>
      </c>
      <c r="V6278" s="2" t="s">
        <v>5301</v>
      </c>
      <c r="W6278" t="str">
        <f t="shared" si="149"/>
        <v>Registred</v>
      </c>
    </row>
    <row r="6279" spans="1:23" x14ac:dyDescent="0.3">
      <c r="A6279">
        <v>8.9449063355473805E+17</v>
      </c>
      <c r="B6279" t="s">
        <v>5875</v>
      </c>
      <c r="C6279" t="s">
        <v>6393</v>
      </c>
      <c r="D6279" s="5" t="s">
        <v>6420</v>
      </c>
      <c r="E6279">
        <v>1</v>
      </c>
      <c r="F6279">
        <v>2</v>
      </c>
      <c r="G6279" t="s">
        <v>9692</v>
      </c>
      <c r="H6279">
        <v>139903100</v>
      </c>
      <c r="I6279" t="s">
        <v>3475</v>
      </c>
      <c r="J6279" t="s">
        <v>2240</v>
      </c>
      <c r="K6279">
        <v>41.793916153130702</v>
      </c>
      <c r="L6279">
        <v>87.674871062094795</v>
      </c>
      <c r="M6279" t="s">
        <v>94</v>
      </c>
      <c r="N6279">
        <v>50</v>
      </c>
      <c r="O6279">
        <v>2</v>
      </c>
      <c r="P6279">
        <v>1</v>
      </c>
      <c r="Q6279" s="1">
        <v>45143</v>
      </c>
      <c r="R6279">
        <v>0.77</v>
      </c>
      <c r="S6279">
        <v>8</v>
      </c>
      <c r="T6279">
        <v>365</v>
      </c>
      <c r="U6279">
        <v>1</v>
      </c>
      <c r="V6279" s="2" t="s">
        <v>3476</v>
      </c>
      <c r="W6279" t="str">
        <f t="shared" si="149"/>
        <v>Registred</v>
      </c>
    </row>
    <row r="6280" spans="1:23" x14ac:dyDescent="0.3">
      <c r="A6280">
        <v>8.94888182131216E+17</v>
      </c>
      <c r="B6280" t="s">
        <v>6465</v>
      </c>
      <c r="C6280" t="s">
        <v>6394</v>
      </c>
      <c r="D6280" s="5">
        <v>4.92</v>
      </c>
      <c r="E6280">
        <v>3</v>
      </c>
      <c r="F6280">
        <v>1</v>
      </c>
      <c r="G6280" t="s">
        <v>9693</v>
      </c>
      <c r="H6280">
        <v>515534327</v>
      </c>
      <c r="I6280" t="s">
        <v>5876</v>
      </c>
      <c r="J6280" t="s">
        <v>25</v>
      </c>
      <c r="K6280">
        <v>41.921573858508303</v>
      </c>
      <c r="L6280">
        <v>87.650255857603497</v>
      </c>
      <c r="M6280" t="s">
        <v>22</v>
      </c>
      <c r="N6280">
        <v>200</v>
      </c>
      <c r="O6280">
        <v>3</v>
      </c>
      <c r="P6280">
        <v>12</v>
      </c>
      <c r="Q6280" s="1">
        <v>45174</v>
      </c>
      <c r="R6280">
        <v>3.36</v>
      </c>
      <c r="S6280">
        <v>1</v>
      </c>
      <c r="T6280">
        <v>345</v>
      </c>
      <c r="U6280">
        <v>12</v>
      </c>
      <c r="V6280" s="2" t="s">
        <v>5877</v>
      </c>
      <c r="W6280" t="str">
        <f t="shared" si="149"/>
        <v>Registred</v>
      </c>
    </row>
    <row r="6281" spans="1:23" x14ac:dyDescent="0.3">
      <c r="A6281">
        <v>8.9499857477685696E+17</v>
      </c>
      <c r="B6281" t="s">
        <v>9353</v>
      </c>
      <c r="C6281" t="s">
        <v>6394</v>
      </c>
      <c r="D6281" s="5">
        <v>4.4000000000000004</v>
      </c>
      <c r="E6281">
        <v>2</v>
      </c>
      <c r="F6281">
        <v>3</v>
      </c>
      <c r="G6281" t="s">
        <v>9693</v>
      </c>
      <c r="H6281">
        <v>248468998</v>
      </c>
      <c r="I6281" t="s">
        <v>309</v>
      </c>
      <c r="J6281" t="s">
        <v>21</v>
      </c>
      <c r="K6281">
        <v>41.903210999999999</v>
      </c>
      <c r="L6281">
        <v>87.695494199999999</v>
      </c>
      <c r="M6281" t="s">
        <v>22</v>
      </c>
      <c r="N6281">
        <v>106</v>
      </c>
      <c r="O6281">
        <v>1</v>
      </c>
      <c r="P6281">
        <v>5</v>
      </c>
      <c r="Q6281" s="1">
        <v>45179</v>
      </c>
      <c r="R6281">
        <v>1.9</v>
      </c>
      <c r="S6281">
        <v>2</v>
      </c>
      <c r="T6281">
        <v>346</v>
      </c>
      <c r="U6281">
        <v>5</v>
      </c>
      <c r="V6281" s="2" t="s">
        <v>5601</v>
      </c>
      <c r="W6281" t="str">
        <f t="shared" si="149"/>
        <v>Registred</v>
      </c>
    </row>
    <row r="6282" spans="1:23" x14ac:dyDescent="0.3">
      <c r="A6282">
        <v>8.9507904507528205E+17</v>
      </c>
      <c r="B6282" t="s">
        <v>107</v>
      </c>
      <c r="C6282" t="s">
        <v>6394</v>
      </c>
      <c r="D6282" s="5" t="s">
        <v>6420</v>
      </c>
      <c r="E6282">
        <v>2</v>
      </c>
      <c r="F6282">
        <v>2</v>
      </c>
      <c r="G6282" t="s">
        <v>9695</v>
      </c>
      <c r="H6282">
        <v>2553998</v>
      </c>
      <c r="I6282" t="s">
        <v>1285</v>
      </c>
      <c r="J6282" t="s">
        <v>56</v>
      </c>
      <c r="K6282">
        <v>41.872523600000001</v>
      </c>
      <c r="L6282">
        <v>87.654124899999999</v>
      </c>
      <c r="M6282" t="s">
        <v>22</v>
      </c>
      <c r="N6282">
        <v>356</v>
      </c>
      <c r="O6282">
        <v>2</v>
      </c>
      <c r="P6282">
        <v>2</v>
      </c>
      <c r="Q6282" s="1">
        <v>45144</v>
      </c>
      <c r="R6282">
        <v>0.64</v>
      </c>
      <c r="S6282">
        <v>1</v>
      </c>
      <c r="T6282">
        <v>8</v>
      </c>
      <c r="U6282">
        <v>2</v>
      </c>
      <c r="V6282" s="2" t="s">
        <v>5878</v>
      </c>
      <c r="W6282" t="str">
        <f t="shared" si="149"/>
        <v>Registred</v>
      </c>
    </row>
    <row r="6283" spans="1:23" x14ac:dyDescent="0.3">
      <c r="A6283">
        <v>8.9517750445906906E+17</v>
      </c>
      <c r="B6283" t="s">
        <v>6893</v>
      </c>
      <c r="C6283" t="s">
        <v>6393</v>
      </c>
      <c r="D6283" s="5">
        <v>5</v>
      </c>
      <c r="E6283">
        <v>2</v>
      </c>
      <c r="F6283">
        <v>2</v>
      </c>
      <c r="G6283" t="s">
        <v>9695</v>
      </c>
      <c r="H6283">
        <v>479149493</v>
      </c>
      <c r="I6283" t="s">
        <v>2054</v>
      </c>
      <c r="J6283" t="s">
        <v>144</v>
      </c>
      <c r="K6283">
        <v>41.852760000000004</v>
      </c>
      <c r="L6283">
        <v>87.682649999999995</v>
      </c>
      <c r="M6283" t="s">
        <v>22</v>
      </c>
      <c r="N6283">
        <v>171</v>
      </c>
      <c r="O6283">
        <v>1</v>
      </c>
      <c r="P6283">
        <v>4</v>
      </c>
      <c r="Q6283" s="1">
        <v>45161</v>
      </c>
      <c r="R6283">
        <v>1.64</v>
      </c>
      <c r="S6283">
        <v>1</v>
      </c>
      <c r="T6283">
        <v>121</v>
      </c>
      <c r="U6283">
        <v>4</v>
      </c>
      <c r="V6283" s="2" t="s">
        <v>5879</v>
      </c>
      <c r="W6283" t="str">
        <f t="shared" si="149"/>
        <v>Registred</v>
      </c>
    </row>
    <row r="6284" spans="1:23" x14ac:dyDescent="0.3">
      <c r="A6284">
        <v>8.9523763094450202E+17</v>
      </c>
      <c r="B6284" t="s">
        <v>7139</v>
      </c>
      <c r="C6284" t="s">
        <v>6397</v>
      </c>
      <c r="D6284" s="5">
        <v>4.96</v>
      </c>
      <c r="E6284">
        <v>1</v>
      </c>
      <c r="F6284">
        <v>3</v>
      </c>
      <c r="G6284" t="s">
        <v>9693</v>
      </c>
      <c r="H6284">
        <v>303896229</v>
      </c>
      <c r="I6284" t="s">
        <v>1107</v>
      </c>
      <c r="J6284" t="s">
        <v>250</v>
      </c>
      <c r="K6284">
        <v>41.908259999999999</v>
      </c>
      <c r="L6284">
        <v>87.719729999999998</v>
      </c>
      <c r="M6284" t="s">
        <v>22</v>
      </c>
      <c r="N6284">
        <v>120</v>
      </c>
      <c r="O6284">
        <v>1</v>
      </c>
      <c r="P6284">
        <v>27</v>
      </c>
      <c r="Q6284" s="1">
        <v>45180</v>
      </c>
      <c r="R6284">
        <v>8.5299999999999994</v>
      </c>
      <c r="S6284">
        <v>1</v>
      </c>
      <c r="T6284">
        <v>322</v>
      </c>
      <c r="U6284">
        <v>27</v>
      </c>
      <c r="V6284" s="2" t="s">
        <v>5880</v>
      </c>
      <c r="W6284" t="str">
        <f t="shared" si="149"/>
        <v>Registred</v>
      </c>
    </row>
    <row r="6285" spans="1:23" x14ac:dyDescent="0.3">
      <c r="A6285">
        <v>8.9539473375698701E+17</v>
      </c>
      <c r="B6285" t="s">
        <v>168</v>
      </c>
      <c r="C6285" t="s">
        <v>6394</v>
      </c>
      <c r="D6285" s="5" t="s">
        <v>6420</v>
      </c>
      <c r="E6285">
        <v>3</v>
      </c>
      <c r="F6285">
        <v>1</v>
      </c>
      <c r="G6285" t="s">
        <v>9693</v>
      </c>
      <c r="H6285">
        <v>502604839</v>
      </c>
      <c r="I6285" t="s">
        <v>41</v>
      </c>
      <c r="J6285" t="s">
        <v>56</v>
      </c>
      <c r="K6285">
        <v>41.860019999999999</v>
      </c>
      <c r="L6285">
        <v>87.659790000000001</v>
      </c>
      <c r="M6285" t="s">
        <v>18</v>
      </c>
      <c r="N6285">
        <v>73</v>
      </c>
      <c r="O6285">
        <v>2</v>
      </c>
      <c r="P6285">
        <v>2</v>
      </c>
      <c r="Q6285" s="1">
        <v>45116</v>
      </c>
      <c r="R6285">
        <v>0.82</v>
      </c>
      <c r="S6285">
        <v>11</v>
      </c>
      <c r="T6285">
        <v>345</v>
      </c>
      <c r="U6285">
        <v>2</v>
      </c>
      <c r="V6285" s="2" t="s">
        <v>5803</v>
      </c>
      <c r="W6285" t="str">
        <f t="shared" si="149"/>
        <v>Registred</v>
      </c>
    </row>
    <row r="6286" spans="1:23" x14ac:dyDescent="0.3">
      <c r="A6286">
        <v>8.9555473473070195E+17</v>
      </c>
      <c r="B6286" t="s">
        <v>6682</v>
      </c>
      <c r="C6286" t="s">
        <v>6394</v>
      </c>
      <c r="D6286" s="5">
        <v>4.71</v>
      </c>
      <c r="E6286">
        <v>1</v>
      </c>
      <c r="F6286">
        <v>3</v>
      </c>
      <c r="G6286" t="s">
        <v>9695</v>
      </c>
      <c r="H6286">
        <v>491707654</v>
      </c>
      <c r="I6286" t="s">
        <v>5356</v>
      </c>
      <c r="J6286" t="s">
        <v>56</v>
      </c>
      <c r="K6286">
        <v>41.880940000000002</v>
      </c>
      <c r="L6286">
        <v>87.684510000000003</v>
      </c>
      <c r="M6286" t="s">
        <v>22</v>
      </c>
      <c r="N6286">
        <v>207</v>
      </c>
      <c r="O6286">
        <v>2</v>
      </c>
      <c r="P6286">
        <v>14</v>
      </c>
      <c r="Q6286" s="1">
        <v>45173</v>
      </c>
      <c r="R6286">
        <v>3.93</v>
      </c>
      <c r="S6286">
        <v>4</v>
      </c>
      <c r="T6286">
        <v>342</v>
      </c>
      <c r="U6286">
        <v>14</v>
      </c>
      <c r="V6286" s="2" t="s">
        <v>5881</v>
      </c>
      <c r="W6286" t="str">
        <f t="shared" si="149"/>
        <v>Registred</v>
      </c>
    </row>
    <row r="6287" spans="1:23" x14ac:dyDescent="0.3">
      <c r="A6287">
        <v>8.9560538565828096E+17</v>
      </c>
      <c r="B6287" t="s">
        <v>9517</v>
      </c>
      <c r="C6287" t="s">
        <v>6394</v>
      </c>
      <c r="D6287" s="5">
        <v>3.8</v>
      </c>
      <c r="E6287">
        <v>1</v>
      </c>
      <c r="F6287">
        <v>1</v>
      </c>
      <c r="G6287" t="s">
        <v>9693</v>
      </c>
      <c r="H6287">
        <v>502604839</v>
      </c>
      <c r="I6287" t="s">
        <v>41</v>
      </c>
      <c r="J6287" t="s">
        <v>144</v>
      </c>
      <c r="K6287">
        <v>41.857825438355697</v>
      </c>
      <c r="L6287">
        <v>87.660183447291402</v>
      </c>
      <c r="M6287" t="s">
        <v>18</v>
      </c>
      <c r="N6287">
        <v>63</v>
      </c>
      <c r="O6287">
        <v>2</v>
      </c>
      <c r="P6287">
        <v>5</v>
      </c>
      <c r="Q6287" s="1">
        <v>45145</v>
      </c>
      <c r="R6287">
        <v>1.39</v>
      </c>
      <c r="S6287">
        <v>11</v>
      </c>
      <c r="T6287">
        <v>359</v>
      </c>
      <c r="U6287">
        <v>5</v>
      </c>
      <c r="V6287" s="2" t="s">
        <v>5803</v>
      </c>
      <c r="W6287" t="str">
        <f t="shared" si="149"/>
        <v>Registred</v>
      </c>
    </row>
    <row r="6288" spans="1:23" x14ac:dyDescent="0.3">
      <c r="A6288">
        <v>8.9560711864941696E+17</v>
      </c>
      <c r="B6288" t="s">
        <v>168</v>
      </c>
      <c r="C6288" t="s">
        <v>6394</v>
      </c>
      <c r="D6288" s="5" t="s">
        <v>6420</v>
      </c>
      <c r="E6288">
        <v>1</v>
      </c>
      <c r="F6288">
        <v>1</v>
      </c>
      <c r="G6288" t="s">
        <v>9693</v>
      </c>
      <c r="H6288">
        <v>502604839</v>
      </c>
      <c r="I6288" t="s">
        <v>41</v>
      </c>
      <c r="J6288" t="s">
        <v>56</v>
      </c>
      <c r="K6288">
        <v>41.859741356500002</v>
      </c>
      <c r="L6288">
        <v>87.659947284271198</v>
      </c>
      <c r="M6288" t="s">
        <v>18</v>
      </c>
      <c r="N6288">
        <v>51</v>
      </c>
      <c r="O6288">
        <v>2</v>
      </c>
      <c r="P6288">
        <v>2</v>
      </c>
      <c r="Q6288" s="1">
        <v>45145</v>
      </c>
      <c r="R6288">
        <v>0.87</v>
      </c>
      <c r="S6288">
        <v>11</v>
      </c>
      <c r="T6288">
        <v>359</v>
      </c>
      <c r="U6288">
        <v>2</v>
      </c>
      <c r="V6288" s="2" t="s">
        <v>5803</v>
      </c>
      <c r="W6288" t="str">
        <f t="shared" si="149"/>
        <v>Registred</v>
      </c>
    </row>
    <row r="6289" spans="1:23" x14ac:dyDescent="0.3">
      <c r="A6289">
        <v>8.9560907095693798E+17</v>
      </c>
      <c r="B6289" t="s">
        <v>9473</v>
      </c>
      <c r="C6289" t="s">
        <v>6394</v>
      </c>
      <c r="D6289" s="5">
        <v>3.75</v>
      </c>
      <c r="E6289">
        <v>1</v>
      </c>
      <c r="F6289">
        <v>1</v>
      </c>
      <c r="G6289" t="s">
        <v>9693</v>
      </c>
      <c r="H6289">
        <v>502604839</v>
      </c>
      <c r="I6289" t="s">
        <v>41</v>
      </c>
      <c r="J6289" t="s">
        <v>144</v>
      </c>
      <c r="K6289">
        <v>41.858086257343899</v>
      </c>
      <c r="L6289">
        <v>87.658056139671501</v>
      </c>
      <c r="M6289" t="s">
        <v>18</v>
      </c>
      <c r="N6289">
        <v>52</v>
      </c>
      <c r="O6289">
        <v>2</v>
      </c>
      <c r="P6289">
        <v>4</v>
      </c>
      <c r="Q6289" s="1">
        <v>45160</v>
      </c>
      <c r="R6289">
        <v>1.2</v>
      </c>
      <c r="S6289">
        <v>11</v>
      </c>
      <c r="T6289">
        <v>358</v>
      </c>
      <c r="U6289">
        <v>4</v>
      </c>
      <c r="V6289" s="2" t="s">
        <v>5803</v>
      </c>
      <c r="W6289" t="str">
        <f t="shared" si="149"/>
        <v>Registred</v>
      </c>
    </row>
    <row r="6290" spans="1:23" x14ac:dyDescent="0.3">
      <c r="A6290">
        <v>8.9577266459248397E+17</v>
      </c>
      <c r="B6290" t="s">
        <v>4621</v>
      </c>
      <c r="C6290" t="s">
        <v>6397</v>
      </c>
      <c r="D6290" s="5" t="s">
        <v>6420</v>
      </c>
      <c r="E6290">
        <v>1</v>
      </c>
      <c r="F6290">
        <v>2</v>
      </c>
      <c r="G6290" t="s">
        <v>9692</v>
      </c>
      <c r="H6290">
        <v>25668821</v>
      </c>
      <c r="I6290" t="s">
        <v>805</v>
      </c>
      <c r="J6290" t="s">
        <v>31</v>
      </c>
      <c r="K6290">
        <v>41.918329</v>
      </c>
      <c r="L6290">
        <v>87.688513</v>
      </c>
      <c r="M6290" t="s">
        <v>18</v>
      </c>
      <c r="N6290">
        <v>50</v>
      </c>
      <c r="O6290">
        <v>2</v>
      </c>
      <c r="P6290">
        <v>2</v>
      </c>
      <c r="Q6290" s="1">
        <v>45093</v>
      </c>
      <c r="R6290">
        <v>0.61</v>
      </c>
      <c r="S6290">
        <v>14</v>
      </c>
      <c r="T6290">
        <v>9</v>
      </c>
      <c r="U6290">
        <v>2</v>
      </c>
      <c r="V6290" s="2" t="s">
        <v>806</v>
      </c>
      <c r="W6290" t="str">
        <f t="shared" si="149"/>
        <v>Registred</v>
      </c>
    </row>
    <row r="6291" spans="1:23" x14ac:dyDescent="0.3">
      <c r="A6291">
        <v>8.9577414488386406E+17</v>
      </c>
      <c r="B6291" t="s">
        <v>5882</v>
      </c>
      <c r="C6291" t="s">
        <v>6402</v>
      </c>
      <c r="D6291" s="5" t="s">
        <v>6420</v>
      </c>
      <c r="E6291">
        <v>1</v>
      </c>
      <c r="F6291">
        <v>1</v>
      </c>
      <c r="G6291" t="s">
        <v>9692</v>
      </c>
      <c r="H6291">
        <v>25668821</v>
      </c>
      <c r="I6291" t="s">
        <v>805</v>
      </c>
      <c r="J6291" t="s">
        <v>31</v>
      </c>
      <c r="K6291">
        <v>41.918329</v>
      </c>
      <c r="L6291">
        <v>87.688513</v>
      </c>
      <c r="M6291" t="s">
        <v>18</v>
      </c>
      <c r="N6291">
        <v>45</v>
      </c>
      <c r="O6291">
        <v>2</v>
      </c>
      <c r="P6291">
        <v>1</v>
      </c>
      <c r="Q6291" s="1">
        <v>45100</v>
      </c>
      <c r="R6291">
        <v>0.37</v>
      </c>
      <c r="S6291">
        <v>14</v>
      </c>
      <c r="T6291">
        <v>7</v>
      </c>
      <c r="U6291">
        <v>1</v>
      </c>
      <c r="V6291" s="2" t="s">
        <v>806</v>
      </c>
      <c r="W6291" t="str">
        <f t="shared" si="149"/>
        <v>Registred</v>
      </c>
    </row>
    <row r="6292" spans="1:23" x14ac:dyDescent="0.3">
      <c r="A6292">
        <v>8.9577528319232E+17</v>
      </c>
      <c r="B6292" t="s">
        <v>5883</v>
      </c>
      <c r="C6292" t="s">
        <v>6402</v>
      </c>
      <c r="D6292" s="5" t="s">
        <v>6420</v>
      </c>
      <c r="E6292">
        <v>4</v>
      </c>
      <c r="F6292">
        <v>1</v>
      </c>
      <c r="G6292" t="s">
        <v>9693</v>
      </c>
      <c r="H6292">
        <v>25668821</v>
      </c>
      <c r="I6292" t="s">
        <v>805</v>
      </c>
      <c r="J6292" t="s">
        <v>31</v>
      </c>
      <c r="K6292">
        <v>41.917379419783003</v>
      </c>
      <c r="L6292">
        <v>87.687482409421307</v>
      </c>
      <c r="M6292" t="s">
        <v>18</v>
      </c>
      <c r="N6292">
        <v>45</v>
      </c>
      <c r="O6292">
        <v>2</v>
      </c>
      <c r="P6292">
        <v>0</v>
      </c>
      <c r="Q6292" s="1">
        <f>Q6291</f>
        <v>45100</v>
      </c>
      <c r="S6292">
        <v>14</v>
      </c>
      <c r="T6292">
        <v>9</v>
      </c>
      <c r="U6292">
        <v>0</v>
      </c>
      <c r="V6292" s="2" t="s">
        <v>806</v>
      </c>
      <c r="W6292" t="str">
        <f t="shared" si="149"/>
        <v>Registred</v>
      </c>
    </row>
    <row r="6293" spans="1:23" x14ac:dyDescent="0.3">
      <c r="A6293">
        <v>8.9662254842444698E+17</v>
      </c>
      <c r="B6293" t="s">
        <v>9518</v>
      </c>
      <c r="C6293" t="s">
        <v>6397</v>
      </c>
      <c r="D6293" s="5">
        <v>5</v>
      </c>
      <c r="E6293">
        <v>1</v>
      </c>
      <c r="F6293">
        <v>3</v>
      </c>
      <c r="G6293" t="s">
        <v>9698</v>
      </c>
      <c r="H6293">
        <v>55574851</v>
      </c>
      <c r="I6293" t="s">
        <v>1054</v>
      </c>
      <c r="J6293" t="s">
        <v>65</v>
      </c>
      <c r="K6293">
        <v>41.950757805455197</v>
      </c>
      <c r="L6293">
        <v>87.657946664999002</v>
      </c>
      <c r="M6293" t="s">
        <v>22</v>
      </c>
      <c r="N6293">
        <v>411</v>
      </c>
      <c r="O6293">
        <v>2</v>
      </c>
      <c r="P6293">
        <v>9</v>
      </c>
      <c r="Q6293" s="1">
        <v>45179</v>
      </c>
      <c r="R6293">
        <v>2.87</v>
      </c>
      <c r="S6293">
        <v>1</v>
      </c>
      <c r="T6293">
        <v>49</v>
      </c>
      <c r="U6293">
        <v>9</v>
      </c>
      <c r="V6293" s="2" t="s">
        <v>5884</v>
      </c>
      <c r="W6293" t="str">
        <f t="shared" si="149"/>
        <v>Registred</v>
      </c>
    </row>
    <row r="6294" spans="1:23" x14ac:dyDescent="0.3">
      <c r="A6294">
        <v>8.96764783165456E+17</v>
      </c>
      <c r="B6294" t="s">
        <v>9519</v>
      </c>
      <c r="C6294" t="s">
        <v>6394</v>
      </c>
      <c r="D6294" s="5">
        <v>3.6</v>
      </c>
      <c r="E6294">
        <v>3</v>
      </c>
      <c r="F6294">
        <v>2</v>
      </c>
      <c r="G6294" t="s">
        <v>9693</v>
      </c>
      <c r="H6294">
        <v>316480624</v>
      </c>
      <c r="I6294" t="s">
        <v>1016</v>
      </c>
      <c r="J6294" t="s">
        <v>75</v>
      </c>
      <c r="K6294">
        <v>41.976120000000002</v>
      </c>
      <c r="L6294">
        <v>87.680070000000001</v>
      </c>
      <c r="M6294" t="s">
        <v>22</v>
      </c>
      <c r="N6294">
        <v>89</v>
      </c>
      <c r="O6294">
        <v>32</v>
      </c>
      <c r="P6294">
        <v>5</v>
      </c>
      <c r="Q6294" s="1">
        <v>45145</v>
      </c>
      <c r="R6294">
        <v>1.74</v>
      </c>
      <c r="S6294">
        <v>19</v>
      </c>
      <c r="T6294">
        <v>363</v>
      </c>
      <c r="U6294">
        <v>5</v>
      </c>
      <c r="V6294" s="2" t="s">
        <v>5885</v>
      </c>
      <c r="W6294" t="str">
        <f t="shared" si="149"/>
        <v>Registred</v>
      </c>
    </row>
    <row r="6295" spans="1:23" x14ac:dyDescent="0.3">
      <c r="A6295">
        <v>8.9689127893029901E+17</v>
      </c>
      <c r="B6295" t="s">
        <v>8155</v>
      </c>
      <c r="C6295" t="s">
        <v>6394</v>
      </c>
      <c r="D6295" s="5">
        <v>4.75</v>
      </c>
      <c r="E6295">
        <v>5</v>
      </c>
      <c r="F6295">
        <v>3</v>
      </c>
      <c r="G6295" t="s">
        <v>9695</v>
      </c>
      <c r="H6295">
        <v>181907908</v>
      </c>
      <c r="I6295" t="s">
        <v>5886</v>
      </c>
      <c r="J6295" t="s">
        <v>866</v>
      </c>
      <c r="K6295">
        <v>41.8262598232442</v>
      </c>
      <c r="L6295">
        <v>87.610049678498001</v>
      </c>
      <c r="M6295" t="s">
        <v>22</v>
      </c>
      <c r="N6295">
        <v>155</v>
      </c>
      <c r="O6295">
        <v>1</v>
      </c>
      <c r="P6295">
        <v>16</v>
      </c>
      <c r="Q6295" s="1">
        <v>45179</v>
      </c>
      <c r="R6295">
        <v>5.16</v>
      </c>
      <c r="S6295">
        <v>1</v>
      </c>
      <c r="T6295">
        <v>336</v>
      </c>
      <c r="U6295">
        <v>16</v>
      </c>
      <c r="V6295" s="2" t="s">
        <v>5887</v>
      </c>
      <c r="W6295" t="str">
        <f t="shared" si="149"/>
        <v>Registred</v>
      </c>
    </row>
    <row r="6296" spans="1:23" x14ac:dyDescent="0.3">
      <c r="A6296">
        <v>8.9700782770517094E+17</v>
      </c>
      <c r="B6296" t="s">
        <v>9520</v>
      </c>
      <c r="C6296" t="s">
        <v>6397</v>
      </c>
      <c r="D6296" s="5">
        <v>5</v>
      </c>
      <c r="E6296">
        <v>2</v>
      </c>
      <c r="F6296">
        <v>8</v>
      </c>
      <c r="G6296" t="s">
        <v>9698</v>
      </c>
      <c r="H6296">
        <v>94065189</v>
      </c>
      <c r="I6296" t="s">
        <v>5888</v>
      </c>
      <c r="J6296" t="s">
        <v>202</v>
      </c>
      <c r="K6296">
        <v>41.944421868681999</v>
      </c>
      <c r="L6296">
        <v>87.778507631186798</v>
      </c>
      <c r="M6296" t="s">
        <v>22</v>
      </c>
      <c r="N6296">
        <v>563</v>
      </c>
      <c r="O6296">
        <v>3</v>
      </c>
      <c r="P6296">
        <v>9</v>
      </c>
      <c r="Q6296" s="1">
        <v>45174</v>
      </c>
      <c r="R6296">
        <v>2.73</v>
      </c>
      <c r="S6296">
        <v>1</v>
      </c>
      <c r="T6296">
        <v>269</v>
      </c>
      <c r="U6296">
        <v>9</v>
      </c>
      <c r="V6296" s="2" t="s">
        <v>5889</v>
      </c>
      <c r="W6296" t="str">
        <f t="shared" si="149"/>
        <v>Registred</v>
      </c>
    </row>
    <row r="6297" spans="1:23" x14ac:dyDescent="0.3">
      <c r="A6297">
        <v>8.9704097154018304E+17</v>
      </c>
      <c r="B6297" t="s">
        <v>9170</v>
      </c>
      <c r="C6297" t="s">
        <v>6394</v>
      </c>
      <c r="D6297" s="5" t="s">
        <v>9691</v>
      </c>
      <c r="E6297">
        <v>5</v>
      </c>
      <c r="F6297">
        <v>2</v>
      </c>
      <c r="G6297" t="s">
        <v>9693</v>
      </c>
      <c r="H6297">
        <v>9039008</v>
      </c>
      <c r="I6297" t="s">
        <v>5890</v>
      </c>
      <c r="J6297" t="s">
        <v>2240</v>
      </c>
      <c r="K6297">
        <v>41.810314802249302</v>
      </c>
      <c r="L6297">
        <v>87.666875898522306</v>
      </c>
      <c r="M6297" t="s">
        <v>22</v>
      </c>
      <c r="N6297">
        <v>114</v>
      </c>
      <c r="O6297">
        <v>1</v>
      </c>
      <c r="P6297">
        <v>2</v>
      </c>
      <c r="Q6297" s="1">
        <v>45172</v>
      </c>
      <c r="R6297">
        <v>1.62</v>
      </c>
      <c r="S6297">
        <v>1</v>
      </c>
      <c r="T6297">
        <v>347</v>
      </c>
      <c r="U6297">
        <v>2</v>
      </c>
      <c r="V6297" s="2" t="s">
        <v>5891</v>
      </c>
      <c r="W6297" t="str">
        <f t="shared" si="149"/>
        <v>Registred</v>
      </c>
    </row>
    <row r="6298" spans="1:23" x14ac:dyDescent="0.3">
      <c r="A6298">
        <v>8.9705436377576499E+17</v>
      </c>
      <c r="B6298" t="s">
        <v>9521</v>
      </c>
      <c r="C6298" t="s">
        <v>6393</v>
      </c>
      <c r="D6298" s="5">
        <v>5</v>
      </c>
      <c r="E6298">
        <v>3</v>
      </c>
      <c r="F6298">
        <v>7</v>
      </c>
      <c r="G6298" t="s">
        <v>9706</v>
      </c>
      <c r="H6298">
        <v>396515206</v>
      </c>
      <c r="I6298" t="s">
        <v>1068</v>
      </c>
      <c r="J6298" t="s">
        <v>25</v>
      </c>
      <c r="K6298">
        <v>41.923369999999998</v>
      </c>
      <c r="L6298">
        <v>87.651700000000005</v>
      </c>
      <c r="M6298" t="s">
        <v>22</v>
      </c>
      <c r="N6298">
        <v>512</v>
      </c>
      <c r="O6298">
        <v>1</v>
      </c>
      <c r="P6298">
        <v>3</v>
      </c>
      <c r="Q6298" s="1">
        <v>45173</v>
      </c>
      <c r="R6298">
        <v>1.91</v>
      </c>
      <c r="S6298">
        <v>2</v>
      </c>
      <c r="T6298">
        <v>356</v>
      </c>
      <c r="U6298">
        <v>3</v>
      </c>
      <c r="V6298" s="2" t="s">
        <v>5892</v>
      </c>
      <c r="W6298" t="str">
        <f t="shared" si="149"/>
        <v>Registred</v>
      </c>
    </row>
    <row r="6299" spans="1:23" x14ac:dyDescent="0.3">
      <c r="A6299">
        <v>8.9709933712598195E+17</v>
      </c>
      <c r="B6299" t="s">
        <v>9522</v>
      </c>
      <c r="C6299" t="s">
        <v>6397</v>
      </c>
      <c r="D6299" s="5" t="s">
        <v>9691</v>
      </c>
      <c r="E6299">
        <v>2</v>
      </c>
      <c r="F6299">
        <v>5</v>
      </c>
      <c r="G6299" t="s">
        <v>9699</v>
      </c>
      <c r="H6299">
        <v>346988510</v>
      </c>
      <c r="I6299" t="s">
        <v>548</v>
      </c>
      <c r="J6299" t="s">
        <v>526</v>
      </c>
      <c r="K6299">
        <v>41.76097</v>
      </c>
      <c r="L6299">
        <v>87.622550000000004</v>
      </c>
      <c r="M6299" t="s">
        <v>22</v>
      </c>
      <c r="N6299">
        <v>158</v>
      </c>
      <c r="O6299">
        <v>1</v>
      </c>
      <c r="P6299">
        <v>0</v>
      </c>
      <c r="Q6299" s="1">
        <f>Q6298</f>
        <v>45173</v>
      </c>
      <c r="S6299">
        <v>1</v>
      </c>
      <c r="T6299">
        <v>77</v>
      </c>
      <c r="U6299">
        <v>0</v>
      </c>
      <c r="V6299" s="2" t="s">
        <v>5893</v>
      </c>
      <c r="W6299" t="str">
        <f t="shared" si="149"/>
        <v>Registred</v>
      </c>
    </row>
    <row r="6300" spans="1:23" x14ac:dyDescent="0.3">
      <c r="A6300">
        <v>8.9711282903987994E+17</v>
      </c>
      <c r="B6300" t="s">
        <v>801</v>
      </c>
      <c r="C6300" t="s">
        <v>6394</v>
      </c>
      <c r="D6300" s="5" t="s">
        <v>6420</v>
      </c>
      <c r="E6300">
        <v>1</v>
      </c>
      <c r="F6300">
        <v>2</v>
      </c>
      <c r="G6300" t="s">
        <v>9693</v>
      </c>
      <c r="H6300">
        <v>124783073</v>
      </c>
      <c r="I6300" t="s">
        <v>5894</v>
      </c>
      <c r="J6300" t="s">
        <v>213</v>
      </c>
      <c r="K6300">
        <v>41.755476299999998</v>
      </c>
      <c r="L6300">
        <v>87.575733200000002</v>
      </c>
      <c r="M6300" t="s">
        <v>22</v>
      </c>
      <c r="N6300">
        <v>199</v>
      </c>
      <c r="O6300">
        <v>1</v>
      </c>
      <c r="P6300">
        <v>1</v>
      </c>
      <c r="Q6300" s="1">
        <v>45144</v>
      </c>
      <c r="R6300">
        <v>0.79</v>
      </c>
      <c r="S6300">
        <v>1</v>
      </c>
      <c r="T6300">
        <v>180</v>
      </c>
      <c r="U6300">
        <v>1</v>
      </c>
      <c r="V6300" s="2" t="s">
        <v>5895</v>
      </c>
      <c r="W6300" t="str">
        <f t="shared" si="149"/>
        <v>Registred</v>
      </c>
    </row>
    <row r="6301" spans="1:23" x14ac:dyDescent="0.3">
      <c r="A6301">
        <v>8.9721497325108198E+17</v>
      </c>
      <c r="B6301" t="s">
        <v>6434</v>
      </c>
      <c r="C6301" t="s">
        <v>6394</v>
      </c>
      <c r="D6301" s="5">
        <v>5</v>
      </c>
      <c r="E6301">
        <v>2</v>
      </c>
      <c r="F6301">
        <v>1</v>
      </c>
      <c r="G6301" t="s">
        <v>9693</v>
      </c>
      <c r="H6301">
        <v>261421704</v>
      </c>
      <c r="I6301" t="s">
        <v>5896</v>
      </c>
      <c r="J6301" t="s">
        <v>65</v>
      </c>
      <c r="K6301">
        <v>41.949247999999997</v>
      </c>
      <c r="L6301">
        <v>87.650340599999893</v>
      </c>
      <c r="M6301" t="s">
        <v>18</v>
      </c>
      <c r="N6301">
        <v>154</v>
      </c>
      <c r="O6301">
        <v>1</v>
      </c>
      <c r="P6301">
        <v>3</v>
      </c>
      <c r="Q6301" s="1">
        <v>45144</v>
      </c>
      <c r="R6301">
        <v>0.96</v>
      </c>
      <c r="S6301">
        <v>1</v>
      </c>
      <c r="T6301">
        <v>361</v>
      </c>
      <c r="U6301">
        <v>3</v>
      </c>
      <c r="V6301" s="2" t="s">
        <v>5897</v>
      </c>
      <c r="W6301" t="str">
        <f t="shared" si="149"/>
        <v>Registred</v>
      </c>
    </row>
    <row r="6302" spans="1:23" x14ac:dyDescent="0.3">
      <c r="A6302">
        <v>8.9736515349767194E+17</v>
      </c>
      <c r="B6302" t="s">
        <v>107</v>
      </c>
      <c r="C6302" t="s">
        <v>6394</v>
      </c>
      <c r="D6302" s="5" t="s">
        <v>6420</v>
      </c>
      <c r="E6302">
        <v>2</v>
      </c>
      <c r="F6302">
        <v>2</v>
      </c>
      <c r="G6302" t="s">
        <v>9695</v>
      </c>
      <c r="H6302">
        <v>311257088</v>
      </c>
      <c r="I6302" t="s">
        <v>2521</v>
      </c>
      <c r="J6302" t="s">
        <v>56</v>
      </c>
      <c r="K6302">
        <v>41.875337161408602</v>
      </c>
      <c r="L6302">
        <v>87.688977247982606</v>
      </c>
      <c r="M6302" t="s">
        <v>22</v>
      </c>
      <c r="N6302">
        <v>412</v>
      </c>
      <c r="O6302">
        <v>1</v>
      </c>
      <c r="P6302">
        <v>0</v>
      </c>
      <c r="Q6302" s="1">
        <f>Q6301</f>
        <v>45144</v>
      </c>
      <c r="S6302">
        <v>3</v>
      </c>
      <c r="T6302">
        <v>365</v>
      </c>
      <c r="U6302">
        <v>0</v>
      </c>
      <c r="V6302" s="2" t="s">
        <v>2766</v>
      </c>
      <c r="W6302" t="str">
        <f t="shared" si="149"/>
        <v>Registred</v>
      </c>
    </row>
    <row r="6303" spans="1:23" x14ac:dyDescent="0.3">
      <c r="A6303">
        <v>8.9775108978472998E+17</v>
      </c>
      <c r="B6303" t="s">
        <v>7056</v>
      </c>
      <c r="C6303" t="s">
        <v>6394</v>
      </c>
      <c r="D6303" s="5">
        <v>5</v>
      </c>
      <c r="E6303">
        <v>3</v>
      </c>
      <c r="F6303">
        <v>3</v>
      </c>
      <c r="G6303" t="s">
        <v>9693</v>
      </c>
      <c r="H6303">
        <v>473353379</v>
      </c>
      <c r="I6303" t="s">
        <v>5898</v>
      </c>
      <c r="J6303" t="s">
        <v>392</v>
      </c>
      <c r="K6303">
        <v>41.937823897407803</v>
      </c>
      <c r="L6303">
        <v>87.724554477565306</v>
      </c>
      <c r="M6303" t="s">
        <v>22</v>
      </c>
      <c r="N6303">
        <v>116</v>
      </c>
      <c r="O6303">
        <v>2</v>
      </c>
      <c r="P6303">
        <v>9</v>
      </c>
      <c r="Q6303" s="1">
        <v>45171</v>
      </c>
      <c r="R6303">
        <v>3.03</v>
      </c>
      <c r="S6303">
        <v>1</v>
      </c>
      <c r="T6303">
        <v>346</v>
      </c>
      <c r="U6303">
        <v>9</v>
      </c>
      <c r="V6303" s="2" t="s">
        <v>5899</v>
      </c>
      <c r="W6303" t="str">
        <f t="shared" si="149"/>
        <v>Registred</v>
      </c>
    </row>
    <row r="6304" spans="1:23" x14ac:dyDescent="0.3">
      <c r="A6304">
        <v>8.9780720730079603E+17</v>
      </c>
      <c r="B6304" t="s">
        <v>9523</v>
      </c>
      <c r="C6304" t="s">
        <v>6393</v>
      </c>
      <c r="D6304" s="5">
        <v>4.5</v>
      </c>
      <c r="E6304">
        <v>1</v>
      </c>
      <c r="F6304">
        <v>4</v>
      </c>
      <c r="G6304" t="s">
        <v>9699</v>
      </c>
      <c r="H6304">
        <v>465428850</v>
      </c>
      <c r="I6304" t="s">
        <v>4586</v>
      </c>
      <c r="J6304" t="s">
        <v>21</v>
      </c>
      <c r="K6304">
        <v>41.898716037853397</v>
      </c>
      <c r="L6304">
        <v>87.658236811672793</v>
      </c>
      <c r="M6304" t="s">
        <v>22</v>
      </c>
      <c r="N6304">
        <v>568</v>
      </c>
      <c r="O6304">
        <v>2</v>
      </c>
      <c r="P6304">
        <v>8</v>
      </c>
      <c r="Q6304" s="1">
        <v>45151</v>
      </c>
      <c r="R6304">
        <v>2.4</v>
      </c>
      <c r="S6304">
        <v>5</v>
      </c>
      <c r="T6304">
        <v>353</v>
      </c>
      <c r="U6304">
        <v>8</v>
      </c>
      <c r="V6304" s="2" t="s">
        <v>5900</v>
      </c>
      <c r="W6304" t="str">
        <f t="shared" si="149"/>
        <v>Registred</v>
      </c>
    </row>
    <row r="6305" spans="1:23" x14ac:dyDescent="0.3">
      <c r="A6305">
        <v>8.9783120409085901E+17</v>
      </c>
      <c r="B6305" t="s">
        <v>6434</v>
      </c>
      <c r="C6305" t="s">
        <v>6394</v>
      </c>
      <c r="D6305" s="5">
        <v>5</v>
      </c>
      <c r="E6305">
        <v>6</v>
      </c>
      <c r="F6305">
        <v>1</v>
      </c>
      <c r="G6305" t="s">
        <v>9693</v>
      </c>
      <c r="H6305">
        <v>516190681</v>
      </c>
      <c r="I6305" t="s">
        <v>5393</v>
      </c>
      <c r="J6305" t="s">
        <v>56</v>
      </c>
      <c r="K6305">
        <v>41.887390000000003</v>
      </c>
      <c r="L6305">
        <v>87.649730000000005</v>
      </c>
      <c r="M6305" t="s">
        <v>22</v>
      </c>
      <c r="N6305">
        <v>374</v>
      </c>
      <c r="O6305">
        <v>1</v>
      </c>
      <c r="P6305">
        <v>4</v>
      </c>
      <c r="Q6305" s="1">
        <v>45173</v>
      </c>
      <c r="R6305">
        <v>1.36</v>
      </c>
      <c r="S6305">
        <v>1</v>
      </c>
      <c r="T6305">
        <v>142</v>
      </c>
      <c r="U6305">
        <v>4</v>
      </c>
      <c r="V6305" s="2" t="s">
        <v>5901</v>
      </c>
      <c r="W6305" t="str">
        <f t="shared" si="149"/>
        <v>Registred</v>
      </c>
    </row>
    <row r="6306" spans="1:23" x14ac:dyDescent="0.3">
      <c r="A6306">
        <v>8.9783328034743501E+17</v>
      </c>
      <c r="B6306" t="s">
        <v>9524</v>
      </c>
      <c r="C6306" t="s">
        <v>6394</v>
      </c>
      <c r="D6306" s="5">
        <v>4.83</v>
      </c>
      <c r="E6306">
        <v>1</v>
      </c>
      <c r="F6306">
        <v>6</v>
      </c>
      <c r="G6306" t="s">
        <v>9706</v>
      </c>
      <c r="H6306">
        <v>395498979</v>
      </c>
      <c r="I6306" t="s">
        <v>3438</v>
      </c>
      <c r="J6306" t="s">
        <v>51</v>
      </c>
      <c r="K6306">
        <v>41.853693693418997</v>
      </c>
      <c r="L6306">
        <v>87.623440117157998</v>
      </c>
      <c r="M6306" t="s">
        <v>22</v>
      </c>
      <c r="N6306">
        <v>825</v>
      </c>
      <c r="O6306">
        <v>2</v>
      </c>
      <c r="P6306">
        <v>12</v>
      </c>
      <c r="Q6306" s="1">
        <v>45173</v>
      </c>
      <c r="R6306">
        <v>3.83</v>
      </c>
      <c r="S6306">
        <v>73</v>
      </c>
      <c r="T6306">
        <v>214</v>
      </c>
      <c r="U6306">
        <v>12</v>
      </c>
      <c r="V6306" s="2">
        <v>2792126</v>
      </c>
      <c r="W6306" t="str">
        <f t="shared" si="149"/>
        <v>Registred</v>
      </c>
    </row>
    <row r="6307" spans="1:23" x14ac:dyDescent="0.3">
      <c r="A6307">
        <v>8.9791774890231194E+17</v>
      </c>
      <c r="B6307" t="s">
        <v>9484</v>
      </c>
      <c r="C6307" t="s">
        <v>6394</v>
      </c>
      <c r="D6307" s="5" t="s">
        <v>9691</v>
      </c>
      <c r="E6307">
        <v>4</v>
      </c>
      <c r="F6307">
        <v>1</v>
      </c>
      <c r="G6307" t="s">
        <v>9693</v>
      </c>
      <c r="H6307">
        <v>374229011</v>
      </c>
      <c r="I6307" t="s">
        <v>358</v>
      </c>
      <c r="J6307" t="s">
        <v>109</v>
      </c>
      <c r="K6307">
        <v>42.009270381510703</v>
      </c>
      <c r="L6307">
        <v>87.662768151376696</v>
      </c>
      <c r="M6307" t="s">
        <v>22</v>
      </c>
      <c r="N6307">
        <v>100</v>
      </c>
      <c r="O6307">
        <v>1</v>
      </c>
      <c r="P6307">
        <v>1</v>
      </c>
      <c r="Q6307" s="1">
        <v>45172</v>
      </c>
      <c r="R6307">
        <v>1</v>
      </c>
      <c r="S6307">
        <v>1</v>
      </c>
      <c r="T6307">
        <v>219</v>
      </c>
      <c r="U6307">
        <v>1</v>
      </c>
      <c r="V6307" s="2" t="s">
        <v>5902</v>
      </c>
      <c r="W6307" t="str">
        <f t="shared" si="149"/>
        <v>Registred</v>
      </c>
    </row>
    <row r="6308" spans="1:23" x14ac:dyDescent="0.3">
      <c r="A6308">
        <v>8.98466186903072E+17</v>
      </c>
      <c r="B6308" t="s">
        <v>5903</v>
      </c>
      <c r="C6308" t="s">
        <v>6394</v>
      </c>
      <c r="D6308" s="5" t="s">
        <v>6420</v>
      </c>
      <c r="E6308">
        <v>3</v>
      </c>
      <c r="F6308">
        <v>5</v>
      </c>
      <c r="G6308" t="s">
        <v>9706</v>
      </c>
      <c r="H6308">
        <v>19645168</v>
      </c>
      <c r="I6308" t="s">
        <v>365</v>
      </c>
      <c r="J6308" t="s">
        <v>65</v>
      </c>
      <c r="K6308">
        <v>41.948941062863398</v>
      </c>
      <c r="L6308">
        <v>87.660620207623793</v>
      </c>
      <c r="M6308" t="s">
        <v>22</v>
      </c>
      <c r="N6308">
        <v>357</v>
      </c>
      <c r="O6308">
        <v>2</v>
      </c>
      <c r="P6308">
        <v>2</v>
      </c>
      <c r="Q6308" s="1">
        <v>45158</v>
      </c>
      <c r="R6308">
        <v>2</v>
      </c>
      <c r="S6308">
        <v>19</v>
      </c>
      <c r="T6308">
        <v>347</v>
      </c>
      <c r="U6308">
        <v>2</v>
      </c>
      <c r="V6308" s="2" t="s">
        <v>5904</v>
      </c>
      <c r="W6308" t="str">
        <f t="shared" si="149"/>
        <v>Registred</v>
      </c>
    </row>
    <row r="6309" spans="1:23" x14ac:dyDescent="0.3">
      <c r="A6309">
        <v>8.9854378817677696E+17</v>
      </c>
      <c r="B6309" t="s">
        <v>9457</v>
      </c>
      <c r="C6309" t="s">
        <v>6394</v>
      </c>
      <c r="D6309" s="5" t="s">
        <v>9691</v>
      </c>
      <c r="E6309">
        <v>2</v>
      </c>
      <c r="F6309">
        <v>4</v>
      </c>
      <c r="G6309" t="s">
        <v>9695</v>
      </c>
      <c r="H6309">
        <v>516363194</v>
      </c>
      <c r="I6309" t="s">
        <v>556</v>
      </c>
      <c r="J6309" t="s">
        <v>2240</v>
      </c>
      <c r="K6309">
        <v>41.804769324480297</v>
      </c>
      <c r="L6309">
        <v>87.643406617735394</v>
      </c>
      <c r="M6309" t="s">
        <v>22</v>
      </c>
      <c r="N6309">
        <v>220</v>
      </c>
      <c r="O6309">
        <v>2</v>
      </c>
      <c r="P6309">
        <v>2</v>
      </c>
      <c r="Q6309" s="1">
        <v>45178</v>
      </c>
      <c r="R6309">
        <v>2</v>
      </c>
      <c r="S6309">
        <v>1</v>
      </c>
      <c r="T6309">
        <v>358</v>
      </c>
      <c r="U6309">
        <v>2</v>
      </c>
      <c r="V6309" s="2" t="s">
        <v>5905</v>
      </c>
      <c r="W6309" t="str">
        <f t="shared" si="149"/>
        <v>Registred</v>
      </c>
    </row>
    <row r="6310" spans="1:23" x14ac:dyDescent="0.3">
      <c r="A6310">
        <v>8.9929201690759104E+17</v>
      </c>
      <c r="B6310" t="s">
        <v>7056</v>
      </c>
      <c r="C6310" t="s">
        <v>6394</v>
      </c>
      <c r="D6310" s="5">
        <v>5</v>
      </c>
      <c r="E6310">
        <v>1</v>
      </c>
      <c r="F6310">
        <v>3</v>
      </c>
      <c r="G6310" t="s">
        <v>9693</v>
      </c>
      <c r="H6310">
        <v>153832517</v>
      </c>
      <c r="I6310" t="s">
        <v>5906</v>
      </c>
      <c r="J6310" t="s">
        <v>392</v>
      </c>
      <c r="K6310">
        <v>41.941403290580404</v>
      </c>
      <c r="L6310">
        <v>87.716456763446303</v>
      </c>
      <c r="M6310" t="s">
        <v>22</v>
      </c>
      <c r="N6310">
        <v>106</v>
      </c>
      <c r="O6310">
        <v>1</v>
      </c>
      <c r="P6310">
        <v>4</v>
      </c>
      <c r="Q6310" s="1">
        <v>45169</v>
      </c>
      <c r="R6310">
        <v>2.31</v>
      </c>
      <c r="S6310">
        <v>1</v>
      </c>
      <c r="T6310">
        <v>78</v>
      </c>
      <c r="U6310">
        <v>4</v>
      </c>
      <c r="V6310" s="2" t="s">
        <v>5907</v>
      </c>
      <c r="W6310" t="str">
        <f t="shared" si="149"/>
        <v>Registred</v>
      </c>
    </row>
    <row r="6311" spans="1:23" x14ac:dyDescent="0.3">
      <c r="A6311">
        <v>8.9937062998841702E+17</v>
      </c>
      <c r="B6311" t="s">
        <v>9525</v>
      </c>
      <c r="C6311" t="s">
        <v>6394</v>
      </c>
      <c r="D6311" s="5">
        <v>4.5</v>
      </c>
      <c r="E6311">
        <v>3</v>
      </c>
      <c r="F6311">
        <v>1</v>
      </c>
      <c r="G6311" t="s">
        <v>9700</v>
      </c>
      <c r="H6311">
        <v>156234656</v>
      </c>
      <c r="I6311" t="s">
        <v>2686</v>
      </c>
      <c r="J6311" t="s">
        <v>65</v>
      </c>
      <c r="K6311">
        <v>41.936210000000003</v>
      </c>
      <c r="L6311">
        <v>87.659480000000002</v>
      </c>
      <c r="M6311" t="s">
        <v>18</v>
      </c>
      <c r="N6311">
        <v>50</v>
      </c>
      <c r="O6311">
        <v>1</v>
      </c>
      <c r="P6311">
        <v>10</v>
      </c>
      <c r="Q6311" s="1">
        <v>45165</v>
      </c>
      <c r="R6311">
        <v>3.23</v>
      </c>
      <c r="S6311">
        <v>4</v>
      </c>
      <c r="T6311">
        <v>346</v>
      </c>
      <c r="U6311">
        <v>10</v>
      </c>
      <c r="V6311" s="2" t="s">
        <v>5908</v>
      </c>
      <c r="W6311" t="str">
        <f t="shared" si="149"/>
        <v>Registred</v>
      </c>
    </row>
    <row r="6312" spans="1:23" x14ac:dyDescent="0.3">
      <c r="A6312">
        <v>8.9949615550075302E+17</v>
      </c>
      <c r="B6312" t="s">
        <v>9526</v>
      </c>
      <c r="C6312" t="s">
        <v>6393</v>
      </c>
      <c r="D6312" s="5">
        <v>5</v>
      </c>
      <c r="E6312">
        <v>2</v>
      </c>
      <c r="F6312">
        <v>4</v>
      </c>
      <c r="G6312" t="s">
        <v>9695</v>
      </c>
      <c r="H6312">
        <v>4483032</v>
      </c>
      <c r="I6312" t="s">
        <v>82</v>
      </c>
      <c r="J6312" t="s">
        <v>21</v>
      </c>
      <c r="K6312">
        <v>41.906149999999997</v>
      </c>
      <c r="L6312">
        <v>87.66807</v>
      </c>
      <c r="M6312" t="s">
        <v>22</v>
      </c>
      <c r="N6312">
        <v>438</v>
      </c>
      <c r="O6312">
        <v>2</v>
      </c>
      <c r="P6312">
        <v>4</v>
      </c>
      <c r="Q6312" s="1">
        <v>45178</v>
      </c>
      <c r="R6312">
        <v>1.4</v>
      </c>
      <c r="S6312">
        <v>3</v>
      </c>
      <c r="T6312">
        <v>364</v>
      </c>
      <c r="U6312">
        <v>4</v>
      </c>
      <c r="V6312" s="2" t="s">
        <v>5909</v>
      </c>
      <c r="W6312" t="str">
        <f t="shared" si="149"/>
        <v>Registred</v>
      </c>
    </row>
    <row r="6313" spans="1:23" x14ac:dyDescent="0.3">
      <c r="A6313">
        <v>8.9954415628232294E+17</v>
      </c>
      <c r="B6313" t="s">
        <v>6573</v>
      </c>
      <c r="C6313" t="s">
        <v>6394</v>
      </c>
      <c r="D6313" s="5">
        <v>4.8600000000000003</v>
      </c>
      <c r="E6313">
        <v>2</v>
      </c>
      <c r="F6313">
        <v>2</v>
      </c>
      <c r="G6313" t="s">
        <v>9695</v>
      </c>
      <c r="H6313">
        <v>209611929</v>
      </c>
      <c r="I6313" t="s">
        <v>5910</v>
      </c>
      <c r="J6313" t="s">
        <v>34</v>
      </c>
      <c r="K6313">
        <v>41.969719072217401</v>
      </c>
      <c r="L6313">
        <v>87.652225352219205</v>
      </c>
      <c r="M6313" t="s">
        <v>22</v>
      </c>
      <c r="N6313">
        <v>146</v>
      </c>
      <c r="O6313">
        <v>3</v>
      </c>
      <c r="P6313">
        <v>7</v>
      </c>
      <c r="Q6313" s="1">
        <v>45177</v>
      </c>
      <c r="R6313">
        <v>2.33</v>
      </c>
      <c r="S6313">
        <v>1</v>
      </c>
      <c r="T6313">
        <v>329</v>
      </c>
      <c r="U6313">
        <v>7</v>
      </c>
      <c r="V6313" s="2" t="s">
        <v>5911</v>
      </c>
      <c r="W6313" t="str">
        <f t="shared" si="149"/>
        <v>Registred</v>
      </c>
    </row>
    <row r="6314" spans="1:23" x14ac:dyDescent="0.3">
      <c r="A6314">
        <v>8.9957086901309094E+17</v>
      </c>
      <c r="B6314" t="s">
        <v>7056</v>
      </c>
      <c r="C6314" t="s">
        <v>6394</v>
      </c>
      <c r="D6314" s="5">
        <v>5</v>
      </c>
      <c r="E6314">
        <v>1</v>
      </c>
      <c r="F6314">
        <v>3</v>
      </c>
      <c r="G6314" t="s">
        <v>9693</v>
      </c>
      <c r="H6314">
        <v>267737048</v>
      </c>
      <c r="I6314" t="s">
        <v>857</v>
      </c>
      <c r="J6314" t="s">
        <v>21</v>
      </c>
      <c r="K6314">
        <v>41.897010507562399</v>
      </c>
      <c r="L6314">
        <v>87.665233530688397</v>
      </c>
      <c r="M6314" t="s">
        <v>22</v>
      </c>
      <c r="N6314">
        <v>168</v>
      </c>
      <c r="O6314">
        <v>2</v>
      </c>
      <c r="P6314">
        <v>8</v>
      </c>
      <c r="Q6314" s="1">
        <v>45173</v>
      </c>
      <c r="R6314">
        <v>3.33</v>
      </c>
      <c r="S6314">
        <v>1</v>
      </c>
      <c r="T6314">
        <v>166</v>
      </c>
      <c r="U6314">
        <v>8</v>
      </c>
      <c r="V6314" s="2" t="s">
        <v>5912</v>
      </c>
      <c r="W6314" t="str">
        <f t="shared" si="149"/>
        <v>Registred</v>
      </c>
    </row>
    <row r="6315" spans="1:23" x14ac:dyDescent="0.3">
      <c r="A6315">
        <v>8.9989631916155098E+17</v>
      </c>
      <c r="B6315" t="s">
        <v>8549</v>
      </c>
      <c r="C6315" t="s">
        <v>6397</v>
      </c>
      <c r="D6315" s="5">
        <v>4.5</v>
      </c>
      <c r="E6315">
        <v>2</v>
      </c>
      <c r="F6315">
        <v>1</v>
      </c>
      <c r="G6315" t="s">
        <v>9693</v>
      </c>
      <c r="H6315">
        <v>505440643</v>
      </c>
      <c r="I6315" t="s">
        <v>2299</v>
      </c>
      <c r="J6315" t="s">
        <v>1492</v>
      </c>
      <c r="K6315">
        <v>41.725391966027601</v>
      </c>
      <c r="L6315">
        <v>87.606504272390694</v>
      </c>
      <c r="M6315" t="s">
        <v>18</v>
      </c>
      <c r="N6315">
        <v>52</v>
      </c>
      <c r="O6315">
        <v>1</v>
      </c>
      <c r="P6315">
        <v>4</v>
      </c>
      <c r="Q6315" s="1">
        <v>45171</v>
      </c>
      <c r="R6315">
        <v>1.19</v>
      </c>
      <c r="S6315">
        <v>4</v>
      </c>
      <c r="T6315">
        <v>364</v>
      </c>
      <c r="U6315">
        <v>4</v>
      </c>
      <c r="V6315" s="2" t="s">
        <v>5598</v>
      </c>
      <c r="W6315" t="str">
        <f t="shared" si="149"/>
        <v>Registred</v>
      </c>
    </row>
    <row r="6316" spans="1:23" x14ac:dyDescent="0.3">
      <c r="A6316">
        <v>9.0002775178603802E+17</v>
      </c>
      <c r="B6316" t="s">
        <v>9527</v>
      </c>
      <c r="C6316" t="s">
        <v>6394</v>
      </c>
      <c r="D6316" s="5">
        <v>4.72</v>
      </c>
      <c r="E6316">
        <v>3</v>
      </c>
      <c r="F6316">
        <v>2</v>
      </c>
      <c r="G6316" t="s">
        <v>9695</v>
      </c>
      <c r="H6316">
        <v>235678953</v>
      </c>
      <c r="I6316" t="s">
        <v>2317</v>
      </c>
      <c r="J6316" t="s">
        <v>56</v>
      </c>
      <c r="K6316">
        <v>41.884262723818502</v>
      </c>
      <c r="L6316">
        <v>87.679250330043004</v>
      </c>
      <c r="M6316" t="s">
        <v>22</v>
      </c>
      <c r="N6316">
        <v>229</v>
      </c>
      <c r="O6316">
        <v>2</v>
      </c>
      <c r="P6316">
        <v>18</v>
      </c>
      <c r="Q6316" s="1">
        <v>45171</v>
      </c>
      <c r="R6316">
        <v>5.4</v>
      </c>
      <c r="S6316">
        <v>22</v>
      </c>
      <c r="T6316">
        <v>338</v>
      </c>
      <c r="U6316">
        <v>18</v>
      </c>
      <c r="V6316" s="2" t="s">
        <v>5913</v>
      </c>
      <c r="W6316" t="str">
        <f t="shared" si="149"/>
        <v>Registred</v>
      </c>
    </row>
    <row r="6317" spans="1:23" x14ac:dyDescent="0.3">
      <c r="A6317">
        <v>9.0020826257558003E+17</v>
      </c>
      <c r="B6317" t="s">
        <v>4177</v>
      </c>
      <c r="C6317" t="s">
        <v>6397</v>
      </c>
      <c r="D6317" s="5" t="s">
        <v>6420</v>
      </c>
      <c r="E6317">
        <v>4</v>
      </c>
      <c r="F6317">
        <v>3</v>
      </c>
      <c r="G6317" t="s">
        <v>9695</v>
      </c>
      <c r="H6317">
        <v>132714154</v>
      </c>
      <c r="I6317" t="s">
        <v>5914</v>
      </c>
      <c r="J6317" t="s">
        <v>60</v>
      </c>
      <c r="K6317">
        <v>41.8361935</v>
      </c>
      <c r="L6317">
        <v>87.648883400000003</v>
      </c>
      <c r="M6317" t="s">
        <v>22</v>
      </c>
      <c r="N6317">
        <v>138</v>
      </c>
      <c r="O6317">
        <v>3</v>
      </c>
      <c r="P6317">
        <v>0</v>
      </c>
      <c r="Q6317" s="1">
        <f>Q6316</f>
        <v>45171</v>
      </c>
      <c r="S6317">
        <v>1</v>
      </c>
      <c r="T6317">
        <v>292</v>
      </c>
      <c r="U6317">
        <v>0</v>
      </c>
      <c r="V6317" s="2" t="s">
        <v>5915</v>
      </c>
      <c r="W6317" t="str">
        <f t="shared" si="149"/>
        <v>Registred</v>
      </c>
    </row>
    <row r="6318" spans="1:23" x14ac:dyDescent="0.3">
      <c r="A6318">
        <v>9.0027308497959002E+17</v>
      </c>
      <c r="B6318" t="s">
        <v>6866</v>
      </c>
      <c r="C6318" t="s">
        <v>6397</v>
      </c>
      <c r="D6318" s="5">
        <v>5</v>
      </c>
      <c r="E6318">
        <v>1</v>
      </c>
      <c r="F6318">
        <v>5</v>
      </c>
      <c r="G6318" t="s">
        <v>9701</v>
      </c>
      <c r="H6318">
        <v>516754623</v>
      </c>
      <c r="I6318" t="s">
        <v>5916</v>
      </c>
      <c r="J6318" t="s">
        <v>173</v>
      </c>
      <c r="K6318">
        <v>41.80359</v>
      </c>
      <c r="L6318">
        <v>87.611900000000006</v>
      </c>
      <c r="M6318" t="s">
        <v>22</v>
      </c>
      <c r="N6318">
        <v>480</v>
      </c>
      <c r="O6318">
        <v>2</v>
      </c>
      <c r="P6318">
        <v>6</v>
      </c>
      <c r="Q6318" s="1">
        <v>45158</v>
      </c>
      <c r="R6318">
        <v>1.8</v>
      </c>
      <c r="S6318">
        <v>1</v>
      </c>
      <c r="T6318">
        <v>68</v>
      </c>
      <c r="U6318">
        <v>6</v>
      </c>
      <c r="V6318" s="2" t="s">
        <v>5917</v>
      </c>
      <c r="W6318" t="str">
        <f t="shared" si="149"/>
        <v>Registred</v>
      </c>
    </row>
    <row r="6319" spans="1:23" x14ac:dyDescent="0.3">
      <c r="A6319">
        <v>9.0035472087902106E+17</v>
      </c>
      <c r="B6319" t="s">
        <v>6499</v>
      </c>
      <c r="C6319" t="s">
        <v>6394</v>
      </c>
      <c r="D6319" s="5">
        <v>4.75</v>
      </c>
      <c r="E6319">
        <v>3</v>
      </c>
      <c r="F6319">
        <v>2</v>
      </c>
      <c r="G6319" t="s">
        <v>9693</v>
      </c>
      <c r="H6319">
        <v>275684350</v>
      </c>
      <c r="I6319" t="s">
        <v>5918</v>
      </c>
      <c r="J6319" t="s">
        <v>17</v>
      </c>
      <c r="K6319">
        <v>41.794489899999903</v>
      </c>
      <c r="L6319">
        <v>87.582049499999997</v>
      </c>
      <c r="M6319" t="s">
        <v>22</v>
      </c>
      <c r="N6319">
        <v>110</v>
      </c>
      <c r="O6319">
        <v>2</v>
      </c>
      <c r="P6319">
        <v>4</v>
      </c>
      <c r="Q6319" s="1">
        <v>45159</v>
      </c>
      <c r="R6319">
        <v>1.33</v>
      </c>
      <c r="S6319">
        <v>1</v>
      </c>
      <c r="T6319">
        <v>51</v>
      </c>
      <c r="U6319">
        <v>4</v>
      </c>
      <c r="V6319" s="2" t="s">
        <v>5919</v>
      </c>
      <c r="W6319" t="str">
        <f t="shared" si="149"/>
        <v>Registred</v>
      </c>
    </row>
    <row r="6320" spans="1:23" x14ac:dyDescent="0.3">
      <c r="A6320">
        <v>9.0063578530277901E+17</v>
      </c>
      <c r="B6320" t="s">
        <v>8294</v>
      </c>
      <c r="C6320" t="s">
        <v>6394</v>
      </c>
      <c r="D6320" s="5">
        <v>5</v>
      </c>
      <c r="E6320">
        <v>1</v>
      </c>
      <c r="F6320">
        <v>4</v>
      </c>
      <c r="G6320" t="s">
        <v>9695</v>
      </c>
      <c r="H6320">
        <v>235678953</v>
      </c>
      <c r="I6320" t="s">
        <v>2317</v>
      </c>
      <c r="J6320" t="s">
        <v>56</v>
      </c>
      <c r="K6320">
        <v>41.884266227370198</v>
      </c>
      <c r="L6320">
        <v>87.6788038936334</v>
      </c>
      <c r="M6320" t="s">
        <v>22</v>
      </c>
      <c r="N6320">
        <v>288</v>
      </c>
      <c r="O6320">
        <v>2</v>
      </c>
      <c r="P6320">
        <v>19</v>
      </c>
      <c r="Q6320" s="1">
        <v>45170</v>
      </c>
      <c r="R6320">
        <v>5.48</v>
      </c>
      <c r="S6320">
        <v>22</v>
      </c>
      <c r="T6320">
        <v>333</v>
      </c>
      <c r="U6320">
        <v>19</v>
      </c>
      <c r="V6320" s="2" t="s">
        <v>5913</v>
      </c>
      <c r="W6320" t="str">
        <f t="shared" si="149"/>
        <v>Registred</v>
      </c>
    </row>
    <row r="6321" spans="1:23" x14ac:dyDescent="0.3">
      <c r="A6321">
        <v>9.0066432655140506E+17</v>
      </c>
      <c r="B6321" t="s">
        <v>6673</v>
      </c>
      <c r="C6321" t="s">
        <v>6397</v>
      </c>
      <c r="D6321" s="5">
        <v>5</v>
      </c>
      <c r="E6321">
        <v>2</v>
      </c>
      <c r="F6321">
        <v>1</v>
      </c>
      <c r="G6321" t="s">
        <v>9693</v>
      </c>
      <c r="H6321">
        <v>505440643</v>
      </c>
      <c r="I6321" t="s">
        <v>2299</v>
      </c>
      <c r="J6321" t="s">
        <v>1492</v>
      </c>
      <c r="K6321">
        <v>41.726443208042802</v>
      </c>
      <c r="L6321">
        <v>87.604349007296904</v>
      </c>
      <c r="M6321" t="s">
        <v>18</v>
      </c>
      <c r="N6321">
        <v>49</v>
      </c>
      <c r="O6321">
        <v>3</v>
      </c>
      <c r="P6321">
        <v>3</v>
      </c>
      <c r="Q6321" s="1">
        <v>45147</v>
      </c>
      <c r="R6321">
        <v>1.2</v>
      </c>
      <c r="S6321">
        <v>4</v>
      </c>
      <c r="T6321">
        <v>364</v>
      </c>
      <c r="U6321">
        <v>3</v>
      </c>
      <c r="V6321" s="2" t="s">
        <v>5598</v>
      </c>
      <c r="W6321" t="str">
        <f t="shared" si="149"/>
        <v>Registred</v>
      </c>
    </row>
    <row r="6322" spans="1:23" x14ac:dyDescent="0.3">
      <c r="A6322">
        <v>9.0078065293800998E+17</v>
      </c>
      <c r="B6322" t="s">
        <v>9528</v>
      </c>
      <c r="C6322" t="s">
        <v>6394</v>
      </c>
      <c r="D6322" s="5">
        <v>4.8600000000000003</v>
      </c>
      <c r="E6322">
        <v>3</v>
      </c>
      <c r="F6322">
        <v>9</v>
      </c>
      <c r="G6322" t="s">
        <v>9695</v>
      </c>
      <c r="H6322">
        <v>11120895</v>
      </c>
      <c r="I6322" t="s">
        <v>3817</v>
      </c>
      <c r="J6322" t="s">
        <v>56</v>
      </c>
      <c r="K6322">
        <v>41.874929999999999</v>
      </c>
      <c r="L6322">
        <v>87.689210000000003</v>
      </c>
      <c r="M6322" t="s">
        <v>22</v>
      </c>
      <c r="N6322">
        <v>147</v>
      </c>
      <c r="O6322">
        <v>2</v>
      </c>
      <c r="P6322">
        <v>14</v>
      </c>
      <c r="Q6322" s="1">
        <v>45179</v>
      </c>
      <c r="R6322">
        <v>4.16</v>
      </c>
      <c r="S6322">
        <v>3</v>
      </c>
      <c r="T6322">
        <v>346</v>
      </c>
      <c r="U6322">
        <v>14</v>
      </c>
      <c r="V6322" s="2" t="s">
        <v>3818</v>
      </c>
      <c r="W6322" t="str">
        <f t="shared" si="149"/>
        <v>Registred</v>
      </c>
    </row>
    <row r="6323" spans="1:23" x14ac:dyDescent="0.3">
      <c r="A6323">
        <v>9.0134378016026701E+17</v>
      </c>
      <c r="B6323" t="s">
        <v>7609</v>
      </c>
      <c r="C6323" t="s">
        <v>6394</v>
      </c>
      <c r="D6323" s="5">
        <v>5</v>
      </c>
      <c r="E6323">
        <v>4</v>
      </c>
      <c r="F6323">
        <v>3</v>
      </c>
      <c r="G6323" t="s">
        <v>9693</v>
      </c>
      <c r="H6323">
        <v>516969198</v>
      </c>
      <c r="I6323" t="s">
        <v>2233</v>
      </c>
      <c r="J6323" t="s">
        <v>572</v>
      </c>
      <c r="K6323">
        <v>41.993020000000001</v>
      </c>
      <c r="L6323">
        <v>87.78519</v>
      </c>
      <c r="M6323" t="s">
        <v>22</v>
      </c>
      <c r="N6323">
        <v>158</v>
      </c>
      <c r="O6323">
        <v>1</v>
      </c>
      <c r="P6323">
        <v>6</v>
      </c>
      <c r="Q6323" s="1">
        <v>45173</v>
      </c>
      <c r="R6323">
        <v>2.57</v>
      </c>
      <c r="S6323">
        <v>1</v>
      </c>
      <c r="T6323">
        <v>153</v>
      </c>
      <c r="U6323">
        <v>6</v>
      </c>
      <c r="V6323" s="2" t="s">
        <v>5920</v>
      </c>
      <c r="W6323" t="str">
        <f t="shared" si="149"/>
        <v>Registred</v>
      </c>
    </row>
    <row r="6324" spans="1:23" x14ac:dyDescent="0.3">
      <c r="A6324">
        <v>9.0136214164066406E+17</v>
      </c>
      <c r="B6324" t="s">
        <v>9529</v>
      </c>
      <c r="C6324" t="s">
        <v>6397</v>
      </c>
      <c r="D6324" s="5" t="s">
        <v>9691</v>
      </c>
      <c r="E6324">
        <v>2</v>
      </c>
      <c r="F6324">
        <v>6</v>
      </c>
      <c r="G6324" t="s">
        <v>9701</v>
      </c>
      <c r="H6324">
        <v>136010574</v>
      </c>
      <c r="I6324" t="s">
        <v>1309</v>
      </c>
      <c r="J6324" t="s">
        <v>382</v>
      </c>
      <c r="K6324">
        <v>41.830660000000002</v>
      </c>
      <c r="L6324">
        <v>87.618949999999998</v>
      </c>
      <c r="M6324" t="s">
        <v>22</v>
      </c>
      <c r="N6324">
        <v>400</v>
      </c>
      <c r="O6324">
        <v>3</v>
      </c>
      <c r="P6324">
        <v>0</v>
      </c>
      <c r="Q6324" s="1">
        <f>Q6323</f>
        <v>45173</v>
      </c>
      <c r="S6324">
        <v>1</v>
      </c>
      <c r="T6324">
        <v>263</v>
      </c>
      <c r="U6324">
        <v>0</v>
      </c>
      <c r="V6324" s="2" t="s">
        <v>5921</v>
      </c>
      <c r="W6324" t="str">
        <f t="shared" si="149"/>
        <v>Registred</v>
      </c>
    </row>
    <row r="6325" spans="1:23" x14ac:dyDescent="0.3">
      <c r="A6325">
        <v>9.0144057430511104E+17</v>
      </c>
      <c r="B6325" t="s">
        <v>107</v>
      </c>
      <c r="C6325" t="s">
        <v>6394</v>
      </c>
      <c r="D6325" s="5" t="s">
        <v>6420</v>
      </c>
      <c r="E6325">
        <v>2</v>
      </c>
      <c r="F6325">
        <v>2</v>
      </c>
      <c r="G6325" t="s">
        <v>9695</v>
      </c>
      <c r="H6325">
        <v>276390465</v>
      </c>
      <c r="I6325" t="s">
        <v>5922</v>
      </c>
      <c r="J6325" t="s">
        <v>392</v>
      </c>
      <c r="K6325">
        <v>41.940570000000001</v>
      </c>
      <c r="L6325">
        <v>87.699269999999999</v>
      </c>
      <c r="M6325" t="s">
        <v>22</v>
      </c>
      <c r="N6325">
        <v>194</v>
      </c>
      <c r="O6325">
        <v>3</v>
      </c>
      <c r="P6325">
        <v>2</v>
      </c>
      <c r="Q6325" s="1">
        <v>45132</v>
      </c>
      <c r="R6325">
        <v>1.07</v>
      </c>
      <c r="S6325">
        <v>1</v>
      </c>
      <c r="T6325">
        <v>62</v>
      </c>
      <c r="U6325">
        <v>2</v>
      </c>
      <c r="V6325" s="2" t="s">
        <v>5923</v>
      </c>
      <c r="W6325" t="str">
        <f t="shared" si="149"/>
        <v>Registred</v>
      </c>
    </row>
    <row r="6326" spans="1:23" x14ac:dyDescent="0.3">
      <c r="A6326">
        <v>9.0201756234352E+17</v>
      </c>
      <c r="B6326" t="s">
        <v>6897</v>
      </c>
      <c r="C6326" t="s">
        <v>6393</v>
      </c>
      <c r="D6326" s="5">
        <v>5</v>
      </c>
      <c r="E6326">
        <v>1</v>
      </c>
      <c r="F6326">
        <v>2</v>
      </c>
      <c r="G6326" t="s">
        <v>9693</v>
      </c>
      <c r="H6326">
        <v>6452801</v>
      </c>
      <c r="I6326" t="s">
        <v>2343</v>
      </c>
      <c r="J6326" t="s">
        <v>1741</v>
      </c>
      <c r="K6326">
        <v>41.750946669628902</v>
      </c>
      <c r="L6326">
        <v>87.559923838642703</v>
      </c>
      <c r="M6326" t="s">
        <v>22</v>
      </c>
      <c r="N6326">
        <v>121</v>
      </c>
      <c r="O6326">
        <v>2</v>
      </c>
      <c r="P6326">
        <v>3</v>
      </c>
      <c r="Q6326" s="1">
        <v>45173</v>
      </c>
      <c r="R6326">
        <v>2.4300000000000002</v>
      </c>
      <c r="S6326">
        <v>5</v>
      </c>
      <c r="T6326">
        <v>359</v>
      </c>
      <c r="U6326">
        <v>3</v>
      </c>
      <c r="V6326" s="2" t="s">
        <v>4935</v>
      </c>
      <c r="W6326" t="str">
        <f t="shared" si="149"/>
        <v>Registred</v>
      </c>
    </row>
    <row r="6327" spans="1:23" x14ac:dyDescent="0.3">
      <c r="A6327">
        <v>9.0209529092852403E+17</v>
      </c>
      <c r="B6327" t="s">
        <v>7249</v>
      </c>
      <c r="C6327" t="s">
        <v>6394</v>
      </c>
      <c r="D6327" s="5">
        <v>4.8899999999999997</v>
      </c>
      <c r="E6327">
        <v>2</v>
      </c>
      <c r="F6327">
        <v>2</v>
      </c>
      <c r="G6327" t="s">
        <v>9693</v>
      </c>
      <c r="H6327">
        <v>500347797</v>
      </c>
      <c r="I6327" t="s">
        <v>2372</v>
      </c>
      <c r="J6327" t="s">
        <v>21</v>
      </c>
      <c r="K6327">
        <v>41.902810047947497</v>
      </c>
      <c r="L6327">
        <v>87.701677121222005</v>
      </c>
      <c r="M6327" t="s">
        <v>22</v>
      </c>
      <c r="N6327">
        <v>116</v>
      </c>
      <c r="O6327">
        <v>1</v>
      </c>
      <c r="P6327">
        <v>9</v>
      </c>
      <c r="Q6327" s="1">
        <v>45179</v>
      </c>
      <c r="R6327">
        <v>4.58</v>
      </c>
      <c r="S6327">
        <v>1</v>
      </c>
      <c r="T6327">
        <v>57</v>
      </c>
      <c r="U6327">
        <v>9</v>
      </c>
      <c r="V6327" s="2" t="s">
        <v>5924</v>
      </c>
      <c r="W6327" t="str">
        <f t="shared" si="149"/>
        <v>Registred</v>
      </c>
    </row>
    <row r="6328" spans="1:23" x14ac:dyDescent="0.3">
      <c r="A6328">
        <v>9.0214212058814106E+17</v>
      </c>
      <c r="B6328" t="s">
        <v>6576</v>
      </c>
      <c r="C6328" t="s">
        <v>6394</v>
      </c>
      <c r="D6328" s="5">
        <v>5</v>
      </c>
      <c r="E6328">
        <v>3</v>
      </c>
      <c r="F6328">
        <v>2</v>
      </c>
      <c r="G6328" t="s">
        <v>9693</v>
      </c>
      <c r="H6328">
        <v>92129084</v>
      </c>
      <c r="I6328" t="s">
        <v>4970</v>
      </c>
      <c r="J6328" t="s">
        <v>188</v>
      </c>
      <c r="K6328">
        <v>41.792768937581101</v>
      </c>
      <c r="L6328">
        <v>87.616048864218598</v>
      </c>
      <c r="M6328" t="s">
        <v>22</v>
      </c>
      <c r="N6328">
        <v>75</v>
      </c>
      <c r="O6328">
        <v>2</v>
      </c>
      <c r="P6328">
        <v>15</v>
      </c>
      <c r="Q6328" s="1">
        <v>45177</v>
      </c>
      <c r="R6328">
        <v>4.55</v>
      </c>
      <c r="S6328">
        <v>4</v>
      </c>
      <c r="T6328">
        <v>348</v>
      </c>
      <c r="U6328">
        <v>15</v>
      </c>
      <c r="V6328" s="2" t="s">
        <v>5925</v>
      </c>
      <c r="W6328" t="str">
        <f t="shared" si="149"/>
        <v>Registred</v>
      </c>
    </row>
    <row r="6329" spans="1:23" x14ac:dyDescent="0.3">
      <c r="A6329">
        <v>9.0214509183320397E+17</v>
      </c>
      <c r="B6329" t="s">
        <v>9318</v>
      </c>
      <c r="C6329" t="s">
        <v>6394</v>
      </c>
      <c r="D6329" s="5">
        <v>4.8899999999999997</v>
      </c>
      <c r="E6329">
        <v>3</v>
      </c>
      <c r="F6329">
        <v>7</v>
      </c>
      <c r="G6329" t="s">
        <v>9695</v>
      </c>
      <c r="H6329">
        <v>395498979</v>
      </c>
      <c r="I6329" t="s">
        <v>3438</v>
      </c>
      <c r="J6329" t="s">
        <v>51</v>
      </c>
      <c r="K6329">
        <v>41.855812206440604</v>
      </c>
      <c r="L6329">
        <v>87.623560189620704</v>
      </c>
      <c r="M6329" t="s">
        <v>22</v>
      </c>
      <c r="N6329">
        <v>371</v>
      </c>
      <c r="O6329">
        <v>2</v>
      </c>
      <c r="P6329">
        <v>9</v>
      </c>
      <c r="Q6329" s="1">
        <v>45179</v>
      </c>
      <c r="R6329">
        <v>3.14</v>
      </c>
      <c r="S6329">
        <v>73</v>
      </c>
      <c r="T6329">
        <v>237</v>
      </c>
      <c r="U6329">
        <v>9</v>
      </c>
      <c r="V6329" s="2">
        <v>2792126</v>
      </c>
      <c r="W6329" t="str">
        <f t="shared" si="149"/>
        <v>Registred</v>
      </c>
    </row>
    <row r="6330" spans="1:23" x14ac:dyDescent="0.3">
      <c r="A6330">
        <v>9.0222934365640397E+17</v>
      </c>
      <c r="B6330" t="s">
        <v>8019</v>
      </c>
      <c r="C6330" t="s">
        <v>6394</v>
      </c>
      <c r="D6330" s="5">
        <v>4.83</v>
      </c>
      <c r="E6330">
        <v>2</v>
      </c>
      <c r="F6330">
        <v>3</v>
      </c>
      <c r="G6330" t="s">
        <v>9693</v>
      </c>
      <c r="H6330">
        <v>398650831</v>
      </c>
      <c r="I6330" t="s">
        <v>2094</v>
      </c>
      <c r="J6330" t="s">
        <v>21</v>
      </c>
      <c r="K6330">
        <v>41.911599000000002</v>
      </c>
      <c r="L6330">
        <v>87.682636199999905</v>
      </c>
      <c r="M6330" t="s">
        <v>22</v>
      </c>
      <c r="N6330">
        <v>214</v>
      </c>
      <c r="O6330">
        <v>1</v>
      </c>
      <c r="P6330">
        <v>6</v>
      </c>
      <c r="Q6330" s="1">
        <v>45172</v>
      </c>
      <c r="R6330">
        <v>3.91</v>
      </c>
      <c r="S6330">
        <v>1</v>
      </c>
      <c r="T6330">
        <v>135</v>
      </c>
      <c r="U6330">
        <v>6</v>
      </c>
      <c r="V6330" s="2" t="s">
        <v>5926</v>
      </c>
      <c r="W6330" t="str">
        <f t="shared" si="149"/>
        <v>Registred</v>
      </c>
    </row>
    <row r="6331" spans="1:23" x14ac:dyDescent="0.3">
      <c r="A6331">
        <v>9.0228882882863603E+17</v>
      </c>
      <c r="B6331" t="s">
        <v>6576</v>
      </c>
      <c r="C6331" t="s">
        <v>6394</v>
      </c>
      <c r="D6331" s="5">
        <v>5</v>
      </c>
      <c r="E6331">
        <v>2</v>
      </c>
      <c r="F6331">
        <v>2</v>
      </c>
      <c r="G6331" t="s">
        <v>9693</v>
      </c>
      <c r="H6331">
        <v>225448452</v>
      </c>
      <c r="I6331" t="s">
        <v>187</v>
      </c>
      <c r="J6331" t="s">
        <v>21</v>
      </c>
      <c r="K6331">
        <v>41.894649999999999</v>
      </c>
      <c r="L6331">
        <v>87.689800000000005</v>
      </c>
      <c r="M6331" t="s">
        <v>22</v>
      </c>
      <c r="N6331">
        <v>300</v>
      </c>
      <c r="O6331">
        <v>1</v>
      </c>
      <c r="P6331">
        <v>3</v>
      </c>
      <c r="Q6331" s="1">
        <v>45145</v>
      </c>
      <c r="R6331">
        <v>1.1299999999999999</v>
      </c>
      <c r="S6331">
        <v>1</v>
      </c>
      <c r="T6331">
        <v>361</v>
      </c>
      <c r="U6331">
        <v>3</v>
      </c>
      <c r="V6331" s="2" t="s">
        <v>5927</v>
      </c>
      <c r="W6331" t="str">
        <f t="shared" si="149"/>
        <v>Registred</v>
      </c>
    </row>
    <row r="6332" spans="1:23" x14ac:dyDescent="0.3">
      <c r="A6332">
        <v>9.0237706623561702E+17</v>
      </c>
      <c r="B6332" t="s">
        <v>6901</v>
      </c>
      <c r="C6332" t="s">
        <v>6394</v>
      </c>
      <c r="D6332" s="5">
        <v>4.93</v>
      </c>
      <c r="E6332">
        <v>2</v>
      </c>
      <c r="F6332">
        <v>2</v>
      </c>
      <c r="G6332" t="s">
        <v>9693</v>
      </c>
      <c r="H6332">
        <v>14988400</v>
      </c>
      <c r="I6332" t="s">
        <v>127</v>
      </c>
      <c r="J6332" t="s">
        <v>21</v>
      </c>
      <c r="K6332">
        <v>41.911993199999998</v>
      </c>
      <c r="L6332">
        <v>87.692577700000001</v>
      </c>
      <c r="M6332" t="s">
        <v>22</v>
      </c>
      <c r="N6332">
        <v>122</v>
      </c>
      <c r="O6332">
        <v>2</v>
      </c>
      <c r="P6332">
        <v>15</v>
      </c>
      <c r="Q6332" s="1">
        <v>45172</v>
      </c>
      <c r="R6332">
        <v>4.8899999999999997</v>
      </c>
      <c r="S6332">
        <v>5</v>
      </c>
      <c r="T6332">
        <v>56</v>
      </c>
      <c r="U6332">
        <v>15</v>
      </c>
      <c r="V6332" s="2" t="s">
        <v>5928</v>
      </c>
      <c r="W6332" t="str">
        <f t="shared" si="149"/>
        <v>Registred</v>
      </c>
    </row>
    <row r="6333" spans="1:23" x14ac:dyDescent="0.3">
      <c r="A6333">
        <v>9.0245399059587302E+17</v>
      </c>
      <c r="B6333" t="s">
        <v>9280</v>
      </c>
      <c r="C6333" t="s">
        <v>6397</v>
      </c>
      <c r="D6333" s="5">
        <v>5</v>
      </c>
      <c r="E6333">
        <v>5</v>
      </c>
      <c r="F6333">
        <v>3</v>
      </c>
      <c r="G6333" t="s">
        <v>9693</v>
      </c>
      <c r="H6333">
        <v>517257823</v>
      </c>
      <c r="I6333" t="s">
        <v>3127</v>
      </c>
      <c r="J6333" t="s">
        <v>202</v>
      </c>
      <c r="K6333">
        <v>41.944886398533697</v>
      </c>
      <c r="L6333">
        <v>87.816725447773905</v>
      </c>
      <c r="M6333" t="s">
        <v>22</v>
      </c>
      <c r="N6333">
        <v>128</v>
      </c>
      <c r="O6333">
        <v>3</v>
      </c>
      <c r="P6333">
        <v>9</v>
      </c>
      <c r="Q6333" s="1">
        <v>45173</v>
      </c>
      <c r="R6333">
        <v>3.38</v>
      </c>
      <c r="S6333">
        <v>1</v>
      </c>
      <c r="T6333">
        <v>168</v>
      </c>
      <c r="U6333">
        <v>9</v>
      </c>
      <c r="V6333" s="2" t="s">
        <v>5929</v>
      </c>
      <c r="W6333" t="str">
        <f t="shared" si="149"/>
        <v>Registred</v>
      </c>
    </row>
    <row r="6334" spans="1:23" x14ac:dyDescent="0.3">
      <c r="A6334">
        <v>9.0252388911864397E+17</v>
      </c>
      <c r="B6334" t="s">
        <v>5930</v>
      </c>
      <c r="C6334" t="s">
        <v>6397</v>
      </c>
      <c r="D6334" s="5" t="s">
        <v>6420</v>
      </c>
      <c r="E6334">
        <v>1</v>
      </c>
      <c r="F6334">
        <v>12</v>
      </c>
      <c r="G6334" t="s">
        <v>9701</v>
      </c>
      <c r="H6334">
        <v>517271687</v>
      </c>
      <c r="I6334" t="s">
        <v>5931</v>
      </c>
      <c r="J6334" t="s">
        <v>21</v>
      </c>
      <c r="K6334">
        <v>41.909286000000002</v>
      </c>
      <c r="L6334">
        <v>87.690575799999905</v>
      </c>
      <c r="M6334" t="s">
        <v>22</v>
      </c>
      <c r="N6334">
        <v>929</v>
      </c>
      <c r="O6334">
        <v>2</v>
      </c>
      <c r="P6334">
        <v>0</v>
      </c>
      <c r="Q6334" s="1">
        <f>Q6333</f>
        <v>45173</v>
      </c>
      <c r="S6334">
        <v>5</v>
      </c>
      <c r="T6334">
        <v>194</v>
      </c>
      <c r="U6334">
        <v>0</v>
      </c>
      <c r="V6334" s="2" t="s">
        <v>5932</v>
      </c>
      <c r="W6334" t="str">
        <f t="shared" si="149"/>
        <v>Registred</v>
      </c>
    </row>
    <row r="6335" spans="1:23" x14ac:dyDescent="0.3">
      <c r="A6335">
        <v>9.0282472208334605E+17</v>
      </c>
      <c r="B6335" t="s">
        <v>168</v>
      </c>
      <c r="C6335" t="s">
        <v>6394</v>
      </c>
      <c r="D6335" s="5" t="s">
        <v>6420</v>
      </c>
      <c r="E6335">
        <v>1</v>
      </c>
      <c r="F6335">
        <v>1</v>
      </c>
      <c r="G6335" t="s">
        <v>9693</v>
      </c>
      <c r="H6335">
        <v>5819969</v>
      </c>
      <c r="I6335" t="s">
        <v>275</v>
      </c>
      <c r="J6335" t="s">
        <v>31</v>
      </c>
      <c r="K6335">
        <v>41.9318500502606</v>
      </c>
      <c r="L6335">
        <v>87.706915745407599</v>
      </c>
      <c r="M6335" t="s">
        <v>22</v>
      </c>
      <c r="N6335">
        <v>125</v>
      </c>
      <c r="O6335">
        <v>1</v>
      </c>
      <c r="P6335">
        <v>2</v>
      </c>
      <c r="Q6335" s="1">
        <v>45173</v>
      </c>
      <c r="R6335">
        <v>1.0900000000000001</v>
      </c>
      <c r="S6335">
        <v>1</v>
      </c>
      <c r="T6335">
        <v>122</v>
      </c>
      <c r="U6335">
        <v>2</v>
      </c>
      <c r="V6335" s="2" t="s">
        <v>5933</v>
      </c>
      <c r="W6335" t="str">
        <f t="shared" si="149"/>
        <v>Registred</v>
      </c>
    </row>
    <row r="6336" spans="1:23" x14ac:dyDescent="0.3">
      <c r="A6336">
        <v>9.0299075961438605E+17</v>
      </c>
      <c r="B6336" t="s">
        <v>168</v>
      </c>
      <c r="C6336" t="s">
        <v>6394</v>
      </c>
      <c r="D6336" s="5" t="s">
        <v>6420</v>
      </c>
      <c r="E6336">
        <v>1</v>
      </c>
      <c r="F6336">
        <v>1</v>
      </c>
      <c r="G6336" t="s">
        <v>9693</v>
      </c>
      <c r="H6336">
        <v>505770642</v>
      </c>
      <c r="I6336" t="s">
        <v>72</v>
      </c>
      <c r="J6336" t="s">
        <v>34</v>
      </c>
      <c r="K6336">
        <v>41.972279999999998</v>
      </c>
      <c r="L6336">
        <v>87.668229999999994</v>
      </c>
      <c r="M6336" t="s">
        <v>22</v>
      </c>
      <c r="N6336">
        <v>136</v>
      </c>
      <c r="O6336">
        <v>3</v>
      </c>
      <c r="P6336">
        <v>0</v>
      </c>
      <c r="Q6336" s="1">
        <f>Q6335</f>
        <v>45173</v>
      </c>
      <c r="S6336">
        <v>1</v>
      </c>
      <c r="T6336">
        <v>362</v>
      </c>
      <c r="U6336">
        <v>0</v>
      </c>
      <c r="V6336" s="2" t="s">
        <v>5934</v>
      </c>
      <c r="W6336" t="str">
        <f t="shared" si="149"/>
        <v>Registred</v>
      </c>
    </row>
    <row r="6337" spans="1:23" x14ac:dyDescent="0.3">
      <c r="A6337">
        <v>9.0316924238311898E+17</v>
      </c>
      <c r="B6337" t="s">
        <v>1923</v>
      </c>
      <c r="C6337" t="s">
        <v>6397</v>
      </c>
      <c r="D6337" s="5" t="s">
        <v>6420</v>
      </c>
      <c r="E6337">
        <v>2</v>
      </c>
      <c r="F6337">
        <v>1</v>
      </c>
      <c r="G6337" t="s">
        <v>9692</v>
      </c>
      <c r="H6337">
        <v>1443635</v>
      </c>
      <c r="I6337" t="s">
        <v>350</v>
      </c>
      <c r="J6337" t="s">
        <v>144</v>
      </c>
      <c r="K6337">
        <v>41.855980000000002</v>
      </c>
      <c r="L6337">
        <v>87.667469999999994</v>
      </c>
      <c r="M6337" t="s">
        <v>18</v>
      </c>
      <c r="N6337">
        <v>114</v>
      </c>
      <c r="O6337">
        <v>2</v>
      </c>
      <c r="P6337">
        <v>1</v>
      </c>
      <c r="Q6337" s="1">
        <v>45145</v>
      </c>
      <c r="R6337">
        <v>0.81</v>
      </c>
      <c r="S6337">
        <v>2</v>
      </c>
      <c r="T6337">
        <v>85</v>
      </c>
      <c r="U6337">
        <v>1</v>
      </c>
      <c r="V6337" s="2" t="s">
        <v>3199</v>
      </c>
      <c r="W6337" t="str">
        <f t="shared" si="149"/>
        <v>Registred</v>
      </c>
    </row>
    <row r="6338" spans="1:23" x14ac:dyDescent="0.3">
      <c r="A6338">
        <v>9.0347353961580506E+17</v>
      </c>
      <c r="B6338" t="s">
        <v>9170</v>
      </c>
      <c r="C6338" t="s">
        <v>6394</v>
      </c>
      <c r="D6338" s="5" t="s">
        <v>9691</v>
      </c>
      <c r="E6338">
        <v>2</v>
      </c>
      <c r="F6338">
        <v>2</v>
      </c>
      <c r="G6338" t="s">
        <v>9693</v>
      </c>
      <c r="H6338">
        <v>23125594</v>
      </c>
      <c r="I6338" t="s">
        <v>268</v>
      </c>
      <c r="J6338" t="s">
        <v>166</v>
      </c>
      <c r="K6338">
        <v>41.9588216723035</v>
      </c>
      <c r="L6338">
        <v>87.714500762522206</v>
      </c>
      <c r="M6338" t="s">
        <v>22</v>
      </c>
      <c r="N6338">
        <v>157</v>
      </c>
      <c r="O6338">
        <v>1</v>
      </c>
      <c r="P6338">
        <v>0</v>
      </c>
      <c r="Q6338" s="1">
        <f>Q6337</f>
        <v>45145</v>
      </c>
      <c r="S6338">
        <v>1</v>
      </c>
      <c r="T6338">
        <v>237</v>
      </c>
      <c r="U6338">
        <v>0</v>
      </c>
      <c r="V6338" s="2" t="s">
        <v>5935</v>
      </c>
      <c r="W6338" t="str">
        <f t="shared" si="149"/>
        <v>Registred</v>
      </c>
    </row>
    <row r="6339" spans="1:23" x14ac:dyDescent="0.3">
      <c r="A6339">
        <v>9.0359142209959795E+17</v>
      </c>
      <c r="B6339" t="s">
        <v>1033</v>
      </c>
      <c r="C6339" t="s">
        <v>6394</v>
      </c>
      <c r="D6339" s="5" t="s">
        <v>6420</v>
      </c>
      <c r="E6339">
        <v>5</v>
      </c>
      <c r="F6339">
        <v>3</v>
      </c>
      <c r="G6339" t="s">
        <v>9693</v>
      </c>
      <c r="H6339">
        <v>457835507</v>
      </c>
      <c r="I6339" t="s">
        <v>61</v>
      </c>
      <c r="J6339" t="s">
        <v>51</v>
      </c>
      <c r="K6339">
        <v>41.853812646003703</v>
      </c>
      <c r="L6339">
        <v>87.622560072499098</v>
      </c>
      <c r="M6339" t="s">
        <v>22</v>
      </c>
      <c r="N6339">
        <v>276</v>
      </c>
      <c r="O6339">
        <v>32</v>
      </c>
      <c r="P6339">
        <v>2</v>
      </c>
      <c r="Q6339" s="1">
        <v>45145</v>
      </c>
      <c r="R6339">
        <v>0.81</v>
      </c>
      <c r="S6339">
        <v>7</v>
      </c>
      <c r="T6339">
        <v>307</v>
      </c>
      <c r="U6339">
        <v>2</v>
      </c>
      <c r="V6339" s="2">
        <v>2856947</v>
      </c>
      <c r="W6339" t="str">
        <f t="shared" ref="W6339:W6402" si="151">IF(V6339="City registration pending",("Not Registred "),("Registred"))</f>
        <v>Registred</v>
      </c>
    </row>
    <row r="6340" spans="1:23" x14ac:dyDescent="0.3">
      <c r="A6340">
        <v>9.0375442275185306E+17</v>
      </c>
      <c r="B6340" t="s">
        <v>5936</v>
      </c>
      <c r="C6340" t="s">
        <v>6394</v>
      </c>
      <c r="D6340" s="5" t="s">
        <v>6420</v>
      </c>
      <c r="E6340">
        <v>1</v>
      </c>
      <c r="F6340">
        <v>10</v>
      </c>
      <c r="G6340" t="s">
        <v>9715</v>
      </c>
      <c r="H6340">
        <v>515855788</v>
      </c>
      <c r="I6340" t="s">
        <v>5937</v>
      </c>
      <c r="J6340" t="s">
        <v>21</v>
      </c>
      <c r="K6340">
        <v>41.902889999999999</v>
      </c>
      <c r="L6340">
        <v>87.672510000000003</v>
      </c>
      <c r="M6340" t="s">
        <v>22</v>
      </c>
      <c r="N6340">
        <v>595</v>
      </c>
      <c r="O6340">
        <v>1</v>
      </c>
      <c r="P6340">
        <v>1</v>
      </c>
      <c r="Q6340" s="1">
        <v>45173</v>
      </c>
      <c r="R6340">
        <v>1</v>
      </c>
      <c r="S6340">
        <v>4</v>
      </c>
      <c r="T6340">
        <v>281</v>
      </c>
      <c r="U6340">
        <v>1</v>
      </c>
      <c r="V6340" s="2" t="s">
        <v>5938</v>
      </c>
      <c r="W6340" t="str">
        <f t="shared" si="151"/>
        <v>Registred</v>
      </c>
    </row>
    <row r="6341" spans="1:23" x14ac:dyDescent="0.3">
      <c r="A6341">
        <v>9.0381761933812595E+17</v>
      </c>
      <c r="B6341" t="s">
        <v>9530</v>
      </c>
      <c r="C6341" t="s">
        <v>6397</v>
      </c>
      <c r="D6341" s="5">
        <v>3.25</v>
      </c>
      <c r="E6341">
        <v>2</v>
      </c>
      <c r="F6341">
        <v>1</v>
      </c>
      <c r="G6341" t="s">
        <v>9693</v>
      </c>
      <c r="H6341">
        <v>514776477</v>
      </c>
      <c r="I6341" t="s">
        <v>2078</v>
      </c>
      <c r="J6341" t="s">
        <v>60</v>
      </c>
      <c r="K6341">
        <v>41.833875980209299</v>
      </c>
      <c r="L6341">
        <v>87.643677057428505</v>
      </c>
      <c r="M6341" t="s">
        <v>18</v>
      </c>
      <c r="N6341">
        <v>36</v>
      </c>
      <c r="O6341">
        <v>1</v>
      </c>
      <c r="P6341">
        <v>4</v>
      </c>
      <c r="Q6341" s="1">
        <v>45146</v>
      </c>
      <c r="R6341">
        <v>1.32</v>
      </c>
      <c r="S6341">
        <v>36</v>
      </c>
      <c r="T6341">
        <v>337</v>
      </c>
      <c r="U6341">
        <v>4</v>
      </c>
      <c r="V6341" s="2" t="s">
        <v>5939</v>
      </c>
      <c r="W6341" t="str">
        <f t="shared" si="151"/>
        <v>Registred</v>
      </c>
    </row>
    <row r="6342" spans="1:23" x14ac:dyDescent="0.3">
      <c r="A6342">
        <v>9.0381844103381901E+17</v>
      </c>
      <c r="B6342" t="s">
        <v>6488</v>
      </c>
      <c r="C6342" t="s">
        <v>6394</v>
      </c>
      <c r="D6342" s="5">
        <v>4.78</v>
      </c>
      <c r="E6342">
        <v>1</v>
      </c>
      <c r="F6342">
        <v>2</v>
      </c>
      <c r="G6342" t="s">
        <v>9693</v>
      </c>
      <c r="H6342">
        <v>114672515</v>
      </c>
      <c r="I6342" t="s">
        <v>299</v>
      </c>
      <c r="J6342" t="s">
        <v>161</v>
      </c>
      <c r="K6342">
        <v>41.777679999999997</v>
      </c>
      <c r="L6342">
        <v>87.611519999999999</v>
      </c>
      <c r="M6342" t="s">
        <v>22</v>
      </c>
      <c r="N6342">
        <v>112</v>
      </c>
      <c r="O6342">
        <v>2</v>
      </c>
      <c r="P6342">
        <v>9</v>
      </c>
      <c r="Q6342" s="1">
        <v>45167</v>
      </c>
      <c r="R6342">
        <v>4.1500000000000004</v>
      </c>
      <c r="S6342">
        <v>1</v>
      </c>
      <c r="T6342">
        <v>325</v>
      </c>
      <c r="U6342">
        <v>9</v>
      </c>
      <c r="V6342" s="2" t="s">
        <v>5940</v>
      </c>
      <c r="W6342" t="str">
        <f t="shared" si="151"/>
        <v>Registred</v>
      </c>
    </row>
    <row r="6343" spans="1:23" x14ac:dyDescent="0.3">
      <c r="A6343">
        <v>9.0383366422223002E+17</v>
      </c>
      <c r="B6343" t="s">
        <v>9531</v>
      </c>
      <c r="C6343" t="s">
        <v>6394</v>
      </c>
      <c r="D6343" s="5">
        <v>5</v>
      </c>
      <c r="E6343">
        <v>1</v>
      </c>
      <c r="F6343">
        <v>2</v>
      </c>
      <c r="G6343" t="s">
        <v>9697</v>
      </c>
      <c r="H6343">
        <v>374948656</v>
      </c>
      <c r="I6343" t="s">
        <v>5941</v>
      </c>
      <c r="J6343" t="s">
        <v>89</v>
      </c>
      <c r="K6343">
        <v>41.889530000000001</v>
      </c>
      <c r="L6343">
        <v>87.626729999999995</v>
      </c>
      <c r="M6343" t="s">
        <v>22</v>
      </c>
      <c r="N6343">
        <v>141</v>
      </c>
      <c r="O6343">
        <v>1</v>
      </c>
      <c r="P6343">
        <v>9</v>
      </c>
      <c r="Q6343" s="1">
        <v>45144</v>
      </c>
      <c r="R6343">
        <v>2.7</v>
      </c>
      <c r="S6343">
        <v>2</v>
      </c>
      <c r="T6343">
        <v>334</v>
      </c>
      <c r="U6343">
        <v>9</v>
      </c>
      <c r="V6343" s="2" t="s">
        <v>5942</v>
      </c>
      <c r="W6343" t="str">
        <f t="shared" si="151"/>
        <v>Registred</v>
      </c>
    </row>
    <row r="6344" spans="1:23" x14ac:dyDescent="0.3">
      <c r="A6344">
        <v>9.0423432045989299E+17</v>
      </c>
      <c r="B6344" t="s">
        <v>1356</v>
      </c>
      <c r="C6344" t="s">
        <v>6394</v>
      </c>
      <c r="D6344" s="5" t="s">
        <v>6420</v>
      </c>
      <c r="E6344">
        <v>6</v>
      </c>
      <c r="F6344">
        <v>2</v>
      </c>
      <c r="G6344" t="s">
        <v>9692</v>
      </c>
      <c r="H6344">
        <v>139903100</v>
      </c>
      <c r="I6344" t="s">
        <v>3475</v>
      </c>
      <c r="J6344" t="s">
        <v>1426</v>
      </c>
      <c r="K6344">
        <v>41.792450000000002</v>
      </c>
      <c r="L6344">
        <v>87.674819999999997</v>
      </c>
      <c r="M6344" t="s">
        <v>18</v>
      </c>
      <c r="N6344">
        <v>60</v>
      </c>
      <c r="O6344">
        <v>1</v>
      </c>
      <c r="P6344">
        <v>2</v>
      </c>
      <c r="Q6344" s="1">
        <v>45173</v>
      </c>
      <c r="R6344">
        <v>1.62</v>
      </c>
      <c r="S6344">
        <v>8</v>
      </c>
      <c r="T6344">
        <v>362</v>
      </c>
      <c r="U6344">
        <v>2</v>
      </c>
      <c r="V6344" s="2" t="s">
        <v>3476</v>
      </c>
      <c r="W6344" t="str">
        <f t="shared" si="151"/>
        <v>Registred</v>
      </c>
    </row>
    <row r="6345" spans="1:23" x14ac:dyDescent="0.3">
      <c r="A6345">
        <v>9.0437645016538496E+17</v>
      </c>
      <c r="B6345" t="s">
        <v>9532</v>
      </c>
      <c r="C6345" t="s">
        <v>6397</v>
      </c>
      <c r="D6345" s="5">
        <v>4.8</v>
      </c>
      <c r="E6345">
        <v>2</v>
      </c>
      <c r="F6345">
        <v>8</v>
      </c>
      <c r="G6345" t="s">
        <v>9695</v>
      </c>
      <c r="H6345">
        <v>138122970</v>
      </c>
      <c r="I6345" t="s">
        <v>5943</v>
      </c>
      <c r="J6345" t="s">
        <v>56</v>
      </c>
      <c r="K6345">
        <v>41.87079</v>
      </c>
      <c r="L6345">
        <v>87.684790000000007</v>
      </c>
      <c r="M6345" t="s">
        <v>22</v>
      </c>
      <c r="N6345">
        <v>241</v>
      </c>
      <c r="O6345">
        <v>1</v>
      </c>
      <c r="P6345">
        <v>5</v>
      </c>
      <c r="Q6345" s="1">
        <v>45178</v>
      </c>
      <c r="R6345">
        <v>1.88</v>
      </c>
      <c r="S6345">
        <v>1</v>
      </c>
      <c r="T6345">
        <v>349</v>
      </c>
      <c r="U6345">
        <v>5</v>
      </c>
      <c r="V6345" s="2" t="s">
        <v>5944</v>
      </c>
      <c r="W6345" t="str">
        <f t="shared" si="151"/>
        <v>Registred</v>
      </c>
    </row>
    <row r="6346" spans="1:23" x14ac:dyDescent="0.3">
      <c r="A6346">
        <v>9.0437758370663603E+17</v>
      </c>
      <c r="B6346" t="s">
        <v>8802</v>
      </c>
      <c r="C6346" t="s">
        <v>6394</v>
      </c>
      <c r="D6346" s="5">
        <v>4.9000000000000004</v>
      </c>
      <c r="E6346">
        <v>5</v>
      </c>
      <c r="F6346">
        <v>3</v>
      </c>
      <c r="G6346" t="s">
        <v>9695</v>
      </c>
      <c r="H6346">
        <v>395498979</v>
      </c>
      <c r="I6346" t="s">
        <v>3438</v>
      </c>
      <c r="J6346" t="s">
        <v>51</v>
      </c>
      <c r="K6346">
        <v>41.855447399549497</v>
      </c>
      <c r="L6346">
        <v>87.623626797505295</v>
      </c>
      <c r="M6346" t="s">
        <v>22</v>
      </c>
      <c r="N6346">
        <v>262</v>
      </c>
      <c r="O6346">
        <v>2</v>
      </c>
      <c r="P6346">
        <v>10</v>
      </c>
      <c r="Q6346" s="1">
        <v>45179</v>
      </c>
      <c r="R6346">
        <v>2.94</v>
      </c>
      <c r="S6346">
        <v>73</v>
      </c>
      <c r="T6346">
        <v>252</v>
      </c>
      <c r="U6346">
        <v>10</v>
      </c>
      <c r="V6346" s="2">
        <v>2792126</v>
      </c>
      <c r="W6346" t="str">
        <f t="shared" si="151"/>
        <v>Registred</v>
      </c>
    </row>
    <row r="6347" spans="1:23" x14ac:dyDescent="0.3">
      <c r="A6347">
        <v>9.0441897877111706E+17</v>
      </c>
      <c r="B6347" t="s">
        <v>9386</v>
      </c>
      <c r="C6347" t="s">
        <v>6394</v>
      </c>
      <c r="D6347" s="5">
        <v>5</v>
      </c>
      <c r="E6347">
        <v>1</v>
      </c>
      <c r="F6347">
        <v>5</v>
      </c>
      <c r="G6347" t="s">
        <v>9698</v>
      </c>
      <c r="H6347">
        <v>395498979</v>
      </c>
      <c r="I6347" t="s">
        <v>3438</v>
      </c>
      <c r="J6347" t="s">
        <v>51</v>
      </c>
      <c r="K6347">
        <v>41.853565804002301</v>
      </c>
      <c r="L6347">
        <v>87.625166384104404</v>
      </c>
      <c r="M6347" t="s">
        <v>22</v>
      </c>
      <c r="N6347">
        <v>754</v>
      </c>
      <c r="O6347">
        <v>2</v>
      </c>
      <c r="P6347">
        <v>3</v>
      </c>
      <c r="Q6347" s="1">
        <v>45132</v>
      </c>
      <c r="R6347">
        <v>1.01</v>
      </c>
      <c r="S6347">
        <v>73</v>
      </c>
      <c r="T6347">
        <v>252</v>
      </c>
      <c r="U6347">
        <v>3</v>
      </c>
      <c r="V6347" s="2">
        <v>2792126</v>
      </c>
      <c r="W6347" t="str">
        <f t="shared" si="151"/>
        <v>Registred</v>
      </c>
    </row>
    <row r="6348" spans="1:23" x14ac:dyDescent="0.3">
      <c r="A6348">
        <v>9.0457513503660506E+17</v>
      </c>
      <c r="B6348" t="s">
        <v>9484</v>
      </c>
      <c r="C6348" t="s">
        <v>6394</v>
      </c>
      <c r="D6348" s="5" t="s">
        <v>9691</v>
      </c>
      <c r="E6348">
        <v>2</v>
      </c>
      <c r="F6348">
        <v>1</v>
      </c>
      <c r="G6348" t="s">
        <v>9693</v>
      </c>
      <c r="H6348">
        <v>517784284</v>
      </c>
      <c r="I6348" t="s">
        <v>5945</v>
      </c>
      <c r="J6348" t="s">
        <v>51</v>
      </c>
      <c r="K6348">
        <v>41.854114600000003</v>
      </c>
      <c r="L6348">
        <v>87.625155199999995</v>
      </c>
      <c r="M6348" t="s">
        <v>22</v>
      </c>
      <c r="N6348">
        <v>178</v>
      </c>
      <c r="O6348">
        <v>1</v>
      </c>
      <c r="P6348">
        <v>1</v>
      </c>
      <c r="Q6348" s="1">
        <v>45173</v>
      </c>
      <c r="R6348">
        <v>1</v>
      </c>
      <c r="S6348">
        <v>1</v>
      </c>
      <c r="T6348">
        <v>223</v>
      </c>
      <c r="U6348">
        <v>1</v>
      </c>
      <c r="V6348" s="2" t="s">
        <v>5946</v>
      </c>
      <c r="W6348" t="str">
        <f t="shared" si="151"/>
        <v>Registred</v>
      </c>
    </row>
    <row r="6349" spans="1:23" x14ac:dyDescent="0.3">
      <c r="A6349">
        <v>9.0461846956796198E+17</v>
      </c>
      <c r="B6349" t="s">
        <v>801</v>
      </c>
      <c r="C6349" t="s">
        <v>6394</v>
      </c>
      <c r="D6349" s="5" t="s">
        <v>6420</v>
      </c>
      <c r="E6349" t="s">
        <v>6421</v>
      </c>
      <c r="F6349">
        <v>2</v>
      </c>
      <c r="G6349" t="s">
        <v>9693</v>
      </c>
      <c r="H6349">
        <v>70332680</v>
      </c>
      <c r="I6349" t="s">
        <v>3790</v>
      </c>
      <c r="J6349" t="s">
        <v>21</v>
      </c>
      <c r="K6349">
        <v>41.905333021221402</v>
      </c>
      <c r="L6349">
        <v>87.666391065141397</v>
      </c>
      <c r="M6349" t="s">
        <v>22</v>
      </c>
      <c r="N6349">
        <v>162</v>
      </c>
      <c r="O6349">
        <v>3</v>
      </c>
      <c r="P6349">
        <v>2</v>
      </c>
      <c r="Q6349" s="1">
        <v>45112</v>
      </c>
      <c r="R6349">
        <v>0.76</v>
      </c>
      <c r="S6349">
        <v>4</v>
      </c>
      <c r="T6349">
        <v>87</v>
      </c>
      <c r="U6349">
        <v>2</v>
      </c>
      <c r="V6349" s="2" t="s">
        <v>5947</v>
      </c>
      <c r="W6349" t="str">
        <f t="shared" si="151"/>
        <v>Registred</v>
      </c>
    </row>
    <row r="6350" spans="1:23" x14ac:dyDescent="0.3">
      <c r="A6350">
        <v>9.0466976345804506E+17</v>
      </c>
      <c r="B6350" t="s">
        <v>7173</v>
      </c>
      <c r="C6350" t="s">
        <v>6394</v>
      </c>
      <c r="D6350" s="5">
        <v>4.9000000000000004</v>
      </c>
      <c r="E6350">
        <v>4</v>
      </c>
      <c r="F6350">
        <v>1</v>
      </c>
      <c r="G6350" t="s">
        <v>9693</v>
      </c>
      <c r="H6350">
        <v>485565209</v>
      </c>
      <c r="I6350" t="s">
        <v>5140</v>
      </c>
      <c r="J6350" t="s">
        <v>62</v>
      </c>
      <c r="K6350">
        <v>41.808323000000001</v>
      </c>
      <c r="L6350">
        <v>87.597490499999907</v>
      </c>
      <c r="M6350" t="s">
        <v>22</v>
      </c>
      <c r="N6350">
        <v>78</v>
      </c>
      <c r="O6350">
        <v>2</v>
      </c>
      <c r="P6350">
        <v>10</v>
      </c>
      <c r="Q6350" s="1">
        <v>45177</v>
      </c>
      <c r="R6350">
        <v>3</v>
      </c>
      <c r="S6350">
        <v>9</v>
      </c>
      <c r="T6350">
        <v>22</v>
      </c>
      <c r="U6350">
        <v>10</v>
      </c>
      <c r="V6350" s="2" t="s">
        <v>4570</v>
      </c>
      <c r="W6350" t="str">
        <f t="shared" si="151"/>
        <v>Registred</v>
      </c>
    </row>
    <row r="6351" spans="1:23" x14ac:dyDescent="0.3">
      <c r="A6351">
        <v>9.0504520399479104E+17</v>
      </c>
      <c r="B6351" t="s">
        <v>5948</v>
      </c>
      <c r="C6351" t="s">
        <v>6412</v>
      </c>
      <c r="D6351" s="5" t="s">
        <v>6420</v>
      </c>
      <c r="E6351">
        <v>4</v>
      </c>
      <c r="F6351">
        <v>4</v>
      </c>
      <c r="G6351" t="s">
        <v>9706</v>
      </c>
      <c r="H6351">
        <v>25138314</v>
      </c>
      <c r="I6351" t="s">
        <v>5949</v>
      </c>
      <c r="J6351" t="s">
        <v>89</v>
      </c>
      <c r="K6351">
        <v>41.893995917933402</v>
      </c>
      <c r="L6351">
        <v>87.621016891522103</v>
      </c>
      <c r="M6351" t="s">
        <v>18</v>
      </c>
      <c r="N6351">
        <v>2643</v>
      </c>
      <c r="O6351">
        <v>1</v>
      </c>
      <c r="P6351">
        <v>0</v>
      </c>
      <c r="Q6351" s="1">
        <f t="shared" ref="Q6351:Q6379" si="152">Q6350</f>
        <v>45177</v>
      </c>
      <c r="S6351">
        <v>58</v>
      </c>
      <c r="T6351">
        <v>210</v>
      </c>
      <c r="U6351">
        <v>0</v>
      </c>
      <c r="V6351" s="2">
        <v>2863615</v>
      </c>
      <c r="W6351" t="str">
        <f t="shared" si="151"/>
        <v>Registred</v>
      </c>
    </row>
    <row r="6352" spans="1:23" x14ac:dyDescent="0.3">
      <c r="A6352">
        <v>9.0504526182947699E+17</v>
      </c>
      <c r="B6352" t="s">
        <v>5948</v>
      </c>
      <c r="C6352" t="s">
        <v>6412</v>
      </c>
      <c r="D6352" s="5" t="s">
        <v>6420</v>
      </c>
      <c r="E6352">
        <v>4</v>
      </c>
      <c r="F6352">
        <v>4</v>
      </c>
      <c r="G6352" t="s">
        <v>9706</v>
      </c>
      <c r="H6352">
        <v>25138314</v>
      </c>
      <c r="I6352" t="s">
        <v>5949</v>
      </c>
      <c r="J6352" t="s">
        <v>89</v>
      </c>
      <c r="K6352">
        <v>41.893470000000001</v>
      </c>
      <c r="L6352">
        <v>87.620959999999997</v>
      </c>
      <c r="M6352" t="s">
        <v>18</v>
      </c>
      <c r="N6352">
        <v>2643</v>
      </c>
      <c r="O6352">
        <v>1</v>
      </c>
      <c r="P6352">
        <v>0</v>
      </c>
      <c r="Q6352" s="1">
        <f t="shared" si="152"/>
        <v>45177</v>
      </c>
      <c r="S6352">
        <v>58</v>
      </c>
      <c r="T6352">
        <v>210</v>
      </c>
      <c r="U6352">
        <v>0</v>
      </c>
      <c r="V6352" s="2">
        <v>2863615</v>
      </c>
      <c r="W6352" t="str">
        <f t="shared" si="151"/>
        <v>Registred</v>
      </c>
    </row>
    <row r="6353" spans="1:23" x14ac:dyDescent="0.3">
      <c r="A6353">
        <v>9.0504532688374899E+17</v>
      </c>
      <c r="B6353" t="s">
        <v>5948</v>
      </c>
      <c r="C6353" t="s">
        <v>6412</v>
      </c>
      <c r="D6353" s="5" t="s">
        <v>6420</v>
      </c>
      <c r="E6353">
        <v>4</v>
      </c>
      <c r="F6353">
        <v>4</v>
      </c>
      <c r="G6353" t="s">
        <v>9706</v>
      </c>
      <c r="H6353">
        <v>25138314</v>
      </c>
      <c r="I6353" t="s">
        <v>5949</v>
      </c>
      <c r="J6353" t="s">
        <v>89</v>
      </c>
      <c r="K6353">
        <v>41.89217</v>
      </c>
      <c r="L6353">
        <v>87.618979999999993</v>
      </c>
      <c r="M6353" t="s">
        <v>18</v>
      </c>
      <c r="N6353">
        <v>2643</v>
      </c>
      <c r="O6353">
        <v>1</v>
      </c>
      <c r="P6353">
        <v>0</v>
      </c>
      <c r="Q6353" s="1">
        <f t="shared" si="152"/>
        <v>45177</v>
      </c>
      <c r="S6353">
        <v>58</v>
      </c>
      <c r="T6353">
        <v>210</v>
      </c>
      <c r="U6353">
        <v>0</v>
      </c>
      <c r="V6353" s="2">
        <v>2863615</v>
      </c>
      <c r="W6353" t="str">
        <f t="shared" si="151"/>
        <v>Registred</v>
      </c>
    </row>
    <row r="6354" spans="1:23" x14ac:dyDescent="0.3">
      <c r="A6354">
        <v>9.0504551949072602E+17</v>
      </c>
      <c r="B6354" t="s">
        <v>5948</v>
      </c>
      <c r="C6354" t="s">
        <v>6412</v>
      </c>
      <c r="D6354" s="5" t="s">
        <v>6420</v>
      </c>
      <c r="E6354">
        <v>4</v>
      </c>
      <c r="F6354">
        <v>4</v>
      </c>
      <c r="G6354" t="s">
        <v>9706</v>
      </c>
      <c r="H6354">
        <v>25138314</v>
      </c>
      <c r="I6354" t="s">
        <v>5949</v>
      </c>
      <c r="J6354" t="s">
        <v>89</v>
      </c>
      <c r="K6354">
        <v>41.892073045765997</v>
      </c>
      <c r="L6354">
        <v>87.620510126610199</v>
      </c>
      <c r="M6354" t="s">
        <v>18</v>
      </c>
      <c r="N6354">
        <v>2975</v>
      </c>
      <c r="O6354">
        <v>1</v>
      </c>
      <c r="P6354">
        <v>0</v>
      </c>
      <c r="Q6354" s="1">
        <f t="shared" si="152"/>
        <v>45177</v>
      </c>
      <c r="S6354">
        <v>58</v>
      </c>
      <c r="T6354">
        <v>156</v>
      </c>
      <c r="U6354">
        <v>0</v>
      </c>
      <c r="V6354" s="2">
        <v>2863615</v>
      </c>
      <c r="W6354" t="str">
        <f t="shared" si="151"/>
        <v>Registred</v>
      </c>
    </row>
    <row r="6355" spans="1:23" x14ac:dyDescent="0.3">
      <c r="A6355">
        <v>9.0504560836997005E+17</v>
      </c>
      <c r="B6355" t="s">
        <v>5948</v>
      </c>
      <c r="C6355" t="s">
        <v>6412</v>
      </c>
      <c r="D6355" s="5" t="s">
        <v>6420</v>
      </c>
      <c r="E6355">
        <v>3</v>
      </c>
      <c r="F6355">
        <v>4</v>
      </c>
      <c r="G6355" t="s">
        <v>9706</v>
      </c>
      <c r="H6355">
        <v>25138314</v>
      </c>
      <c r="I6355" t="s">
        <v>5949</v>
      </c>
      <c r="J6355" t="s">
        <v>89</v>
      </c>
      <c r="K6355">
        <v>41.894060000000003</v>
      </c>
      <c r="L6355">
        <v>87.620400000000004</v>
      </c>
      <c r="M6355" t="s">
        <v>18</v>
      </c>
      <c r="N6355">
        <v>2975</v>
      </c>
      <c r="O6355">
        <v>1</v>
      </c>
      <c r="P6355">
        <v>0</v>
      </c>
      <c r="Q6355" s="1">
        <f t="shared" si="152"/>
        <v>45177</v>
      </c>
      <c r="S6355">
        <v>58</v>
      </c>
      <c r="T6355">
        <v>156</v>
      </c>
      <c r="U6355">
        <v>0</v>
      </c>
      <c r="V6355" s="2">
        <v>2863615</v>
      </c>
      <c r="W6355" t="str">
        <f t="shared" si="151"/>
        <v>Registred</v>
      </c>
    </row>
    <row r="6356" spans="1:23" x14ac:dyDescent="0.3">
      <c r="A6356">
        <v>9.0504620923430106E+17</v>
      </c>
      <c r="B6356" t="s">
        <v>4194</v>
      </c>
      <c r="C6356" t="s">
        <v>6412</v>
      </c>
      <c r="D6356" s="5" t="s">
        <v>6420</v>
      </c>
      <c r="E6356">
        <v>3</v>
      </c>
      <c r="F6356">
        <v>3</v>
      </c>
      <c r="G6356" t="s">
        <v>9698</v>
      </c>
      <c r="H6356">
        <v>25138314</v>
      </c>
      <c r="I6356" t="s">
        <v>5949</v>
      </c>
      <c r="J6356" t="s">
        <v>89</v>
      </c>
      <c r="K6356">
        <v>41.89199</v>
      </c>
      <c r="L6356">
        <v>87.620999999999995</v>
      </c>
      <c r="M6356" t="s">
        <v>18</v>
      </c>
      <c r="N6356">
        <v>2018</v>
      </c>
      <c r="O6356">
        <v>1</v>
      </c>
      <c r="P6356">
        <v>0</v>
      </c>
      <c r="Q6356" s="1">
        <f t="shared" si="152"/>
        <v>45177</v>
      </c>
      <c r="S6356">
        <v>58</v>
      </c>
      <c r="T6356">
        <v>213</v>
      </c>
      <c r="U6356">
        <v>0</v>
      </c>
      <c r="V6356" s="2">
        <v>2863615</v>
      </c>
      <c r="W6356" t="str">
        <f t="shared" si="151"/>
        <v>Registred</v>
      </c>
    </row>
    <row r="6357" spans="1:23" x14ac:dyDescent="0.3">
      <c r="A6357">
        <v>9.0505272826197696E+17</v>
      </c>
      <c r="B6357" t="s">
        <v>4194</v>
      </c>
      <c r="C6357" t="s">
        <v>6412</v>
      </c>
      <c r="D6357" s="5" t="s">
        <v>6420</v>
      </c>
      <c r="E6357">
        <v>3</v>
      </c>
      <c r="F6357">
        <v>3</v>
      </c>
      <c r="G6357" t="s">
        <v>9698</v>
      </c>
      <c r="H6357">
        <v>25138314</v>
      </c>
      <c r="I6357" t="s">
        <v>5949</v>
      </c>
      <c r="J6357" t="s">
        <v>89</v>
      </c>
      <c r="K6357">
        <v>41.892090038834603</v>
      </c>
      <c r="L6357">
        <v>87.620342068632894</v>
      </c>
      <c r="M6357" t="s">
        <v>18</v>
      </c>
      <c r="N6357">
        <v>2018</v>
      </c>
      <c r="O6357">
        <v>1</v>
      </c>
      <c r="P6357">
        <v>0</v>
      </c>
      <c r="Q6357" s="1">
        <f t="shared" si="152"/>
        <v>45177</v>
      </c>
      <c r="S6357">
        <v>58</v>
      </c>
      <c r="T6357">
        <v>213</v>
      </c>
      <c r="U6357">
        <v>0</v>
      </c>
      <c r="V6357" s="2">
        <v>2863615</v>
      </c>
      <c r="W6357" t="str">
        <f t="shared" si="151"/>
        <v>Registred</v>
      </c>
    </row>
    <row r="6358" spans="1:23" x14ac:dyDescent="0.3">
      <c r="A6358">
        <v>9.0505283077767398E+17</v>
      </c>
      <c r="B6358" t="s">
        <v>4194</v>
      </c>
      <c r="C6358" t="s">
        <v>6412</v>
      </c>
      <c r="D6358" s="5" t="s">
        <v>6420</v>
      </c>
      <c r="E6358">
        <v>3</v>
      </c>
      <c r="F6358">
        <v>3</v>
      </c>
      <c r="G6358" t="s">
        <v>9698</v>
      </c>
      <c r="H6358">
        <v>25138314</v>
      </c>
      <c r="I6358" t="s">
        <v>5949</v>
      </c>
      <c r="J6358" t="s">
        <v>89</v>
      </c>
      <c r="K6358">
        <v>41.893557651406802</v>
      </c>
      <c r="L6358">
        <v>87.620548818093198</v>
      </c>
      <c r="M6358" t="s">
        <v>18</v>
      </c>
      <c r="N6358">
        <v>2018</v>
      </c>
      <c r="O6358">
        <v>1</v>
      </c>
      <c r="P6358">
        <v>0</v>
      </c>
      <c r="Q6358" s="1">
        <f t="shared" si="152"/>
        <v>45177</v>
      </c>
      <c r="S6358">
        <v>58</v>
      </c>
      <c r="T6358">
        <v>213</v>
      </c>
      <c r="U6358">
        <v>0</v>
      </c>
      <c r="V6358" s="2">
        <v>2863615</v>
      </c>
      <c r="W6358" t="str">
        <f t="shared" si="151"/>
        <v>Registred</v>
      </c>
    </row>
    <row r="6359" spans="1:23" x14ac:dyDescent="0.3">
      <c r="A6359">
        <v>9.0505328523994394E+17</v>
      </c>
      <c r="B6359" t="s">
        <v>4194</v>
      </c>
      <c r="C6359" t="s">
        <v>6412</v>
      </c>
      <c r="D6359" s="5" t="s">
        <v>6420</v>
      </c>
      <c r="E6359">
        <v>3</v>
      </c>
      <c r="F6359">
        <v>3</v>
      </c>
      <c r="G6359" t="s">
        <v>9698</v>
      </c>
      <c r="H6359">
        <v>25138314</v>
      </c>
      <c r="I6359" t="s">
        <v>5949</v>
      </c>
      <c r="J6359" t="s">
        <v>89</v>
      </c>
      <c r="K6359">
        <v>41.893176939657401</v>
      </c>
      <c r="L6359">
        <v>87.621012367575602</v>
      </c>
      <c r="M6359" t="s">
        <v>18</v>
      </c>
      <c r="N6359">
        <v>2267</v>
      </c>
      <c r="O6359">
        <v>1</v>
      </c>
      <c r="P6359">
        <v>0</v>
      </c>
      <c r="Q6359" s="1">
        <f t="shared" si="152"/>
        <v>45177</v>
      </c>
      <c r="S6359">
        <v>58</v>
      </c>
      <c r="T6359">
        <v>164</v>
      </c>
      <c r="U6359">
        <v>0</v>
      </c>
      <c r="V6359" s="2">
        <v>2863615</v>
      </c>
      <c r="W6359" t="str">
        <f t="shared" si="151"/>
        <v>Registred</v>
      </c>
    </row>
    <row r="6360" spans="1:23" x14ac:dyDescent="0.3">
      <c r="A6360">
        <v>9.0505369976107302E+17</v>
      </c>
      <c r="B6360" t="s">
        <v>4194</v>
      </c>
      <c r="C6360" t="s">
        <v>6412</v>
      </c>
      <c r="D6360" s="5" t="s">
        <v>6420</v>
      </c>
      <c r="E6360">
        <v>3</v>
      </c>
      <c r="F6360">
        <v>3</v>
      </c>
      <c r="G6360" t="s">
        <v>9698</v>
      </c>
      <c r="H6360">
        <v>25138314</v>
      </c>
      <c r="I6360" t="s">
        <v>5949</v>
      </c>
      <c r="J6360" t="s">
        <v>89</v>
      </c>
      <c r="K6360">
        <v>41.892020000000002</v>
      </c>
      <c r="L6360">
        <v>87.618629999999996</v>
      </c>
      <c r="M6360" t="s">
        <v>18</v>
      </c>
      <c r="N6360">
        <v>2267</v>
      </c>
      <c r="O6360">
        <v>1</v>
      </c>
      <c r="P6360">
        <v>0</v>
      </c>
      <c r="Q6360" s="1">
        <f t="shared" si="152"/>
        <v>45177</v>
      </c>
      <c r="S6360">
        <v>58</v>
      </c>
      <c r="T6360">
        <v>164</v>
      </c>
      <c r="U6360">
        <v>0</v>
      </c>
      <c r="V6360" s="2">
        <v>2863615</v>
      </c>
      <c r="W6360" t="str">
        <f t="shared" si="151"/>
        <v>Registred</v>
      </c>
    </row>
    <row r="6361" spans="1:23" x14ac:dyDescent="0.3">
      <c r="A6361">
        <v>9.0505382437583104E+17</v>
      </c>
      <c r="B6361" t="s">
        <v>4194</v>
      </c>
      <c r="C6361" t="s">
        <v>6412</v>
      </c>
      <c r="D6361" s="5" t="s">
        <v>6420</v>
      </c>
      <c r="E6361">
        <v>2</v>
      </c>
      <c r="F6361">
        <v>3</v>
      </c>
      <c r="G6361" t="s">
        <v>9698</v>
      </c>
      <c r="H6361">
        <v>25138314</v>
      </c>
      <c r="I6361" t="s">
        <v>5949</v>
      </c>
      <c r="J6361" t="s">
        <v>89</v>
      </c>
      <c r="K6361">
        <v>41.892400000000002</v>
      </c>
      <c r="L6361">
        <v>87.620800000000003</v>
      </c>
      <c r="M6361" t="s">
        <v>18</v>
      </c>
      <c r="N6361">
        <v>2267</v>
      </c>
      <c r="O6361">
        <v>1</v>
      </c>
      <c r="P6361">
        <v>0</v>
      </c>
      <c r="Q6361" s="1">
        <f t="shared" si="152"/>
        <v>45177</v>
      </c>
      <c r="S6361">
        <v>58</v>
      </c>
      <c r="T6361">
        <v>164</v>
      </c>
      <c r="U6361">
        <v>0</v>
      </c>
      <c r="V6361" s="2">
        <v>2863615</v>
      </c>
      <c r="W6361" t="str">
        <f t="shared" si="151"/>
        <v>Registred</v>
      </c>
    </row>
    <row r="6362" spans="1:23" x14ac:dyDescent="0.3">
      <c r="A6362">
        <v>9.0505434364223398E+17</v>
      </c>
      <c r="B6362" t="s">
        <v>4131</v>
      </c>
      <c r="C6362" t="s">
        <v>6412</v>
      </c>
      <c r="D6362" s="5" t="s">
        <v>6420</v>
      </c>
      <c r="E6362">
        <v>2</v>
      </c>
      <c r="F6362">
        <v>2</v>
      </c>
      <c r="G6362" t="s">
        <v>9695</v>
      </c>
      <c r="H6362">
        <v>25138314</v>
      </c>
      <c r="I6362" t="s">
        <v>5949</v>
      </c>
      <c r="J6362" t="s">
        <v>89</v>
      </c>
      <c r="K6362">
        <v>41.894068195000699</v>
      </c>
      <c r="L6362">
        <v>87.618735661976203</v>
      </c>
      <c r="M6362" t="s">
        <v>18</v>
      </c>
      <c r="N6362">
        <v>1393</v>
      </c>
      <c r="O6362">
        <v>1</v>
      </c>
      <c r="P6362">
        <v>0</v>
      </c>
      <c r="Q6362" s="1">
        <f t="shared" si="152"/>
        <v>45177</v>
      </c>
      <c r="S6362">
        <v>58</v>
      </c>
      <c r="T6362">
        <v>215</v>
      </c>
      <c r="U6362">
        <v>0</v>
      </c>
      <c r="V6362" s="2">
        <v>2863615</v>
      </c>
      <c r="W6362" t="str">
        <f t="shared" si="151"/>
        <v>Registred</v>
      </c>
    </row>
    <row r="6363" spans="1:23" x14ac:dyDescent="0.3">
      <c r="A6363">
        <v>9.0505457034615296E+17</v>
      </c>
      <c r="B6363" t="s">
        <v>4131</v>
      </c>
      <c r="C6363" t="s">
        <v>6412</v>
      </c>
      <c r="D6363" s="5" t="s">
        <v>6420</v>
      </c>
      <c r="E6363">
        <v>2</v>
      </c>
      <c r="F6363">
        <v>2</v>
      </c>
      <c r="G6363" t="s">
        <v>9695</v>
      </c>
      <c r="H6363">
        <v>25138314</v>
      </c>
      <c r="I6363" t="s">
        <v>5949</v>
      </c>
      <c r="J6363" t="s">
        <v>89</v>
      </c>
      <c r="K6363">
        <v>41.891992068198</v>
      </c>
      <c r="L6363">
        <v>87.620831602833306</v>
      </c>
      <c r="M6363" t="s">
        <v>18</v>
      </c>
      <c r="N6363">
        <v>1393</v>
      </c>
      <c r="O6363">
        <v>1</v>
      </c>
      <c r="P6363">
        <v>0</v>
      </c>
      <c r="Q6363" s="1">
        <f t="shared" si="152"/>
        <v>45177</v>
      </c>
      <c r="S6363">
        <v>58</v>
      </c>
      <c r="T6363">
        <v>215</v>
      </c>
      <c r="U6363">
        <v>0</v>
      </c>
      <c r="V6363" s="2">
        <v>2863615</v>
      </c>
      <c r="W6363" t="str">
        <f t="shared" si="151"/>
        <v>Registred</v>
      </c>
    </row>
    <row r="6364" spans="1:23" x14ac:dyDescent="0.3">
      <c r="A6364">
        <v>9.0505465186692301E+17</v>
      </c>
      <c r="B6364" t="s">
        <v>4131</v>
      </c>
      <c r="C6364" t="s">
        <v>6412</v>
      </c>
      <c r="D6364" s="5" t="s">
        <v>6420</v>
      </c>
      <c r="E6364">
        <v>2</v>
      </c>
      <c r="F6364">
        <v>2</v>
      </c>
      <c r="G6364" t="s">
        <v>9695</v>
      </c>
      <c r="H6364">
        <v>25138314</v>
      </c>
      <c r="I6364" t="s">
        <v>5949</v>
      </c>
      <c r="J6364" t="s">
        <v>89</v>
      </c>
      <c r="K6364">
        <v>41.89237</v>
      </c>
      <c r="L6364">
        <v>87.620980000000003</v>
      </c>
      <c r="M6364" t="s">
        <v>18</v>
      </c>
      <c r="N6364">
        <v>1393</v>
      </c>
      <c r="O6364">
        <v>1</v>
      </c>
      <c r="P6364">
        <v>0</v>
      </c>
      <c r="Q6364" s="1">
        <f t="shared" si="152"/>
        <v>45177</v>
      </c>
      <c r="S6364">
        <v>58</v>
      </c>
      <c r="T6364">
        <v>215</v>
      </c>
      <c r="U6364">
        <v>0</v>
      </c>
      <c r="V6364" s="2">
        <v>2863615</v>
      </c>
      <c r="W6364" t="str">
        <f t="shared" si="151"/>
        <v>Registred</v>
      </c>
    </row>
    <row r="6365" spans="1:23" x14ac:dyDescent="0.3">
      <c r="A6365">
        <v>9.0506095324316096E+17</v>
      </c>
      <c r="B6365" t="s">
        <v>4131</v>
      </c>
      <c r="C6365" t="s">
        <v>6412</v>
      </c>
      <c r="D6365" s="5" t="s">
        <v>6420</v>
      </c>
      <c r="E6365">
        <v>2</v>
      </c>
      <c r="F6365">
        <v>2</v>
      </c>
      <c r="G6365" t="s">
        <v>9695</v>
      </c>
      <c r="H6365">
        <v>25138314</v>
      </c>
      <c r="I6365" t="s">
        <v>5949</v>
      </c>
      <c r="J6365" t="s">
        <v>89</v>
      </c>
      <c r="K6365">
        <v>41.893889999999999</v>
      </c>
      <c r="L6365">
        <v>87.618790000000004</v>
      </c>
      <c r="M6365" t="s">
        <v>18</v>
      </c>
      <c r="N6365">
        <v>1559</v>
      </c>
      <c r="O6365">
        <v>1</v>
      </c>
      <c r="P6365">
        <v>0</v>
      </c>
      <c r="Q6365" s="1">
        <f t="shared" si="152"/>
        <v>45177</v>
      </c>
      <c r="S6365">
        <v>58</v>
      </c>
      <c r="T6365">
        <v>201</v>
      </c>
      <c r="U6365">
        <v>0</v>
      </c>
      <c r="V6365" s="2">
        <v>2863615</v>
      </c>
      <c r="W6365" t="str">
        <f t="shared" si="151"/>
        <v>Registred</v>
      </c>
    </row>
    <row r="6366" spans="1:23" x14ac:dyDescent="0.3">
      <c r="A6366">
        <v>9.0506106831851405E+17</v>
      </c>
      <c r="B6366" t="s">
        <v>4131</v>
      </c>
      <c r="C6366" t="s">
        <v>6412</v>
      </c>
      <c r="D6366" s="5" t="s">
        <v>6420</v>
      </c>
      <c r="E6366">
        <v>2</v>
      </c>
      <c r="F6366">
        <v>2</v>
      </c>
      <c r="G6366" t="s">
        <v>9695</v>
      </c>
      <c r="H6366">
        <v>25138314</v>
      </c>
      <c r="I6366" t="s">
        <v>5949</v>
      </c>
      <c r="J6366" t="s">
        <v>89</v>
      </c>
      <c r="K6366">
        <v>41.892434091952303</v>
      </c>
      <c r="L6366">
        <v>87.618943661543796</v>
      </c>
      <c r="M6366" t="s">
        <v>18</v>
      </c>
      <c r="N6366">
        <v>1559</v>
      </c>
      <c r="O6366">
        <v>1</v>
      </c>
      <c r="P6366">
        <v>0</v>
      </c>
      <c r="Q6366" s="1">
        <f t="shared" si="152"/>
        <v>45177</v>
      </c>
      <c r="S6366">
        <v>58</v>
      </c>
      <c r="T6366">
        <v>201</v>
      </c>
      <c r="U6366">
        <v>0</v>
      </c>
      <c r="V6366" s="2">
        <v>2863615</v>
      </c>
      <c r="W6366" t="str">
        <f t="shared" si="151"/>
        <v>Registred</v>
      </c>
    </row>
    <row r="6367" spans="1:23" x14ac:dyDescent="0.3">
      <c r="A6367">
        <v>9.0506128047676698E+17</v>
      </c>
      <c r="B6367" t="s">
        <v>4131</v>
      </c>
      <c r="C6367" t="s">
        <v>6412</v>
      </c>
      <c r="D6367" s="5" t="s">
        <v>6420</v>
      </c>
      <c r="E6367">
        <v>1</v>
      </c>
      <c r="F6367">
        <v>2</v>
      </c>
      <c r="G6367" t="s">
        <v>9695</v>
      </c>
      <c r="H6367">
        <v>25138314</v>
      </c>
      <c r="I6367" t="s">
        <v>5949</v>
      </c>
      <c r="J6367" t="s">
        <v>89</v>
      </c>
      <c r="K6367">
        <v>41.891979999999997</v>
      </c>
      <c r="L6367">
        <v>87.620500000000007</v>
      </c>
      <c r="M6367" t="s">
        <v>18</v>
      </c>
      <c r="N6367">
        <v>1559</v>
      </c>
      <c r="O6367">
        <v>1</v>
      </c>
      <c r="P6367">
        <v>0</v>
      </c>
      <c r="Q6367" s="1">
        <f t="shared" si="152"/>
        <v>45177</v>
      </c>
      <c r="S6367">
        <v>58</v>
      </c>
      <c r="T6367">
        <v>201</v>
      </c>
      <c r="U6367">
        <v>0</v>
      </c>
      <c r="V6367" s="2">
        <v>2863615</v>
      </c>
      <c r="W6367" t="str">
        <f t="shared" si="151"/>
        <v>Registred</v>
      </c>
    </row>
    <row r="6368" spans="1:23" x14ac:dyDescent="0.3">
      <c r="A6368">
        <v>9.0506165420226995E+17</v>
      </c>
      <c r="B6368" t="s">
        <v>5559</v>
      </c>
      <c r="C6368" t="s">
        <v>6412</v>
      </c>
      <c r="D6368" s="5" t="s">
        <v>6420</v>
      </c>
      <c r="E6368">
        <v>1</v>
      </c>
      <c r="F6368">
        <v>1</v>
      </c>
      <c r="G6368" t="s">
        <v>9693</v>
      </c>
      <c r="H6368">
        <v>25138314</v>
      </c>
      <c r="I6368" t="s">
        <v>5949</v>
      </c>
      <c r="J6368" t="s">
        <v>89</v>
      </c>
      <c r="K6368">
        <v>41.893954124777899</v>
      </c>
      <c r="L6368">
        <v>87.619569926138098</v>
      </c>
      <c r="M6368" t="s">
        <v>18</v>
      </c>
      <c r="N6368">
        <v>677</v>
      </c>
      <c r="O6368">
        <v>1</v>
      </c>
      <c r="P6368">
        <v>0</v>
      </c>
      <c r="Q6368" s="1">
        <f t="shared" si="152"/>
        <v>45177</v>
      </c>
      <c r="S6368">
        <v>58</v>
      </c>
      <c r="T6368">
        <v>213</v>
      </c>
      <c r="U6368">
        <v>0</v>
      </c>
      <c r="V6368" s="2">
        <v>2863615</v>
      </c>
      <c r="W6368" t="str">
        <f t="shared" si="151"/>
        <v>Registred</v>
      </c>
    </row>
    <row r="6369" spans="1:23" x14ac:dyDescent="0.3">
      <c r="A6369">
        <v>9.0506206159163302E+17</v>
      </c>
      <c r="B6369" t="s">
        <v>5559</v>
      </c>
      <c r="C6369" t="s">
        <v>6412</v>
      </c>
      <c r="D6369" s="5" t="s">
        <v>6420</v>
      </c>
      <c r="E6369">
        <v>1</v>
      </c>
      <c r="F6369">
        <v>1</v>
      </c>
      <c r="G6369" t="s">
        <v>9693</v>
      </c>
      <c r="H6369">
        <v>25138314</v>
      </c>
      <c r="I6369" t="s">
        <v>5949</v>
      </c>
      <c r="J6369" t="s">
        <v>89</v>
      </c>
      <c r="K6369">
        <v>41.891789571472302</v>
      </c>
      <c r="L6369">
        <v>87.618823618469904</v>
      </c>
      <c r="M6369" t="s">
        <v>18</v>
      </c>
      <c r="N6369">
        <v>677</v>
      </c>
      <c r="O6369">
        <v>1</v>
      </c>
      <c r="P6369">
        <v>0</v>
      </c>
      <c r="Q6369" s="1">
        <f t="shared" si="152"/>
        <v>45177</v>
      </c>
      <c r="S6369">
        <v>58</v>
      </c>
      <c r="T6369">
        <v>212</v>
      </c>
      <c r="U6369">
        <v>0</v>
      </c>
      <c r="V6369" s="2">
        <v>2863615</v>
      </c>
      <c r="W6369" t="str">
        <f t="shared" si="151"/>
        <v>Registred</v>
      </c>
    </row>
    <row r="6370" spans="1:23" x14ac:dyDescent="0.3">
      <c r="A6370">
        <v>9.0506214496023898E+17</v>
      </c>
      <c r="B6370" t="s">
        <v>5559</v>
      </c>
      <c r="C6370" t="s">
        <v>6412</v>
      </c>
      <c r="D6370" s="5" t="s">
        <v>6420</v>
      </c>
      <c r="E6370">
        <v>1</v>
      </c>
      <c r="F6370">
        <v>1</v>
      </c>
      <c r="G6370" t="s">
        <v>9693</v>
      </c>
      <c r="H6370">
        <v>25138314</v>
      </c>
      <c r="I6370" t="s">
        <v>5949</v>
      </c>
      <c r="J6370" t="s">
        <v>89</v>
      </c>
      <c r="K6370">
        <v>41.891981087557497</v>
      </c>
      <c r="L6370">
        <v>87.619451693345297</v>
      </c>
      <c r="M6370" t="s">
        <v>18</v>
      </c>
      <c r="N6370">
        <v>677</v>
      </c>
      <c r="O6370">
        <v>1</v>
      </c>
      <c r="P6370">
        <v>0</v>
      </c>
      <c r="Q6370" s="1">
        <f t="shared" si="152"/>
        <v>45177</v>
      </c>
      <c r="S6370">
        <v>58</v>
      </c>
      <c r="T6370">
        <v>213</v>
      </c>
      <c r="U6370">
        <v>0</v>
      </c>
      <c r="V6370" s="2">
        <v>2863615</v>
      </c>
      <c r="W6370" t="str">
        <f t="shared" si="151"/>
        <v>Registred</v>
      </c>
    </row>
    <row r="6371" spans="1:23" x14ac:dyDescent="0.3">
      <c r="A6371">
        <v>9.0506256362216602E+17</v>
      </c>
      <c r="B6371" t="s">
        <v>5559</v>
      </c>
      <c r="C6371" t="s">
        <v>6412</v>
      </c>
      <c r="D6371" s="5" t="s">
        <v>6420</v>
      </c>
      <c r="E6371">
        <v>1</v>
      </c>
      <c r="F6371">
        <v>1</v>
      </c>
      <c r="G6371" t="s">
        <v>9693</v>
      </c>
      <c r="H6371">
        <v>25138314</v>
      </c>
      <c r="I6371" t="s">
        <v>5949</v>
      </c>
      <c r="J6371" t="s">
        <v>89</v>
      </c>
      <c r="K6371">
        <v>41.893389607450501</v>
      </c>
      <c r="L6371">
        <v>87.618994273111497</v>
      </c>
      <c r="M6371" t="s">
        <v>18</v>
      </c>
      <c r="N6371">
        <v>643</v>
      </c>
      <c r="O6371">
        <v>1</v>
      </c>
      <c r="P6371">
        <v>0</v>
      </c>
      <c r="Q6371" s="1">
        <f t="shared" si="152"/>
        <v>45177</v>
      </c>
      <c r="S6371">
        <v>58</v>
      </c>
      <c r="T6371">
        <v>183</v>
      </c>
      <c r="U6371">
        <v>0</v>
      </c>
      <c r="V6371" s="2">
        <v>2863615</v>
      </c>
      <c r="W6371" t="str">
        <f t="shared" si="151"/>
        <v>Registred</v>
      </c>
    </row>
    <row r="6372" spans="1:23" x14ac:dyDescent="0.3">
      <c r="A6372">
        <v>9.0506266490048998E+17</v>
      </c>
      <c r="B6372" t="s">
        <v>5559</v>
      </c>
      <c r="C6372" t="s">
        <v>6412</v>
      </c>
      <c r="D6372" s="5" t="s">
        <v>6420</v>
      </c>
      <c r="E6372">
        <v>1</v>
      </c>
      <c r="F6372">
        <v>1</v>
      </c>
      <c r="G6372" t="s">
        <v>9693</v>
      </c>
      <c r="H6372">
        <v>25138314</v>
      </c>
      <c r="I6372" t="s">
        <v>5949</v>
      </c>
      <c r="J6372" t="s">
        <v>89</v>
      </c>
      <c r="K6372">
        <v>41.892099999999999</v>
      </c>
      <c r="L6372">
        <v>87.618660000000006</v>
      </c>
      <c r="M6372" t="s">
        <v>18</v>
      </c>
      <c r="N6372">
        <v>643</v>
      </c>
      <c r="O6372">
        <v>1</v>
      </c>
      <c r="P6372">
        <v>0</v>
      </c>
      <c r="Q6372" s="1">
        <f t="shared" si="152"/>
        <v>45177</v>
      </c>
      <c r="S6372">
        <v>58</v>
      </c>
      <c r="T6372">
        <v>183</v>
      </c>
      <c r="U6372">
        <v>0</v>
      </c>
      <c r="V6372" s="2">
        <v>2863615</v>
      </c>
      <c r="W6372" t="str">
        <f t="shared" si="151"/>
        <v>Registred</v>
      </c>
    </row>
    <row r="6373" spans="1:23" x14ac:dyDescent="0.3">
      <c r="A6373">
        <v>9.0506350349218304E+17</v>
      </c>
      <c r="B6373" t="s">
        <v>5559</v>
      </c>
      <c r="C6373" t="s">
        <v>6412</v>
      </c>
      <c r="D6373" s="5" t="s">
        <v>6420</v>
      </c>
      <c r="E6373">
        <v>1</v>
      </c>
      <c r="F6373">
        <v>1</v>
      </c>
      <c r="G6373" t="s">
        <v>9693</v>
      </c>
      <c r="H6373">
        <v>25138314</v>
      </c>
      <c r="I6373" t="s">
        <v>5949</v>
      </c>
      <c r="J6373" t="s">
        <v>89</v>
      </c>
      <c r="K6373">
        <v>41.893639999999998</v>
      </c>
      <c r="L6373">
        <v>87.620649999999998</v>
      </c>
      <c r="M6373" t="s">
        <v>18</v>
      </c>
      <c r="N6373">
        <v>768</v>
      </c>
      <c r="O6373">
        <v>1</v>
      </c>
      <c r="P6373">
        <v>0</v>
      </c>
      <c r="Q6373" s="1">
        <f t="shared" si="152"/>
        <v>45177</v>
      </c>
      <c r="S6373">
        <v>58</v>
      </c>
      <c r="T6373">
        <v>215</v>
      </c>
      <c r="U6373">
        <v>0</v>
      </c>
      <c r="V6373" s="2">
        <v>2863615</v>
      </c>
      <c r="W6373" t="str">
        <f t="shared" si="151"/>
        <v>Registred</v>
      </c>
    </row>
    <row r="6374" spans="1:23" x14ac:dyDescent="0.3">
      <c r="A6374">
        <v>9.05063580217104E+17</v>
      </c>
      <c r="B6374" t="s">
        <v>5559</v>
      </c>
      <c r="C6374" t="s">
        <v>6412</v>
      </c>
      <c r="D6374" s="5" t="s">
        <v>6420</v>
      </c>
      <c r="E6374">
        <v>1</v>
      </c>
      <c r="F6374">
        <v>1</v>
      </c>
      <c r="G6374" t="s">
        <v>9693</v>
      </c>
      <c r="H6374">
        <v>25138314</v>
      </c>
      <c r="I6374" t="s">
        <v>5949</v>
      </c>
      <c r="J6374" t="s">
        <v>89</v>
      </c>
      <c r="K6374">
        <v>41.8937990694752</v>
      </c>
      <c r="L6374">
        <v>87.620200357272594</v>
      </c>
      <c r="M6374" t="s">
        <v>18</v>
      </c>
      <c r="N6374">
        <v>768</v>
      </c>
      <c r="O6374">
        <v>1</v>
      </c>
      <c r="P6374">
        <v>0</v>
      </c>
      <c r="Q6374" s="1">
        <f t="shared" si="152"/>
        <v>45177</v>
      </c>
      <c r="S6374">
        <v>58</v>
      </c>
      <c r="T6374">
        <v>215</v>
      </c>
      <c r="U6374">
        <v>0</v>
      </c>
      <c r="V6374" s="2">
        <v>2863615</v>
      </c>
      <c r="W6374" t="str">
        <f t="shared" si="151"/>
        <v>Registred</v>
      </c>
    </row>
    <row r="6375" spans="1:23" x14ac:dyDescent="0.3">
      <c r="A6375">
        <v>9.0506370545550106E+17</v>
      </c>
      <c r="B6375" t="s">
        <v>5559</v>
      </c>
      <c r="C6375" t="s">
        <v>6412</v>
      </c>
      <c r="D6375" s="5" t="s">
        <v>6420</v>
      </c>
      <c r="E6375">
        <v>1</v>
      </c>
      <c r="F6375">
        <v>1</v>
      </c>
      <c r="G6375" t="s">
        <v>9693</v>
      </c>
      <c r="H6375">
        <v>25138314</v>
      </c>
      <c r="I6375" t="s">
        <v>5949</v>
      </c>
      <c r="J6375" t="s">
        <v>89</v>
      </c>
      <c r="K6375">
        <v>41.8919</v>
      </c>
      <c r="L6375">
        <v>87.621020000000001</v>
      </c>
      <c r="M6375" t="s">
        <v>18</v>
      </c>
      <c r="N6375">
        <v>768</v>
      </c>
      <c r="O6375">
        <v>1</v>
      </c>
      <c r="P6375">
        <v>0</v>
      </c>
      <c r="Q6375" s="1">
        <f t="shared" si="152"/>
        <v>45177</v>
      </c>
      <c r="S6375">
        <v>58</v>
      </c>
      <c r="T6375">
        <v>215</v>
      </c>
      <c r="U6375">
        <v>0</v>
      </c>
      <c r="V6375" s="2">
        <v>2863615</v>
      </c>
      <c r="W6375" t="str">
        <f t="shared" si="151"/>
        <v>Registred</v>
      </c>
    </row>
    <row r="6376" spans="1:23" x14ac:dyDescent="0.3">
      <c r="A6376">
        <v>9.05064058428432E+17</v>
      </c>
      <c r="B6376" t="s">
        <v>5559</v>
      </c>
      <c r="C6376" t="s">
        <v>6412</v>
      </c>
      <c r="D6376" s="5" t="s">
        <v>6420</v>
      </c>
      <c r="E6376">
        <v>1</v>
      </c>
      <c r="F6376">
        <v>1</v>
      </c>
      <c r="G6376" t="s">
        <v>9693</v>
      </c>
      <c r="H6376">
        <v>25138314</v>
      </c>
      <c r="I6376" t="s">
        <v>5949</v>
      </c>
      <c r="J6376" t="s">
        <v>89</v>
      </c>
      <c r="K6376">
        <v>41.894100000000002</v>
      </c>
      <c r="L6376">
        <v>87.619590000000002</v>
      </c>
      <c r="M6376" t="s">
        <v>18</v>
      </c>
      <c r="N6376">
        <v>851</v>
      </c>
      <c r="O6376">
        <v>1</v>
      </c>
      <c r="P6376">
        <v>0</v>
      </c>
      <c r="Q6376" s="1">
        <f t="shared" si="152"/>
        <v>45177</v>
      </c>
      <c r="S6376">
        <v>58</v>
      </c>
      <c r="T6376">
        <v>215</v>
      </c>
      <c r="U6376">
        <v>0</v>
      </c>
      <c r="V6376" s="2">
        <v>2863615</v>
      </c>
      <c r="W6376" t="str">
        <f t="shared" si="151"/>
        <v>Registred</v>
      </c>
    </row>
    <row r="6377" spans="1:23" x14ac:dyDescent="0.3">
      <c r="A6377">
        <v>9.0506421256239603E+17</v>
      </c>
      <c r="B6377" t="s">
        <v>5559</v>
      </c>
      <c r="C6377" t="s">
        <v>6412</v>
      </c>
      <c r="D6377" s="5" t="s">
        <v>6420</v>
      </c>
      <c r="E6377">
        <v>1</v>
      </c>
      <c r="F6377">
        <v>1</v>
      </c>
      <c r="G6377" t="s">
        <v>9693</v>
      </c>
      <c r="H6377">
        <v>25138314</v>
      </c>
      <c r="I6377" t="s">
        <v>5949</v>
      </c>
      <c r="J6377" t="s">
        <v>89</v>
      </c>
      <c r="K6377">
        <v>41.892659999999999</v>
      </c>
      <c r="L6377">
        <v>87.618920000000003</v>
      </c>
      <c r="M6377" t="s">
        <v>18</v>
      </c>
      <c r="N6377">
        <v>851</v>
      </c>
      <c r="O6377">
        <v>1</v>
      </c>
      <c r="P6377">
        <v>0</v>
      </c>
      <c r="Q6377" s="1">
        <f t="shared" si="152"/>
        <v>45177</v>
      </c>
      <c r="S6377">
        <v>58</v>
      </c>
      <c r="T6377">
        <v>215</v>
      </c>
      <c r="U6377">
        <v>0</v>
      </c>
      <c r="V6377" s="2">
        <v>2863615</v>
      </c>
      <c r="W6377" t="str">
        <f t="shared" si="151"/>
        <v>Registred</v>
      </c>
    </row>
    <row r="6378" spans="1:23" x14ac:dyDescent="0.3">
      <c r="A6378">
        <v>9.0506469531670106E+17</v>
      </c>
      <c r="B6378" t="s">
        <v>5559</v>
      </c>
      <c r="C6378" t="s">
        <v>6412</v>
      </c>
      <c r="D6378" s="5" t="s">
        <v>6420</v>
      </c>
      <c r="E6378">
        <v>2</v>
      </c>
      <c r="F6378">
        <v>1</v>
      </c>
      <c r="G6378" t="s">
        <v>9693</v>
      </c>
      <c r="H6378">
        <v>25138314</v>
      </c>
      <c r="I6378" t="s">
        <v>5949</v>
      </c>
      <c r="J6378" t="s">
        <v>89</v>
      </c>
      <c r="K6378">
        <v>41.894109999999998</v>
      </c>
      <c r="L6378">
        <v>87.620140000000006</v>
      </c>
      <c r="M6378" t="s">
        <v>18</v>
      </c>
      <c r="N6378">
        <v>851</v>
      </c>
      <c r="O6378">
        <v>1</v>
      </c>
      <c r="P6378">
        <v>0</v>
      </c>
      <c r="Q6378" s="1">
        <f t="shared" si="152"/>
        <v>45177</v>
      </c>
      <c r="S6378">
        <v>58</v>
      </c>
      <c r="T6378">
        <v>215</v>
      </c>
      <c r="U6378">
        <v>0</v>
      </c>
      <c r="V6378" s="2">
        <v>2863615</v>
      </c>
      <c r="W6378" t="str">
        <f t="shared" si="151"/>
        <v>Registred</v>
      </c>
    </row>
    <row r="6379" spans="1:23" x14ac:dyDescent="0.3">
      <c r="A6379">
        <v>9.0507316599758797E+17</v>
      </c>
      <c r="B6379" t="s">
        <v>4327</v>
      </c>
      <c r="C6379" t="s">
        <v>6393</v>
      </c>
      <c r="D6379" s="5" t="s">
        <v>6420</v>
      </c>
      <c r="E6379">
        <v>1</v>
      </c>
      <c r="F6379">
        <v>3</v>
      </c>
      <c r="G6379" t="s">
        <v>9693</v>
      </c>
      <c r="H6379">
        <v>121719854</v>
      </c>
      <c r="I6379" t="s">
        <v>3634</v>
      </c>
      <c r="J6379" t="s">
        <v>109</v>
      </c>
      <c r="K6379">
        <v>42.016869999999997</v>
      </c>
      <c r="L6379">
        <v>87.664779999999993</v>
      </c>
      <c r="M6379" t="s">
        <v>22</v>
      </c>
      <c r="N6379">
        <v>121</v>
      </c>
      <c r="O6379">
        <v>2</v>
      </c>
      <c r="P6379">
        <v>0</v>
      </c>
      <c r="Q6379" s="1">
        <f t="shared" si="152"/>
        <v>45177</v>
      </c>
      <c r="S6379">
        <v>42</v>
      </c>
      <c r="T6379">
        <v>350</v>
      </c>
      <c r="U6379">
        <v>0</v>
      </c>
      <c r="V6379" s="2" t="s">
        <v>5950</v>
      </c>
      <c r="W6379" t="str">
        <f t="shared" si="151"/>
        <v>Registred</v>
      </c>
    </row>
    <row r="6380" spans="1:23" x14ac:dyDescent="0.3">
      <c r="A6380">
        <v>9.0531714114684506E+17</v>
      </c>
      <c r="B6380" t="s">
        <v>168</v>
      </c>
      <c r="C6380" t="s">
        <v>6394</v>
      </c>
      <c r="D6380" s="5" t="s">
        <v>6420</v>
      </c>
      <c r="E6380">
        <v>1</v>
      </c>
      <c r="F6380">
        <v>1</v>
      </c>
      <c r="G6380" t="s">
        <v>9693</v>
      </c>
      <c r="H6380">
        <v>228485415</v>
      </c>
      <c r="I6380" t="s">
        <v>309</v>
      </c>
      <c r="J6380" t="s">
        <v>39</v>
      </c>
      <c r="K6380">
        <v>41.977953199999902</v>
      </c>
      <c r="L6380">
        <v>87.664487699999995</v>
      </c>
      <c r="M6380" t="s">
        <v>22</v>
      </c>
      <c r="N6380">
        <v>65</v>
      </c>
      <c r="O6380">
        <v>2</v>
      </c>
      <c r="P6380">
        <v>2</v>
      </c>
      <c r="Q6380" s="1">
        <v>45118</v>
      </c>
      <c r="R6380">
        <v>0.8</v>
      </c>
      <c r="S6380">
        <v>11</v>
      </c>
      <c r="T6380">
        <v>348</v>
      </c>
      <c r="U6380">
        <v>2</v>
      </c>
      <c r="V6380" s="2" t="s">
        <v>4570</v>
      </c>
      <c r="W6380" t="str">
        <f t="shared" si="151"/>
        <v>Registred</v>
      </c>
    </row>
    <row r="6381" spans="1:23" x14ac:dyDescent="0.3">
      <c r="A6381">
        <v>9.0592028065217997E+17</v>
      </c>
      <c r="B6381" t="s">
        <v>168</v>
      </c>
      <c r="C6381" t="s">
        <v>6394</v>
      </c>
      <c r="D6381" s="5" t="s">
        <v>6420</v>
      </c>
      <c r="E6381">
        <v>1</v>
      </c>
      <c r="F6381">
        <v>1</v>
      </c>
      <c r="G6381" t="s">
        <v>9693</v>
      </c>
      <c r="H6381">
        <v>501363193</v>
      </c>
      <c r="I6381" t="s">
        <v>5499</v>
      </c>
      <c r="J6381" t="s">
        <v>34</v>
      </c>
      <c r="K6381">
        <v>41.967185816904099</v>
      </c>
      <c r="L6381">
        <v>87.658327744499999</v>
      </c>
      <c r="M6381" t="s">
        <v>18</v>
      </c>
      <c r="N6381">
        <v>69</v>
      </c>
      <c r="O6381">
        <v>10</v>
      </c>
      <c r="P6381">
        <v>2</v>
      </c>
      <c r="Q6381" s="1">
        <v>45165</v>
      </c>
      <c r="R6381">
        <v>1.3</v>
      </c>
      <c r="S6381">
        <v>2</v>
      </c>
      <c r="T6381">
        <v>317</v>
      </c>
      <c r="U6381">
        <v>2</v>
      </c>
      <c r="V6381" s="2" t="s">
        <v>5500</v>
      </c>
      <c r="W6381" t="str">
        <f t="shared" si="151"/>
        <v>Registred</v>
      </c>
    </row>
    <row r="6382" spans="1:23" x14ac:dyDescent="0.3">
      <c r="A6382">
        <v>9.0606673153351706E+17</v>
      </c>
      <c r="B6382" t="s">
        <v>9533</v>
      </c>
      <c r="C6382" t="s">
        <v>6397</v>
      </c>
      <c r="D6382" s="5">
        <v>4.4400000000000004</v>
      </c>
      <c r="E6382">
        <v>1</v>
      </c>
      <c r="F6382">
        <v>1</v>
      </c>
      <c r="G6382" t="s">
        <v>9693</v>
      </c>
      <c r="H6382">
        <v>129346623</v>
      </c>
      <c r="I6382" t="s">
        <v>1808</v>
      </c>
      <c r="J6382" t="s">
        <v>60</v>
      </c>
      <c r="K6382">
        <v>41.834672256880197</v>
      </c>
      <c r="L6382">
        <v>87.644138610410906</v>
      </c>
      <c r="M6382" t="s">
        <v>18</v>
      </c>
      <c r="N6382">
        <v>41</v>
      </c>
      <c r="O6382">
        <v>1</v>
      </c>
      <c r="P6382">
        <v>9</v>
      </c>
      <c r="Q6382" s="1">
        <v>45170</v>
      </c>
      <c r="R6382">
        <v>3.1</v>
      </c>
      <c r="S6382">
        <v>2</v>
      </c>
      <c r="T6382">
        <v>350</v>
      </c>
      <c r="U6382">
        <v>9</v>
      </c>
      <c r="V6382" s="2" t="s">
        <v>5709</v>
      </c>
      <c r="W6382" t="str">
        <f t="shared" si="151"/>
        <v>Registred</v>
      </c>
    </row>
    <row r="6383" spans="1:23" x14ac:dyDescent="0.3">
      <c r="A6383">
        <v>9.0608759087120102E+17</v>
      </c>
      <c r="B6383" t="s">
        <v>6478</v>
      </c>
      <c r="C6383" t="s">
        <v>6394</v>
      </c>
      <c r="D6383" s="5">
        <v>5</v>
      </c>
      <c r="E6383">
        <v>1</v>
      </c>
      <c r="F6383">
        <v>2</v>
      </c>
      <c r="G6383" t="s">
        <v>9693</v>
      </c>
      <c r="H6383">
        <v>415539039</v>
      </c>
      <c r="I6383" t="s">
        <v>350</v>
      </c>
      <c r="J6383" t="s">
        <v>546</v>
      </c>
      <c r="K6383">
        <v>41.929694931722999</v>
      </c>
      <c r="L6383">
        <v>87.763184075584604</v>
      </c>
      <c r="M6383" t="s">
        <v>22</v>
      </c>
      <c r="N6383">
        <v>117</v>
      </c>
      <c r="O6383">
        <v>1</v>
      </c>
      <c r="P6383">
        <v>10</v>
      </c>
      <c r="Q6383" s="1">
        <v>45158</v>
      </c>
      <c r="R6383">
        <v>3.23</v>
      </c>
      <c r="S6383">
        <v>3</v>
      </c>
      <c r="T6383">
        <v>99</v>
      </c>
      <c r="U6383">
        <v>10</v>
      </c>
      <c r="V6383" s="2" t="s">
        <v>3613</v>
      </c>
      <c r="W6383" t="str">
        <f t="shared" si="151"/>
        <v>Registred</v>
      </c>
    </row>
    <row r="6384" spans="1:23" x14ac:dyDescent="0.3">
      <c r="A6384">
        <v>9.0611706066061197E+17</v>
      </c>
      <c r="B6384" t="s">
        <v>9534</v>
      </c>
      <c r="C6384" t="s">
        <v>6394</v>
      </c>
      <c r="D6384" s="5">
        <v>4.3600000000000003</v>
      </c>
      <c r="E6384">
        <v>1</v>
      </c>
      <c r="F6384">
        <v>2</v>
      </c>
      <c r="G6384" t="s">
        <v>9700</v>
      </c>
      <c r="H6384">
        <v>156234656</v>
      </c>
      <c r="I6384" t="s">
        <v>2686</v>
      </c>
      <c r="J6384" t="s">
        <v>65</v>
      </c>
      <c r="K6384">
        <v>41.936044168631298</v>
      </c>
      <c r="L6384">
        <v>87.660177544095106</v>
      </c>
      <c r="M6384" t="s">
        <v>18</v>
      </c>
      <c r="N6384">
        <v>70</v>
      </c>
      <c r="O6384">
        <v>1</v>
      </c>
      <c r="P6384">
        <v>11</v>
      </c>
      <c r="Q6384" s="1">
        <v>45165</v>
      </c>
      <c r="R6384">
        <v>3.71</v>
      </c>
      <c r="S6384">
        <v>4</v>
      </c>
      <c r="T6384">
        <v>341</v>
      </c>
      <c r="U6384">
        <v>11</v>
      </c>
      <c r="V6384" s="2" t="s">
        <v>5908</v>
      </c>
      <c r="W6384" t="str">
        <f t="shared" si="151"/>
        <v>Registred</v>
      </c>
    </row>
    <row r="6385" spans="1:23" x14ac:dyDescent="0.3">
      <c r="A6385">
        <v>9.0612592060636403E+17</v>
      </c>
      <c r="B6385" t="s">
        <v>9535</v>
      </c>
      <c r="C6385" t="s">
        <v>6394</v>
      </c>
      <c r="D6385" s="5">
        <v>4.5</v>
      </c>
      <c r="E6385">
        <v>2</v>
      </c>
      <c r="F6385">
        <v>2</v>
      </c>
      <c r="G6385" t="s">
        <v>9700</v>
      </c>
      <c r="H6385">
        <v>156234656</v>
      </c>
      <c r="I6385" t="s">
        <v>2686</v>
      </c>
      <c r="J6385" t="s">
        <v>65</v>
      </c>
      <c r="K6385">
        <v>41.9340429740841</v>
      </c>
      <c r="L6385">
        <v>87.660444997712702</v>
      </c>
      <c r="M6385" t="s">
        <v>18</v>
      </c>
      <c r="N6385">
        <v>73</v>
      </c>
      <c r="O6385">
        <v>1</v>
      </c>
      <c r="P6385">
        <v>6</v>
      </c>
      <c r="Q6385" s="1">
        <v>45152</v>
      </c>
      <c r="R6385">
        <v>2.2799999999999998</v>
      </c>
      <c r="S6385">
        <v>4</v>
      </c>
      <c r="T6385">
        <v>348</v>
      </c>
      <c r="U6385">
        <v>6</v>
      </c>
      <c r="V6385" s="2" t="s">
        <v>5908</v>
      </c>
      <c r="W6385" t="str">
        <f t="shared" si="151"/>
        <v>Registred</v>
      </c>
    </row>
    <row r="6386" spans="1:23" x14ac:dyDescent="0.3">
      <c r="A6386">
        <v>9.0640954515408896E+17</v>
      </c>
      <c r="B6386" t="s">
        <v>9491</v>
      </c>
      <c r="C6386" t="s">
        <v>6394</v>
      </c>
      <c r="D6386" s="5">
        <v>4.78</v>
      </c>
      <c r="E6386">
        <v>3</v>
      </c>
      <c r="F6386">
        <v>3</v>
      </c>
      <c r="G6386" t="s">
        <v>9695</v>
      </c>
      <c r="H6386">
        <v>85405655</v>
      </c>
      <c r="I6386" t="s">
        <v>125</v>
      </c>
      <c r="J6386" t="s">
        <v>173</v>
      </c>
      <c r="K6386">
        <v>41.818899999999999</v>
      </c>
      <c r="L6386">
        <v>87.621859999999998</v>
      </c>
      <c r="M6386" t="s">
        <v>22</v>
      </c>
      <c r="N6386">
        <v>180</v>
      </c>
      <c r="O6386">
        <v>1</v>
      </c>
      <c r="P6386">
        <v>9</v>
      </c>
      <c r="Q6386" s="1">
        <v>45178</v>
      </c>
      <c r="R6386">
        <v>3.38</v>
      </c>
      <c r="S6386">
        <v>1</v>
      </c>
      <c r="T6386">
        <v>360</v>
      </c>
      <c r="U6386">
        <v>9</v>
      </c>
      <c r="V6386" s="2" t="s">
        <v>5951</v>
      </c>
      <c r="W6386" t="str">
        <f t="shared" si="151"/>
        <v>Registred</v>
      </c>
    </row>
    <row r="6387" spans="1:23" x14ac:dyDescent="0.3">
      <c r="A6387">
        <v>9.0643254426473498E+17</v>
      </c>
      <c r="B6387" t="s">
        <v>9536</v>
      </c>
      <c r="C6387" t="s">
        <v>6397</v>
      </c>
      <c r="D6387" s="5">
        <v>4.33</v>
      </c>
      <c r="E6387">
        <v>2</v>
      </c>
      <c r="F6387">
        <v>3</v>
      </c>
      <c r="G6387" t="s">
        <v>9699</v>
      </c>
      <c r="H6387">
        <v>55728526</v>
      </c>
      <c r="I6387" t="s">
        <v>649</v>
      </c>
      <c r="J6387" t="s">
        <v>213</v>
      </c>
      <c r="K6387">
        <v>41.764726412786601</v>
      </c>
      <c r="L6387">
        <v>87.580971879765102</v>
      </c>
      <c r="M6387" t="s">
        <v>22</v>
      </c>
      <c r="N6387">
        <v>149</v>
      </c>
      <c r="O6387">
        <v>32</v>
      </c>
      <c r="P6387">
        <v>6</v>
      </c>
      <c r="Q6387" s="1">
        <v>45165</v>
      </c>
      <c r="R6387">
        <v>2.95</v>
      </c>
      <c r="S6387">
        <v>3</v>
      </c>
      <c r="T6387">
        <v>85</v>
      </c>
      <c r="U6387">
        <v>6</v>
      </c>
      <c r="V6387" s="2" t="s">
        <v>650</v>
      </c>
      <c r="W6387" t="str">
        <f t="shared" si="151"/>
        <v>Registred</v>
      </c>
    </row>
    <row r="6388" spans="1:23" x14ac:dyDescent="0.3">
      <c r="A6388">
        <v>9.06726971896064E+17</v>
      </c>
      <c r="B6388" t="s">
        <v>9170</v>
      </c>
      <c r="C6388" t="s">
        <v>6394</v>
      </c>
      <c r="D6388" s="5" t="s">
        <v>9691</v>
      </c>
      <c r="E6388">
        <v>1</v>
      </c>
      <c r="F6388">
        <v>2</v>
      </c>
      <c r="G6388" t="s">
        <v>9693</v>
      </c>
      <c r="H6388">
        <v>175692579</v>
      </c>
      <c r="I6388" t="s">
        <v>1177</v>
      </c>
      <c r="J6388" t="s">
        <v>382</v>
      </c>
      <c r="K6388">
        <v>41.831444474497999</v>
      </c>
      <c r="L6388">
        <v>87.618316552864499</v>
      </c>
      <c r="M6388" t="s">
        <v>22</v>
      </c>
      <c r="N6388">
        <v>116</v>
      </c>
      <c r="O6388">
        <v>1</v>
      </c>
      <c r="P6388">
        <v>0</v>
      </c>
      <c r="Q6388" s="1">
        <f t="shared" ref="Q6388:Q6389" si="153">Q6387</f>
        <v>45165</v>
      </c>
      <c r="S6388">
        <v>4</v>
      </c>
      <c r="T6388">
        <v>249</v>
      </c>
      <c r="U6388">
        <v>0</v>
      </c>
      <c r="V6388" s="2" t="s">
        <v>3492</v>
      </c>
      <c r="W6388" t="str">
        <f t="shared" si="151"/>
        <v>Registred</v>
      </c>
    </row>
    <row r="6389" spans="1:23" x14ac:dyDescent="0.3">
      <c r="A6389">
        <v>9.0673545794441306E+17</v>
      </c>
      <c r="B6389" t="s">
        <v>4621</v>
      </c>
      <c r="C6389" t="s">
        <v>6397</v>
      </c>
      <c r="D6389" s="5" t="s">
        <v>6420</v>
      </c>
      <c r="E6389">
        <v>1</v>
      </c>
      <c r="F6389">
        <v>2</v>
      </c>
      <c r="G6389" t="s">
        <v>9692</v>
      </c>
      <c r="H6389">
        <v>165153877</v>
      </c>
      <c r="I6389" t="s">
        <v>5952</v>
      </c>
      <c r="J6389" t="s">
        <v>1095</v>
      </c>
      <c r="K6389">
        <v>41.814534231899103</v>
      </c>
      <c r="L6389">
        <v>87.698544469983304</v>
      </c>
      <c r="M6389" t="s">
        <v>18</v>
      </c>
      <c r="N6389">
        <v>35</v>
      </c>
      <c r="O6389">
        <v>15</v>
      </c>
      <c r="P6389">
        <v>0</v>
      </c>
      <c r="Q6389" s="1">
        <f t="shared" si="153"/>
        <v>45165</v>
      </c>
      <c r="S6389">
        <v>2</v>
      </c>
      <c r="T6389">
        <v>131</v>
      </c>
      <c r="U6389">
        <v>0</v>
      </c>
      <c r="V6389" s="2" t="s">
        <v>5953</v>
      </c>
      <c r="W6389" t="str">
        <f t="shared" si="151"/>
        <v>Registred</v>
      </c>
    </row>
    <row r="6390" spans="1:23" x14ac:dyDescent="0.3">
      <c r="A6390">
        <v>9.0680211718662694E+17</v>
      </c>
      <c r="B6390" t="s">
        <v>1903</v>
      </c>
      <c r="C6390" t="s">
        <v>6397</v>
      </c>
      <c r="D6390" s="5" t="s">
        <v>6420</v>
      </c>
      <c r="E6390">
        <v>1</v>
      </c>
      <c r="F6390">
        <v>1</v>
      </c>
      <c r="G6390" t="s">
        <v>9693</v>
      </c>
      <c r="H6390">
        <v>165153877</v>
      </c>
      <c r="I6390" t="s">
        <v>5952</v>
      </c>
      <c r="J6390" t="s">
        <v>1095</v>
      </c>
      <c r="K6390">
        <v>41.813180000000003</v>
      </c>
      <c r="L6390">
        <v>87.69932</v>
      </c>
      <c r="M6390" t="s">
        <v>18</v>
      </c>
      <c r="N6390">
        <v>26</v>
      </c>
      <c r="O6390">
        <v>15</v>
      </c>
      <c r="P6390">
        <v>1</v>
      </c>
      <c r="Q6390" s="1">
        <v>45151</v>
      </c>
      <c r="R6390">
        <v>1</v>
      </c>
      <c r="S6390">
        <v>2</v>
      </c>
      <c r="T6390">
        <v>133</v>
      </c>
      <c r="U6390">
        <v>1</v>
      </c>
      <c r="V6390" s="2" t="s">
        <v>5953</v>
      </c>
      <c r="W6390" t="str">
        <f t="shared" si="151"/>
        <v>Registred</v>
      </c>
    </row>
    <row r="6391" spans="1:23" x14ac:dyDescent="0.3">
      <c r="A6391">
        <v>9.0713124387000602E+17</v>
      </c>
      <c r="B6391" t="s">
        <v>170</v>
      </c>
      <c r="C6391" t="s">
        <v>6394</v>
      </c>
      <c r="D6391" s="5" t="s">
        <v>6420</v>
      </c>
      <c r="E6391">
        <v>3</v>
      </c>
      <c r="F6391">
        <v>1</v>
      </c>
      <c r="G6391" t="s">
        <v>9692</v>
      </c>
      <c r="H6391">
        <v>40245300</v>
      </c>
      <c r="I6391" t="s">
        <v>461</v>
      </c>
      <c r="J6391" t="s">
        <v>56</v>
      </c>
      <c r="K6391">
        <v>41.865777038900298</v>
      </c>
      <c r="L6391">
        <v>87.655778144985007</v>
      </c>
      <c r="M6391" t="s">
        <v>18</v>
      </c>
      <c r="N6391">
        <v>180</v>
      </c>
      <c r="O6391">
        <v>1</v>
      </c>
      <c r="P6391">
        <v>0</v>
      </c>
      <c r="Q6391" s="1">
        <f>Q6390</f>
        <v>45151</v>
      </c>
      <c r="S6391">
        <v>2</v>
      </c>
      <c r="T6391">
        <v>0</v>
      </c>
      <c r="U6391">
        <v>0</v>
      </c>
      <c r="V6391" s="2" t="s">
        <v>5954</v>
      </c>
      <c r="W6391" t="str">
        <f t="shared" si="151"/>
        <v>Registred</v>
      </c>
    </row>
    <row r="6392" spans="1:23" x14ac:dyDescent="0.3">
      <c r="A6392">
        <v>9.0713825156245094E+17</v>
      </c>
      <c r="B6392" t="s">
        <v>9537</v>
      </c>
      <c r="C6392" t="s">
        <v>6396</v>
      </c>
      <c r="D6392" s="5">
        <v>5</v>
      </c>
      <c r="E6392">
        <v>3</v>
      </c>
      <c r="F6392">
        <v>3</v>
      </c>
      <c r="G6392" t="s">
        <v>9695</v>
      </c>
      <c r="H6392">
        <v>426416739</v>
      </c>
      <c r="I6392" t="s">
        <v>1364</v>
      </c>
      <c r="J6392" t="s">
        <v>21</v>
      </c>
      <c r="K6392">
        <v>41.910214600000003</v>
      </c>
      <c r="L6392">
        <v>87.679054100000002</v>
      </c>
      <c r="M6392" t="s">
        <v>22</v>
      </c>
      <c r="N6392">
        <v>331</v>
      </c>
      <c r="O6392">
        <v>2</v>
      </c>
      <c r="P6392">
        <v>9</v>
      </c>
      <c r="Q6392" s="1">
        <v>45176</v>
      </c>
      <c r="R6392">
        <v>5.29</v>
      </c>
      <c r="S6392">
        <v>1</v>
      </c>
      <c r="T6392">
        <v>301</v>
      </c>
      <c r="U6392">
        <v>9</v>
      </c>
      <c r="V6392" s="2" t="s">
        <v>5955</v>
      </c>
      <c r="W6392" t="str">
        <f t="shared" si="151"/>
        <v>Registred</v>
      </c>
    </row>
    <row r="6393" spans="1:23" x14ac:dyDescent="0.3">
      <c r="A6393">
        <v>9.0715928316329702E+17</v>
      </c>
      <c r="B6393" t="s">
        <v>4360</v>
      </c>
      <c r="C6393" t="s">
        <v>6397</v>
      </c>
      <c r="D6393" s="5" t="s">
        <v>6420</v>
      </c>
      <c r="E6393">
        <v>1</v>
      </c>
      <c r="F6393">
        <v>3</v>
      </c>
      <c r="G6393" t="s">
        <v>9698</v>
      </c>
      <c r="H6393">
        <v>114914409</v>
      </c>
      <c r="I6393" t="s">
        <v>82</v>
      </c>
      <c r="J6393" t="s">
        <v>25</v>
      </c>
      <c r="K6393">
        <v>41.916020000000003</v>
      </c>
      <c r="L6393">
        <v>87.635896000000002</v>
      </c>
      <c r="M6393" t="s">
        <v>22</v>
      </c>
      <c r="N6393">
        <v>375</v>
      </c>
      <c r="O6393">
        <v>7</v>
      </c>
      <c r="P6393">
        <v>2</v>
      </c>
      <c r="Q6393" s="1">
        <v>45148</v>
      </c>
      <c r="R6393">
        <v>1.07</v>
      </c>
      <c r="S6393">
        <v>1</v>
      </c>
      <c r="T6393">
        <v>155</v>
      </c>
      <c r="U6393">
        <v>2</v>
      </c>
      <c r="V6393" s="2" t="s">
        <v>5956</v>
      </c>
      <c r="W6393" t="str">
        <f t="shared" si="151"/>
        <v>Registred</v>
      </c>
    </row>
    <row r="6394" spans="1:23" x14ac:dyDescent="0.3">
      <c r="A6394">
        <v>9.0726454302834803E+17</v>
      </c>
      <c r="B6394" t="s">
        <v>9464</v>
      </c>
      <c r="C6394" t="s">
        <v>6394</v>
      </c>
      <c r="D6394" s="5" t="s">
        <v>9691</v>
      </c>
      <c r="E6394">
        <v>2</v>
      </c>
      <c r="F6394">
        <v>1</v>
      </c>
      <c r="G6394" t="s">
        <v>9692</v>
      </c>
      <c r="H6394">
        <v>518375463</v>
      </c>
      <c r="I6394" t="s">
        <v>1296</v>
      </c>
      <c r="J6394" t="s">
        <v>202</v>
      </c>
      <c r="K6394">
        <v>41.944899999999997</v>
      </c>
      <c r="L6394">
        <v>87.785319999999999</v>
      </c>
      <c r="M6394" t="s">
        <v>18</v>
      </c>
      <c r="N6394">
        <v>40</v>
      </c>
      <c r="O6394">
        <v>1</v>
      </c>
      <c r="P6394">
        <v>1</v>
      </c>
      <c r="Q6394" s="1">
        <v>45158</v>
      </c>
      <c r="R6394">
        <v>1</v>
      </c>
      <c r="S6394">
        <v>1</v>
      </c>
      <c r="T6394">
        <v>235</v>
      </c>
      <c r="U6394">
        <v>1</v>
      </c>
      <c r="V6394" s="2" t="s">
        <v>5957</v>
      </c>
      <c r="W6394" t="str">
        <f t="shared" si="151"/>
        <v>Registred</v>
      </c>
    </row>
    <row r="6395" spans="1:23" x14ac:dyDescent="0.3">
      <c r="A6395">
        <v>9.0729393705506598E+17</v>
      </c>
      <c r="B6395" t="s">
        <v>7289</v>
      </c>
      <c r="C6395" t="s">
        <v>6394</v>
      </c>
      <c r="D6395" s="5">
        <v>4.83</v>
      </c>
      <c r="E6395">
        <v>2</v>
      </c>
      <c r="F6395">
        <v>3</v>
      </c>
      <c r="G6395" t="s">
        <v>9695</v>
      </c>
      <c r="H6395">
        <v>518420764</v>
      </c>
      <c r="I6395" t="s">
        <v>5958</v>
      </c>
      <c r="J6395" t="s">
        <v>89</v>
      </c>
      <c r="K6395">
        <v>41.894290996492202</v>
      </c>
      <c r="L6395">
        <v>87.631802332709</v>
      </c>
      <c r="M6395" t="s">
        <v>22</v>
      </c>
      <c r="N6395">
        <v>471</v>
      </c>
      <c r="O6395">
        <v>32</v>
      </c>
      <c r="P6395">
        <v>12</v>
      </c>
      <c r="Q6395" s="1">
        <v>45172</v>
      </c>
      <c r="R6395">
        <v>5.22</v>
      </c>
      <c r="S6395">
        <v>1</v>
      </c>
      <c r="T6395">
        <v>310</v>
      </c>
      <c r="U6395">
        <v>12</v>
      </c>
      <c r="V6395" s="2">
        <v>2896289</v>
      </c>
      <c r="W6395" t="str">
        <f t="shared" si="151"/>
        <v>Registred</v>
      </c>
    </row>
    <row r="6396" spans="1:23" x14ac:dyDescent="0.3">
      <c r="A6396">
        <v>9.0730627310412506E+17</v>
      </c>
      <c r="B6396" t="s">
        <v>107</v>
      </c>
      <c r="C6396" t="s">
        <v>6394</v>
      </c>
      <c r="D6396" s="5" t="s">
        <v>6420</v>
      </c>
      <c r="E6396">
        <v>5</v>
      </c>
      <c r="F6396">
        <v>2</v>
      </c>
      <c r="G6396" t="s">
        <v>9695</v>
      </c>
      <c r="H6396">
        <v>486139080</v>
      </c>
      <c r="I6396" t="s">
        <v>5162</v>
      </c>
      <c r="J6396" t="s">
        <v>56</v>
      </c>
      <c r="K6396">
        <v>41.875490108715397</v>
      </c>
      <c r="L6396">
        <v>87.689080476719298</v>
      </c>
      <c r="M6396" t="s">
        <v>22</v>
      </c>
      <c r="N6396">
        <v>297</v>
      </c>
      <c r="O6396">
        <v>1</v>
      </c>
      <c r="P6396">
        <v>0</v>
      </c>
      <c r="Q6396" s="1">
        <f>Q6395</f>
        <v>45172</v>
      </c>
      <c r="S6396">
        <v>2</v>
      </c>
      <c r="T6396">
        <v>365</v>
      </c>
      <c r="U6396">
        <v>0</v>
      </c>
      <c r="V6396" s="2" t="s">
        <v>2766</v>
      </c>
      <c r="W6396" t="str">
        <f t="shared" si="151"/>
        <v>Registred</v>
      </c>
    </row>
    <row r="6397" spans="1:23" x14ac:dyDescent="0.3">
      <c r="A6397">
        <v>9.0731527449000704E+17</v>
      </c>
      <c r="B6397" t="s">
        <v>9435</v>
      </c>
      <c r="C6397" t="s">
        <v>6394</v>
      </c>
      <c r="D6397" s="5">
        <v>5</v>
      </c>
      <c r="E6397">
        <v>2</v>
      </c>
      <c r="F6397">
        <v>6</v>
      </c>
      <c r="G6397" t="s">
        <v>9695</v>
      </c>
      <c r="H6397">
        <v>6341314</v>
      </c>
      <c r="I6397" t="s">
        <v>503</v>
      </c>
      <c r="J6397" t="s">
        <v>89</v>
      </c>
      <c r="K6397">
        <v>41.905839999999998</v>
      </c>
      <c r="L6397">
        <v>87.635679999999994</v>
      </c>
      <c r="M6397" t="s">
        <v>22</v>
      </c>
      <c r="N6397">
        <v>733</v>
      </c>
      <c r="O6397">
        <v>3</v>
      </c>
      <c r="P6397">
        <v>6</v>
      </c>
      <c r="Q6397" s="1">
        <v>45165</v>
      </c>
      <c r="R6397">
        <v>2.81</v>
      </c>
      <c r="S6397">
        <v>6</v>
      </c>
      <c r="T6397">
        <v>252</v>
      </c>
      <c r="U6397">
        <v>6</v>
      </c>
      <c r="V6397" s="2" t="s">
        <v>4564</v>
      </c>
      <c r="W6397" t="str">
        <f t="shared" si="151"/>
        <v>Registred</v>
      </c>
    </row>
    <row r="6398" spans="1:23" x14ac:dyDescent="0.3">
      <c r="A6398">
        <v>9.0732529510150797E+17</v>
      </c>
      <c r="B6398" t="s">
        <v>9538</v>
      </c>
      <c r="C6398" t="s">
        <v>6394</v>
      </c>
      <c r="D6398" s="5">
        <v>4.92</v>
      </c>
      <c r="E6398">
        <v>3</v>
      </c>
      <c r="F6398">
        <v>5</v>
      </c>
      <c r="G6398" t="s">
        <v>9695</v>
      </c>
      <c r="H6398">
        <v>378232184</v>
      </c>
      <c r="I6398" t="s">
        <v>493</v>
      </c>
      <c r="J6398" t="s">
        <v>89</v>
      </c>
      <c r="K6398">
        <v>41.890609900000001</v>
      </c>
      <c r="L6398">
        <v>87.627468800000003</v>
      </c>
      <c r="M6398" t="s">
        <v>22</v>
      </c>
      <c r="N6398">
        <v>304</v>
      </c>
      <c r="O6398">
        <v>1</v>
      </c>
      <c r="P6398">
        <v>13</v>
      </c>
      <c r="Q6398" s="1">
        <v>45173</v>
      </c>
      <c r="R6398">
        <v>4.87</v>
      </c>
      <c r="S6398">
        <v>4</v>
      </c>
      <c r="T6398">
        <v>310</v>
      </c>
      <c r="U6398">
        <v>13</v>
      </c>
      <c r="V6398" s="2" t="s">
        <v>5942</v>
      </c>
      <c r="W6398" t="str">
        <f t="shared" si="151"/>
        <v>Registred</v>
      </c>
    </row>
    <row r="6399" spans="1:23" x14ac:dyDescent="0.3">
      <c r="A6399">
        <v>9.0738854774049498E+17</v>
      </c>
      <c r="B6399" t="s">
        <v>7777</v>
      </c>
      <c r="C6399" t="s">
        <v>6394</v>
      </c>
      <c r="D6399" s="5">
        <v>4.67</v>
      </c>
      <c r="E6399">
        <v>1</v>
      </c>
      <c r="F6399">
        <v>3</v>
      </c>
      <c r="G6399" t="s">
        <v>9693</v>
      </c>
      <c r="H6399">
        <v>11054669</v>
      </c>
      <c r="I6399" t="s">
        <v>260</v>
      </c>
      <c r="J6399" t="s">
        <v>173</v>
      </c>
      <c r="K6399">
        <v>41.820296894464299</v>
      </c>
      <c r="L6399">
        <v>87.619254285803095</v>
      </c>
      <c r="M6399" t="s">
        <v>22</v>
      </c>
      <c r="N6399">
        <v>126</v>
      </c>
      <c r="O6399">
        <v>2</v>
      </c>
      <c r="P6399">
        <v>3</v>
      </c>
      <c r="Q6399" s="1">
        <v>45172</v>
      </c>
      <c r="R6399">
        <v>1.53</v>
      </c>
      <c r="S6399">
        <v>3</v>
      </c>
      <c r="T6399">
        <v>364</v>
      </c>
      <c r="U6399">
        <v>3</v>
      </c>
      <c r="V6399" s="2" t="s">
        <v>5959</v>
      </c>
      <c r="W6399" t="str">
        <f t="shared" si="151"/>
        <v>Registred</v>
      </c>
    </row>
    <row r="6400" spans="1:23" x14ac:dyDescent="0.3">
      <c r="A6400">
        <v>9.0743250222534502E+17</v>
      </c>
      <c r="B6400" t="s">
        <v>5960</v>
      </c>
      <c r="C6400" t="s">
        <v>6393</v>
      </c>
      <c r="D6400" s="5" t="s">
        <v>6420</v>
      </c>
      <c r="E6400">
        <v>3</v>
      </c>
      <c r="F6400">
        <v>4</v>
      </c>
      <c r="G6400" t="s">
        <v>9692</v>
      </c>
      <c r="H6400">
        <v>139903100</v>
      </c>
      <c r="I6400" t="s">
        <v>3475</v>
      </c>
      <c r="J6400" t="s">
        <v>1426</v>
      </c>
      <c r="K6400">
        <v>41.7936533565709</v>
      </c>
      <c r="L6400">
        <v>87.674503633697398</v>
      </c>
      <c r="M6400" t="s">
        <v>18</v>
      </c>
      <c r="N6400">
        <v>80</v>
      </c>
      <c r="O6400">
        <v>2</v>
      </c>
      <c r="P6400">
        <v>1</v>
      </c>
      <c r="Q6400" s="1">
        <v>45145</v>
      </c>
      <c r="R6400">
        <v>0.81</v>
      </c>
      <c r="S6400">
        <v>8</v>
      </c>
      <c r="T6400">
        <v>0</v>
      </c>
      <c r="U6400">
        <v>1</v>
      </c>
      <c r="V6400" s="2" t="s">
        <v>3476</v>
      </c>
      <c r="W6400" t="str">
        <f t="shared" si="151"/>
        <v>Registred</v>
      </c>
    </row>
    <row r="6401" spans="1:23" x14ac:dyDescent="0.3">
      <c r="A6401">
        <v>9.0743840313292301E+17</v>
      </c>
      <c r="B6401" t="s">
        <v>7609</v>
      </c>
      <c r="C6401" t="s">
        <v>6394</v>
      </c>
      <c r="D6401" s="5">
        <v>5</v>
      </c>
      <c r="E6401">
        <v>2</v>
      </c>
      <c r="F6401">
        <v>3</v>
      </c>
      <c r="G6401" t="s">
        <v>9693</v>
      </c>
      <c r="H6401">
        <v>204613551</v>
      </c>
      <c r="I6401" t="s">
        <v>3161</v>
      </c>
      <c r="J6401" t="s">
        <v>65</v>
      </c>
      <c r="K6401">
        <v>41.935995499999997</v>
      </c>
      <c r="L6401">
        <v>87.657554300000001</v>
      </c>
      <c r="M6401" t="s">
        <v>22</v>
      </c>
      <c r="N6401">
        <v>354</v>
      </c>
      <c r="O6401">
        <v>2</v>
      </c>
      <c r="P6401">
        <v>8</v>
      </c>
      <c r="Q6401" s="1">
        <v>45179</v>
      </c>
      <c r="R6401">
        <v>2.76</v>
      </c>
      <c r="S6401">
        <v>1</v>
      </c>
      <c r="T6401">
        <v>139</v>
      </c>
      <c r="U6401">
        <v>8</v>
      </c>
      <c r="V6401" s="2" t="s">
        <v>5961</v>
      </c>
      <c r="W6401" t="str">
        <f t="shared" si="151"/>
        <v>Registred</v>
      </c>
    </row>
    <row r="6402" spans="1:23" x14ac:dyDescent="0.3">
      <c r="A6402">
        <v>9.0744065215608499E+17</v>
      </c>
      <c r="B6402" t="s">
        <v>9539</v>
      </c>
      <c r="C6402" t="s">
        <v>6397</v>
      </c>
      <c r="D6402" s="5">
        <v>4.6900000000000004</v>
      </c>
      <c r="E6402">
        <v>1</v>
      </c>
      <c r="F6402">
        <v>3</v>
      </c>
      <c r="G6402" t="s">
        <v>9695</v>
      </c>
      <c r="H6402">
        <v>140840862</v>
      </c>
      <c r="I6402" t="s">
        <v>233</v>
      </c>
      <c r="J6402" t="s">
        <v>589</v>
      </c>
      <c r="K6402">
        <v>41.893369999999997</v>
      </c>
      <c r="L6402">
        <v>87.75855</v>
      </c>
      <c r="M6402" t="s">
        <v>22</v>
      </c>
      <c r="N6402">
        <v>204</v>
      </c>
      <c r="O6402">
        <v>2</v>
      </c>
      <c r="P6402">
        <v>13</v>
      </c>
      <c r="Q6402" s="1">
        <v>45179</v>
      </c>
      <c r="R6402">
        <v>4.9400000000000004</v>
      </c>
      <c r="S6402">
        <v>1</v>
      </c>
      <c r="T6402">
        <v>70</v>
      </c>
      <c r="U6402">
        <v>13</v>
      </c>
      <c r="V6402" s="2" t="s">
        <v>5962</v>
      </c>
      <c r="W6402" t="str">
        <f t="shared" si="151"/>
        <v>Registred</v>
      </c>
    </row>
    <row r="6403" spans="1:23" x14ac:dyDescent="0.3">
      <c r="A6403">
        <v>9.0744431310429594E+17</v>
      </c>
      <c r="B6403" t="s">
        <v>9540</v>
      </c>
      <c r="C6403" t="s">
        <v>6394</v>
      </c>
      <c r="D6403" s="5">
        <v>4.33</v>
      </c>
      <c r="E6403">
        <v>1</v>
      </c>
      <c r="F6403">
        <v>4</v>
      </c>
      <c r="G6403" t="s">
        <v>9693</v>
      </c>
      <c r="H6403">
        <v>139903100</v>
      </c>
      <c r="I6403" t="s">
        <v>3475</v>
      </c>
      <c r="J6403" t="s">
        <v>1426</v>
      </c>
      <c r="K6403">
        <v>41.792180000000002</v>
      </c>
      <c r="L6403">
        <v>87.673349999999999</v>
      </c>
      <c r="M6403" t="s">
        <v>18</v>
      </c>
      <c r="N6403">
        <v>73</v>
      </c>
      <c r="O6403">
        <v>2</v>
      </c>
      <c r="P6403">
        <v>3</v>
      </c>
      <c r="Q6403" s="1">
        <v>45173</v>
      </c>
      <c r="R6403">
        <v>0.97</v>
      </c>
      <c r="S6403">
        <v>8</v>
      </c>
      <c r="T6403">
        <v>365</v>
      </c>
      <c r="U6403">
        <v>3</v>
      </c>
      <c r="V6403" s="2" t="s">
        <v>3476</v>
      </c>
      <c r="W6403" t="str">
        <f t="shared" ref="W6403:W6466" si="154">IF(V6403="City registration pending",("Not Registred "),("Registred"))</f>
        <v>Registred</v>
      </c>
    </row>
    <row r="6404" spans="1:23" x14ac:dyDescent="0.3">
      <c r="A6404">
        <v>9.0745887996603098E+17</v>
      </c>
      <c r="B6404" t="s">
        <v>1356</v>
      </c>
      <c r="C6404" t="s">
        <v>6394</v>
      </c>
      <c r="D6404" s="5" t="s">
        <v>6420</v>
      </c>
      <c r="E6404">
        <v>2</v>
      </c>
      <c r="F6404">
        <v>2</v>
      </c>
      <c r="G6404" t="s">
        <v>9692</v>
      </c>
      <c r="H6404">
        <v>139903100</v>
      </c>
      <c r="I6404" t="s">
        <v>3475</v>
      </c>
      <c r="J6404" t="s">
        <v>1426</v>
      </c>
      <c r="K6404">
        <v>41.791890000000002</v>
      </c>
      <c r="L6404">
        <v>87.674130000000005</v>
      </c>
      <c r="M6404" t="s">
        <v>18</v>
      </c>
      <c r="N6404">
        <v>60</v>
      </c>
      <c r="O6404">
        <v>2</v>
      </c>
      <c r="P6404">
        <v>2</v>
      </c>
      <c r="Q6404" s="1">
        <v>45173</v>
      </c>
      <c r="R6404">
        <v>1.76</v>
      </c>
      <c r="S6404">
        <v>8</v>
      </c>
      <c r="T6404">
        <v>346</v>
      </c>
      <c r="U6404">
        <v>2</v>
      </c>
      <c r="V6404" s="2" t="s">
        <v>3476</v>
      </c>
      <c r="W6404" t="str">
        <f t="shared" si="154"/>
        <v>Registred</v>
      </c>
    </row>
    <row r="6405" spans="1:23" x14ac:dyDescent="0.3">
      <c r="A6405">
        <v>9.0747599897476595E+17</v>
      </c>
      <c r="B6405" t="s">
        <v>7056</v>
      </c>
      <c r="C6405" t="s">
        <v>6394</v>
      </c>
      <c r="D6405" s="5">
        <v>5</v>
      </c>
      <c r="E6405">
        <v>3</v>
      </c>
      <c r="F6405">
        <v>3</v>
      </c>
      <c r="G6405" t="s">
        <v>9693</v>
      </c>
      <c r="H6405">
        <v>119669148</v>
      </c>
      <c r="I6405" t="s">
        <v>776</v>
      </c>
      <c r="J6405" t="s">
        <v>572</v>
      </c>
      <c r="K6405">
        <v>41.998857822646301</v>
      </c>
      <c r="L6405">
        <v>87.8004178012213</v>
      </c>
      <c r="M6405" t="s">
        <v>22</v>
      </c>
      <c r="N6405">
        <v>152</v>
      </c>
      <c r="O6405">
        <v>30</v>
      </c>
      <c r="P6405">
        <v>8</v>
      </c>
      <c r="Q6405" s="1">
        <v>45179</v>
      </c>
      <c r="R6405">
        <v>2.5499999999999998</v>
      </c>
      <c r="S6405">
        <v>1</v>
      </c>
      <c r="T6405">
        <v>362</v>
      </c>
      <c r="U6405">
        <v>8</v>
      </c>
      <c r="V6405" s="2" t="s">
        <v>5963</v>
      </c>
      <c r="W6405" t="str">
        <f t="shared" si="154"/>
        <v>Registred</v>
      </c>
    </row>
    <row r="6406" spans="1:23" x14ac:dyDescent="0.3">
      <c r="A6406">
        <v>9.0755245648302106E+17</v>
      </c>
      <c r="B6406" t="s">
        <v>1892</v>
      </c>
      <c r="C6406" t="s">
        <v>6393</v>
      </c>
      <c r="D6406" s="5" t="s">
        <v>6420</v>
      </c>
      <c r="E6406">
        <v>3</v>
      </c>
      <c r="F6406">
        <v>3</v>
      </c>
      <c r="G6406" t="s">
        <v>9693</v>
      </c>
      <c r="H6406">
        <v>100179</v>
      </c>
      <c r="I6406" t="s">
        <v>435</v>
      </c>
      <c r="J6406" t="s">
        <v>161</v>
      </c>
      <c r="K6406">
        <v>41.784770000000002</v>
      </c>
      <c r="L6406">
        <v>87.608840000000001</v>
      </c>
      <c r="M6406" t="s">
        <v>22</v>
      </c>
      <c r="N6406">
        <v>222</v>
      </c>
      <c r="O6406">
        <v>2</v>
      </c>
      <c r="P6406">
        <v>0</v>
      </c>
      <c r="Q6406" s="1">
        <f>Q6405</f>
        <v>45179</v>
      </c>
      <c r="S6406">
        <v>6</v>
      </c>
      <c r="T6406">
        <v>0</v>
      </c>
      <c r="U6406">
        <v>0</v>
      </c>
      <c r="V6406" s="2" t="s">
        <v>5964</v>
      </c>
      <c r="W6406" t="str">
        <f t="shared" si="154"/>
        <v>Registred</v>
      </c>
    </row>
    <row r="6407" spans="1:23" x14ac:dyDescent="0.3">
      <c r="A6407">
        <v>9.0806804839718899E+17</v>
      </c>
      <c r="B6407" t="s">
        <v>9541</v>
      </c>
      <c r="C6407" t="s">
        <v>6397</v>
      </c>
      <c r="D6407" s="5">
        <v>5</v>
      </c>
      <c r="E6407">
        <v>1</v>
      </c>
      <c r="F6407">
        <v>6</v>
      </c>
      <c r="G6407" t="s">
        <v>9699</v>
      </c>
      <c r="H6407">
        <v>95946390</v>
      </c>
      <c r="I6407" t="s">
        <v>3769</v>
      </c>
      <c r="J6407" t="s">
        <v>21</v>
      </c>
      <c r="K6407">
        <v>41.895527100000002</v>
      </c>
      <c r="L6407">
        <v>87.658712800000004</v>
      </c>
      <c r="M6407" t="s">
        <v>22</v>
      </c>
      <c r="N6407">
        <v>399</v>
      </c>
      <c r="O6407">
        <v>2</v>
      </c>
      <c r="P6407">
        <v>4</v>
      </c>
      <c r="Q6407" s="1">
        <v>45157</v>
      </c>
      <c r="R6407">
        <v>1.69</v>
      </c>
      <c r="S6407">
        <v>2</v>
      </c>
      <c r="T6407">
        <v>352</v>
      </c>
      <c r="U6407">
        <v>4</v>
      </c>
      <c r="V6407" s="2" t="s">
        <v>5965</v>
      </c>
      <c r="W6407" t="str">
        <f t="shared" si="154"/>
        <v>Registred</v>
      </c>
    </row>
    <row r="6408" spans="1:23" x14ac:dyDescent="0.3">
      <c r="A6408">
        <v>9.0812899723020698E+17</v>
      </c>
      <c r="B6408" t="s">
        <v>6478</v>
      </c>
      <c r="C6408" t="s">
        <v>6394</v>
      </c>
      <c r="D6408" s="5">
        <v>5</v>
      </c>
      <c r="E6408">
        <v>2</v>
      </c>
      <c r="F6408">
        <v>2</v>
      </c>
      <c r="G6408" t="s">
        <v>9693</v>
      </c>
      <c r="H6408">
        <v>518632074</v>
      </c>
      <c r="I6408" t="s">
        <v>5966</v>
      </c>
      <c r="J6408" t="s">
        <v>53</v>
      </c>
      <c r="K6408">
        <v>42.0177414318904</v>
      </c>
      <c r="L6408">
        <v>87.693278873927994</v>
      </c>
      <c r="M6408" t="s">
        <v>22</v>
      </c>
      <c r="N6408">
        <v>111</v>
      </c>
      <c r="O6408">
        <v>1</v>
      </c>
      <c r="P6408">
        <v>3</v>
      </c>
      <c r="Q6408" s="1">
        <v>45164</v>
      </c>
      <c r="R6408">
        <v>3</v>
      </c>
      <c r="S6408">
        <v>1</v>
      </c>
      <c r="T6408">
        <v>334</v>
      </c>
      <c r="U6408">
        <v>3</v>
      </c>
      <c r="V6408" s="2" t="s">
        <v>5967</v>
      </c>
      <c r="W6408" t="str">
        <f t="shared" si="154"/>
        <v>Registred</v>
      </c>
    </row>
    <row r="6409" spans="1:23" x14ac:dyDescent="0.3">
      <c r="A6409">
        <v>9.08246590343888E+17</v>
      </c>
      <c r="B6409" t="s">
        <v>801</v>
      </c>
      <c r="C6409" t="s">
        <v>6394</v>
      </c>
      <c r="D6409" s="5" t="s">
        <v>6420</v>
      </c>
      <c r="E6409">
        <v>2</v>
      </c>
      <c r="F6409">
        <v>2</v>
      </c>
      <c r="G6409" t="s">
        <v>9693</v>
      </c>
      <c r="H6409">
        <v>243035563</v>
      </c>
      <c r="I6409" t="s">
        <v>4448</v>
      </c>
      <c r="J6409" t="s">
        <v>25</v>
      </c>
      <c r="K6409">
        <v>41.930878580994197</v>
      </c>
      <c r="L6409">
        <v>87.664575726680098</v>
      </c>
      <c r="M6409" t="s">
        <v>22</v>
      </c>
      <c r="N6409">
        <v>225</v>
      </c>
      <c r="O6409">
        <v>2</v>
      </c>
      <c r="P6409">
        <v>2</v>
      </c>
      <c r="Q6409" s="1">
        <v>45179</v>
      </c>
      <c r="R6409">
        <v>2</v>
      </c>
      <c r="S6409">
        <v>41</v>
      </c>
      <c r="T6409">
        <v>355</v>
      </c>
      <c r="U6409">
        <v>2</v>
      </c>
      <c r="V6409" s="2">
        <v>2792126</v>
      </c>
      <c r="W6409" t="str">
        <f t="shared" si="154"/>
        <v>Registred</v>
      </c>
    </row>
    <row r="6410" spans="1:23" x14ac:dyDescent="0.3">
      <c r="A6410">
        <v>9.08291853914544E+17</v>
      </c>
      <c r="B6410" t="s">
        <v>1033</v>
      </c>
      <c r="C6410" t="s">
        <v>6394</v>
      </c>
      <c r="D6410" s="5" t="s">
        <v>6420</v>
      </c>
      <c r="E6410">
        <v>4</v>
      </c>
      <c r="F6410">
        <v>3</v>
      </c>
      <c r="G6410" t="s">
        <v>9693</v>
      </c>
      <c r="H6410">
        <v>518666578</v>
      </c>
      <c r="I6410" t="s">
        <v>5968</v>
      </c>
      <c r="J6410" t="s">
        <v>89</v>
      </c>
      <c r="K6410">
        <v>41.895188435611303</v>
      </c>
      <c r="L6410">
        <v>87.626601085066795</v>
      </c>
      <c r="M6410" t="s">
        <v>22</v>
      </c>
      <c r="N6410">
        <v>188</v>
      </c>
      <c r="O6410">
        <v>30</v>
      </c>
      <c r="P6410">
        <v>1</v>
      </c>
      <c r="Q6410" s="1">
        <v>45162</v>
      </c>
      <c r="R6410">
        <v>1</v>
      </c>
      <c r="S6410">
        <v>1</v>
      </c>
      <c r="T6410">
        <v>263</v>
      </c>
      <c r="U6410">
        <v>1</v>
      </c>
      <c r="V6410" s="2" t="s">
        <v>5969</v>
      </c>
      <c r="W6410" t="str">
        <f t="shared" si="154"/>
        <v>Registred</v>
      </c>
    </row>
    <row r="6411" spans="1:23" x14ac:dyDescent="0.3">
      <c r="A6411">
        <v>9.0870953905858202E+17</v>
      </c>
      <c r="B6411" t="s">
        <v>9542</v>
      </c>
      <c r="C6411" t="s">
        <v>6394</v>
      </c>
      <c r="D6411" s="5" t="s">
        <v>9691</v>
      </c>
      <c r="E6411">
        <v>3</v>
      </c>
      <c r="F6411">
        <v>4</v>
      </c>
      <c r="G6411" t="s">
        <v>9695</v>
      </c>
      <c r="H6411">
        <v>285452381</v>
      </c>
      <c r="I6411" t="s">
        <v>645</v>
      </c>
      <c r="J6411" t="s">
        <v>39</v>
      </c>
      <c r="K6411">
        <v>41.984879999999997</v>
      </c>
      <c r="L6411">
        <v>87.665019999999998</v>
      </c>
      <c r="M6411" t="s">
        <v>22</v>
      </c>
      <c r="N6411">
        <v>357</v>
      </c>
      <c r="O6411">
        <v>1</v>
      </c>
      <c r="P6411">
        <v>0</v>
      </c>
      <c r="Q6411" s="1">
        <f>Q6410</f>
        <v>45162</v>
      </c>
      <c r="S6411">
        <v>6</v>
      </c>
      <c r="T6411">
        <v>259</v>
      </c>
      <c r="U6411">
        <v>0</v>
      </c>
      <c r="V6411" s="2" t="s">
        <v>181</v>
      </c>
      <c r="W6411" t="str">
        <f t="shared" si="154"/>
        <v>Registred</v>
      </c>
    </row>
    <row r="6412" spans="1:23" x14ac:dyDescent="0.3">
      <c r="A6412">
        <v>9.0871028382977203E+17</v>
      </c>
      <c r="B6412" t="s">
        <v>8929</v>
      </c>
      <c r="C6412" t="s">
        <v>6397</v>
      </c>
      <c r="D6412" s="5">
        <v>5</v>
      </c>
      <c r="E6412">
        <v>3</v>
      </c>
      <c r="F6412">
        <v>4</v>
      </c>
      <c r="G6412" t="s">
        <v>9699</v>
      </c>
      <c r="H6412">
        <v>63149967</v>
      </c>
      <c r="I6412" t="s">
        <v>5970</v>
      </c>
      <c r="J6412" t="s">
        <v>25</v>
      </c>
      <c r="K6412">
        <v>41.921190000000003</v>
      </c>
      <c r="L6412">
        <v>87.660550000000001</v>
      </c>
      <c r="M6412" t="s">
        <v>22</v>
      </c>
      <c r="N6412">
        <v>292</v>
      </c>
      <c r="O6412">
        <v>4</v>
      </c>
      <c r="P6412">
        <v>7</v>
      </c>
      <c r="Q6412" s="1">
        <v>45179</v>
      </c>
      <c r="R6412">
        <v>2.73</v>
      </c>
      <c r="S6412">
        <v>1</v>
      </c>
      <c r="T6412">
        <v>190</v>
      </c>
      <c r="U6412">
        <v>7</v>
      </c>
      <c r="V6412" s="2" t="s">
        <v>5971</v>
      </c>
      <c r="W6412" t="str">
        <f t="shared" si="154"/>
        <v>Registred</v>
      </c>
    </row>
    <row r="6413" spans="1:23" x14ac:dyDescent="0.3">
      <c r="A6413">
        <v>9.0881964715639296E+17</v>
      </c>
      <c r="B6413" t="s">
        <v>8528</v>
      </c>
      <c r="C6413" t="s">
        <v>6394</v>
      </c>
      <c r="D6413" s="5">
        <v>4.75</v>
      </c>
      <c r="E6413">
        <v>3</v>
      </c>
      <c r="F6413">
        <v>4</v>
      </c>
      <c r="G6413" t="s">
        <v>9693</v>
      </c>
      <c r="H6413">
        <v>168342739</v>
      </c>
      <c r="I6413" t="s">
        <v>5143</v>
      </c>
      <c r="J6413" t="s">
        <v>144</v>
      </c>
      <c r="K6413">
        <v>41.858310000000003</v>
      </c>
      <c r="L6413">
        <v>87.644289999999998</v>
      </c>
      <c r="M6413" t="s">
        <v>22</v>
      </c>
      <c r="N6413">
        <v>142</v>
      </c>
      <c r="O6413">
        <v>2</v>
      </c>
      <c r="P6413">
        <v>8</v>
      </c>
      <c r="Q6413" s="1">
        <v>45179</v>
      </c>
      <c r="R6413">
        <v>3.29</v>
      </c>
      <c r="S6413">
        <v>1</v>
      </c>
      <c r="T6413">
        <v>160</v>
      </c>
      <c r="U6413">
        <v>8</v>
      </c>
      <c r="V6413" s="2" t="s">
        <v>5972</v>
      </c>
      <c r="W6413" t="str">
        <f t="shared" si="154"/>
        <v>Registred</v>
      </c>
    </row>
    <row r="6414" spans="1:23" x14ac:dyDescent="0.3">
      <c r="A6414">
        <v>9.0897683977091802E+17</v>
      </c>
      <c r="B6414" t="s">
        <v>7819</v>
      </c>
      <c r="C6414" t="s">
        <v>6393</v>
      </c>
      <c r="D6414" s="5">
        <v>4.8</v>
      </c>
      <c r="E6414">
        <v>3</v>
      </c>
      <c r="F6414">
        <v>4</v>
      </c>
      <c r="G6414" t="s">
        <v>9695</v>
      </c>
      <c r="H6414">
        <v>4483032</v>
      </c>
      <c r="I6414" t="s">
        <v>82</v>
      </c>
      <c r="J6414" t="s">
        <v>21</v>
      </c>
      <c r="K6414">
        <v>41.907980000000002</v>
      </c>
      <c r="L6414">
        <v>87.668340000000001</v>
      </c>
      <c r="M6414" t="s">
        <v>22</v>
      </c>
      <c r="N6414">
        <v>548</v>
      </c>
      <c r="O6414">
        <v>2</v>
      </c>
      <c r="P6414">
        <v>10</v>
      </c>
      <c r="Q6414" s="1">
        <v>45173</v>
      </c>
      <c r="R6414">
        <v>3.8</v>
      </c>
      <c r="S6414">
        <v>3</v>
      </c>
      <c r="T6414">
        <v>359</v>
      </c>
      <c r="U6414">
        <v>10</v>
      </c>
      <c r="V6414" s="2" t="s">
        <v>5973</v>
      </c>
      <c r="W6414" t="str">
        <f t="shared" si="154"/>
        <v>Registred</v>
      </c>
    </row>
    <row r="6415" spans="1:23" x14ac:dyDescent="0.3">
      <c r="A6415">
        <v>9.0897851421083597E+17</v>
      </c>
      <c r="B6415" t="s">
        <v>9526</v>
      </c>
      <c r="C6415" t="s">
        <v>6393</v>
      </c>
      <c r="D6415" s="5">
        <v>5</v>
      </c>
      <c r="E6415">
        <v>1</v>
      </c>
      <c r="F6415">
        <v>4</v>
      </c>
      <c r="G6415" t="s">
        <v>9695</v>
      </c>
      <c r="H6415">
        <v>4483032</v>
      </c>
      <c r="I6415" t="s">
        <v>82</v>
      </c>
      <c r="J6415" t="s">
        <v>21</v>
      </c>
      <c r="K6415">
        <v>41.908045328075801</v>
      </c>
      <c r="L6415">
        <v>87.668992459178497</v>
      </c>
      <c r="M6415" t="s">
        <v>22</v>
      </c>
      <c r="N6415">
        <v>450</v>
      </c>
      <c r="O6415">
        <v>2</v>
      </c>
      <c r="P6415">
        <v>5</v>
      </c>
      <c r="Q6415" s="1">
        <v>45159</v>
      </c>
      <c r="R6415">
        <v>1.85</v>
      </c>
      <c r="S6415">
        <v>3</v>
      </c>
      <c r="T6415">
        <v>359</v>
      </c>
      <c r="U6415">
        <v>5</v>
      </c>
      <c r="V6415" s="2" t="s">
        <v>5909</v>
      </c>
      <c r="W6415" t="str">
        <f t="shared" si="154"/>
        <v>Registred</v>
      </c>
    </row>
    <row r="6416" spans="1:23" x14ac:dyDescent="0.3">
      <c r="A6416">
        <v>9.0936737533700506E+17</v>
      </c>
      <c r="B6416" t="s">
        <v>7511</v>
      </c>
      <c r="C6416" t="s">
        <v>6394</v>
      </c>
      <c r="D6416" s="5">
        <v>4.5</v>
      </c>
      <c r="E6416">
        <v>4</v>
      </c>
      <c r="F6416">
        <v>1</v>
      </c>
      <c r="G6416" t="s">
        <v>9693</v>
      </c>
      <c r="H6416">
        <v>518917937</v>
      </c>
      <c r="I6416" t="s">
        <v>5974</v>
      </c>
      <c r="J6416" t="s">
        <v>21</v>
      </c>
      <c r="K6416">
        <v>41.899121716997399</v>
      </c>
      <c r="L6416">
        <v>87.668519855160298</v>
      </c>
      <c r="M6416" t="s">
        <v>22</v>
      </c>
      <c r="N6416">
        <v>116</v>
      </c>
      <c r="O6416">
        <v>32</v>
      </c>
      <c r="P6416">
        <v>10</v>
      </c>
      <c r="Q6416" s="1">
        <v>45151</v>
      </c>
      <c r="R6416">
        <v>4.92</v>
      </c>
      <c r="S6416">
        <v>28</v>
      </c>
      <c r="T6416">
        <v>356</v>
      </c>
      <c r="U6416">
        <v>10</v>
      </c>
      <c r="V6416" s="2">
        <v>2845517</v>
      </c>
      <c r="W6416" t="str">
        <f t="shared" si="154"/>
        <v>Registred</v>
      </c>
    </row>
    <row r="6417" spans="1:23" x14ac:dyDescent="0.3">
      <c r="A6417">
        <v>9.0936864320201395E+17</v>
      </c>
      <c r="B6417" t="s">
        <v>9543</v>
      </c>
      <c r="C6417" t="s">
        <v>6394</v>
      </c>
      <c r="D6417" s="5">
        <v>4.33</v>
      </c>
      <c r="E6417">
        <v>6</v>
      </c>
      <c r="F6417">
        <v>5</v>
      </c>
      <c r="G6417" t="s">
        <v>9695</v>
      </c>
      <c r="H6417">
        <v>491707654</v>
      </c>
      <c r="I6417" t="s">
        <v>5356</v>
      </c>
      <c r="J6417" t="s">
        <v>65</v>
      </c>
      <c r="K6417">
        <v>41.943409737043098</v>
      </c>
      <c r="L6417">
        <v>87.657225251759101</v>
      </c>
      <c r="M6417" t="s">
        <v>22</v>
      </c>
      <c r="N6417">
        <v>273</v>
      </c>
      <c r="O6417">
        <v>2</v>
      </c>
      <c r="P6417">
        <v>9</v>
      </c>
      <c r="Q6417" s="1">
        <v>45158</v>
      </c>
      <c r="R6417">
        <v>2.87</v>
      </c>
      <c r="S6417">
        <v>4</v>
      </c>
      <c r="T6417">
        <v>353</v>
      </c>
      <c r="U6417">
        <v>9</v>
      </c>
      <c r="V6417" s="2" t="s">
        <v>5975</v>
      </c>
      <c r="W6417" t="str">
        <f t="shared" si="154"/>
        <v>Registred</v>
      </c>
    </row>
    <row r="6418" spans="1:23" x14ac:dyDescent="0.3">
      <c r="A6418">
        <v>9.0957865828337805E+17</v>
      </c>
      <c r="B6418" t="s">
        <v>9544</v>
      </c>
      <c r="C6418" t="s">
        <v>6394</v>
      </c>
      <c r="D6418" s="5">
        <v>5</v>
      </c>
      <c r="E6418">
        <v>1</v>
      </c>
      <c r="F6418">
        <v>7</v>
      </c>
      <c r="G6418" t="s">
        <v>9715</v>
      </c>
      <c r="H6418">
        <v>518979805</v>
      </c>
      <c r="I6418" t="s">
        <v>1962</v>
      </c>
      <c r="J6418" t="s">
        <v>89</v>
      </c>
      <c r="K6418">
        <v>41.902886746596501</v>
      </c>
      <c r="L6418">
        <v>87.636630113307604</v>
      </c>
      <c r="M6418" t="s">
        <v>22</v>
      </c>
      <c r="N6418">
        <v>493</v>
      </c>
      <c r="O6418">
        <v>3</v>
      </c>
      <c r="P6418">
        <v>10</v>
      </c>
      <c r="Q6418" s="1">
        <v>45173</v>
      </c>
      <c r="R6418">
        <v>3.3</v>
      </c>
      <c r="S6418">
        <v>1</v>
      </c>
      <c r="T6418">
        <v>249</v>
      </c>
      <c r="U6418">
        <v>10</v>
      </c>
      <c r="V6418" s="2" t="s">
        <v>5976</v>
      </c>
      <c r="W6418" t="str">
        <f t="shared" si="154"/>
        <v>Registred</v>
      </c>
    </row>
    <row r="6419" spans="1:23" x14ac:dyDescent="0.3">
      <c r="A6419">
        <v>9.09591160735424E+17</v>
      </c>
      <c r="B6419" t="s">
        <v>9545</v>
      </c>
      <c r="C6419" t="s">
        <v>6397</v>
      </c>
      <c r="D6419" s="5" t="s">
        <v>9691</v>
      </c>
      <c r="E6419">
        <v>1</v>
      </c>
      <c r="F6419">
        <v>6</v>
      </c>
      <c r="G6419" t="s">
        <v>9692</v>
      </c>
      <c r="H6419">
        <v>387202458</v>
      </c>
      <c r="I6419" t="s">
        <v>160</v>
      </c>
      <c r="J6419" t="s">
        <v>4037</v>
      </c>
      <c r="K6419">
        <v>41.702449999999999</v>
      </c>
      <c r="L6419">
        <v>87.529939999999996</v>
      </c>
      <c r="M6419" t="s">
        <v>18</v>
      </c>
      <c r="N6419">
        <v>212</v>
      </c>
      <c r="O6419">
        <v>32</v>
      </c>
      <c r="P6419">
        <v>0</v>
      </c>
      <c r="Q6419" s="1">
        <f>Q6418</f>
        <v>45173</v>
      </c>
      <c r="S6419">
        <v>1</v>
      </c>
      <c r="T6419">
        <v>269</v>
      </c>
      <c r="U6419">
        <v>0</v>
      </c>
      <c r="V6419" s="2" t="s">
        <v>181</v>
      </c>
      <c r="W6419" t="str">
        <f t="shared" si="154"/>
        <v>Registred</v>
      </c>
    </row>
    <row r="6420" spans="1:23" x14ac:dyDescent="0.3">
      <c r="A6420">
        <v>9.0974570272763904E+17</v>
      </c>
      <c r="B6420" t="s">
        <v>7800</v>
      </c>
      <c r="C6420" t="s">
        <v>6397</v>
      </c>
      <c r="D6420" s="5">
        <v>5</v>
      </c>
      <c r="E6420">
        <v>2</v>
      </c>
      <c r="F6420">
        <v>1</v>
      </c>
      <c r="G6420" t="s">
        <v>9695</v>
      </c>
      <c r="H6420">
        <v>514776477</v>
      </c>
      <c r="I6420" t="s">
        <v>2078</v>
      </c>
      <c r="J6420" t="s">
        <v>60</v>
      </c>
      <c r="K6420">
        <v>41.841349999999998</v>
      </c>
      <c r="L6420">
        <v>87.652439999999999</v>
      </c>
      <c r="M6420" t="s">
        <v>18</v>
      </c>
      <c r="N6420">
        <v>38</v>
      </c>
      <c r="O6420">
        <v>1</v>
      </c>
      <c r="P6420">
        <v>6</v>
      </c>
      <c r="Q6420" s="1">
        <v>45159</v>
      </c>
      <c r="R6420">
        <v>2.2799999999999998</v>
      </c>
      <c r="S6420">
        <v>36</v>
      </c>
      <c r="T6420">
        <v>351</v>
      </c>
      <c r="U6420">
        <v>6</v>
      </c>
      <c r="V6420" s="2" t="s">
        <v>4956</v>
      </c>
      <c r="W6420" t="str">
        <f t="shared" si="154"/>
        <v>Registred</v>
      </c>
    </row>
    <row r="6421" spans="1:23" x14ac:dyDescent="0.3">
      <c r="A6421">
        <v>9.1007402857065498E+17</v>
      </c>
      <c r="B6421" t="s">
        <v>801</v>
      </c>
      <c r="C6421" t="s">
        <v>6394</v>
      </c>
      <c r="D6421" s="5" t="s">
        <v>6420</v>
      </c>
      <c r="E6421">
        <v>1</v>
      </c>
      <c r="F6421">
        <v>2</v>
      </c>
      <c r="G6421" t="s">
        <v>9693</v>
      </c>
      <c r="H6421">
        <v>77414650</v>
      </c>
      <c r="I6421" t="s">
        <v>2575</v>
      </c>
      <c r="J6421" t="s">
        <v>526</v>
      </c>
      <c r="K6421">
        <v>41.766357282590199</v>
      </c>
      <c r="L6421">
        <v>87.619049864406605</v>
      </c>
      <c r="M6421" t="s">
        <v>22</v>
      </c>
      <c r="N6421">
        <v>206</v>
      </c>
      <c r="O6421">
        <v>32</v>
      </c>
      <c r="P6421">
        <v>0</v>
      </c>
      <c r="Q6421" s="1">
        <f>Q6420</f>
        <v>45159</v>
      </c>
      <c r="S6421">
        <v>22</v>
      </c>
      <c r="T6421">
        <v>365</v>
      </c>
      <c r="U6421">
        <v>0</v>
      </c>
      <c r="V6421" s="2" t="s">
        <v>2576</v>
      </c>
      <c r="W6421" t="str">
        <f t="shared" si="154"/>
        <v>Registred</v>
      </c>
    </row>
    <row r="6422" spans="1:23" x14ac:dyDescent="0.3">
      <c r="A6422">
        <v>9.1013527843664602E+17</v>
      </c>
      <c r="B6422" t="s">
        <v>9546</v>
      </c>
      <c r="C6422" t="s">
        <v>6393</v>
      </c>
      <c r="D6422" s="5" t="s">
        <v>9691</v>
      </c>
      <c r="E6422">
        <v>1</v>
      </c>
      <c r="F6422">
        <v>1</v>
      </c>
      <c r="G6422" t="s">
        <v>9693</v>
      </c>
      <c r="H6422">
        <v>504080250</v>
      </c>
      <c r="I6422" t="s">
        <v>635</v>
      </c>
      <c r="J6422" t="s">
        <v>392</v>
      </c>
      <c r="K6422">
        <v>41.93329</v>
      </c>
      <c r="L6422">
        <v>87.721080000000001</v>
      </c>
      <c r="M6422" t="s">
        <v>22</v>
      </c>
      <c r="N6422">
        <v>103</v>
      </c>
      <c r="O6422">
        <v>2</v>
      </c>
      <c r="P6422">
        <v>2</v>
      </c>
      <c r="Q6422" s="1">
        <v>45179</v>
      </c>
      <c r="R6422">
        <v>2</v>
      </c>
      <c r="S6422">
        <v>2</v>
      </c>
      <c r="T6422">
        <v>101</v>
      </c>
      <c r="U6422">
        <v>2</v>
      </c>
      <c r="V6422" s="2" t="s">
        <v>5977</v>
      </c>
      <c r="W6422" t="str">
        <f t="shared" si="154"/>
        <v>Registred</v>
      </c>
    </row>
    <row r="6423" spans="1:23" x14ac:dyDescent="0.3">
      <c r="A6423">
        <v>9.1025898928434099E+17</v>
      </c>
      <c r="B6423" t="s">
        <v>6434</v>
      </c>
      <c r="C6423" t="s">
        <v>6394</v>
      </c>
      <c r="D6423" s="5">
        <v>5</v>
      </c>
      <c r="E6423">
        <v>6</v>
      </c>
      <c r="F6423">
        <v>1</v>
      </c>
      <c r="G6423" t="s">
        <v>9693</v>
      </c>
      <c r="H6423">
        <v>3230291</v>
      </c>
      <c r="I6423" t="s">
        <v>350</v>
      </c>
      <c r="J6423" t="s">
        <v>65</v>
      </c>
      <c r="K6423">
        <v>41.947376035367597</v>
      </c>
      <c r="L6423">
        <v>87.664055703969694</v>
      </c>
      <c r="M6423" t="s">
        <v>22</v>
      </c>
      <c r="N6423">
        <v>98</v>
      </c>
      <c r="O6423">
        <v>3</v>
      </c>
      <c r="P6423">
        <v>13</v>
      </c>
      <c r="Q6423" s="1">
        <v>45166</v>
      </c>
      <c r="R6423">
        <v>4.6399999999999997</v>
      </c>
      <c r="S6423">
        <v>15</v>
      </c>
      <c r="T6423">
        <v>332</v>
      </c>
      <c r="U6423">
        <v>13</v>
      </c>
      <c r="V6423" s="2" t="s">
        <v>5978</v>
      </c>
      <c r="W6423" t="str">
        <f t="shared" si="154"/>
        <v>Registred</v>
      </c>
    </row>
    <row r="6424" spans="1:23" x14ac:dyDescent="0.3">
      <c r="A6424">
        <v>9.1086796371234701E+17</v>
      </c>
      <c r="B6424" t="s">
        <v>9547</v>
      </c>
      <c r="C6424" t="s">
        <v>6397</v>
      </c>
      <c r="D6424" s="5">
        <v>5</v>
      </c>
      <c r="E6424">
        <v>1</v>
      </c>
      <c r="F6424">
        <v>7</v>
      </c>
      <c r="G6424" t="s">
        <v>9698</v>
      </c>
      <c r="H6424">
        <v>519259965</v>
      </c>
      <c r="I6424" t="s">
        <v>5979</v>
      </c>
      <c r="J6424" t="s">
        <v>526</v>
      </c>
      <c r="K6424">
        <v>41.771671156723897</v>
      </c>
      <c r="L6424">
        <v>87.617310590392805</v>
      </c>
      <c r="M6424" t="s">
        <v>22</v>
      </c>
      <c r="N6424">
        <v>366</v>
      </c>
      <c r="O6424">
        <v>2</v>
      </c>
      <c r="P6424">
        <v>5</v>
      </c>
      <c r="Q6424" s="1">
        <v>45173</v>
      </c>
      <c r="R6424">
        <v>1.88</v>
      </c>
      <c r="S6424">
        <v>1</v>
      </c>
      <c r="T6424">
        <v>351</v>
      </c>
      <c r="U6424">
        <v>5</v>
      </c>
      <c r="V6424" s="2" t="s">
        <v>5980</v>
      </c>
      <c r="W6424" t="str">
        <f t="shared" si="154"/>
        <v>Registred</v>
      </c>
    </row>
    <row r="6425" spans="1:23" x14ac:dyDescent="0.3">
      <c r="A6425">
        <v>9.1089757633021594E+17</v>
      </c>
      <c r="B6425" t="s">
        <v>168</v>
      </c>
      <c r="C6425" t="s">
        <v>6394</v>
      </c>
      <c r="D6425" s="5" t="s">
        <v>6420</v>
      </c>
      <c r="E6425">
        <v>2</v>
      </c>
      <c r="F6425">
        <v>1</v>
      </c>
      <c r="G6425" t="s">
        <v>9693</v>
      </c>
      <c r="H6425">
        <v>170551048</v>
      </c>
      <c r="I6425" t="s">
        <v>3143</v>
      </c>
      <c r="J6425" t="s">
        <v>34</v>
      </c>
      <c r="K6425">
        <v>41.957015026704198</v>
      </c>
      <c r="L6425">
        <v>87.650158492271103</v>
      </c>
      <c r="M6425" t="s">
        <v>22</v>
      </c>
      <c r="N6425">
        <v>300</v>
      </c>
      <c r="O6425">
        <v>32</v>
      </c>
      <c r="P6425">
        <v>2</v>
      </c>
      <c r="Q6425" s="1">
        <v>45145</v>
      </c>
      <c r="R6425">
        <v>0.77</v>
      </c>
      <c r="S6425">
        <v>22</v>
      </c>
      <c r="T6425">
        <v>365</v>
      </c>
      <c r="U6425">
        <v>2</v>
      </c>
      <c r="V6425" s="2">
        <v>2845517</v>
      </c>
      <c r="W6425" t="str">
        <f t="shared" si="154"/>
        <v>Registred</v>
      </c>
    </row>
    <row r="6426" spans="1:23" x14ac:dyDescent="0.3">
      <c r="A6426">
        <v>9.10931993733888E+17</v>
      </c>
      <c r="B6426" t="s">
        <v>6656</v>
      </c>
      <c r="C6426" t="s">
        <v>6394</v>
      </c>
      <c r="D6426" s="5">
        <v>4.83</v>
      </c>
      <c r="E6426">
        <v>2</v>
      </c>
      <c r="F6426">
        <v>2</v>
      </c>
      <c r="G6426" t="s">
        <v>9693</v>
      </c>
      <c r="H6426">
        <v>516729738</v>
      </c>
      <c r="I6426" t="s">
        <v>5981</v>
      </c>
      <c r="J6426" t="s">
        <v>39</v>
      </c>
      <c r="K6426">
        <v>41.977970245783297</v>
      </c>
      <c r="L6426">
        <v>87.669457412087795</v>
      </c>
      <c r="M6426" t="s">
        <v>22</v>
      </c>
      <c r="N6426">
        <v>83</v>
      </c>
      <c r="O6426">
        <v>1</v>
      </c>
      <c r="P6426">
        <v>12</v>
      </c>
      <c r="Q6426" s="1">
        <v>45172</v>
      </c>
      <c r="R6426">
        <v>4.1900000000000004</v>
      </c>
      <c r="S6426">
        <v>10</v>
      </c>
      <c r="T6426">
        <v>164</v>
      </c>
      <c r="U6426">
        <v>12</v>
      </c>
      <c r="V6426" s="2" t="s">
        <v>5982</v>
      </c>
      <c r="W6426" t="str">
        <f t="shared" si="154"/>
        <v>Registred</v>
      </c>
    </row>
    <row r="6427" spans="1:23" x14ac:dyDescent="0.3">
      <c r="A6427">
        <v>9.11003217128528E+17</v>
      </c>
      <c r="B6427" t="s">
        <v>8737</v>
      </c>
      <c r="C6427" t="s">
        <v>6394</v>
      </c>
      <c r="D6427" s="5">
        <v>4.63</v>
      </c>
      <c r="E6427" t="s">
        <v>6421</v>
      </c>
      <c r="F6427">
        <v>3</v>
      </c>
      <c r="G6427" t="s">
        <v>9695</v>
      </c>
      <c r="H6427">
        <v>204837000</v>
      </c>
      <c r="I6427" t="s">
        <v>635</v>
      </c>
      <c r="J6427" t="s">
        <v>21</v>
      </c>
      <c r="K6427">
        <v>41.907524246176003</v>
      </c>
      <c r="L6427">
        <v>87.687087622041602</v>
      </c>
      <c r="M6427" t="s">
        <v>22</v>
      </c>
      <c r="N6427">
        <v>239</v>
      </c>
      <c r="O6427">
        <v>3</v>
      </c>
      <c r="P6427">
        <v>8</v>
      </c>
      <c r="Q6427" s="1">
        <v>45165</v>
      </c>
      <c r="R6427">
        <v>3.38</v>
      </c>
      <c r="S6427">
        <v>1</v>
      </c>
      <c r="T6427">
        <v>44</v>
      </c>
      <c r="U6427">
        <v>8</v>
      </c>
      <c r="V6427" s="2" t="s">
        <v>5983</v>
      </c>
      <c r="W6427" t="str">
        <f t="shared" si="154"/>
        <v>Registred</v>
      </c>
    </row>
    <row r="6428" spans="1:23" x14ac:dyDescent="0.3">
      <c r="A6428">
        <v>9.1143350194075494E+17</v>
      </c>
      <c r="B6428" t="s">
        <v>8961</v>
      </c>
      <c r="C6428" t="s">
        <v>6394</v>
      </c>
      <c r="D6428" s="5">
        <v>4.2</v>
      </c>
      <c r="E6428">
        <v>4</v>
      </c>
      <c r="F6428">
        <v>1</v>
      </c>
      <c r="G6428" t="s">
        <v>9693</v>
      </c>
      <c r="H6428">
        <v>518917937</v>
      </c>
      <c r="I6428" t="s">
        <v>5974</v>
      </c>
      <c r="J6428" t="s">
        <v>65</v>
      </c>
      <c r="K6428">
        <v>41.938708081010397</v>
      </c>
      <c r="L6428">
        <v>87.649401154906101</v>
      </c>
      <c r="M6428" t="s">
        <v>22</v>
      </c>
      <c r="N6428">
        <v>275</v>
      </c>
      <c r="O6428">
        <v>32</v>
      </c>
      <c r="P6428">
        <v>5</v>
      </c>
      <c r="Q6428" s="1">
        <v>45158</v>
      </c>
      <c r="R6428">
        <v>1.67</v>
      </c>
      <c r="S6428">
        <v>28</v>
      </c>
      <c r="T6428">
        <v>315</v>
      </c>
      <c r="U6428">
        <v>5</v>
      </c>
      <c r="V6428" s="2">
        <v>2845517</v>
      </c>
      <c r="W6428" t="str">
        <f t="shared" si="154"/>
        <v>Registred</v>
      </c>
    </row>
    <row r="6429" spans="1:23" x14ac:dyDescent="0.3">
      <c r="A6429">
        <v>9.1149881199395405E+17</v>
      </c>
      <c r="B6429" t="s">
        <v>4549</v>
      </c>
      <c r="C6429" t="s">
        <v>6394</v>
      </c>
      <c r="D6429" s="5" t="s">
        <v>6420</v>
      </c>
      <c r="E6429">
        <v>3</v>
      </c>
      <c r="F6429">
        <v>4</v>
      </c>
      <c r="G6429" t="s">
        <v>9695</v>
      </c>
      <c r="H6429">
        <v>518917937</v>
      </c>
      <c r="I6429" t="s">
        <v>5974</v>
      </c>
      <c r="J6429" t="s">
        <v>39</v>
      </c>
      <c r="K6429">
        <v>41.986910000000002</v>
      </c>
      <c r="L6429">
        <v>87.663610000000006</v>
      </c>
      <c r="M6429" t="s">
        <v>22</v>
      </c>
      <c r="N6429">
        <v>164</v>
      </c>
      <c r="O6429">
        <v>32</v>
      </c>
      <c r="P6429">
        <v>1</v>
      </c>
      <c r="Q6429" s="1">
        <v>45138</v>
      </c>
      <c r="R6429">
        <v>0.68</v>
      </c>
      <c r="S6429">
        <v>28</v>
      </c>
      <c r="T6429">
        <v>363</v>
      </c>
      <c r="U6429">
        <v>1</v>
      </c>
      <c r="V6429" s="2">
        <v>2845517</v>
      </c>
      <c r="W6429" t="str">
        <f t="shared" si="154"/>
        <v>Registred</v>
      </c>
    </row>
    <row r="6430" spans="1:23" x14ac:dyDescent="0.3">
      <c r="A6430">
        <v>9.1158191063317504E+17</v>
      </c>
      <c r="B6430" t="s">
        <v>9548</v>
      </c>
      <c r="C6430" t="s">
        <v>6394</v>
      </c>
      <c r="D6430" s="5">
        <v>4.78</v>
      </c>
      <c r="E6430">
        <v>1</v>
      </c>
      <c r="F6430">
        <v>6</v>
      </c>
      <c r="G6430" t="s">
        <v>9698</v>
      </c>
      <c r="H6430">
        <v>518917937</v>
      </c>
      <c r="I6430" t="s">
        <v>5974</v>
      </c>
      <c r="J6430" t="s">
        <v>65</v>
      </c>
      <c r="K6430">
        <v>41.949733723808201</v>
      </c>
      <c r="L6430">
        <v>87.657608091831193</v>
      </c>
      <c r="M6430" t="s">
        <v>22</v>
      </c>
      <c r="N6430">
        <v>416</v>
      </c>
      <c r="O6430">
        <v>32</v>
      </c>
      <c r="P6430">
        <v>9</v>
      </c>
      <c r="Q6430" s="1">
        <v>45174</v>
      </c>
      <c r="R6430">
        <v>3.38</v>
      </c>
      <c r="S6430">
        <v>28</v>
      </c>
      <c r="T6430">
        <v>169</v>
      </c>
      <c r="U6430">
        <v>9</v>
      </c>
      <c r="V6430" s="2">
        <v>2845517</v>
      </c>
      <c r="W6430" t="str">
        <f t="shared" si="154"/>
        <v>Registred</v>
      </c>
    </row>
    <row r="6431" spans="1:23" x14ac:dyDescent="0.3">
      <c r="A6431">
        <v>9.1159060659353894E+17</v>
      </c>
      <c r="B6431" t="s">
        <v>7356</v>
      </c>
      <c r="C6431" t="s">
        <v>6394</v>
      </c>
      <c r="D6431" s="5">
        <v>4.67</v>
      </c>
      <c r="E6431">
        <v>3</v>
      </c>
      <c r="F6431">
        <v>1</v>
      </c>
      <c r="G6431" t="s">
        <v>9693</v>
      </c>
      <c r="H6431">
        <v>518917937</v>
      </c>
      <c r="I6431" t="s">
        <v>5974</v>
      </c>
      <c r="J6431" t="s">
        <v>34</v>
      </c>
      <c r="K6431">
        <v>41.955359999999999</v>
      </c>
      <c r="L6431">
        <v>87.649590000000003</v>
      </c>
      <c r="M6431" t="s">
        <v>22</v>
      </c>
      <c r="N6431">
        <v>95</v>
      </c>
      <c r="O6431">
        <v>32</v>
      </c>
      <c r="P6431">
        <v>9</v>
      </c>
      <c r="Q6431" s="1">
        <v>45158</v>
      </c>
      <c r="R6431">
        <v>3.1</v>
      </c>
      <c r="S6431">
        <v>28</v>
      </c>
      <c r="T6431">
        <v>363</v>
      </c>
      <c r="U6431">
        <v>9</v>
      </c>
      <c r="V6431" s="2">
        <v>2845517</v>
      </c>
      <c r="W6431" t="str">
        <f t="shared" si="154"/>
        <v>Registred</v>
      </c>
    </row>
    <row r="6432" spans="1:23" x14ac:dyDescent="0.3">
      <c r="A6432">
        <v>9.1166680331840794E+17</v>
      </c>
      <c r="B6432" t="s">
        <v>7043</v>
      </c>
      <c r="C6432" t="s">
        <v>6394</v>
      </c>
      <c r="D6432" s="5">
        <v>5</v>
      </c>
      <c r="E6432">
        <v>1</v>
      </c>
      <c r="F6432">
        <v>3</v>
      </c>
      <c r="G6432" t="s">
        <v>9695</v>
      </c>
      <c r="H6432">
        <v>459457994</v>
      </c>
      <c r="I6432" t="s">
        <v>673</v>
      </c>
      <c r="J6432" t="s">
        <v>392</v>
      </c>
      <c r="K6432">
        <v>41.935541606473699</v>
      </c>
      <c r="L6432">
        <v>87.718908833426894</v>
      </c>
      <c r="M6432" t="s">
        <v>22</v>
      </c>
      <c r="N6432">
        <v>167</v>
      </c>
      <c r="O6432">
        <v>1</v>
      </c>
      <c r="P6432">
        <v>8</v>
      </c>
      <c r="Q6432" s="1">
        <v>45173</v>
      </c>
      <c r="R6432">
        <v>3.53</v>
      </c>
      <c r="S6432">
        <v>10</v>
      </c>
      <c r="T6432">
        <v>177</v>
      </c>
      <c r="U6432">
        <v>8</v>
      </c>
      <c r="V6432" s="2" t="s">
        <v>5984</v>
      </c>
      <c r="W6432" t="str">
        <f t="shared" si="154"/>
        <v>Registred</v>
      </c>
    </row>
    <row r="6433" spans="1:23" x14ac:dyDescent="0.3">
      <c r="A6433">
        <v>9.1168489081451597E+17</v>
      </c>
      <c r="B6433" t="s">
        <v>1477</v>
      </c>
      <c r="C6433" t="s">
        <v>6393</v>
      </c>
      <c r="D6433" s="5" t="s">
        <v>6420</v>
      </c>
      <c r="E6433">
        <v>2</v>
      </c>
      <c r="F6433">
        <v>1</v>
      </c>
      <c r="G6433" t="s">
        <v>9692</v>
      </c>
      <c r="H6433">
        <v>327300894</v>
      </c>
      <c r="I6433" t="s">
        <v>5985</v>
      </c>
      <c r="J6433" t="s">
        <v>2234</v>
      </c>
      <c r="K6433">
        <v>41.976813100000001</v>
      </c>
      <c r="L6433">
        <v>87.841271199999994</v>
      </c>
      <c r="M6433" t="s">
        <v>18</v>
      </c>
      <c r="N6433">
        <v>73</v>
      </c>
      <c r="O6433">
        <v>1</v>
      </c>
      <c r="P6433">
        <v>2</v>
      </c>
      <c r="Q6433" s="1">
        <v>45145</v>
      </c>
      <c r="R6433">
        <v>1.33</v>
      </c>
      <c r="S6433">
        <v>1</v>
      </c>
      <c r="T6433">
        <v>346</v>
      </c>
      <c r="U6433">
        <v>2</v>
      </c>
      <c r="V6433" s="2" t="s">
        <v>5986</v>
      </c>
      <c r="W6433" t="str">
        <f t="shared" si="154"/>
        <v>Registred</v>
      </c>
    </row>
    <row r="6434" spans="1:23" x14ac:dyDescent="0.3">
      <c r="A6434">
        <v>9.1170870767347904E+17</v>
      </c>
      <c r="B6434" t="s">
        <v>7230</v>
      </c>
      <c r="C6434" t="s">
        <v>6394</v>
      </c>
      <c r="D6434" s="5">
        <v>4.88</v>
      </c>
      <c r="E6434">
        <v>1</v>
      </c>
      <c r="F6434">
        <v>2</v>
      </c>
      <c r="G6434" t="s">
        <v>9693</v>
      </c>
      <c r="H6434">
        <v>191746118</v>
      </c>
      <c r="I6434" t="s">
        <v>629</v>
      </c>
      <c r="J6434" t="s">
        <v>25</v>
      </c>
      <c r="K6434">
        <v>41.922481900000001</v>
      </c>
      <c r="L6434">
        <v>87.641164899999893</v>
      </c>
      <c r="M6434" t="s">
        <v>22</v>
      </c>
      <c r="N6434">
        <v>200</v>
      </c>
      <c r="O6434">
        <v>3</v>
      </c>
      <c r="P6434">
        <v>8</v>
      </c>
      <c r="Q6434" s="1">
        <v>45165</v>
      </c>
      <c r="R6434">
        <v>3.04</v>
      </c>
      <c r="S6434">
        <v>2</v>
      </c>
      <c r="T6434">
        <v>333</v>
      </c>
      <c r="U6434">
        <v>8</v>
      </c>
      <c r="V6434" s="2" t="s">
        <v>5987</v>
      </c>
      <c r="W6434" t="str">
        <f t="shared" si="154"/>
        <v>Registred</v>
      </c>
    </row>
    <row r="6435" spans="1:23" x14ac:dyDescent="0.3">
      <c r="A6435">
        <v>9.1173484757980506E+17</v>
      </c>
      <c r="B6435" t="s">
        <v>8280</v>
      </c>
      <c r="C6435" t="s">
        <v>6394</v>
      </c>
      <c r="D6435" s="5">
        <v>4.63</v>
      </c>
      <c r="E6435">
        <v>3</v>
      </c>
      <c r="F6435">
        <v>1</v>
      </c>
      <c r="G6435" t="s">
        <v>9693</v>
      </c>
      <c r="H6435">
        <v>8311163</v>
      </c>
      <c r="I6435" t="s">
        <v>827</v>
      </c>
      <c r="J6435" t="s">
        <v>142</v>
      </c>
      <c r="K6435">
        <v>41.964120805027399</v>
      </c>
      <c r="L6435">
        <v>87.760540596097002</v>
      </c>
      <c r="M6435" t="s">
        <v>22</v>
      </c>
      <c r="N6435">
        <v>97</v>
      </c>
      <c r="O6435">
        <v>1</v>
      </c>
      <c r="P6435">
        <v>8</v>
      </c>
      <c r="Q6435" s="1">
        <v>45180</v>
      </c>
      <c r="R6435">
        <v>3.33</v>
      </c>
      <c r="S6435">
        <v>1</v>
      </c>
      <c r="T6435">
        <v>307</v>
      </c>
      <c r="U6435">
        <v>8</v>
      </c>
      <c r="V6435" s="2" t="s">
        <v>5988</v>
      </c>
      <c r="W6435" t="str">
        <f t="shared" si="154"/>
        <v>Registred</v>
      </c>
    </row>
    <row r="6436" spans="1:23" x14ac:dyDescent="0.3">
      <c r="A6436">
        <v>9.1188365319040294E+17</v>
      </c>
      <c r="B6436" t="s">
        <v>9549</v>
      </c>
      <c r="C6436" t="s">
        <v>6397</v>
      </c>
      <c r="D6436" s="5">
        <v>4.83</v>
      </c>
      <c r="E6436">
        <v>1</v>
      </c>
      <c r="F6436">
        <v>3</v>
      </c>
      <c r="G6436" t="s">
        <v>9699</v>
      </c>
      <c r="H6436">
        <v>204880608</v>
      </c>
      <c r="I6436" t="s">
        <v>4409</v>
      </c>
      <c r="J6436" t="s">
        <v>21</v>
      </c>
      <c r="K6436">
        <v>41.895769476299201</v>
      </c>
      <c r="L6436">
        <v>87.670934378773694</v>
      </c>
      <c r="M6436" t="s">
        <v>22</v>
      </c>
      <c r="N6436">
        <v>299</v>
      </c>
      <c r="O6436">
        <v>1</v>
      </c>
      <c r="P6436">
        <v>6</v>
      </c>
      <c r="Q6436" s="1">
        <v>45152</v>
      </c>
      <c r="R6436">
        <v>3</v>
      </c>
      <c r="S6436">
        <v>2</v>
      </c>
      <c r="T6436">
        <v>157</v>
      </c>
      <c r="U6436">
        <v>6</v>
      </c>
      <c r="V6436" s="2" t="s">
        <v>5989</v>
      </c>
      <c r="W6436" t="str">
        <f t="shared" si="154"/>
        <v>Registred</v>
      </c>
    </row>
    <row r="6437" spans="1:23" x14ac:dyDescent="0.3">
      <c r="A6437">
        <v>9.1219033552424896E+17</v>
      </c>
      <c r="B6437" t="s">
        <v>5771</v>
      </c>
      <c r="C6437" t="s">
        <v>6397</v>
      </c>
      <c r="D6437" s="5" t="s">
        <v>6420</v>
      </c>
      <c r="E6437">
        <v>3</v>
      </c>
      <c r="F6437">
        <v>6</v>
      </c>
      <c r="G6437" t="s">
        <v>9705</v>
      </c>
      <c r="H6437">
        <v>691000</v>
      </c>
      <c r="I6437" t="s">
        <v>1561</v>
      </c>
      <c r="J6437" t="s">
        <v>1894</v>
      </c>
      <c r="K6437">
        <v>41.752470000000002</v>
      </c>
      <c r="L6437">
        <v>87.655839999999998</v>
      </c>
      <c r="M6437" t="s">
        <v>94</v>
      </c>
      <c r="N6437">
        <v>29</v>
      </c>
      <c r="O6437">
        <v>32</v>
      </c>
      <c r="P6437">
        <v>1</v>
      </c>
      <c r="Q6437" s="1">
        <v>45153</v>
      </c>
      <c r="R6437">
        <v>1</v>
      </c>
      <c r="S6437">
        <v>22</v>
      </c>
      <c r="T6437">
        <v>364</v>
      </c>
      <c r="U6437">
        <v>1</v>
      </c>
      <c r="V6437" s="2" t="s">
        <v>5990</v>
      </c>
      <c r="W6437" t="str">
        <f t="shared" si="154"/>
        <v>Registred</v>
      </c>
    </row>
    <row r="6438" spans="1:23" x14ac:dyDescent="0.3">
      <c r="A6438">
        <v>9.1222312988695603E+17</v>
      </c>
      <c r="B6438" t="s">
        <v>2728</v>
      </c>
      <c r="C6438" t="s">
        <v>6393</v>
      </c>
      <c r="D6438" s="5" t="s">
        <v>6420</v>
      </c>
      <c r="E6438" t="s">
        <v>6421</v>
      </c>
      <c r="F6438">
        <v>3</v>
      </c>
      <c r="G6438" t="s">
        <v>9695</v>
      </c>
      <c r="H6438">
        <v>371568644</v>
      </c>
      <c r="I6438" t="s">
        <v>5991</v>
      </c>
      <c r="J6438" t="s">
        <v>31</v>
      </c>
      <c r="K6438">
        <v>41.916759999999996</v>
      </c>
      <c r="L6438">
        <v>87.697410000000005</v>
      </c>
      <c r="M6438" t="s">
        <v>22</v>
      </c>
      <c r="N6438">
        <v>98</v>
      </c>
      <c r="O6438">
        <v>1</v>
      </c>
      <c r="P6438">
        <v>1</v>
      </c>
      <c r="Q6438" s="1">
        <v>45166</v>
      </c>
      <c r="R6438">
        <v>1</v>
      </c>
      <c r="S6438">
        <v>1</v>
      </c>
      <c r="T6438">
        <v>336</v>
      </c>
      <c r="U6438">
        <v>1</v>
      </c>
      <c r="V6438" s="2" t="s">
        <v>5992</v>
      </c>
      <c r="W6438" t="str">
        <f t="shared" si="154"/>
        <v>Registred</v>
      </c>
    </row>
    <row r="6439" spans="1:23" x14ac:dyDescent="0.3">
      <c r="A6439">
        <v>9.1226145338616602E+17</v>
      </c>
      <c r="B6439" t="s">
        <v>8962</v>
      </c>
      <c r="C6439" t="s">
        <v>6394</v>
      </c>
      <c r="D6439" s="5">
        <v>3.4</v>
      </c>
      <c r="E6439">
        <v>2</v>
      </c>
      <c r="F6439">
        <v>1</v>
      </c>
      <c r="G6439" t="s">
        <v>9693</v>
      </c>
      <c r="H6439">
        <v>518917937</v>
      </c>
      <c r="I6439" t="s">
        <v>5974</v>
      </c>
      <c r="J6439" t="s">
        <v>65</v>
      </c>
      <c r="K6439">
        <v>41.941781088243701</v>
      </c>
      <c r="L6439">
        <v>87.643394017200507</v>
      </c>
      <c r="M6439" t="s">
        <v>22</v>
      </c>
      <c r="N6439">
        <v>77</v>
      </c>
      <c r="O6439">
        <v>32</v>
      </c>
      <c r="P6439">
        <v>5</v>
      </c>
      <c r="Q6439" s="1">
        <v>45147</v>
      </c>
      <c r="R6439">
        <v>2.14</v>
      </c>
      <c r="S6439">
        <v>28</v>
      </c>
      <c r="T6439">
        <v>362</v>
      </c>
      <c r="U6439">
        <v>5</v>
      </c>
      <c r="V6439" s="2">
        <v>2845517</v>
      </c>
      <c r="W6439" t="str">
        <f t="shared" si="154"/>
        <v>Registred</v>
      </c>
    </row>
    <row r="6440" spans="1:23" x14ac:dyDescent="0.3">
      <c r="A6440">
        <v>9.1231095746232499E+17</v>
      </c>
      <c r="B6440" t="s">
        <v>6576</v>
      </c>
      <c r="C6440" t="s">
        <v>6394</v>
      </c>
      <c r="D6440" s="5">
        <v>5</v>
      </c>
      <c r="E6440" t="s">
        <v>6421</v>
      </c>
      <c r="F6440">
        <v>2</v>
      </c>
      <c r="G6440" t="s">
        <v>9693</v>
      </c>
      <c r="H6440">
        <v>235678953</v>
      </c>
      <c r="I6440" t="s">
        <v>2317</v>
      </c>
      <c r="J6440" t="s">
        <v>89</v>
      </c>
      <c r="K6440">
        <v>41.90802</v>
      </c>
      <c r="L6440">
        <v>87.636669999999995</v>
      </c>
      <c r="M6440" t="s">
        <v>22</v>
      </c>
      <c r="N6440">
        <v>164</v>
      </c>
      <c r="O6440">
        <v>2</v>
      </c>
      <c r="P6440">
        <v>11</v>
      </c>
      <c r="Q6440" s="1">
        <v>45173</v>
      </c>
      <c r="R6440">
        <v>3.98</v>
      </c>
      <c r="S6440">
        <v>22</v>
      </c>
      <c r="T6440">
        <v>338</v>
      </c>
      <c r="U6440">
        <v>11</v>
      </c>
      <c r="V6440" s="2" t="s">
        <v>5993</v>
      </c>
      <c r="W6440" t="str">
        <f t="shared" si="154"/>
        <v>Registred</v>
      </c>
    </row>
    <row r="6441" spans="1:23" x14ac:dyDescent="0.3">
      <c r="A6441">
        <v>9.1231342141650803E+17</v>
      </c>
      <c r="B6441" t="s">
        <v>9550</v>
      </c>
      <c r="C6441" t="s">
        <v>6394</v>
      </c>
      <c r="D6441" s="5">
        <v>4.93</v>
      </c>
      <c r="E6441">
        <v>1</v>
      </c>
      <c r="F6441">
        <v>1</v>
      </c>
      <c r="G6441" t="s">
        <v>9693</v>
      </c>
      <c r="H6441">
        <v>516729738</v>
      </c>
      <c r="I6441" t="s">
        <v>5981</v>
      </c>
      <c r="J6441" t="s">
        <v>89</v>
      </c>
      <c r="K6441">
        <v>41.897440000000003</v>
      </c>
      <c r="L6441">
        <v>87.628060000000005</v>
      </c>
      <c r="M6441" t="s">
        <v>22</v>
      </c>
      <c r="N6441">
        <v>85</v>
      </c>
      <c r="O6441">
        <v>1</v>
      </c>
      <c r="P6441">
        <v>14</v>
      </c>
      <c r="Q6441" s="1">
        <v>45162</v>
      </c>
      <c r="R6441">
        <v>4.88</v>
      </c>
      <c r="S6441">
        <v>10</v>
      </c>
      <c r="T6441">
        <v>158</v>
      </c>
      <c r="U6441">
        <v>14</v>
      </c>
      <c r="V6441" s="2" t="s">
        <v>4794</v>
      </c>
      <c r="W6441" t="str">
        <f t="shared" si="154"/>
        <v>Registred</v>
      </c>
    </row>
    <row r="6442" spans="1:23" x14ac:dyDescent="0.3">
      <c r="A6442">
        <v>9.1234611157874202E+17</v>
      </c>
      <c r="B6442" t="s">
        <v>5994</v>
      </c>
      <c r="C6442" t="s">
        <v>6394</v>
      </c>
      <c r="D6442" s="5" t="s">
        <v>6420</v>
      </c>
      <c r="E6442">
        <v>1</v>
      </c>
      <c r="F6442">
        <v>4</v>
      </c>
      <c r="G6442" t="s">
        <v>9692</v>
      </c>
      <c r="H6442">
        <v>92061621</v>
      </c>
      <c r="I6442" t="s">
        <v>5565</v>
      </c>
      <c r="J6442" t="s">
        <v>213</v>
      </c>
      <c r="K6442">
        <v>41.760840829369002</v>
      </c>
      <c r="L6442">
        <v>87.578487671936998</v>
      </c>
      <c r="M6442" t="s">
        <v>94</v>
      </c>
      <c r="N6442">
        <v>52</v>
      </c>
      <c r="O6442">
        <v>1</v>
      </c>
      <c r="P6442">
        <v>2</v>
      </c>
      <c r="Q6442" s="1">
        <v>45144</v>
      </c>
      <c r="R6442">
        <v>1.2</v>
      </c>
      <c r="S6442">
        <v>3</v>
      </c>
      <c r="T6442">
        <v>247</v>
      </c>
      <c r="U6442">
        <v>2</v>
      </c>
      <c r="V6442" s="2" t="s">
        <v>5566</v>
      </c>
      <c r="W6442" t="str">
        <f t="shared" si="154"/>
        <v>Registred</v>
      </c>
    </row>
    <row r="6443" spans="1:23" x14ac:dyDescent="0.3">
      <c r="A6443">
        <v>9.1234755798479002E+17</v>
      </c>
      <c r="B6443" t="s">
        <v>7208</v>
      </c>
      <c r="C6443" t="s">
        <v>6394</v>
      </c>
      <c r="D6443" s="5">
        <v>4.57</v>
      </c>
      <c r="E6443">
        <v>1</v>
      </c>
      <c r="F6443">
        <v>1</v>
      </c>
      <c r="G6443" t="s">
        <v>9696</v>
      </c>
      <c r="H6443">
        <v>371036931</v>
      </c>
      <c r="I6443" t="s">
        <v>3097</v>
      </c>
      <c r="J6443" t="s">
        <v>56</v>
      </c>
      <c r="K6443">
        <v>41.872199736715999</v>
      </c>
      <c r="L6443">
        <v>87.652956542527505</v>
      </c>
      <c r="M6443" t="s">
        <v>18</v>
      </c>
      <c r="N6443">
        <v>71</v>
      </c>
      <c r="O6443">
        <v>4</v>
      </c>
      <c r="P6443">
        <v>7</v>
      </c>
      <c r="Q6443" s="1">
        <v>45132</v>
      </c>
      <c r="R6443">
        <v>2.5299999999999998</v>
      </c>
      <c r="S6443">
        <v>26</v>
      </c>
      <c r="T6443">
        <v>334</v>
      </c>
      <c r="U6443">
        <v>7</v>
      </c>
      <c r="V6443" s="2" t="s">
        <v>3103</v>
      </c>
      <c r="W6443" t="str">
        <f t="shared" si="154"/>
        <v>Registred</v>
      </c>
    </row>
    <row r="6444" spans="1:23" x14ac:dyDescent="0.3">
      <c r="A6444">
        <v>9.1239771151921306E+17</v>
      </c>
      <c r="B6444" t="s">
        <v>9551</v>
      </c>
      <c r="C6444" t="s">
        <v>6397</v>
      </c>
      <c r="D6444" s="5">
        <v>3.67</v>
      </c>
      <c r="E6444" t="s">
        <v>6421</v>
      </c>
      <c r="F6444">
        <v>1</v>
      </c>
      <c r="G6444" t="s">
        <v>9693</v>
      </c>
      <c r="H6444">
        <v>513431472</v>
      </c>
      <c r="I6444" t="s">
        <v>5835</v>
      </c>
      <c r="J6444" t="s">
        <v>142</v>
      </c>
      <c r="K6444">
        <v>41.961089999999999</v>
      </c>
      <c r="L6444">
        <v>87.767750000000007</v>
      </c>
      <c r="M6444" t="s">
        <v>18</v>
      </c>
      <c r="N6444">
        <v>99</v>
      </c>
      <c r="O6444">
        <v>1</v>
      </c>
      <c r="P6444">
        <v>3</v>
      </c>
      <c r="Q6444" s="1">
        <v>45145</v>
      </c>
      <c r="R6444">
        <v>1.53</v>
      </c>
      <c r="S6444">
        <v>2</v>
      </c>
      <c r="T6444">
        <v>362</v>
      </c>
      <c r="U6444">
        <v>3</v>
      </c>
      <c r="V6444" s="2" t="s">
        <v>5836</v>
      </c>
      <c r="W6444" t="str">
        <f t="shared" si="154"/>
        <v>Registred</v>
      </c>
    </row>
    <row r="6445" spans="1:23" x14ac:dyDescent="0.3">
      <c r="A6445">
        <v>9.12438733190976E+17</v>
      </c>
      <c r="B6445" t="s">
        <v>6909</v>
      </c>
      <c r="C6445" t="s">
        <v>6394</v>
      </c>
      <c r="D6445" s="5">
        <v>4.71</v>
      </c>
      <c r="E6445">
        <v>3</v>
      </c>
      <c r="F6445">
        <v>1</v>
      </c>
      <c r="G6445" t="s">
        <v>9693</v>
      </c>
      <c r="H6445">
        <v>516729738</v>
      </c>
      <c r="I6445" t="s">
        <v>5981</v>
      </c>
      <c r="J6445" t="s">
        <v>89</v>
      </c>
      <c r="K6445">
        <v>41.897709999999996</v>
      </c>
      <c r="L6445">
        <v>87.628169999999997</v>
      </c>
      <c r="M6445" t="s">
        <v>22</v>
      </c>
      <c r="N6445">
        <v>85</v>
      </c>
      <c r="O6445">
        <v>1</v>
      </c>
      <c r="P6445">
        <v>14</v>
      </c>
      <c r="Q6445" s="1">
        <v>45173</v>
      </c>
      <c r="R6445">
        <v>5.25</v>
      </c>
      <c r="S6445">
        <v>10</v>
      </c>
      <c r="T6445">
        <v>160</v>
      </c>
      <c r="U6445">
        <v>14</v>
      </c>
      <c r="V6445" s="2" t="s">
        <v>5159</v>
      </c>
      <c r="W6445" t="str">
        <f t="shared" si="154"/>
        <v>Registred</v>
      </c>
    </row>
    <row r="6446" spans="1:23" x14ac:dyDescent="0.3">
      <c r="A6446">
        <v>9.1248059364266995E+17</v>
      </c>
      <c r="B6446" t="s">
        <v>3108</v>
      </c>
      <c r="C6446" t="s">
        <v>6394</v>
      </c>
      <c r="D6446" s="5" t="s">
        <v>6420</v>
      </c>
      <c r="E6446" t="s">
        <v>6421</v>
      </c>
      <c r="F6446">
        <v>3</v>
      </c>
      <c r="G6446" t="s">
        <v>9699</v>
      </c>
      <c r="H6446">
        <v>519677449</v>
      </c>
      <c r="I6446" t="s">
        <v>629</v>
      </c>
      <c r="J6446" t="s">
        <v>392</v>
      </c>
      <c r="K6446">
        <v>41.934448671576199</v>
      </c>
      <c r="L6446">
        <v>87.718881728406501</v>
      </c>
      <c r="M6446" t="s">
        <v>22</v>
      </c>
      <c r="N6446">
        <v>273</v>
      </c>
      <c r="O6446">
        <v>3</v>
      </c>
      <c r="P6446">
        <v>1</v>
      </c>
      <c r="Q6446" s="1">
        <v>45128</v>
      </c>
      <c r="R6446">
        <v>0.56000000000000005</v>
      </c>
      <c r="S6446">
        <v>1</v>
      </c>
      <c r="T6446">
        <v>281</v>
      </c>
      <c r="U6446">
        <v>1</v>
      </c>
      <c r="V6446" s="2" t="s">
        <v>5995</v>
      </c>
      <c r="W6446" t="str">
        <f t="shared" si="154"/>
        <v>Registred</v>
      </c>
    </row>
    <row r="6447" spans="1:23" x14ac:dyDescent="0.3">
      <c r="A6447">
        <v>9.1248553405908902E+17</v>
      </c>
      <c r="B6447" t="s">
        <v>9550</v>
      </c>
      <c r="C6447" t="s">
        <v>6394</v>
      </c>
      <c r="D6447" s="5">
        <v>4.93</v>
      </c>
      <c r="E6447">
        <v>2</v>
      </c>
      <c r="F6447">
        <v>1</v>
      </c>
      <c r="G6447" t="s">
        <v>9693</v>
      </c>
      <c r="H6447">
        <v>516729738</v>
      </c>
      <c r="I6447" t="s">
        <v>5981</v>
      </c>
      <c r="J6447" t="s">
        <v>89</v>
      </c>
      <c r="K6447">
        <v>41.89922803836</v>
      </c>
      <c r="L6447">
        <v>87.627990964341507</v>
      </c>
      <c r="M6447" t="s">
        <v>22</v>
      </c>
      <c r="N6447">
        <v>85</v>
      </c>
      <c r="O6447">
        <v>1</v>
      </c>
      <c r="P6447">
        <v>15</v>
      </c>
      <c r="Q6447" s="1">
        <v>45164</v>
      </c>
      <c r="R6447">
        <v>5.49</v>
      </c>
      <c r="S6447">
        <v>10</v>
      </c>
      <c r="T6447">
        <v>162</v>
      </c>
      <c r="U6447">
        <v>15</v>
      </c>
      <c r="V6447" s="2" t="s">
        <v>4662</v>
      </c>
      <c r="W6447" t="str">
        <f t="shared" si="154"/>
        <v>Registred</v>
      </c>
    </row>
    <row r="6448" spans="1:23" x14ac:dyDescent="0.3">
      <c r="A6448">
        <v>9.12500297664912E+17</v>
      </c>
      <c r="B6448" t="s">
        <v>7589</v>
      </c>
      <c r="C6448" t="s">
        <v>6405</v>
      </c>
      <c r="D6448" s="5">
        <v>4.91</v>
      </c>
      <c r="E6448">
        <v>3</v>
      </c>
      <c r="F6448">
        <v>2</v>
      </c>
      <c r="G6448" t="s">
        <v>9693</v>
      </c>
      <c r="H6448">
        <v>94722308</v>
      </c>
      <c r="I6448" t="s">
        <v>698</v>
      </c>
      <c r="J6448" t="s">
        <v>2880</v>
      </c>
      <c r="K6448">
        <v>41.795340000000003</v>
      </c>
      <c r="L6448">
        <v>87.710049999999995</v>
      </c>
      <c r="M6448" t="s">
        <v>22</v>
      </c>
      <c r="N6448">
        <v>83</v>
      </c>
      <c r="O6448">
        <v>1</v>
      </c>
      <c r="P6448">
        <v>11</v>
      </c>
      <c r="Q6448" s="1">
        <v>45179</v>
      </c>
      <c r="R6448">
        <v>7.5</v>
      </c>
      <c r="S6448">
        <v>1</v>
      </c>
      <c r="T6448">
        <v>322</v>
      </c>
      <c r="U6448">
        <v>11</v>
      </c>
      <c r="V6448" s="2" t="s">
        <v>5996</v>
      </c>
      <c r="W6448" t="str">
        <f t="shared" si="154"/>
        <v>Registred</v>
      </c>
    </row>
    <row r="6449" spans="1:23" x14ac:dyDescent="0.3">
      <c r="A6449">
        <v>9.12522013503536E+17</v>
      </c>
      <c r="B6449" t="s">
        <v>9552</v>
      </c>
      <c r="C6449" t="s">
        <v>6394</v>
      </c>
      <c r="D6449" s="5">
        <v>4.7</v>
      </c>
      <c r="E6449">
        <v>2</v>
      </c>
      <c r="F6449">
        <v>5</v>
      </c>
      <c r="G6449" t="s">
        <v>9695</v>
      </c>
      <c r="H6449">
        <v>82313567</v>
      </c>
      <c r="I6449" t="s">
        <v>4799</v>
      </c>
      <c r="J6449" t="s">
        <v>2240</v>
      </c>
      <c r="K6449">
        <v>41.813739243131103</v>
      </c>
      <c r="L6449">
        <v>87.642828114330698</v>
      </c>
      <c r="M6449" t="s">
        <v>22</v>
      </c>
      <c r="N6449">
        <v>199</v>
      </c>
      <c r="O6449">
        <v>2</v>
      </c>
      <c r="P6449">
        <v>10</v>
      </c>
      <c r="Q6449" s="1">
        <v>45172</v>
      </c>
      <c r="R6449">
        <v>3.45</v>
      </c>
      <c r="S6449">
        <v>2</v>
      </c>
      <c r="T6449">
        <v>363</v>
      </c>
      <c r="U6449">
        <v>10</v>
      </c>
      <c r="V6449" s="2" t="s">
        <v>4800</v>
      </c>
      <c r="W6449" t="str">
        <f t="shared" si="154"/>
        <v>Registred</v>
      </c>
    </row>
    <row r="6450" spans="1:23" x14ac:dyDescent="0.3">
      <c r="A6450">
        <v>9.1258762715693504E+17</v>
      </c>
      <c r="B6450" t="s">
        <v>8612</v>
      </c>
      <c r="C6450" t="s">
        <v>6394</v>
      </c>
      <c r="D6450" s="5">
        <v>4.9000000000000004</v>
      </c>
      <c r="E6450">
        <v>3</v>
      </c>
      <c r="F6450">
        <v>2</v>
      </c>
      <c r="G6450" t="s">
        <v>9695</v>
      </c>
      <c r="H6450">
        <v>138324357</v>
      </c>
      <c r="I6450" t="s">
        <v>5997</v>
      </c>
      <c r="J6450" t="s">
        <v>75</v>
      </c>
      <c r="K6450">
        <v>41.982930000000003</v>
      </c>
      <c r="L6450">
        <v>87.674980000000005</v>
      </c>
      <c r="M6450" t="s">
        <v>22</v>
      </c>
      <c r="N6450">
        <v>158</v>
      </c>
      <c r="O6450">
        <v>1</v>
      </c>
      <c r="P6450">
        <v>21</v>
      </c>
      <c r="Q6450" s="1">
        <v>45179</v>
      </c>
      <c r="R6450">
        <v>7.24</v>
      </c>
      <c r="S6450">
        <v>1</v>
      </c>
      <c r="T6450">
        <v>117</v>
      </c>
      <c r="U6450">
        <v>21</v>
      </c>
      <c r="V6450" s="2" t="s">
        <v>5998</v>
      </c>
      <c r="W6450" t="str">
        <f t="shared" si="154"/>
        <v>Registred</v>
      </c>
    </row>
    <row r="6451" spans="1:23" x14ac:dyDescent="0.3">
      <c r="A6451">
        <v>9.1288567818264205E+17</v>
      </c>
      <c r="B6451" t="s">
        <v>5999</v>
      </c>
      <c r="C6451" t="s">
        <v>6394</v>
      </c>
      <c r="D6451" s="5" t="s">
        <v>6420</v>
      </c>
      <c r="E6451">
        <v>5</v>
      </c>
      <c r="F6451">
        <v>10</v>
      </c>
      <c r="G6451" t="s">
        <v>9695</v>
      </c>
      <c r="H6451">
        <v>5911294</v>
      </c>
      <c r="I6451" t="s">
        <v>2257</v>
      </c>
      <c r="J6451" t="s">
        <v>65</v>
      </c>
      <c r="K6451">
        <v>41.939242800000002</v>
      </c>
      <c r="L6451">
        <v>87.642252499999998</v>
      </c>
      <c r="M6451" t="s">
        <v>22</v>
      </c>
      <c r="N6451">
        <v>488</v>
      </c>
      <c r="O6451">
        <v>2</v>
      </c>
      <c r="P6451">
        <v>2</v>
      </c>
      <c r="Q6451" s="1">
        <v>45141</v>
      </c>
      <c r="R6451">
        <v>1.28</v>
      </c>
      <c r="S6451">
        <v>5</v>
      </c>
      <c r="T6451">
        <v>326</v>
      </c>
      <c r="U6451">
        <v>2</v>
      </c>
      <c r="V6451" s="2" t="s">
        <v>6000</v>
      </c>
      <c r="W6451" t="str">
        <f t="shared" si="154"/>
        <v>Registred</v>
      </c>
    </row>
    <row r="6452" spans="1:23" x14ac:dyDescent="0.3">
      <c r="A6452">
        <v>9.1298543471549299E+17</v>
      </c>
      <c r="B6452" t="s">
        <v>5011</v>
      </c>
      <c r="C6452" t="s">
        <v>6397</v>
      </c>
      <c r="D6452" s="5" t="s">
        <v>6420</v>
      </c>
      <c r="E6452">
        <v>3</v>
      </c>
      <c r="F6452">
        <v>7</v>
      </c>
      <c r="G6452" t="s">
        <v>9701</v>
      </c>
      <c r="H6452">
        <v>509937864</v>
      </c>
      <c r="I6452" t="s">
        <v>407</v>
      </c>
      <c r="J6452" t="s">
        <v>1492</v>
      </c>
      <c r="K6452">
        <v>41.747393296818103</v>
      </c>
      <c r="L6452">
        <v>87.612930678337904</v>
      </c>
      <c r="M6452" t="s">
        <v>22</v>
      </c>
      <c r="N6452">
        <v>250</v>
      </c>
      <c r="O6452">
        <v>32</v>
      </c>
      <c r="P6452">
        <v>0</v>
      </c>
      <c r="Q6452" s="1">
        <f>Q6451</f>
        <v>45141</v>
      </c>
      <c r="S6452">
        <v>4</v>
      </c>
      <c r="T6452">
        <v>90</v>
      </c>
      <c r="U6452">
        <v>0</v>
      </c>
      <c r="V6452" s="2" t="s">
        <v>4879</v>
      </c>
      <c r="W6452" t="str">
        <f t="shared" si="154"/>
        <v>Registred</v>
      </c>
    </row>
    <row r="6453" spans="1:23" x14ac:dyDescent="0.3">
      <c r="A6453">
        <v>9.1304109452805606E+17</v>
      </c>
      <c r="B6453" t="s">
        <v>9553</v>
      </c>
      <c r="C6453" t="s">
        <v>6393</v>
      </c>
      <c r="D6453" s="5">
        <v>4.25</v>
      </c>
      <c r="E6453">
        <v>1</v>
      </c>
      <c r="F6453">
        <v>5</v>
      </c>
      <c r="G6453" t="s">
        <v>9699</v>
      </c>
      <c r="H6453">
        <v>517118143</v>
      </c>
      <c r="I6453" t="s">
        <v>358</v>
      </c>
      <c r="J6453" t="s">
        <v>65</v>
      </c>
      <c r="K6453">
        <v>41.942140000000002</v>
      </c>
      <c r="L6453">
        <v>87.661760000000001</v>
      </c>
      <c r="M6453" t="s">
        <v>22</v>
      </c>
      <c r="N6453">
        <v>103</v>
      </c>
      <c r="O6453">
        <v>1</v>
      </c>
      <c r="P6453">
        <v>8</v>
      </c>
      <c r="Q6453" s="1">
        <v>45179</v>
      </c>
      <c r="R6453">
        <v>3</v>
      </c>
      <c r="S6453">
        <v>1</v>
      </c>
      <c r="T6453">
        <v>356</v>
      </c>
      <c r="U6453">
        <v>8</v>
      </c>
      <c r="V6453" s="2" t="s">
        <v>6001</v>
      </c>
      <c r="W6453" t="str">
        <f t="shared" si="154"/>
        <v>Registred</v>
      </c>
    </row>
    <row r="6454" spans="1:23" x14ac:dyDescent="0.3">
      <c r="A6454">
        <v>9.13135954747408E+17</v>
      </c>
      <c r="B6454" t="s">
        <v>9554</v>
      </c>
      <c r="C6454" t="s">
        <v>6397</v>
      </c>
      <c r="D6454" s="5">
        <v>3</v>
      </c>
      <c r="E6454">
        <v>1</v>
      </c>
      <c r="F6454">
        <v>1</v>
      </c>
      <c r="G6454" t="s">
        <v>9693</v>
      </c>
      <c r="H6454">
        <v>514776477</v>
      </c>
      <c r="I6454" t="s">
        <v>2078</v>
      </c>
      <c r="J6454" t="s">
        <v>60</v>
      </c>
      <c r="K6454">
        <v>41.833599999999997</v>
      </c>
      <c r="L6454">
        <v>87.643969999999996</v>
      </c>
      <c r="M6454" t="s">
        <v>18</v>
      </c>
      <c r="N6454">
        <v>37</v>
      </c>
      <c r="O6454">
        <v>1</v>
      </c>
      <c r="P6454">
        <v>4</v>
      </c>
      <c r="Q6454" s="1">
        <v>45159</v>
      </c>
      <c r="R6454">
        <v>1.69</v>
      </c>
      <c r="S6454">
        <v>36</v>
      </c>
      <c r="T6454">
        <v>357</v>
      </c>
      <c r="U6454">
        <v>4</v>
      </c>
      <c r="V6454" s="2" t="s">
        <v>5939</v>
      </c>
      <c r="W6454" t="str">
        <f t="shared" si="154"/>
        <v>Registred</v>
      </c>
    </row>
    <row r="6455" spans="1:23" x14ac:dyDescent="0.3">
      <c r="A6455">
        <v>9.1314887047520602E+17</v>
      </c>
      <c r="B6455" t="s">
        <v>170</v>
      </c>
      <c r="C6455" t="s">
        <v>6394</v>
      </c>
      <c r="D6455" s="5" t="s">
        <v>6420</v>
      </c>
      <c r="E6455" t="s">
        <v>6421</v>
      </c>
      <c r="F6455">
        <v>1</v>
      </c>
      <c r="G6455" t="s">
        <v>9692</v>
      </c>
      <c r="H6455">
        <v>495637904</v>
      </c>
      <c r="I6455" t="s">
        <v>3761</v>
      </c>
      <c r="J6455" t="s">
        <v>103</v>
      </c>
      <c r="K6455">
        <v>41.884920000000001</v>
      </c>
      <c r="L6455">
        <v>87.707340000000002</v>
      </c>
      <c r="M6455" t="s">
        <v>18</v>
      </c>
      <c r="N6455">
        <v>74</v>
      </c>
      <c r="O6455">
        <v>2</v>
      </c>
      <c r="P6455">
        <v>2</v>
      </c>
      <c r="Q6455" s="1">
        <v>45145</v>
      </c>
      <c r="R6455">
        <v>1.43</v>
      </c>
      <c r="S6455">
        <v>10</v>
      </c>
      <c r="T6455">
        <v>355</v>
      </c>
      <c r="U6455">
        <v>2</v>
      </c>
      <c r="V6455" s="2" t="s">
        <v>5415</v>
      </c>
      <c r="W6455" t="str">
        <f t="shared" si="154"/>
        <v>Registred</v>
      </c>
    </row>
    <row r="6456" spans="1:23" x14ac:dyDescent="0.3">
      <c r="A6456">
        <v>9.1315461375797299E+17</v>
      </c>
      <c r="B6456" t="s">
        <v>9555</v>
      </c>
      <c r="C6456" t="s">
        <v>6394</v>
      </c>
      <c r="D6456" s="5">
        <v>4.7300000000000004</v>
      </c>
      <c r="E6456">
        <v>1</v>
      </c>
      <c r="F6456">
        <v>1</v>
      </c>
      <c r="G6456" t="s">
        <v>9693</v>
      </c>
      <c r="H6456">
        <v>516729738</v>
      </c>
      <c r="I6456" t="s">
        <v>5981</v>
      </c>
      <c r="J6456" t="s">
        <v>89</v>
      </c>
      <c r="K6456">
        <v>41.89723</v>
      </c>
      <c r="L6456">
        <v>87.626509999999996</v>
      </c>
      <c r="M6456" t="s">
        <v>22</v>
      </c>
      <c r="N6456">
        <v>85</v>
      </c>
      <c r="O6456">
        <v>1</v>
      </c>
      <c r="P6456">
        <v>15</v>
      </c>
      <c r="Q6456" s="1">
        <v>45173</v>
      </c>
      <c r="R6456">
        <v>5.62</v>
      </c>
      <c r="S6456">
        <v>10</v>
      </c>
      <c r="T6456">
        <v>162</v>
      </c>
      <c r="U6456">
        <v>15</v>
      </c>
      <c r="V6456" s="2" t="s">
        <v>3917</v>
      </c>
      <c r="W6456" t="str">
        <f t="shared" si="154"/>
        <v>Registred</v>
      </c>
    </row>
    <row r="6457" spans="1:23" x14ac:dyDescent="0.3">
      <c r="A6457">
        <v>9.1316204047857702E+17</v>
      </c>
      <c r="B6457" t="s">
        <v>170</v>
      </c>
      <c r="C6457" t="s">
        <v>6394</v>
      </c>
      <c r="D6457" s="5" t="s">
        <v>6420</v>
      </c>
      <c r="E6457">
        <v>1</v>
      </c>
      <c r="F6457">
        <v>1</v>
      </c>
      <c r="G6457" t="s">
        <v>9692</v>
      </c>
      <c r="H6457">
        <v>495637904</v>
      </c>
      <c r="I6457" t="s">
        <v>3761</v>
      </c>
      <c r="J6457" t="s">
        <v>103</v>
      </c>
      <c r="K6457">
        <v>41.884576110140401</v>
      </c>
      <c r="L6457">
        <v>87.706988433772906</v>
      </c>
      <c r="M6457" t="s">
        <v>18</v>
      </c>
      <c r="N6457">
        <v>58</v>
      </c>
      <c r="O6457">
        <v>2</v>
      </c>
      <c r="P6457">
        <v>1</v>
      </c>
      <c r="Q6457" s="1">
        <v>45145</v>
      </c>
      <c r="R6457">
        <v>0.81</v>
      </c>
      <c r="S6457">
        <v>10</v>
      </c>
      <c r="T6457">
        <v>356</v>
      </c>
      <c r="U6457">
        <v>1</v>
      </c>
      <c r="V6457" s="2" t="s">
        <v>5415</v>
      </c>
      <c r="W6457" t="str">
        <f t="shared" si="154"/>
        <v>Registred</v>
      </c>
    </row>
    <row r="6458" spans="1:23" x14ac:dyDescent="0.3">
      <c r="A6458">
        <v>9.1316534308631194E+17</v>
      </c>
      <c r="B6458" t="s">
        <v>6478</v>
      </c>
      <c r="C6458" t="s">
        <v>6394</v>
      </c>
      <c r="D6458" s="5">
        <v>5</v>
      </c>
      <c r="E6458" t="s">
        <v>6421</v>
      </c>
      <c r="F6458">
        <v>2</v>
      </c>
      <c r="G6458" t="s">
        <v>9693</v>
      </c>
      <c r="H6458">
        <v>495698931</v>
      </c>
      <c r="I6458" t="s">
        <v>1285</v>
      </c>
      <c r="J6458" t="s">
        <v>31</v>
      </c>
      <c r="K6458">
        <v>41.9235562</v>
      </c>
      <c r="L6458">
        <v>87.697611699999996</v>
      </c>
      <c r="M6458" t="s">
        <v>22</v>
      </c>
      <c r="N6458">
        <v>102</v>
      </c>
      <c r="O6458">
        <v>2</v>
      </c>
      <c r="P6458">
        <v>7</v>
      </c>
      <c r="Q6458" s="1">
        <v>45179</v>
      </c>
      <c r="R6458">
        <v>3.75</v>
      </c>
      <c r="S6458">
        <v>2</v>
      </c>
      <c r="T6458">
        <v>0</v>
      </c>
      <c r="U6458">
        <v>7</v>
      </c>
      <c r="V6458" s="2" t="s">
        <v>6002</v>
      </c>
      <c r="W6458" t="str">
        <f t="shared" si="154"/>
        <v>Registred</v>
      </c>
    </row>
    <row r="6459" spans="1:23" x14ac:dyDescent="0.3">
      <c r="A6459">
        <v>9.1318999348019098E+17</v>
      </c>
      <c r="B6459" t="s">
        <v>9306</v>
      </c>
      <c r="C6459" t="s">
        <v>6394</v>
      </c>
      <c r="D6459" s="5">
        <v>4.38</v>
      </c>
      <c r="E6459">
        <v>1</v>
      </c>
      <c r="F6459">
        <v>1</v>
      </c>
      <c r="G6459" t="s">
        <v>9693</v>
      </c>
      <c r="H6459">
        <v>516729738</v>
      </c>
      <c r="I6459" t="s">
        <v>5981</v>
      </c>
      <c r="J6459" t="s">
        <v>89</v>
      </c>
      <c r="K6459">
        <v>41.896995358622299</v>
      </c>
      <c r="L6459">
        <v>87.625991708867801</v>
      </c>
      <c r="M6459" t="s">
        <v>22</v>
      </c>
      <c r="N6459">
        <v>85</v>
      </c>
      <c r="O6459">
        <v>1</v>
      </c>
      <c r="P6459">
        <v>8</v>
      </c>
      <c r="Q6459" s="1">
        <v>45174</v>
      </c>
      <c r="R6459">
        <v>3.16</v>
      </c>
      <c r="S6459">
        <v>10</v>
      </c>
      <c r="T6459">
        <v>166</v>
      </c>
      <c r="U6459">
        <v>8</v>
      </c>
      <c r="V6459" s="2" t="s">
        <v>6003</v>
      </c>
      <c r="W6459" t="str">
        <f t="shared" si="154"/>
        <v>Registred</v>
      </c>
    </row>
    <row r="6460" spans="1:23" x14ac:dyDescent="0.3">
      <c r="A6460">
        <v>9.1323800988608499E+17</v>
      </c>
      <c r="B6460" t="s">
        <v>1903</v>
      </c>
      <c r="C6460" t="s">
        <v>6397</v>
      </c>
      <c r="D6460" s="5" t="s">
        <v>6420</v>
      </c>
      <c r="E6460">
        <v>1</v>
      </c>
      <c r="F6460">
        <v>1</v>
      </c>
      <c r="G6460" t="s">
        <v>9693</v>
      </c>
      <c r="H6460">
        <v>514776477</v>
      </c>
      <c r="I6460" t="s">
        <v>2078</v>
      </c>
      <c r="J6460" t="s">
        <v>60</v>
      </c>
      <c r="K6460">
        <v>41.832369999999997</v>
      </c>
      <c r="L6460">
        <v>87.64546</v>
      </c>
      <c r="M6460" t="s">
        <v>18</v>
      </c>
      <c r="N6460">
        <v>38</v>
      </c>
      <c r="O6460">
        <v>1</v>
      </c>
      <c r="P6460">
        <v>1</v>
      </c>
      <c r="Q6460" s="1">
        <v>45162</v>
      </c>
      <c r="R6460">
        <v>1</v>
      </c>
      <c r="S6460">
        <v>36</v>
      </c>
      <c r="T6460">
        <v>346</v>
      </c>
      <c r="U6460">
        <v>1</v>
      </c>
      <c r="V6460" s="2" t="s">
        <v>5939</v>
      </c>
      <c r="W6460" t="str">
        <f t="shared" si="154"/>
        <v>Registred</v>
      </c>
    </row>
    <row r="6461" spans="1:23" x14ac:dyDescent="0.3">
      <c r="A6461">
        <v>9.1324275293248102E+17</v>
      </c>
      <c r="B6461" t="s">
        <v>9556</v>
      </c>
      <c r="C6461" t="s">
        <v>6397</v>
      </c>
      <c r="D6461" s="5">
        <v>4.5999999999999996</v>
      </c>
      <c r="E6461">
        <v>1</v>
      </c>
      <c r="F6461">
        <v>1</v>
      </c>
      <c r="G6461" t="s">
        <v>9695</v>
      </c>
      <c r="H6461">
        <v>514776477</v>
      </c>
      <c r="I6461" t="s">
        <v>2078</v>
      </c>
      <c r="J6461" t="s">
        <v>60</v>
      </c>
      <c r="K6461">
        <v>41.833710000000004</v>
      </c>
      <c r="L6461">
        <v>87.644890000000004</v>
      </c>
      <c r="M6461" t="s">
        <v>18</v>
      </c>
      <c r="N6461">
        <v>44</v>
      </c>
      <c r="O6461">
        <v>1</v>
      </c>
      <c r="P6461">
        <v>5</v>
      </c>
      <c r="Q6461" s="1">
        <v>45166</v>
      </c>
      <c r="R6461">
        <v>2.08</v>
      </c>
      <c r="S6461">
        <v>36</v>
      </c>
      <c r="T6461">
        <v>351</v>
      </c>
      <c r="U6461">
        <v>5</v>
      </c>
      <c r="V6461" s="2" t="s">
        <v>5939</v>
      </c>
      <c r="W6461" t="str">
        <f t="shared" si="154"/>
        <v>Registred</v>
      </c>
    </row>
    <row r="6462" spans="1:23" x14ac:dyDescent="0.3">
      <c r="A6462">
        <v>9.1325001728359194E+17</v>
      </c>
      <c r="B6462" t="s">
        <v>9557</v>
      </c>
      <c r="C6462" t="s">
        <v>6397</v>
      </c>
      <c r="D6462" s="5">
        <v>4</v>
      </c>
      <c r="E6462">
        <v>1</v>
      </c>
      <c r="F6462">
        <v>1</v>
      </c>
      <c r="G6462" t="s">
        <v>9695</v>
      </c>
      <c r="H6462">
        <v>514776477</v>
      </c>
      <c r="I6462" t="s">
        <v>2078</v>
      </c>
      <c r="J6462" t="s">
        <v>60</v>
      </c>
      <c r="K6462">
        <v>41.8319217871883</v>
      </c>
      <c r="L6462">
        <v>87.645106355382495</v>
      </c>
      <c r="M6462" t="s">
        <v>18</v>
      </c>
      <c r="N6462">
        <v>42</v>
      </c>
      <c r="O6462">
        <v>1</v>
      </c>
      <c r="P6462">
        <v>5</v>
      </c>
      <c r="Q6462" s="1">
        <v>45160</v>
      </c>
      <c r="R6462">
        <v>2.0499999999999998</v>
      </c>
      <c r="S6462">
        <v>36</v>
      </c>
      <c r="T6462">
        <v>345</v>
      </c>
      <c r="U6462">
        <v>5</v>
      </c>
      <c r="V6462" s="2" t="s">
        <v>5939</v>
      </c>
      <c r="W6462" t="str">
        <f t="shared" si="154"/>
        <v>Registred</v>
      </c>
    </row>
    <row r="6463" spans="1:23" x14ac:dyDescent="0.3">
      <c r="A6463">
        <v>9.1325014663409306E+17</v>
      </c>
      <c r="B6463" t="s">
        <v>9557</v>
      </c>
      <c r="C6463" t="s">
        <v>6397</v>
      </c>
      <c r="D6463" s="5">
        <v>4</v>
      </c>
      <c r="E6463">
        <v>1</v>
      </c>
      <c r="F6463">
        <v>1</v>
      </c>
      <c r="G6463" t="s">
        <v>9695</v>
      </c>
      <c r="H6463">
        <v>514776477</v>
      </c>
      <c r="I6463" t="s">
        <v>2078</v>
      </c>
      <c r="J6463" t="s">
        <v>60</v>
      </c>
      <c r="K6463">
        <v>41.832968799532701</v>
      </c>
      <c r="L6463">
        <v>87.645669463574606</v>
      </c>
      <c r="M6463" t="s">
        <v>18</v>
      </c>
      <c r="N6463">
        <v>45</v>
      </c>
      <c r="O6463">
        <v>1</v>
      </c>
      <c r="P6463">
        <v>3</v>
      </c>
      <c r="Q6463" s="1">
        <v>45158</v>
      </c>
      <c r="R6463">
        <v>2.4300000000000002</v>
      </c>
      <c r="S6463">
        <v>36</v>
      </c>
      <c r="T6463">
        <v>348</v>
      </c>
      <c r="U6463">
        <v>3</v>
      </c>
      <c r="V6463" s="2" t="s">
        <v>5939</v>
      </c>
      <c r="W6463" t="str">
        <f t="shared" si="154"/>
        <v>Registred</v>
      </c>
    </row>
    <row r="6464" spans="1:23" x14ac:dyDescent="0.3">
      <c r="A6464">
        <v>9.1348811454976896E+17</v>
      </c>
      <c r="B6464" t="s">
        <v>5559</v>
      </c>
      <c r="C6464" t="s">
        <v>6412</v>
      </c>
      <c r="D6464" s="5" t="s">
        <v>6420</v>
      </c>
      <c r="E6464">
        <v>1</v>
      </c>
      <c r="F6464">
        <v>1</v>
      </c>
      <c r="G6464" t="s">
        <v>9693</v>
      </c>
      <c r="H6464">
        <v>25138314</v>
      </c>
      <c r="I6464" t="s">
        <v>5949</v>
      </c>
      <c r="J6464" t="s">
        <v>89</v>
      </c>
      <c r="K6464">
        <v>41.891880903422297</v>
      </c>
      <c r="L6464">
        <v>87.620964325467796</v>
      </c>
      <c r="M6464" t="s">
        <v>18</v>
      </c>
      <c r="N6464">
        <v>946</v>
      </c>
      <c r="O6464">
        <v>32</v>
      </c>
      <c r="P6464">
        <v>0</v>
      </c>
      <c r="Q6464" s="1">
        <f t="shared" ref="Q6464:Q6493" si="155">Q6463</f>
        <v>45158</v>
      </c>
      <c r="S6464">
        <v>58</v>
      </c>
      <c r="T6464">
        <v>192</v>
      </c>
      <c r="U6464">
        <v>0</v>
      </c>
      <c r="V6464" s="2">
        <v>2790936</v>
      </c>
      <c r="W6464" t="str">
        <f t="shared" si="154"/>
        <v>Registred</v>
      </c>
    </row>
    <row r="6465" spans="1:23" x14ac:dyDescent="0.3">
      <c r="A6465">
        <v>9.1348829957728205E+17</v>
      </c>
      <c r="B6465" t="s">
        <v>5559</v>
      </c>
      <c r="C6465" t="s">
        <v>6412</v>
      </c>
      <c r="D6465" s="5" t="s">
        <v>6420</v>
      </c>
      <c r="E6465">
        <v>1</v>
      </c>
      <c r="F6465">
        <v>1</v>
      </c>
      <c r="G6465" t="s">
        <v>9693</v>
      </c>
      <c r="H6465">
        <v>25138314</v>
      </c>
      <c r="I6465" t="s">
        <v>5949</v>
      </c>
      <c r="J6465" t="s">
        <v>89</v>
      </c>
      <c r="K6465">
        <v>41.891959999999997</v>
      </c>
      <c r="L6465">
        <v>87.619410000000002</v>
      </c>
      <c r="M6465" t="s">
        <v>18</v>
      </c>
      <c r="N6465">
        <v>946</v>
      </c>
      <c r="O6465">
        <v>32</v>
      </c>
      <c r="P6465">
        <v>0</v>
      </c>
      <c r="Q6465" s="1">
        <f t="shared" si="155"/>
        <v>45158</v>
      </c>
      <c r="S6465">
        <v>58</v>
      </c>
      <c r="T6465">
        <v>192</v>
      </c>
      <c r="U6465">
        <v>0</v>
      </c>
      <c r="V6465" s="2">
        <v>2790936</v>
      </c>
      <c r="W6465" t="str">
        <f t="shared" si="154"/>
        <v>Registred</v>
      </c>
    </row>
    <row r="6466" spans="1:23" x14ac:dyDescent="0.3">
      <c r="A6466">
        <v>9.1348838835061402E+17</v>
      </c>
      <c r="B6466" t="s">
        <v>5559</v>
      </c>
      <c r="C6466" t="s">
        <v>6412</v>
      </c>
      <c r="D6466" s="5" t="s">
        <v>6420</v>
      </c>
      <c r="E6466">
        <v>1</v>
      </c>
      <c r="F6466">
        <v>1</v>
      </c>
      <c r="G6466" t="s">
        <v>9693</v>
      </c>
      <c r="H6466">
        <v>25138314</v>
      </c>
      <c r="I6466" t="s">
        <v>5949</v>
      </c>
      <c r="J6466" t="s">
        <v>89</v>
      </c>
      <c r="K6466">
        <v>41.893979999999999</v>
      </c>
      <c r="L6466">
        <v>87.620990000000006</v>
      </c>
      <c r="M6466" t="s">
        <v>18</v>
      </c>
      <c r="N6466">
        <v>946</v>
      </c>
      <c r="O6466">
        <v>32</v>
      </c>
      <c r="P6466">
        <v>0</v>
      </c>
      <c r="Q6466" s="1">
        <f t="shared" si="155"/>
        <v>45158</v>
      </c>
      <c r="S6466">
        <v>58</v>
      </c>
      <c r="T6466">
        <v>192</v>
      </c>
      <c r="U6466">
        <v>0</v>
      </c>
      <c r="V6466" s="2">
        <v>2790936</v>
      </c>
      <c r="W6466" t="str">
        <f t="shared" si="154"/>
        <v>Registred</v>
      </c>
    </row>
    <row r="6467" spans="1:23" x14ac:dyDescent="0.3">
      <c r="A6467">
        <v>9.1348886905940403E+17</v>
      </c>
      <c r="B6467" t="s">
        <v>5559</v>
      </c>
      <c r="C6467" t="s">
        <v>6412</v>
      </c>
      <c r="D6467" s="5" t="s">
        <v>6420</v>
      </c>
      <c r="E6467">
        <v>1</v>
      </c>
      <c r="F6467">
        <v>1</v>
      </c>
      <c r="G6467" t="s">
        <v>9693</v>
      </c>
      <c r="H6467">
        <v>25138314</v>
      </c>
      <c r="I6467" t="s">
        <v>5949</v>
      </c>
      <c r="J6467" t="s">
        <v>89</v>
      </c>
      <c r="K6467">
        <v>41.892008616891196</v>
      </c>
      <c r="L6467">
        <v>87.620715586279601</v>
      </c>
      <c r="M6467" t="s">
        <v>18</v>
      </c>
      <c r="N6467">
        <v>854</v>
      </c>
      <c r="O6467">
        <v>32</v>
      </c>
      <c r="P6467">
        <v>0</v>
      </c>
      <c r="Q6467" s="1">
        <f t="shared" si="155"/>
        <v>45158</v>
      </c>
      <c r="S6467">
        <v>58</v>
      </c>
      <c r="T6467">
        <v>195</v>
      </c>
      <c r="U6467">
        <v>0</v>
      </c>
      <c r="V6467" s="2">
        <v>2790936</v>
      </c>
      <c r="W6467" t="str">
        <f t="shared" ref="W6467:W6530" si="156">IF(V6467="City registration pending",("Not Registred "),("Registred"))</f>
        <v>Registred</v>
      </c>
    </row>
    <row r="6468" spans="1:23" x14ac:dyDescent="0.3">
      <c r="A6468">
        <v>9.1348894760217395E+17</v>
      </c>
      <c r="B6468" t="s">
        <v>5559</v>
      </c>
      <c r="C6468" t="s">
        <v>6412</v>
      </c>
      <c r="D6468" s="5" t="s">
        <v>6420</v>
      </c>
      <c r="E6468">
        <v>1</v>
      </c>
      <c r="F6468">
        <v>1</v>
      </c>
      <c r="G6468" t="s">
        <v>9693</v>
      </c>
      <c r="H6468">
        <v>25138314</v>
      </c>
      <c r="I6468" t="s">
        <v>5949</v>
      </c>
      <c r="J6468" t="s">
        <v>89</v>
      </c>
      <c r="K6468">
        <v>41.892180000000003</v>
      </c>
      <c r="L6468">
        <v>87.620909999999995</v>
      </c>
      <c r="M6468" t="s">
        <v>18</v>
      </c>
      <c r="N6468">
        <v>854</v>
      </c>
      <c r="O6468">
        <v>32</v>
      </c>
      <c r="P6468">
        <v>0</v>
      </c>
      <c r="Q6468" s="1">
        <f t="shared" si="155"/>
        <v>45158</v>
      </c>
      <c r="S6468">
        <v>58</v>
      </c>
      <c r="T6468">
        <v>195</v>
      </c>
      <c r="U6468">
        <v>0</v>
      </c>
      <c r="V6468" s="2">
        <v>2790936</v>
      </c>
      <c r="W6468" t="str">
        <f t="shared" si="156"/>
        <v>Registred</v>
      </c>
    </row>
    <row r="6469" spans="1:23" x14ac:dyDescent="0.3">
      <c r="A6469">
        <v>9.1348902686890995E+17</v>
      </c>
      <c r="B6469" t="s">
        <v>5559</v>
      </c>
      <c r="C6469" t="s">
        <v>6412</v>
      </c>
      <c r="D6469" s="5" t="s">
        <v>6420</v>
      </c>
      <c r="E6469">
        <v>1</v>
      </c>
      <c r="F6469">
        <v>1</v>
      </c>
      <c r="G6469" t="s">
        <v>9693</v>
      </c>
      <c r="H6469">
        <v>25138314</v>
      </c>
      <c r="I6469" t="s">
        <v>5949</v>
      </c>
      <c r="J6469" t="s">
        <v>89</v>
      </c>
      <c r="K6469">
        <v>41.8924557308342</v>
      </c>
      <c r="L6469">
        <v>87.618819551899705</v>
      </c>
      <c r="M6469" t="s">
        <v>18</v>
      </c>
      <c r="N6469">
        <v>854</v>
      </c>
      <c r="O6469">
        <v>32</v>
      </c>
      <c r="P6469">
        <v>0</v>
      </c>
      <c r="Q6469" s="1">
        <f t="shared" si="155"/>
        <v>45158</v>
      </c>
      <c r="S6469">
        <v>58</v>
      </c>
      <c r="T6469">
        <v>195</v>
      </c>
      <c r="U6469">
        <v>0</v>
      </c>
      <c r="V6469" s="2">
        <v>2790936</v>
      </c>
      <c r="W6469" t="str">
        <f t="shared" si="156"/>
        <v>Registred</v>
      </c>
    </row>
    <row r="6470" spans="1:23" x14ac:dyDescent="0.3">
      <c r="A6470">
        <v>9.13489439194384E+17</v>
      </c>
      <c r="B6470" t="s">
        <v>5559</v>
      </c>
      <c r="C6470" t="s">
        <v>6412</v>
      </c>
      <c r="D6470" s="5" t="s">
        <v>6420</v>
      </c>
      <c r="E6470">
        <v>1</v>
      </c>
      <c r="F6470">
        <v>1</v>
      </c>
      <c r="G6470" t="s">
        <v>9693</v>
      </c>
      <c r="H6470">
        <v>25138314</v>
      </c>
      <c r="I6470" t="s">
        <v>5949</v>
      </c>
      <c r="J6470" t="s">
        <v>89</v>
      </c>
      <c r="K6470">
        <v>41.892449999999997</v>
      </c>
      <c r="L6470">
        <v>87.619050000000001</v>
      </c>
      <c r="M6470" t="s">
        <v>18</v>
      </c>
      <c r="N6470">
        <v>717</v>
      </c>
      <c r="O6470">
        <v>32</v>
      </c>
      <c r="P6470">
        <v>0</v>
      </c>
      <c r="Q6470" s="1">
        <f t="shared" si="155"/>
        <v>45158</v>
      </c>
      <c r="S6470">
        <v>58</v>
      </c>
      <c r="T6470">
        <v>188</v>
      </c>
      <c r="U6470">
        <v>0</v>
      </c>
      <c r="V6470" s="2">
        <v>2790936</v>
      </c>
      <c r="W6470" t="str">
        <f t="shared" si="156"/>
        <v>Registred</v>
      </c>
    </row>
    <row r="6471" spans="1:23" x14ac:dyDescent="0.3">
      <c r="A6471">
        <v>9.1348949495291098E+17</v>
      </c>
      <c r="B6471" t="s">
        <v>5559</v>
      </c>
      <c r="C6471" t="s">
        <v>6412</v>
      </c>
      <c r="D6471" s="5" t="s">
        <v>6420</v>
      </c>
      <c r="E6471">
        <v>1</v>
      </c>
      <c r="F6471">
        <v>1</v>
      </c>
      <c r="G6471" t="s">
        <v>9693</v>
      </c>
      <c r="H6471">
        <v>25138314</v>
      </c>
      <c r="I6471" t="s">
        <v>5949</v>
      </c>
      <c r="J6471" t="s">
        <v>89</v>
      </c>
      <c r="K6471">
        <v>41.892420000000001</v>
      </c>
      <c r="L6471">
        <v>87.619020000000006</v>
      </c>
      <c r="M6471" t="s">
        <v>18</v>
      </c>
      <c r="N6471">
        <v>717</v>
      </c>
      <c r="O6471">
        <v>32</v>
      </c>
      <c r="P6471">
        <v>0</v>
      </c>
      <c r="Q6471" s="1">
        <f t="shared" si="155"/>
        <v>45158</v>
      </c>
      <c r="S6471">
        <v>58</v>
      </c>
      <c r="T6471">
        <v>188</v>
      </c>
      <c r="U6471">
        <v>0</v>
      </c>
      <c r="V6471" s="2">
        <v>2790936</v>
      </c>
      <c r="W6471" t="str">
        <f t="shared" si="156"/>
        <v>Registred</v>
      </c>
    </row>
    <row r="6472" spans="1:23" x14ac:dyDescent="0.3">
      <c r="A6472">
        <v>9.1348954412748301E+17</v>
      </c>
      <c r="B6472" t="s">
        <v>5559</v>
      </c>
      <c r="C6472" t="s">
        <v>6412</v>
      </c>
      <c r="D6472" s="5" t="s">
        <v>6420</v>
      </c>
      <c r="E6472">
        <v>1</v>
      </c>
      <c r="F6472">
        <v>1</v>
      </c>
      <c r="G6472" t="s">
        <v>9693</v>
      </c>
      <c r="H6472">
        <v>25138314</v>
      </c>
      <c r="I6472" t="s">
        <v>5949</v>
      </c>
      <c r="J6472" t="s">
        <v>89</v>
      </c>
      <c r="K6472">
        <v>41.89181</v>
      </c>
      <c r="L6472">
        <v>87.619159999999994</v>
      </c>
      <c r="M6472" t="s">
        <v>18</v>
      </c>
      <c r="N6472">
        <v>717</v>
      </c>
      <c r="O6472">
        <v>32</v>
      </c>
      <c r="P6472">
        <v>0</v>
      </c>
      <c r="Q6472" s="1">
        <f t="shared" si="155"/>
        <v>45158</v>
      </c>
      <c r="S6472">
        <v>58</v>
      </c>
      <c r="T6472">
        <v>188</v>
      </c>
      <c r="U6472">
        <v>0</v>
      </c>
      <c r="V6472" s="2">
        <v>2790936</v>
      </c>
      <c r="W6472" t="str">
        <f t="shared" si="156"/>
        <v>Registred</v>
      </c>
    </row>
    <row r="6473" spans="1:23" x14ac:dyDescent="0.3">
      <c r="A6473">
        <v>9.1349019901665805E+17</v>
      </c>
      <c r="B6473" t="s">
        <v>5559</v>
      </c>
      <c r="C6473" t="s">
        <v>6412</v>
      </c>
      <c r="D6473" s="5" t="s">
        <v>6420</v>
      </c>
      <c r="E6473">
        <v>1</v>
      </c>
      <c r="F6473">
        <v>1</v>
      </c>
      <c r="G6473" t="s">
        <v>9693</v>
      </c>
      <c r="H6473">
        <v>25138314</v>
      </c>
      <c r="I6473" t="s">
        <v>5949</v>
      </c>
      <c r="J6473" t="s">
        <v>89</v>
      </c>
      <c r="K6473">
        <v>41.893715517332097</v>
      </c>
      <c r="L6473">
        <v>87.618782109171804</v>
      </c>
      <c r="M6473" t="s">
        <v>18</v>
      </c>
      <c r="N6473">
        <v>702</v>
      </c>
      <c r="O6473">
        <v>32</v>
      </c>
      <c r="P6473">
        <v>0</v>
      </c>
      <c r="Q6473" s="1">
        <f t="shared" si="155"/>
        <v>45158</v>
      </c>
      <c r="S6473">
        <v>58</v>
      </c>
      <c r="T6473">
        <v>192</v>
      </c>
      <c r="U6473">
        <v>0</v>
      </c>
      <c r="V6473" s="2">
        <v>2790936</v>
      </c>
      <c r="W6473" t="str">
        <f t="shared" si="156"/>
        <v>Registred</v>
      </c>
    </row>
    <row r="6474" spans="1:23" x14ac:dyDescent="0.3">
      <c r="A6474">
        <v>9.1349024922176397E+17</v>
      </c>
      <c r="B6474" t="s">
        <v>5559</v>
      </c>
      <c r="C6474" t="s">
        <v>6412</v>
      </c>
      <c r="D6474" s="5" t="s">
        <v>6420</v>
      </c>
      <c r="E6474">
        <v>1</v>
      </c>
      <c r="F6474">
        <v>1</v>
      </c>
      <c r="G6474" t="s">
        <v>9693</v>
      </c>
      <c r="H6474">
        <v>25138314</v>
      </c>
      <c r="I6474" t="s">
        <v>5949</v>
      </c>
      <c r="J6474" t="s">
        <v>89</v>
      </c>
      <c r="K6474">
        <v>41.892040000000001</v>
      </c>
      <c r="L6474">
        <v>87.620729999999995</v>
      </c>
      <c r="M6474" t="s">
        <v>18</v>
      </c>
      <c r="N6474">
        <v>750</v>
      </c>
      <c r="O6474">
        <v>32</v>
      </c>
      <c r="P6474">
        <v>0</v>
      </c>
      <c r="Q6474" s="1">
        <f t="shared" si="155"/>
        <v>45158</v>
      </c>
      <c r="S6474">
        <v>58</v>
      </c>
      <c r="T6474">
        <v>192</v>
      </c>
      <c r="U6474">
        <v>0</v>
      </c>
      <c r="V6474" s="2">
        <v>2790936</v>
      </c>
      <c r="W6474" t="str">
        <f t="shared" si="156"/>
        <v>Registred</v>
      </c>
    </row>
    <row r="6475" spans="1:23" x14ac:dyDescent="0.3">
      <c r="A6475">
        <v>9.1349028081413798E+17</v>
      </c>
      <c r="B6475" t="s">
        <v>5559</v>
      </c>
      <c r="C6475" t="s">
        <v>6412</v>
      </c>
      <c r="D6475" s="5" t="s">
        <v>6420</v>
      </c>
      <c r="E6475">
        <v>2</v>
      </c>
      <c r="F6475">
        <v>1</v>
      </c>
      <c r="G6475" t="s">
        <v>9693</v>
      </c>
      <c r="H6475">
        <v>25138314</v>
      </c>
      <c r="I6475" t="s">
        <v>5949</v>
      </c>
      <c r="J6475" t="s">
        <v>89</v>
      </c>
      <c r="K6475">
        <v>41.893439999999998</v>
      </c>
      <c r="L6475">
        <v>87.618719999999996</v>
      </c>
      <c r="M6475" t="s">
        <v>18</v>
      </c>
      <c r="N6475">
        <v>702</v>
      </c>
      <c r="O6475">
        <v>32</v>
      </c>
      <c r="P6475">
        <v>0</v>
      </c>
      <c r="Q6475" s="1">
        <f t="shared" si="155"/>
        <v>45158</v>
      </c>
      <c r="S6475">
        <v>58</v>
      </c>
      <c r="T6475">
        <v>192</v>
      </c>
      <c r="U6475">
        <v>0</v>
      </c>
      <c r="V6475" s="2">
        <v>2790936</v>
      </c>
      <c r="W6475" t="str">
        <f t="shared" si="156"/>
        <v>Registred</v>
      </c>
    </row>
    <row r="6476" spans="1:23" x14ac:dyDescent="0.3">
      <c r="A6476">
        <v>9.1349051812486106E+17</v>
      </c>
      <c r="B6476" t="s">
        <v>4131</v>
      </c>
      <c r="C6476" t="s">
        <v>6412</v>
      </c>
      <c r="D6476" s="5" t="s">
        <v>6420</v>
      </c>
      <c r="E6476">
        <v>2</v>
      </c>
      <c r="F6476">
        <v>2</v>
      </c>
      <c r="G6476" t="s">
        <v>9695</v>
      </c>
      <c r="H6476">
        <v>25138314</v>
      </c>
      <c r="I6476" t="s">
        <v>5949</v>
      </c>
      <c r="J6476" t="s">
        <v>89</v>
      </c>
      <c r="K6476">
        <v>41.892479999999999</v>
      </c>
      <c r="L6476">
        <v>87.620930000000001</v>
      </c>
      <c r="M6476" t="s">
        <v>18</v>
      </c>
      <c r="N6476">
        <v>1750</v>
      </c>
      <c r="O6476">
        <v>32</v>
      </c>
      <c r="P6476">
        <v>0</v>
      </c>
      <c r="Q6476" s="1">
        <f t="shared" si="155"/>
        <v>45158</v>
      </c>
      <c r="S6476">
        <v>58</v>
      </c>
      <c r="T6476">
        <v>182</v>
      </c>
      <c r="U6476">
        <v>0</v>
      </c>
      <c r="V6476" s="2">
        <v>2790936</v>
      </c>
      <c r="W6476" t="str">
        <f t="shared" si="156"/>
        <v>Registred</v>
      </c>
    </row>
    <row r="6477" spans="1:23" x14ac:dyDescent="0.3">
      <c r="A6477">
        <v>9.1349055152994099E+17</v>
      </c>
      <c r="B6477" t="s">
        <v>4131</v>
      </c>
      <c r="C6477" t="s">
        <v>6412</v>
      </c>
      <c r="D6477" s="5" t="s">
        <v>6420</v>
      </c>
      <c r="E6477">
        <v>2</v>
      </c>
      <c r="F6477">
        <v>2</v>
      </c>
      <c r="G6477" t="s">
        <v>9695</v>
      </c>
      <c r="H6477">
        <v>25138314</v>
      </c>
      <c r="I6477" t="s">
        <v>5949</v>
      </c>
      <c r="J6477" t="s">
        <v>89</v>
      </c>
      <c r="K6477">
        <v>41.892249999999997</v>
      </c>
      <c r="L6477">
        <v>87.620699999999999</v>
      </c>
      <c r="M6477" t="s">
        <v>18</v>
      </c>
      <c r="N6477">
        <v>1750</v>
      </c>
      <c r="O6477">
        <v>32</v>
      </c>
      <c r="P6477">
        <v>0</v>
      </c>
      <c r="Q6477" s="1">
        <f t="shared" si="155"/>
        <v>45158</v>
      </c>
      <c r="S6477">
        <v>58</v>
      </c>
      <c r="T6477">
        <v>182</v>
      </c>
      <c r="U6477">
        <v>0</v>
      </c>
      <c r="V6477" s="2">
        <v>2790936</v>
      </c>
      <c r="W6477" t="str">
        <f t="shared" si="156"/>
        <v>Registred</v>
      </c>
    </row>
    <row r="6478" spans="1:23" x14ac:dyDescent="0.3">
      <c r="A6478">
        <v>9.1349058174616E+17</v>
      </c>
      <c r="B6478" t="s">
        <v>4131</v>
      </c>
      <c r="C6478" t="s">
        <v>6412</v>
      </c>
      <c r="D6478" s="5" t="s">
        <v>6420</v>
      </c>
      <c r="E6478">
        <v>2</v>
      </c>
      <c r="F6478">
        <v>2</v>
      </c>
      <c r="G6478" t="s">
        <v>9695</v>
      </c>
      <c r="H6478">
        <v>25138314</v>
      </c>
      <c r="I6478" t="s">
        <v>5949</v>
      </c>
      <c r="J6478" t="s">
        <v>89</v>
      </c>
      <c r="K6478">
        <v>41.892600696811201</v>
      </c>
      <c r="L6478">
        <v>87.618638934826095</v>
      </c>
      <c r="M6478" t="s">
        <v>18</v>
      </c>
      <c r="N6478">
        <v>1750</v>
      </c>
      <c r="O6478">
        <v>32</v>
      </c>
      <c r="P6478">
        <v>0</v>
      </c>
      <c r="Q6478" s="1">
        <f t="shared" si="155"/>
        <v>45158</v>
      </c>
      <c r="S6478">
        <v>58</v>
      </c>
      <c r="T6478">
        <v>182</v>
      </c>
      <c r="U6478">
        <v>0</v>
      </c>
      <c r="V6478" s="2">
        <v>2790936</v>
      </c>
      <c r="W6478" t="str">
        <f t="shared" si="156"/>
        <v>Registred</v>
      </c>
    </row>
    <row r="6479" spans="1:23" x14ac:dyDescent="0.3">
      <c r="A6479">
        <v>9.1349099435071898E+17</v>
      </c>
      <c r="B6479" t="s">
        <v>4131</v>
      </c>
      <c r="C6479" t="s">
        <v>6412</v>
      </c>
      <c r="D6479" s="5" t="s">
        <v>6420</v>
      </c>
      <c r="E6479">
        <v>2</v>
      </c>
      <c r="F6479">
        <v>2</v>
      </c>
      <c r="G6479" t="s">
        <v>9695</v>
      </c>
      <c r="H6479">
        <v>25138314</v>
      </c>
      <c r="I6479" t="s">
        <v>5949</v>
      </c>
      <c r="J6479" t="s">
        <v>89</v>
      </c>
      <c r="K6479">
        <v>41.893439999999998</v>
      </c>
      <c r="L6479">
        <v>87.620959999999997</v>
      </c>
      <c r="M6479" t="s">
        <v>18</v>
      </c>
      <c r="N6479">
        <v>1566</v>
      </c>
      <c r="O6479">
        <v>32</v>
      </c>
      <c r="P6479">
        <v>0</v>
      </c>
      <c r="Q6479" s="1">
        <f t="shared" si="155"/>
        <v>45158</v>
      </c>
      <c r="S6479">
        <v>58</v>
      </c>
      <c r="T6479">
        <v>194</v>
      </c>
      <c r="U6479">
        <v>0</v>
      </c>
      <c r="V6479" s="2">
        <v>2790936</v>
      </c>
      <c r="W6479" t="str">
        <f t="shared" si="156"/>
        <v>Registred</v>
      </c>
    </row>
    <row r="6480" spans="1:23" x14ac:dyDescent="0.3">
      <c r="A6480">
        <v>9.1349104302881203E+17</v>
      </c>
      <c r="B6480" t="s">
        <v>4131</v>
      </c>
      <c r="C6480" t="s">
        <v>6412</v>
      </c>
      <c r="D6480" s="5" t="s">
        <v>6420</v>
      </c>
      <c r="E6480">
        <v>2</v>
      </c>
      <c r="F6480">
        <v>2</v>
      </c>
      <c r="G6480" t="s">
        <v>9695</v>
      </c>
      <c r="H6480">
        <v>25138314</v>
      </c>
      <c r="I6480" t="s">
        <v>5949</v>
      </c>
      <c r="J6480" t="s">
        <v>89</v>
      </c>
      <c r="K6480">
        <v>41.892000000000003</v>
      </c>
      <c r="L6480">
        <v>87.618920000000003</v>
      </c>
      <c r="M6480" t="s">
        <v>18</v>
      </c>
      <c r="N6480">
        <v>1566</v>
      </c>
      <c r="O6480">
        <v>32</v>
      </c>
      <c r="P6480">
        <v>0</v>
      </c>
      <c r="Q6480" s="1">
        <f t="shared" si="155"/>
        <v>45158</v>
      </c>
      <c r="S6480">
        <v>58</v>
      </c>
      <c r="T6480">
        <v>194</v>
      </c>
      <c r="U6480">
        <v>0</v>
      </c>
      <c r="V6480" s="2">
        <v>2790936</v>
      </c>
      <c r="W6480" t="str">
        <f t="shared" si="156"/>
        <v>Registred</v>
      </c>
    </row>
    <row r="6481" spans="1:23" x14ac:dyDescent="0.3">
      <c r="A6481">
        <v>9.1349111770291302E+17</v>
      </c>
      <c r="B6481" t="s">
        <v>4131</v>
      </c>
      <c r="C6481" t="s">
        <v>6412</v>
      </c>
      <c r="D6481" s="5" t="s">
        <v>6420</v>
      </c>
      <c r="E6481">
        <v>3</v>
      </c>
      <c r="F6481">
        <v>2</v>
      </c>
      <c r="G6481" t="s">
        <v>9695</v>
      </c>
      <c r="H6481">
        <v>25138314</v>
      </c>
      <c r="I6481" t="s">
        <v>5949</v>
      </c>
      <c r="J6481" t="s">
        <v>89</v>
      </c>
      <c r="K6481">
        <v>41.892299999999999</v>
      </c>
      <c r="L6481">
        <v>87.620660000000001</v>
      </c>
      <c r="M6481" t="s">
        <v>18</v>
      </c>
      <c r="N6481">
        <v>1566</v>
      </c>
      <c r="O6481">
        <v>32</v>
      </c>
      <c r="P6481">
        <v>0</v>
      </c>
      <c r="Q6481" s="1">
        <f t="shared" si="155"/>
        <v>45158</v>
      </c>
      <c r="S6481">
        <v>58</v>
      </c>
      <c r="T6481">
        <v>194</v>
      </c>
      <c r="U6481">
        <v>0</v>
      </c>
      <c r="V6481" s="2">
        <v>2790936</v>
      </c>
      <c r="W6481" t="str">
        <f t="shared" si="156"/>
        <v>Registred</v>
      </c>
    </row>
    <row r="6482" spans="1:23" x14ac:dyDescent="0.3">
      <c r="A6482">
        <v>9.1349145064792896E+17</v>
      </c>
      <c r="B6482" t="s">
        <v>4194</v>
      </c>
      <c r="C6482" t="s">
        <v>6412</v>
      </c>
      <c r="D6482" s="5" t="s">
        <v>6420</v>
      </c>
      <c r="E6482">
        <v>3</v>
      </c>
      <c r="F6482">
        <v>3</v>
      </c>
      <c r="G6482" t="s">
        <v>9698</v>
      </c>
      <c r="H6482">
        <v>25138314</v>
      </c>
      <c r="I6482" t="s">
        <v>5949</v>
      </c>
      <c r="J6482" t="s">
        <v>89</v>
      </c>
      <c r="K6482">
        <v>41.893659999999997</v>
      </c>
      <c r="L6482">
        <v>87.620959999999997</v>
      </c>
      <c r="M6482" t="s">
        <v>18</v>
      </c>
      <c r="N6482">
        <v>2553</v>
      </c>
      <c r="O6482">
        <v>32</v>
      </c>
      <c r="P6482">
        <v>0</v>
      </c>
      <c r="Q6482" s="1">
        <f t="shared" si="155"/>
        <v>45158</v>
      </c>
      <c r="S6482">
        <v>58</v>
      </c>
      <c r="T6482">
        <v>151</v>
      </c>
      <c r="U6482">
        <v>0</v>
      </c>
      <c r="V6482" s="2">
        <v>2790936</v>
      </c>
      <c r="W6482" t="str">
        <f t="shared" si="156"/>
        <v>Registred</v>
      </c>
    </row>
    <row r="6483" spans="1:23" x14ac:dyDescent="0.3">
      <c r="A6483">
        <v>9.1349150230168102E+17</v>
      </c>
      <c r="B6483" t="s">
        <v>4194</v>
      </c>
      <c r="C6483" t="s">
        <v>6412</v>
      </c>
      <c r="D6483" s="5" t="s">
        <v>6420</v>
      </c>
      <c r="E6483">
        <v>3</v>
      </c>
      <c r="F6483">
        <v>3</v>
      </c>
      <c r="G6483" t="s">
        <v>9698</v>
      </c>
      <c r="H6483">
        <v>25138314</v>
      </c>
      <c r="I6483" t="s">
        <v>5949</v>
      </c>
      <c r="J6483" t="s">
        <v>89</v>
      </c>
      <c r="K6483">
        <v>41.891997009446399</v>
      </c>
      <c r="L6483">
        <v>87.620608505962394</v>
      </c>
      <c r="M6483" t="s">
        <v>18</v>
      </c>
      <c r="N6483">
        <v>2553</v>
      </c>
      <c r="O6483">
        <v>32</v>
      </c>
      <c r="P6483">
        <v>0</v>
      </c>
      <c r="Q6483" s="1">
        <f t="shared" si="155"/>
        <v>45158</v>
      </c>
      <c r="S6483">
        <v>58</v>
      </c>
      <c r="T6483">
        <v>151</v>
      </c>
      <c r="U6483">
        <v>0</v>
      </c>
      <c r="V6483" s="2">
        <v>2790936</v>
      </c>
      <c r="W6483" t="str">
        <f t="shared" si="156"/>
        <v>Registred</v>
      </c>
    </row>
    <row r="6484" spans="1:23" x14ac:dyDescent="0.3">
      <c r="A6484">
        <v>9.1349164322603494E+17</v>
      </c>
      <c r="B6484" t="s">
        <v>4194</v>
      </c>
      <c r="C6484" t="s">
        <v>6412</v>
      </c>
      <c r="D6484" s="5" t="s">
        <v>6420</v>
      </c>
      <c r="E6484">
        <v>3</v>
      </c>
      <c r="F6484">
        <v>3</v>
      </c>
      <c r="G6484" t="s">
        <v>9698</v>
      </c>
      <c r="H6484">
        <v>25138314</v>
      </c>
      <c r="I6484" t="s">
        <v>5949</v>
      </c>
      <c r="J6484" t="s">
        <v>89</v>
      </c>
      <c r="K6484">
        <v>41.8939505636476</v>
      </c>
      <c r="L6484">
        <v>87.618649402946303</v>
      </c>
      <c r="M6484" t="s">
        <v>18</v>
      </c>
      <c r="N6484">
        <v>2553</v>
      </c>
      <c r="O6484">
        <v>32</v>
      </c>
      <c r="P6484">
        <v>0</v>
      </c>
      <c r="Q6484" s="1">
        <f t="shared" si="155"/>
        <v>45158</v>
      </c>
      <c r="S6484">
        <v>58</v>
      </c>
      <c r="T6484">
        <v>151</v>
      </c>
      <c r="U6484">
        <v>0</v>
      </c>
      <c r="V6484" s="2">
        <v>2790936</v>
      </c>
      <c r="W6484" t="str">
        <f t="shared" si="156"/>
        <v>Registred</v>
      </c>
    </row>
    <row r="6485" spans="1:23" x14ac:dyDescent="0.3">
      <c r="A6485">
        <v>9.1349373199722701E+17</v>
      </c>
      <c r="B6485" t="s">
        <v>4194</v>
      </c>
      <c r="C6485" t="s">
        <v>6412</v>
      </c>
      <c r="D6485" s="5" t="s">
        <v>6420</v>
      </c>
      <c r="E6485">
        <v>3</v>
      </c>
      <c r="F6485">
        <v>3</v>
      </c>
      <c r="G6485" t="s">
        <v>9698</v>
      </c>
      <c r="H6485">
        <v>25138314</v>
      </c>
      <c r="I6485" t="s">
        <v>5949</v>
      </c>
      <c r="J6485" t="s">
        <v>89</v>
      </c>
      <c r="K6485">
        <v>41.89228</v>
      </c>
      <c r="L6485">
        <v>87.619039999999998</v>
      </c>
      <c r="M6485" t="s">
        <v>18</v>
      </c>
      <c r="N6485">
        <v>2278</v>
      </c>
      <c r="O6485">
        <v>32</v>
      </c>
      <c r="P6485">
        <v>0</v>
      </c>
      <c r="Q6485" s="1">
        <f t="shared" si="155"/>
        <v>45158</v>
      </c>
      <c r="S6485">
        <v>58</v>
      </c>
      <c r="T6485">
        <v>193</v>
      </c>
      <c r="U6485">
        <v>0</v>
      </c>
      <c r="V6485" s="2">
        <v>2790936</v>
      </c>
      <c r="W6485" t="str">
        <f t="shared" si="156"/>
        <v>Registred</v>
      </c>
    </row>
    <row r="6486" spans="1:23" x14ac:dyDescent="0.3">
      <c r="A6486">
        <v>9.1349391025875405E+17</v>
      </c>
      <c r="B6486" t="s">
        <v>4194</v>
      </c>
      <c r="C6486" t="s">
        <v>6412</v>
      </c>
      <c r="D6486" s="5" t="s">
        <v>6420</v>
      </c>
      <c r="E6486">
        <v>3</v>
      </c>
      <c r="F6486">
        <v>3</v>
      </c>
      <c r="G6486" t="s">
        <v>9698</v>
      </c>
      <c r="H6486">
        <v>25138314</v>
      </c>
      <c r="I6486" t="s">
        <v>5949</v>
      </c>
      <c r="J6486" t="s">
        <v>89</v>
      </c>
      <c r="K6486">
        <v>41.892749050757203</v>
      </c>
      <c r="L6486">
        <v>87.620711017092702</v>
      </c>
      <c r="M6486" t="s">
        <v>18</v>
      </c>
      <c r="N6486">
        <v>2278</v>
      </c>
      <c r="O6486">
        <v>32</v>
      </c>
      <c r="P6486">
        <v>0</v>
      </c>
      <c r="Q6486" s="1">
        <f t="shared" si="155"/>
        <v>45158</v>
      </c>
      <c r="S6486">
        <v>58</v>
      </c>
      <c r="T6486">
        <v>193</v>
      </c>
      <c r="U6486">
        <v>0</v>
      </c>
      <c r="V6486" s="2">
        <v>2790936</v>
      </c>
      <c r="W6486" t="str">
        <f t="shared" si="156"/>
        <v>Registred</v>
      </c>
    </row>
    <row r="6487" spans="1:23" x14ac:dyDescent="0.3">
      <c r="A6487">
        <v>9.1349410538420096E+17</v>
      </c>
      <c r="B6487" t="s">
        <v>4194</v>
      </c>
      <c r="C6487" t="s">
        <v>6412</v>
      </c>
      <c r="D6487" s="5" t="s">
        <v>6420</v>
      </c>
      <c r="E6487">
        <v>4</v>
      </c>
      <c r="F6487">
        <v>3</v>
      </c>
      <c r="G6487" t="s">
        <v>9698</v>
      </c>
      <c r="H6487">
        <v>25138314</v>
      </c>
      <c r="I6487" t="s">
        <v>5949</v>
      </c>
      <c r="J6487" t="s">
        <v>89</v>
      </c>
      <c r="K6487">
        <v>41.892515839537801</v>
      </c>
      <c r="L6487">
        <v>87.618709208303699</v>
      </c>
      <c r="M6487" t="s">
        <v>18</v>
      </c>
      <c r="N6487">
        <v>2278</v>
      </c>
      <c r="O6487">
        <v>32</v>
      </c>
      <c r="P6487">
        <v>0</v>
      </c>
      <c r="Q6487" s="1">
        <f t="shared" si="155"/>
        <v>45158</v>
      </c>
      <c r="S6487">
        <v>58</v>
      </c>
      <c r="T6487">
        <v>193</v>
      </c>
      <c r="U6487">
        <v>0</v>
      </c>
      <c r="V6487" s="2">
        <v>2790936</v>
      </c>
      <c r="W6487" t="str">
        <f t="shared" si="156"/>
        <v>Registred</v>
      </c>
    </row>
    <row r="6488" spans="1:23" x14ac:dyDescent="0.3">
      <c r="A6488">
        <v>9.1349640053149798E+17</v>
      </c>
      <c r="B6488" t="s">
        <v>5948</v>
      </c>
      <c r="C6488" t="s">
        <v>6412</v>
      </c>
      <c r="D6488" s="5" t="s">
        <v>6420</v>
      </c>
      <c r="E6488">
        <v>4</v>
      </c>
      <c r="F6488">
        <v>4</v>
      </c>
      <c r="G6488" t="s">
        <v>9706</v>
      </c>
      <c r="H6488">
        <v>25138314</v>
      </c>
      <c r="I6488" t="s">
        <v>5949</v>
      </c>
      <c r="J6488" t="s">
        <v>89</v>
      </c>
      <c r="K6488">
        <v>41.893967861313698</v>
      </c>
      <c r="L6488">
        <v>87.619471182332404</v>
      </c>
      <c r="M6488" t="s">
        <v>18</v>
      </c>
      <c r="N6488">
        <v>3357</v>
      </c>
      <c r="O6488">
        <v>32</v>
      </c>
      <c r="P6488">
        <v>0</v>
      </c>
      <c r="Q6488" s="1">
        <f t="shared" si="155"/>
        <v>45158</v>
      </c>
      <c r="S6488">
        <v>58</v>
      </c>
      <c r="T6488">
        <v>142</v>
      </c>
      <c r="U6488">
        <v>0</v>
      </c>
      <c r="V6488" s="2">
        <v>2790936</v>
      </c>
      <c r="W6488" t="str">
        <f t="shared" si="156"/>
        <v>Registred</v>
      </c>
    </row>
    <row r="6489" spans="1:23" x14ac:dyDescent="0.3">
      <c r="A6489">
        <v>9.1349655185217702E+17</v>
      </c>
      <c r="B6489" t="s">
        <v>5948</v>
      </c>
      <c r="C6489" t="s">
        <v>6412</v>
      </c>
      <c r="D6489" s="5" t="s">
        <v>6420</v>
      </c>
      <c r="E6489">
        <v>4</v>
      </c>
      <c r="F6489">
        <v>4</v>
      </c>
      <c r="G6489" t="s">
        <v>9706</v>
      </c>
      <c r="H6489">
        <v>25138314</v>
      </c>
      <c r="I6489" t="s">
        <v>5949</v>
      </c>
      <c r="J6489" t="s">
        <v>89</v>
      </c>
      <c r="K6489">
        <v>41.893847937217302</v>
      </c>
      <c r="L6489">
        <v>87.620500700167796</v>
      </c>
      <c r="M6489" t="s">
        <v>18</v>
      </c>
      <c r="N6489">
        <v>3357</v>
      </c>
      <c r="O6489">
        <v>32</v>
      </c>
      <c r="P6489">
        <v>0</v>
      </c>
      <c r="Q6489" s="1">
        <f t="shared" si="155"/>
        <v>45158</v>
      </c>
      <c r="S6489">
        <v>58</v>
      </c>
      <c r="T6489">
        <v>142</v>
      </c>
      <c r="U6489">
        <v>0</v>
      </c>
      <c r="V6489" s="2">
        <v>2790936</v>
      </c>
      <c r="W6489" t="str">
        <f t="shared" si="156"/>
        <v>Registred</v>
      </c>
    </row>
    <row r="6490" spans="1:23" x14ac:dyDescent="0.3">
      <c r="A6490">
        <v>9.1349666658384294E+17</v>
      </c>
      <c r="B6490" t="s">
        <v>5948</v>
      </c>
      <c r="C6490" t="s">
        <v>6412</v>
      </c>
      <c r="D6490" s="5" t="s">
        <v>6420</v>
      </c>
      <c r="E6490">
        <v>4</v>
      </c>
      <c r="F6490">
        <v>4</v>
      </c>
      <c r="G6490" t="s">
        <v>9706</v>
      </c>
      <c r="H6490">
        <v>25138314</v>
      </c>
      <c r="I6490" t="s">
        <v>5949</v>
      </c>
      <c r="J6490" t="s">
        <v>89</v>
      </c>
      <c r="K6490">
        <v>41.892029999999998</v>
      </c>
      <c r="L6490">
        <v>87.620559999999998</v>
      </c>
      <c r="M6490" t="s">
        <v>18</v>
      </c>
      <c r="N6490">
        <v>3357</v>
      </c>
      <c r="O6490">
        <v>32</v>
      </c>
      <c r="P6490">
        <v>0</v>
      </c>
      <c r="Q6490" s="1">
        <f t="shared" si="155"/>
        <v>45158</v>
      </c>
      <c r="S6490">
        <v>58</v>
      </c>
      <c r="T6490">
        <v>142</v>
      </c>
      <c r="U6490">
        <v>0</v>
      </c>
      <c r="V6490" s="2">
        <v>2790936</v>
      </c>
      <c r="W6490" t="str">
        <f t="shared" si="156"/>
        <v>Registred</v>
      </c>
    </row>
    <row r="6491" spans="1:23" x14ac:dyDescent="0.3">
      <c r="A6491">
        <v>9.1349767515218099E+17</v>
      </c>
      <c r="B6491" t="s">
        <v>5948</v>
      </c>
      <c r="C6491" t="s">
        <v>6412</v>
      </c>
      <c r="D6491" s="5" t="s">
        <v>6420</v>
      </c>
      <c r="E6491">
        <v>4</v>
      </c>
      <c r="F6491">
        <v>4</v>
      </c>
      <c r="G6491" t="s">
        <v>9706</v>
      </c>
      <c r="H6491">
        <v>25138314</v>
      </c>
      <c r="I6491" t="s">
        <v>5949</v>
      </c>
      <c r="J6491" t="s">
        <v>89</v>
      </c>
      <c r="K6491">
        <v>41.891840000000002</v>
      </c>
      <c r="L6491">
        <v>87.620440000000002</v>
      </c>
      <c r="M6491" t="s">
        <v>18</v>
      </c>
      <c r="N6491">
        <v>2990</v>
      </c>
      <c r="O6491">
        <v>32</v>
      </c>
      <c r="P6491">
        <v>0</v>
      </c>
      <c r="Q6491" s="1">
        <f t="shared" si="155"/>
        <v>45158</v>
      </c>
      <c r="S6491">
        <v>58</v>
      </c>
      <c r="T6491">
        <v>192</v>
      </c>
      <c r="U6491">
        <v>0</v>
      </c>
      <c r="V6491" s="2">
        <v>2790936</v>
      </c>
      <c r="W6491" t="str">
        <f t="shared" si="156"/>
        <v>Registred</v>
      </c>
    </row>
    <row r="6492" spans="1:23" x14ac:dyDescent="0.3">
      <c r="A6492">
        <v>9.1349793819697203E+17</v>
      </c>
      <c r="B6492" t="s">
        <v>5948</v>
      </c>
      <c r="C6492" t="s">
        <v>6412</v>
      </c>
      <c r="D6492" s="5" t="s">
        <v>6420</v>
      </c>
      <c r="E6492">
        <v>4</v>
      </c>
      <c r="F6492">
        <v>4</v>
      </c>
      <c r="G6492" t="s">
        <v>9706</v>
      </c>
      <c r="H6492">
        <v>25138314</v>
      </c>
      <c r="I6492" t="s">
        <v>5949</v>
      </c>
      <c r="J6492" t="s">
        <v>89</v>
      </c>
      <c r="K6492">
        <v>41.893909999999998</v>
      </c>
      <c r="L6492">
        <v>87.619479999999996</v>
      </c>
      <c r="M6492" t="s">
        <v>18</v>
      </c>
      <c r="N6492">
        <v>2990</v>
      </c>
      <c r="O6492">
        <v>32</v>
      </c>
      <c r="P6492">
        <v>0</v>
      </c>
      <c r="Q6492" s="1">
        <f t="shared" si="155"/>
        <v>45158</v>
      </c>
      <c r="S6492">
        <v>58</v>
      </c>
      <c r="T6492">
        <v>192</v>
      </c>
      <c r="U6492">
        <v>0</v>
      </c>
      <c r="V6492" s="2">
        <v>2790936</v>
      </c>
      <c r="W6492" t="str">
        <f t="shared" si="156"/>
        <v>Registred</v>
      </c>
    </row>
    <row r="6493" spans="1:23" x14ac:dyDescent="0.3">
      <c r="A6493">
        <v>9.1349816122408102E+17</v>
      </c>
      <c r="B6493" t="s">
        <v>5948</v>
      </c>
      <c r="C6493" t="s">
        <v>6412</v>
      </c>
      <c r="D6493" s="5" t="s">
        <v>6420</v>
      </c>
      <c r="E6493">
        <v>1</v>
      </c>
      <c r="F6493">
        <v>4</v>
      </c>
      <c r="G6493" t="s">
        <v>9706</v>
      </c>
      <c r="H6493">
        <v>25138314</v>
      </c>
      <c r="I6493" t="s">
        <v>5949</v>
      </c>
      <c r="J6493" t="s">
        <v>89</v>
      </c>
      <c r="K6493">
        <v>41.893502326581697</v>
      </c>
      <c r="L6493">
        <v>87.618897630301007</v>
      </c>
      <c r="M6493" t="s">
        <v>18</v>
      </c>
      <c r="N6493">
        <v>2990</v>
      </c>
      <c r="O6493">
        <v>32</v>
      </c>
      <c r="P6493">
        <v>0</v>
      </c>
      <c r="Q6493" s="1">
        <f t="shared" si="155"/>
        <v>45158</v>
      </c>
      <c r="S6493">
        <v>58</v>
      </c>
      <c r="T6493">
        <v>192</v>
      </c>
      <c r="U6493">
        <v>0</v>
      </c>
      <c r="V6493" s="2">
        <v>2790936</v>
      </c>
      <c r="W6493" t="str">
        <f t="shared" si="156"/>
        <v>Registred</v>
      </c>
    </row>
    <row r="6494" spans="1:23" x14ac:dyDescent="0.3">
      <c r="A6494">
        <v>9.1363880691245197E+17</v>
      </c>
      <c r="B6494" t="s">
        <v>9558</v>
      </c>
      <c r="C6494" t="s">
        <v>6394</v>
      </c>
      <c r="D6494" s="5">
        <v>4.0999999999999996</v>
      </c>
      <c r="E6494">
        <v>2</v>
      </c>
      <c r="F6494">
        <v>1</v>
      </c>
      <c r="G6494" t="s">
        <v>9693</v>
      </c>
      <c r="H6494">
        <v>518917937</v>
      </c>
      <c r="I6494" t="s">
        <v>5974</v>
      </c>
      <c r="J6494" t="s">
        <v>34</v>
      </c>
      <c r="K6494">
        <v>41.954764018298398</v>
      </c>
      <c r="L6494">
        <v>87.651851897491596</v>
      </c>
      <c r="M6494" t="s">
        <v>22</v>
      </c>
      <c r="N6494">
        <v>92</v>
      </c>
      <c r="O6494">
        <v>1</v>
      </c>
      <c r="P6494">
        <v>10</v>
      </c>
      <c r="Q6494" s="1">
        <v>45152</v>
      </c>
      <c r="R6494">
        <v>3.45</v>
      </c>
      <c r="S6494">
        <v>28</v>
      </c>
      <c r="T6494">
        <v>359</v>
      </c>
      <c r="U6494">
        <v>10</v>
      </c>
      <c r="V6494" s="2">
        <v>2845517</v>
      </c>
      <c r="W6494" t="str">
        <f t="shared" si="156"/>
        <v>Registred</v>
      </c>
    </row>
    <row r="6495" spans="1:23" x14ac:dyDescent="0.3">
      <c r="A6495">
        <v>9.1384721603658304E+17</v>
      </c>
      <c r="B6495" t="s">
        <v>9559</v>
      </c>
      <c r="C6495" t="s">
        <v>6393</v>
      </c>
      <c r="D6495" s="5">
        <v>5</v>
      </c>
      <c r="E6495">
        <v>2</v>
      </c>
      <c r="F6495">
        <v>3</v>
      </c>
      <c r="G6495" t="s">
        <v>9697</v>
      </c>
      <c r="H6495">
        <v>101542773</v>
      </c>
      <c r="I6495" t="s">
        <v>6004</v>
      </c>
      <c r="J6495" t="s">
        <v>103</v>
      </c>
      <c r="K6495">
        <v>41.882935922261197</v>
      </c>
      <c r="L6495">
        <v>87.698625897351604</v>
      </c>
      <c r="M6495" t="s">
        <v>22</v>
      </c>
      <c r="N6495">
        <v>140</v>
      </c>
      <c r="O6495">
        <v>3</v>
      </c>
      <c r="P6495">
        <v>9</v>
      </c>
      <c r="Q6495" s="1">
        <v>45173</v>
      </c>
      <c r="R6495">
        <v>3.8</v>
      </c>
      <c r="S6495">
        <v>1</v>
      </c>
      <c r="T6495">
        <v>341</v>
      </c>
      <c r="U6495">
        <v>9</v>
      </c>
      <c r="V6495" s="2" t="s">
        <v>6005</v>
      </c>
      <c r="W6495" t="str">
        <f t="shared" si="156"/>
        <v>Registred</v>
      </c>
    </row>
    <row r="6496" spans="1:23" x14ac:dyDescent="0.3">
      <c r="A6496">
        <v>9.1387314410652403E+17</v>
      </c>
      <c r="B6496" t="s">
        <v>8042</v>
      </c>
      <c r="C6496" t="s">
        <v>6394</v>
      </c>
      <c r="D6496" s="5">
        <v>4.67</v>
      </c>
      <c r="E6496">
        <v>2</v>
      </c>
      <c r="F6496">
        <v>2</v>
      </c>
      <c r="G6496" t="s">
        <v>9693</v>
      </c>
      <c r="H6496">
        <v>516016585</v>
      </c>
      <c r="I6496" t="s">
        <v>6006</v>
      </c>
      <c r="J6496" t="s">
        <v>21</v>
      </c>
      <c r="K6496">
        <v>41.908999999999999</v>
      </c>
      <c r="L6496">
        <v>87.669390000000007</v>
      </c>
      <c r="M6496" t="s">
        <v>22</v>
      </c>
      <c r="N6496">
        <v>170</v>
      </c>
      <c r="O6496">
        <v>1</v>
      </c>
      <c r="P6496">
        <v>3</v>
      </c>
      <c r="Q6496" s="1">
        <v>45166</v>
      </c>
      <c r="R6496">
        <v>1.88</v>
      </c>
      <c r="S6496">
        <v>2</v>
      </c>
      <c r="T6496">
        <v>345</v>
      </c>
      <c r="U6496">
        <v>3</v>
      </c>
      <c r="V6496" s="2" t="s">
        <v>6007</v>
      </c>
      <c r="W6496" t="str">
        <f t="shared" si="156"/>
        <v>Registred</v>
      </c>
    </row>
    <row r="6497" spans="1:23" x14ac:dyDescent="0.3">
      <c r="A6497">
        <v>9.1397957289573606E+17</v>
      </c>
      <c r="B6497" t="s">
        <v>9560</v>
      </c>
      <c r="C6497" t="s">
        <v>6394</v>
      </c>
      <c r="D6497" s="5">
        <v>2.33</v>
      </c>
      <c r="E6497">
        <v>1</v>
      </c>
      <c r="F6497">
        <v>3</v>
      </c>
      <c r="G6497" t="s">
        <v>9693</v>
      </c>
      <c r="H6497">
        <v>111286942</v>
      </c>
      <c r="I6497" t="s">
        <v>365</v>
      </c>
      <c r="J6497" t="s">
        <v>1741</v>
      </c>
      <c r="K6497">
        <v>41.746949884928597</v>
      </c>
      <c r="L6497">
        <v>87.562198076153095</v>
      </c>
      <c r="M6497" t="s">
        <v>22</v>
      </c>
      <c r="N6497">
        <v>114</v>
      </c>
      <c r="O6497">
        <v>1</v>
      </c>
      <c r="P6497">
        <v>3</v>
      </c>
      <c r="Q6497" s="1">
        <v>45128</v>
      </c>
      <c r="R6497">
        <v>1.32</v>
      </c>
      <c r="S6497">
        <v>2</v>
      </c>
      <c r="T6497">
        <v>0</v>
      </c>
      <c r="U6497">
        <v>3</v>
      </c>
      <c r="V6497" s="2" t="s">
        <v>5675</v>
      </c>
      <c r="W6497" t="str">
        <f t="shared" si="156"/>
        <v>Registred</v>
      </c>
    </row>
    <row r="6498" spans="1:23" x14ac:dyDescent="0.3">
      <c r="A6498">
        <v>9.1401874704765005E+17</v>
      </c>
      <c r="B6498" t="s">
        <v>9561</v>
      </c>
      <c r="C6498" t="s">
        <v>6397</v>
      </c>
      <c r="D6498" s="5">
        <v>4.33</v>
      </c>
      <c r="E6498">
        <v>3</v>
      </c>
      <c r="F6498">
        <v>1</v>
      </c>
      <c r="G6498" t="s">
        <v>9697</v>
      </c>
      <c r="H6498">
        <v>345608750</v>
      </c>
      <c r="I6498" t="s">
        <v>886</v>
      </c>
      <c r="J6498" t="s">
        <v>34</v>
      </c>
      <c r="K6498">
        <v>41.974299999999999</v>
      </c>
      <c r="L6498">
        <v>87.661580000000001</v>
      </c>
      <c r="M6498" t="s">
        <v>18</v>
      </c>
      <c r="N6498">
        <v>83</v>
      </c>
      <c r="O6498">
        <v>2</v>
      </c>
      <c r="P6498">
        <v>3</v>
      </c>
      <c r="Q6498" s="1">
        <v>45144</v>
      </c>
      <c r="R6498">
        <v>1.1100000000000001</v>
      </c>
      <c r="S6498">
        <v>5</v>
      </c>
      <c r="T6498">
        <v>363</v>
      </c>
      <c r="U6498">
        <v>3</v>
      </c>
      <c r="V6498" s="2" t="s">
        <v>6008</v>
      </c>
      <c r="W6498" t="str">
        <f t="shared" si="156"/>
        <v>Registred</v>
      </c>
    </row>
    <row r="6499" spans="1:23" x14ac:dyDescent="0.3">
      <c r="A6499">
        <v>9.1406676481459405E+17</v>
      </c>
      <c r="B6499" t="s">
        <v>6009</v>
      </c>
      <c r="C6499" t="s">
        <v>6394</v>
      </c>
      <c r="D6499" s="5" t="s">
        <v>6420</v>
      </c>
      <c r="E6499">
        <v>3</v>
      </c>
      <c r="F6499">
        <v>4</v>
      </c>
      <c r="G6499" t="s">
        <v>9699</v>
      </c>
      <c r="H6499">
        <v>115569730</v>
      </c>
      <c r="I6499" t="s">
        <v>499</v>
      </c>
      <c r="J6499" t="s">
        <v>89</v>
      </c>
      <c r="K6499">
        <v>41.896947662345099</v>
      </c>
      <c r="L6499">
        <v>87.6319885295799</v>
      </c>
      <c r="M6499" t="s">
        <v>22</v>
      </c>
      <c r="N6499">
        <v>933</v>
      </c>
      <c r="O6499">
        <v>2</v>
      </c>
      <c r="P6499">
        <v>1</v>
      </c>
      <c r="Q6499" s="1">
        <v>45144</v>
      </c>
      <c r="R6499">
        <v>0.79</v>
      </c>
      <c r="S6499">
        <v>1</v>
      </c>
      <c r="T6499">
        <v>356</v>
      </c>
      <c r="U6499">
        <v>1</v>
      </c>
      <c r="V6499" s="2" t="s">
        <v>5710</v>
      </c>
      <c r="W6499" t="str">
        <f t="shared" si="156"/>
        <v>Registred</v>
      </c>
    </row>
    <row r="6500" spans="1:23" x14ac:dyDescent="0.3">
      <c r="A6500">
        <v>9.1464034799120896E+17</v>
      </c>
      <c r="B6500" t="s">
        <v>8528</v>
      </c>
      <c r="C6500" t="s">
        <v>6394</v>
      </c>
      <c r="D6500" s="5">
        <v>4.75</v>
      </c>
      <c r="E6500">
        <v>3</v>
      </c>
      <c r="F6500">
        <v>4</v>
      </c>
      <c r="G6500" t="s">
        <v>9693</v>
      </c>
      <c r="H6500">
        <v>512704158</v>
      </c>
      <c r="I6500" t="s">
        <v>5780</v>
      </c>
      <c r="J6500" t="s">
        <v>144</v>
      </c>
      <c r="K6500">
        <v>41.8501555</v>
      </c>
      <c r="L6500">
        <v>87.6773563</v>
      </c>
      <c r="M6500" t="s">
        <v>22</v>
      </c>
      <c r="N6500">
        <v>275</v>
      </c>
      <c r="O6500">
        <v>2</v>
      </c>
      <c r="P6500">
        <v>4</v>
      </c>
      <c r="Q6500" s="1">
        <v>45179</v>
      </c>
      <c r="R6500">
        <v>2.0699999999999998</v>
      </c>
      <c r="S6500">
        <v>2</v>
      </c>
      <c r="T6500">
        <v>357</v>
      </c>
      <c r="U6500">
        <v>4</v>
      </c>
      <c r="V6500" s="2" t="s">
        <v>5781</v>
      </c>
      <c r="W6500" t="str">
        <f t="shared" si="156"/>
        <v>Registred</v>
      </c>
    </row>
    <row r="6501" spans="1:23" x14ac:dyDescent="0.3">
      <c r="A6501">
        <v>9.1466755973402202E+17</v>
      </c>
      <c r="B6501" t="s">
        <v>7519</v>
      </c>
      <c r="C6501" t="s">
        <v>6394</v>
      </c>
      <c r="D6501" s="5">
        <v>5</v>
      </c>
      <c r="E6501">
        <v>1</v>
      </c>
      <c r="F6501">
        <v>4</v>
      </c>
      <c r="G6501" t="s">
        <v>9693</v>
      </c>
      <c r="H6501">
        <v>74202688</v>
      </c>
      <c r="I6501" t="s">
        <v>5739</v>
      </c>
      <c r="J6501" t="s">
        <v>392</v>
      </c>
      <c r="K6501">
        <v>41.939016298116996</v>
      </c>
      <c r="L6501">
        <v>87.705715915214995</v>
      </c>
      <c r="M6501" t="s">
        <v>22</v>
      </c>
      <c r="N6501">
        <v>164</v>
      </c>
      <c r="O6501">
        <v>2</v>
      </c>
      <c r="P6501">
        <v>3</v>
      </c>
      <c r="Q6501" s="1">
        <v>45152</v>
      </c>
      <c r="R6501">
        <v>1.1399999999999999</v>
      </c>
      <c r="S6501">
        <v>2</v>
      </c>
      <c r="T6501">
        <v>338</v>
      </c>
      <c r="U6501">
        <v>3</v>
      </c>
      <c r="V6501" s="2" t="s">
        <v>5740</v>
      </c>
      <c r="W6501" t="str">
        <f t="shared" si="156"/>
        <v>Registred</v>
      </c>
    </row>
    <row r="6502" spans="1:23" x14ac:dyDescent="0.3">
      <c r="A6502">
        <v>9.1470787544024102E+17</v>
      </c>
      <c r="B6502" t="s">
        <v>3181</v>
      </c>
      <c r="C6502" t="s">
        <v>6397</v>
      </c>
      <c r="D6502" s="5" t="s">
        <v>6420</v>
      </c>
      <c r="E6502">
        <v>1</v>
      </c>
      <c r="F6502">
        <v>1</v>
      </c>
      <c r="G6502" t="s">
        <v>9697</v>
      </c>
      <c r="H6502">
        <v>1320363</v>
      </c>
      <c r="I6502" t="s">
        <v>6010</v>
      </c>
      <c r="J6502" t="s">
        <v>53</v>
      </c>
      <c r="K6502">
        <v>41.983668447232397</v>
      </c>
      <c r="L6502">
        <v>87.703138108607206</v>
      </c>
      <c r="M6502" t="s">
        <v>18</v>
      </c>
      <c r="N6502">
        <v>99</v>
      </c>
      <c r="O6502">
        <v>1</v>
      </c>
      <c r="P6502">
        <v>2</v>
      </c>
      <c r="Q6502" s="1">
        <v>45173</v>
      </c>
      <c r="R6502">
        <v>1.1499999999999999</v>
      </c>
      <c r="S6502">
        <v>1</v>
      </c>
      <c r="T6502">
        <v>0</v>
      </c>
      <c r="U6502">
        <v>2</v>
      </c>
      <c r="V6502" s="2" t="s">
        <v>6011</v>
      </c>
      <c r="W6502" t="str">
        <f t="shared" si="156"/>
        <v>Registred</v>
      </c>
    </row>
    <row r="6503" spans="1:23" x14ac:dyDescent="0.3">
      <c r="A6503">
        <v>9.1480673868818701E+17</v>
      </c>
      <c r="B6503" t="s">
        <v>1854</v>
      </c>
      <c r="C6503" t="s">
        <v>6397</v>
      </c>
      <c r="D6503" s="5" t="s">
        <v>6420</v>
      </c>
      <c r="E6503">
        <v>6</v>
      </c>
      <c r="F6503">
        <v>1</v>
      </c>
      <c r="G6503" t="s">
        <v>9700</v>
      </c>
      <c r="H6503">
        <v>418337049</v>
      </c>
      <c r="I6503" t="s">
        <v>3665</v>
      </c>
      <c r="J6503" t="s">
        <v>213</v>
      </c>
      <c r="K6503">
        <v>41.754003575116002</v>
      </c>
      <c r="L6503">
        <v>87.561734303772397</v>
      </c>
      <c r="M6503" t="s">
        <v>18</v>
      </c>
      <c r="N6503">
        <v>30</v>
      </c>
      <c r="O6503">
        <v>32</v>
      </c>
      <c r="P6503">
        <v>1</v>
      </c>
      <c r="Q6503" s="1">
        <v>45144</v>
      </c>
      <c r="R6503">
        <v>0.79</v>
      </c>
      <c r="S6503">
        <v>20</v>
      </c>
      <c r="T6503">
        <v>365</v>
      </c>
      <c r="U6503">
        <v>1</v>
      </c>
      <c r="V6503" s="2" t="s">
        <v>5090</v>
      </c>
      <c r="W6503" t="str">
        <f t="shared" si="156"/>
        <v>Registred</v>
      </c>
    </row>
    <row r="6504" spans="1:23" x14ac:dyDescent="0.3">
      <c r="A6504">
        <v>9.1521688080048102E+17</v>
      </c>
      <c r="B6504" t="s">
        <v>9562</v>
      </c>
      <c r="C6504" t="s">
        <v>6397</v>
      </c>
      <c r="D6504" s="5">
        <v>5</v>
      </c>
      <c r="E6504">
        <v>2</v>
      </c>
      <c r="F6504">
        <v>9</v>
      </c>
      <c r="G6504" t="s">
        <v>9716</v>
      </c>
      <c r="H6504">
        <v>235678953</v>
      </c>
      <c r="I6504" t="s">
        <v>2317</v>
      </c>
      <c r="J6504" t="s">
        <v>60</v>
      </c>
      <c r="K6504">
        <v>41.845790755334299</v>
      </c>
      <c r="L6504">
        <v>87.656582260506596</v>
      </c>
      <c r="M6504" t="s">
        <v>22</v>
      </c>
      <c r="N6504">
        <v>549</v>
      </c>
      <c r="O6504">
        <v>2</v>
      </c>
      <c r="P6504">
        <v>11</v>
      </c>
      <c r="Q6504" s="1">
        <v>45173</v>
      </c>
      <c r="R6504">
        <v>4.5199999999999996</v>
      </c>
      <c r="S6504">
        <v>22</v>
      </c>
      <c r="T6504">
        <v>313</v>
      </c>
      <c r="U6504">
        <v>11</v>
      </c>
      <c r="V6504" s="2" t="s">
        <v>6012</v>
      </c>
      <c r="W6504" t="str">
        <f t="shared" si="156"/>
        <v>Registred</v>
      </c>
    </row>
    <row r="6505" spans="1:23" x14ac:dyDescent="0.3">
      <c r="A6505">
        <v>9.1526280859599501E+17</v>
      </c>
      <c r="B6505" t="s">
        <v>9563</v>
      </c>
      <c r="C6505" t="s">
        <v>6402</v>
      </c>
      <c r="D6505" s="5" t="s">
        <v>9691</v>
      </c>
      <c r="E6505">
        <v>1</v>
      </c>
      <c r="F6505">
        <v>4</v>
      </c>
      <c r="G6505" t="s">
        <v>9699</v>
      </c>
      <c r="H6505">
        <v>208113659</v>
      </c>
      <c r="I6505" t="s">
        <v>6013</v>
      </c>
      <c r="J6505" t="s">
        <v>31</v>
      </c>
      <c r="K6505">
        <v>41.917310000000001</v>
      </c>
      <c r="L6505">
        <v>87.679109999999994</v>
      </c>
      <c r="M6505" t="s">
        <v>22</v>
      </c>
      <c r="N6505">
        <v>263</v>
      </c>
      <c r="O6505">
        <v>3</v>
      </c>
      <c r="P6505">
        <v>2</v>
      </c>
      <c r="Q6505" s="1">
        <v>45179</v>
      </c>
      <c r="R6505">
        <v>2</v>
      </c>
      <c r="S6505">
        <v>1</v>
      </c>
      <c r="T6505">
        <v>354</v>
      </c>
      <c r="U6505">
        <v>2</v>
      </c>
      <c r="V6505" s="2" t="s">
        <v>6014</v>
      </c>
      <c r="W6505" t="str">
        <f t="shared" si="156"/>
        <v>Registred</v>
      </c>
    </row>
    <row r="6506" spans="1:23" x14ac:dyDescent="0.3">
      <c r="A6506">
        <v>9.1537026503585395E+17</v>
      </c>
      <c r="B6506" t="s">
        <v>9564</v>
      </c>
      <c r="C6506" t="s">
        <v>6405</v>
      </c>
      <c r="D6506" s="5">
        <v>4.83</v>
      </c>
      <c r="E6506">
        <v>2</v>
      </c>
      <c r="F6506">
        <v>2</v>
      </c>
      <c r="G6506" t="s">
        <v>9693</v>
      </c>
      <c r="H6506">
        <v>77180392</v>
      </c>
      <c r="I6506" t="s">
        <v>6015</v>
      </c>
      <c r="J6506" t="s">
        <v>31</v>
      </c>
      <c r="K6506">
        <v>41.925272632507003</v>
      </c>
      <c r="L6506">
        <v>87.692333697753099</v>
      </c>
      <c r="M6506" t="s">
        <v>22</v>
      </c>
      <c r="N6506">
        <v>130</v>
      </c>
      <c r="O6506">
        <v>2</v>
      </c>
      <c r="P6506">
        <v>6</v>
      </c>
      <c r="Q6506" s="1">
        <v>45178</v>
      </c>
      <c r="R6506">
        <v>4.74</v>
      </c>
      <c r="S6506">
        <v>3</v>
      </c>
      <c r="T6506">
        <v>131</v>
      </c>
      <c r="U6506">
        <v>6</v>
      </c>
      <c r="V6506" s="2" t="s">
        <v>6016</v>
      </c>
      <c r="W6506" t="str">
        <f t="shared" si="156"/>
        <v>Registred</v>
      </c>
    </row>
    <row r="6507" spans="1:23" x14ac:dyDescent="0.3">
      <c r="A6507">
        <v>9.1547146453516006E+17</v>
      </c>
      <c r="B6507" t="s">
        <v>9022</v>
      </c>
      <c r="C6507" t="s">
        <v>6394</v>
      </c>
      <c r="D6507" s="5">
        <v>5</v>
      </c>
      <c r="E6507">
        <v>3</v>
      </c>
      <c r="F6507">
        <v>4</v>
      </c>
      <c r="G6507" t="s">
        <v>9695</v>
      </c>
      <c r="H6507">
        <v>361997400</v>
      </c>
      <c r="I6507" t="s">
        <v>5513</v>
      </c>
      <c r="J6507" t="s">
        <v>56</v>
      </c>
      <c r="K6507">
        <v>41.882003694216003</v>
      </c>
      <c r="L6507">
        <v>87.681261998097796</v>
      </c>
      <c r="M6507" t="s">
        <v>22</v>
      </c>
      <c r="N6507">
        <v>213</v>
      </c>
      <c r="O6507">
        <v>2</v>
      </c>
      <c r="P6507">
        <v>16</v>
      </c>
      <c r="Q6507" s="1">
        <v>45158</v>
      </c>
      <c r="R6507">
        <v>5.93</v>
      </c>
      <c r="S6507">
        <v>12</v>
      </c>
      <c r="T6507">
        <v>351</v>
      </c>
      <c r="U6507">
        <v>16</v>
      </c>
      <c r="V6507" s="2" t="s">
        <v>6017</v>
      </c>
      <c r="W6507" t="str">
        <f t="shared" si="156"/>
        <v>Registred</v>
      </c>
    </row>
    <row r="6508" spans="1:23" x14ac:dyDescent="0.3">
      <c r="A6508">
        <v>9.1585891847767002E+17</v>
      </c>
      <c r="B6508" t="s">
        <v>7609</v>
      </c>
      <c r="C6508" t="s">
        <v>6394</v>
      </c>
      <c r="D6508" s="5">
        <v>5</v>
      </c>
      <c r="E6508">
        <v>1</v>
      </c>
      <c r="F6508">
        <v>3</v>
      </c>
      <c r="G6508" t="s">
        <v>9693</v>
      </c>
      <c r="H6508">
        <v>60668562</v>
      </c>
      <c r="I6508" t="s">
        <v>6018</v>
      </c>
      <c r="J6508" t="s">
        <v>166</v>
      </c>
      <c r="K6508">
        <v>41.957912353458497</v>
      </c>
      <c r="L6508">
        <v>87.715098149064204</v>
      </c>
      <c r="M6508" t="s">
        <v>22</v>
      </c>
      <c r="N6508">
        <v>201</v>
      </c>
      <c r="O6508">
        <v>2</v>
      </c>
      <c r="P6508">
        <v>6</v>
      </c>
      <c r="Q6508" s="1">
        <v>45159</v>
      </c>
      <c r="R6508">
        <v>3.05</v>
      </c>
      <c r="S6508">
        <v>1</v>
      </c>
      <c r="T6508">
        <v>166</v>
      </c>
      <c r="U6508">
        <v>6</v>
      </c>
      <c r="V6508" s="2" t="s">
        <v>6019</v>
      </c>
      <c r="W6508" t="str">
        <f t="shared" si="156"/>
        <v>Registred</v>
      </c>
    </row>
    <row r="6509" spans="1:23" x14ac:dyDescent="0.3">
      <c r="A6509">
        <v>9.1603796678483494E+17</v>
      </c>
      <c r="B6509" t="s">
        <v>6953</v>
      </c>
      <c r="C6509" t="s">
        <v>6394</v>
      </c>
      <c r="D6509" s="5">
        <v>4.78</v>
      </c>
      <c r="E6509">
        <v>1</v>
      </c>
      <c r="F6509">
        <v>1</v>
      </c>
      <c r="G6509" t="s">
        <v>9693</v>
      </c>
      <c r="H6509">
        <v>136673636</v>
      </c>
      <c r="I6509" t="s">
        <v>5009</v>
      </c>
      <c r="J6509" t="s">
        <v>60</v>
      </c>
      <c r="K6509">
        <v>41.8443076</v>
      </c>
      <c r="L6509">
        <v>87.639481799999999</v>
      </c>
      <c r="M6509" t="s">
        <v>22</v>
      </c>
      <c r="N6509">
        <v>67</v>
      </c>
      <c r="O6509">
        <v>2</v>
      </c>
      <c r="P6509">
        <v>9</v>
      </c>
      <c r="Q6509" s="1">
        <v>45164</v>
      </c>
      <c r="R6509">
        <v>3.6</v>
      </c>
      <c r="S6509">
        <v>5</v>
      </c>
      <c r="T6509">
        <v>210</v>
      </c>
      <c r="U6509">
        <v>9</v>
      </c>
      <c r="V6509" s="2" t="s">
        <v>5015</v>
      </c>
      <c r="W6509" t="str">
        <f t="shared" si="156"/>
        <v>Registred</v>
      </c>
    </row>
    <row r="6510" spans="1:23" x14ac:dyDescent="0.3">
      <c r="A6510">
        <v>9.1605866883685402E+17</v>
      </c>
      <c r="B6510" t="s">
        <v>8098</v>
      </c>
      <c r="C6510" t="s">
        <v>6397</v>
      </c>
      <c r="D6510" s="5">
        <v>5</v>
      </c>
      <c r="E6510">
        <v>1</v>
      </c>
      <c r="F6510">
        <v>1</v>
      </c>
      <c r="G6510" t="s">
        <v>9697</v>
      </c>
      <c r="H6510">
        <v>345608750</v>
      </c>
      <c r="I6510" t="s">
        <v>886</v>
      </c>
      <c r="J6510" t="s">
        <v>34</v>
      </c>
      <c r="K6510">
        <v>41.972681630405503</v>
      </c>
      <c r="L6510">
        <v>87.661689704516505</v>
      </c>
      <c r="M6510" t="s">
        <v>18</v>
      </c>
      <c r="N6510">
        <v>69</v>
      </c>
      <c r="O6510">
        <v>1</v>
      </c>
      <c r="P6510">
        <v>4</v>
      </c>
      <c r="Q6510" s="1">
        <v>45158</v>
      </c>
      <c r="R6510">
        <v>1.48</v>
      </c>
      <c r="S6510">
        <v>5</v>
      </c>
      <c r="T6510">
        <v>360</v>
      </c>
      <c r="U6510">
        <v>4</v>
      </c>
      <c r="V6510" s="2" t="s">
        <v>6008</v>
      </c>
      <c r="W6510" t="str">
        <f t="shared" si="156"/>
        <v>Registred</v>
      </c>
    </row>
    <row r="6511" spans="1:23" x14ac:dyDescent="0.3">
      <c r="A6511">
        <v>9.1606875672341299E+17</v>
      </c>
      <c r="B6511" t="s">
        <v>9395</v>
      </c>
      <c r="C6511" t="s">
        <v>6397</v>
      </c>
      <c r="D6511" s="5">
        <v>4</v>
      </c>
      <c r="E6511">
        <v>2</v>
      </c>
      <c r="F6511">
        <v>1</v>
      </c>
      <c r="G6511" t="s">
        <v>9697</v>
      </c>
      <c r="H6511">
        <v>345608750</v>
      </c>
      <c r="I6511" t="s">
        <v>886</v>
      </c>
      <c r="J6511" t="s">
        <v>34</v>
      </c>
      <c r="K6511">
        <v>41.974499506839798</v>
      </c>
      <c r="L6511">
        <v>87.661939494018597</v>
      </c>
      <c r="M6511" t="s">
        <v>18</v>
      </c>
      <c r="N6511">
        <v>71</v>
      </c>
      <c r="O6511">
        <v>1</v>
      </c>
      <c r="P6511">
        <v>4</v>
      </c>
      <c r="Q6511" s="1">
        <v>45152</v>
      </c>
      <c r="R6511">
        <v>1.64</v>
      </c>
      <c r="S6511">
        <v>5</v>
      </c>
      <c r="T6511">
        <v>363</v>
      </c>
      <c r="U6511">
        <v>4</v>
      </c>
      <c r="V6511" s="2" t="s">
        <v>6008</v>
      </c>
      <c r="W6511" t="str">
        <f t="shared" si="156"/>
        <v>Registred</v>
      </c>
    </row>
    <row r="6512" spans="1:23" x14ac:dyDescent="0.3">
      <c r="A6512">
        <v>9.1612683799088E+17</v>
      </c>
      <c r="B6512" t="s">
        <v>9565</v>
      </c>
      <c r="C6512" t="s">
        <v>6397</v>
      </c>
      <c r="D6512" s="5" t="s">
        <v>9691</v>
      </c>
      <c r="E6512">
        <v>4</v>
      </c>
      <c r="F6512">
        <v>2</v>
      </c>
      <c r="G6512" t="s">
        <v>9695</v>
      </c>
      <c r="H6512">
        <v>30554109</v>
      </c>
      <c r="I6512" t="s">
        <v>6020</v>
      </c>
      <c r="J6512" t="s">
        <v>31</v>
      </c>
      <c r="K6512">
        <v>41.917992190605801</v>
      </c>
      <c r="L6512">
        <v>87.710514008511097</v>
      </c>
      <c r="M6512" t="s">
        <v>22</v>
      </c>
      <c r="N6512">
        <v>200</v>
      </c>
      <c r="O6512">
        <v>7</v>
      </c>
      <c r="P6512">
        <v>0</v>
      </c>
      <c r="Q6512" s="1">
        <f>Q6511</f>
        <v>45152</v>
      </c>
      <c r="S6512">
        <v>1</v>
      </c>
      <c r="T6512">
        <v>8</v>
      </c>
      <c r="U6512">
        <v>0</v>
      </c>
      <c r="V6512" s="2" t="s">
        <v>6021</v>
      </c>
      <c r="W6512" t="str">
        <f t="shared" si="156"/>
        <v>Registred</v>
      </c>
    </row>
    <row r="6513" spans="1:23" x14ac:dyDescent="0.3">
      <c r="A6513">
        <v>9.1651969721577395E+17</v>
      </c>
      <c r="B6513" t="s">
        <v>9566</v>
      </c>
      <c r="C6513" t="s">
        <v>6394</v>
      </c>
      <c r="D6513" s="5">
        <v>5</v>
      </c>
      <c r="E6513">
        <v>1</v>
      </c>
      <c r="F6513">
        <v>6</v>
      </c>
      <c r="G6513" t="s">
        <v>9701</v>
      </c>
      <c r="H6513">
        <v>73912900</v>
      </c>
      <c r="I6513" t="s">
        <v>516</v>
      </c>
      <c r="J6513" t="s">
        <v>21</v>
      </c>
      <c r="K6513">
        <v>41.909224100000003</v>
      </c>
      <c r="L6513">
        <v>87.688145499999905</v>
      </c>
      <c r="M6513" t="s">
        <v>22</v>
      </c>
      <c r="N6513">
        <v>214</v>
      </c>
      <c r="O6513">
        <v>4</v>
      </c>
      <c r="P6513">
        <v>4</v>
      </c>
      <c r="Q6513" s="1">
        <v>45160</v>
      </c>
      <c r="R6513">
        <v>1.67</v>
      </c>
      <c r="S6513">
        <v>1</v>
      </c>
      <c r="T6513">
        <v>301</v>
      </c>
      <c r="U6513">
        <v>4</v>
      </c>
      <c r="V6513" s="2" t="s">
        <v>6022</v>
      </c>
      <c r="W6513" t="str">
        <f t="shared" si="156"/>
        <v>Registred</v>
      </c>
    </row>
    <row r="6514" spans="1:23" x14ac:dyDescent="0.3">
      <c r="A6514">
        <v>9.1665812272477299E+17</v>
      </c>
      <c r="B6514" t="s">
        <v>3181</v>
      </c>
      <c r="C6514" t="s">
        <v>6397</v>
      </c>
      <c r="D6514" s="5" t="s">
        <v>6420</v>
      </c>
      <c r="E6514">
        <v>1</v>
      </c>
      <c r="F6514">
        <v>1</v>
      </c>
      <c r="G6514" t="s">
        <v>9697</v>
      </c>
      <c r="H6514">
        <v>345608750</v>
      </c>
      <c r="I6514" t="s">
        <v>886</v>
      </c>
      <c r="J6514" t="s">
        <v>34</v>
      </c>
      <c r="K6514">
        <v>41.973590000000002</v>
      </c>
      <c r="L6514">
        <v>87.663560000000004</v>
      </c>
      <c r="M6514" t="s">
        <v>18</v>
      </c>
      <c r="N6514">
        <v>71</v>
      </c>
      <c r="O6514">
        <v>2</v>
      </c>
      <c r="P6514">
        <v>1</v>
      </c>
      <c r="Q6514" s="1">
        <v>45137</v>
      </c>
      <c r="R6514">
        <v>0.67</v>
      </c>
      <c r="S6514">
        <v>5</v>
      </c>
      <c r="T6514">
        <v>358</v>
      </c>
      <c r="U6514">
        <v>1</v>
      </c>
      <c r="V6514" s="2" t="s">
        <v>6008</v>
      </c>
      <c r="W6514" t="str">
        <f t="shared" si="156"/>
        <v>Registred</v>
      </c>
    </row>
    <row r="6515" spans="1:23" x14ac:dyDescent="0.3">
      <c r="A6515">
        <v>9.1716037091907699E+17</v>
      </c>
      <c r="B6515" t="s">
        <v>6618</v>
      </c>
      <c r="C6515" t="s">
        <v>6394</v>
      </c>
      <c r="D6515" s="5">
        <v>4.8899999999999997</v>
      </c>
      <c r="E6515">
        <v>5</v>
      </c>
      <c r="F6515">
        <v>1</v>
      </c>
      <c r="G6515" t="s">
        <v>9693</v>
      </c>
      <c r="H6515">
        <v>520803017</v>
      </c>
      <c r="I6515" t="s">
        <v>6023</v>
      </c>
      <c r="J6515" t="s">
        <v>191</v>
      </c>
      <c r="K6515">
        <v>41.845203821103603</v>
      </c>
      <c r="L6515">
        <v>87.717881010083005</v>
      </c>
      <c r="M6515" t="s">
        <v>22</v>
      </c>
      <c r="N6515">
        <v>82</v>
      </c>
      <c r="O6515">
        <v>1</v>
      </c>
      <c r="P6515">
        <v>9</v>
      </c>
      <c r="Q6515" s="1">
        <v>45176</v>
      </c>
      <c r="R6515">
        <v>3.65</v>
      </c>
      <c r="S6515">
        <v>3</v>
      </c>
      <c r="T6515">
        <v>338</v>
      </c>
      <c r="U6515">
        <v>9</v>
      </c>
      <c r="V6515" s="2" t="s">
        <v>6024</v>
      </c>
      <c r="W6515" t="str">
        <f t="shared" si="156"/>
        <v>Registred</v>
      </c>
    </row>
    <row r="6516" spans="1:23" x14ac:dyDescent="0.3">
      <c r="A6516">
        <v>9.1720040213765901E+17</v>
      </c>
      <c r="B6516" t="s">
        <v>9567</v>
      </c>
      <c r="C6516" t="s">
        <v>6397</v>
      </c>
      <c r="D6516" s="5">
        <v>4.88</v>
      </c>
      <c r="E6516">
        <v>1</v>
      </c>
      <c r="F6516">
        <v>7</v>
      </c>
      <c r="G6516" t="s">
        <v>9695</v>
      </c>
      <c r="H6516">
        <v>13168762</v>
      </c>
      <c r="I6516" t="s">
        <v>474</v>
      </c>
      <c r="J6516" t="s">
        <v>142</v>
      </c>
      <c r="K6516">
        <v>41.962508300000003</v>
      </c>
      <c r="L6516">
        <v>87.781685199999998</v>
      </c>
      <c r="M6516" t="s">
        <v>22</v>
      </c>
      <c r="N6516">
        <v>185</v>
      </c>
      <c r="O6516">
        <v>3</v>
      </c>
      <c r="P6516">
        <v>8</v>
      </c>
      <c r="Q6516" s="1">
        <v>45166</v>
      </c>
      <c r="R6516">
        <v>3</v>
      </c>
      <c r="S6516">
        <v>2</v>
      </c>
      <c r="T6516">
        <v>329</v>
      </c>
      <c r="U6516">
        <v>8</v>
      </c>
      <c r="V6516" s="2" t="s">
        <v>6025</v>
      </c>
      <c r="W6516" t="str">
        <f t="shared" si="156"/>
        <v>Registred</v>
      </c>
    </row>
    <row r="6517" spans="1:23" x14ac:dyDescent="0.3">
      <c r="A6517">
        <v>9.1727566863488794E+17</v>
      </c>
      <c r="B6517" t="s">
        <v>6548</v>
      </c>
      <c r="C6517" t="s">
        <v>6394</v>
      </c>
      <c r="D6517" s="5">
        <v>4.88</v>
      </c>
      <c r="E6517">
        <v>1</v>
      </c>
      <c r="F6517">
        <v>1</v>
      </c>
      <c r="G6517" t="s">
        <v>9693</v>
      </c>
      <c r="H6517">
        <v>520803017</v>
      </c>
      <c r="I6517" t="s">
        <v>6023</v>
      </c>
      <c r="J6517" t="s">
        <v>191</v>
      </c>
      <c r="K6517">
        <v>41.847027976567801</v>
      </c>
      <c r="L6517">
        <v>87.718106974031798</v>
      </c>
      <c r="M6517" t="s">
        <v>22</v>
      </c>
      <c r="N6517">
        <v>88</v>
      </c>
      <c r="O6517">
        <v>1</v>
      </c>
      <c r="P6517">
        <v>8</v>
      </c>
      <c r="Q6517" s="1">
        <v>45173</v>
      </c>
      <c r="R6517">
        <v>3.33</v>
      </c>
      <c r="S6517">
        <v>3</v>
      </c>
      <c r="T6517">
        <v>327</v>
      </c>
      <c r="U6517">
        <v>8</v>
      </c>
      <c r="V6517" s="2" t="s">
        <v>6026</v>
      </c>
      <c r="W6517" t="str">
        <f t="shared" si="156"/>
        <v>Registred</v>
      </c>
    </row>
    <row r="6518" spans="1:23" x14ac:dyDescent="0.3">
      <c r="A6518">
        <v>9.1729475769060198E+17</v>
      </c>
      <c r="B6518" t="s">
        <v>6434</v>
      </c>
      <c r="C6518" t="s">
        <v>6394</v>
      </c>
      <c r="D6518" s="5">
        <v>5</v>
      </c>
      <c r="E6518">
        <v>2</v>
      </c>
      <c r="F6518">
        <v>1</v>
      </c>
      <c r="G6518" t="s">
        <v>9693</v>
      </c>
      <c r="H6518">
        <v>225012791</v>
      </c>
      <c r="I6518" t="s">
        <v>6027</v>
      </c>
      <c r="J6518" t="s">
        <v>202</v>
      </c>
      <c r="K6518">
        <v>41.936819618108998</v>
      </c>
      <c r="L6518">
        <v>87.815150871417401</v>
      </c>
      <c r="M6518" t="s">
        <v>22</v>
      </c>
      <c r="N6518">
        <v>118</v>
      </c>
      <c r="O6518">
        <v>3</v>
      </c>
      <c r="P6518">
        <v>4</v>
      </c>
      <c r="Q6518" s="1">
        <v>45172</v>
      </c>
      <c r="R6518">
        <v>2.4500000000000002</v>
      </c>
      <c r="S6518">
        <v>1</v>
      </c>
      <c r="T6518">
        <v>302</v>
      </c>
      <c r="U6518">
        <v>4</v>
      </c>
      <c r="V6518" s="2" t="s">
        <v>6028</v>
      </c>
      <c r="W6518" t="str">
        <f t="shared" si="156"/>
        <v>Registred</v>
      </c>
    </row>
    <row r="6519" spans="1:23" x14ac:dyDescent="0.3">
      <c r="A6519">
        <v>9.1739747704180698E+17</v>
      </c>
      <c r="B6519" t="s">
        <v>6651</v>
      </c>
      <c r="C6519" t="s">
        <v>6394</v>
      </c>
      <c r="D6519" s="5">
        <v>5</v>
      </c>
      <c r="E6519">
        <v>1</v>
      </c>
      <c r="F6519">
        <v>2</v>
      </c>
      <c r="G6519" t="s">
        <v>9695</v>
      </c>
      <c r="H6519">
        <v>136186496</v>
      </c>
      <c r="I6519" t="s">
        <v>1218</v>
      </c>
      <c r="J6519" t="s">
        <v>39</v>
      </c>
      <c r="K6519">
        <v>41.98171</v>
      </c>
      <c r="L6519">
        <v>87.674430000000001</v>
      </c>
      <c r="M6519" t="s">
        <v>22</v>
      </c>
      <c r="N6519">
        <v>136</v>
      </c>
      <c r="O6519">
        <v>1</v>
      </c>
      <c r="P6519">
        <v>21</v>
      </c>
      <c r="Q6519" s="1">
        <v>45179</v>
      </c>
      <c r="R6519">
        <v>7.87</v>
      </c>
      <c r="S6519">
        <v>3</v>
      </c>
      <c r="T6519">
        <v>126</v>
      </c>
      <c r="U6519">
        <v>21</v>
      </c>
      <c r="V6519" s="2" t="s">
        <v>6029</v>
      </c>
      <c r="W6519" t="str">
        <f t="shared" si="156"/>
        <v>Registred</v>
      </c>
    </row>
    <row r="6520" spans="1:23" x14ac:dyDescent="0.3">
      <c r="A6520">
        <v>9.1743646662145101E+17</v>
      </c>
      <c r="B6520" t="s">
        <v>168</v>
      </c>
      <c r="C6520" t="s">
        <v>6394</v>
      </c>
      <c r="D6520" s="5" t="s">
        <v>6420</v>
      </c>
      <c r="E6520">
        <v>1</v>
      </c>
      <c r="F6520">
        <v>1</v>
      </c>
      <c r="G6520" t="s">
        <v>9693</v>
      </c>
      <c r="H6520">
        <v>34734525</v>
      </c>
      <c r="I6520" t="s">
        <v>499</v>
      </c>
      <c r="J6520" t="s">
        <v>392</v>
      </c>
      <c r="K6520">
        <v>41.9355920992869</v>
      </c>
      <c r="L6520">
        <v>87.712621873924107</v>
      </c>
      <c r="M6520" t="s">
        <v>22</v>
      </c>
      <c r="N6520">
        <v>60</v>
      </c>
      <c r="O6520">
        <v>1</v>
      </c>
      <c r="P6520">
        <v>2</v>
      </c>
      <c r="Q6520" s="1">
        <v>45112</v>
      </c>
      <c r="R6520">
        <v>0.81</v>
      </c>
      <c r="S6520">
        <v>1</v>
      </c>
      <c r="T6520">
        <v>87</v>
      </c>
      <c r="U6520">
        <v>2</v>
      </c>
      <c r="V6520" s="2" t="s">
        <v>5833</v>
      </c>
      <c r="W6520" t="str">
        <f t="shared" si="156"/>
        <v>Registred</v>
      </c>
    </row>
    <row r="6521" spans="1:23" x14ac:dyDescent="0.3">
      <c r="A6521">
        <v>9.1743779870957197E+17</v>
      </c>
      <c r="B6521" t="s">
        <v>6434</v>
      </c>
      <c r="C6521" t="s">
        <v>6394</v>
      </c>
      <c r="D6521" s="5">
        <v>5</v>
      </c>
      <c r="E6521">
        <v>3</v>
      </c>
      <c r="F6521">
        <v>1</v>
      </c>
      <c r="G6521" t="s">
        <v>9693</v>
      </c>
      <c r="H6521">
        <v>520803017</v>
      </c>
      <c r="I6521" t="s">
        <v>6023</v>
      </c>
      <c r="J6521" t="s">
        <v>191</v>
      </c>
      <c r="K6521">
        <v>41.845317071559997</v>
      </c>
      <c r="L6521">
        <v>87.715944746812397</v>
      </c>
      <c r="M6521" t="s">
        <v>22</v>
      </c>
      <c r="N6521">
        <v>77</v>
      </c>
      <c r="O6521">
        <v>1</v>
      </c>
      <c r="P6521">
        <v>12</v>
      </c>
      <c r="Q6521" s="1">
        <v>45175</v>
      </c>
      <c r="R6521">
        <v>4.5</v>
      </c>
      <c r="S6521">
        <v>3</v>
      </c>
      <c r="T6521">
        <v>325</v>
      </c>
      <c r="U6521">
        <v>12</v>
      </c>
      <c r="V6521" s="2" t="s">
        <v>6030</v>
      </c>
      <c r="W6521" t="str">
        <f t="shared" si="156"/>
        <v>Registred</v>
      </c>
    </row>
    <row r="6522" spans="1:23" x14ac:dyDescent="0.3">
      <c r="A6522">
        <v>9.1765407715003494E+17</v>
      </c>
      <c r="B6522" t="s">
        <v>2664</v>
      </c>
      <c r="C6522" t="s">
        <v>6397</v>
      </c>
      <c r="D6522" s="5" t="s">
        <v>6420</v>
      </c>
      <c r="E6522">
        <v>3</v>
      </c>
      <c r="F6522">
        <v>4</v>
      </c>
      <c r="G6522" t="s">
        <v>9699</v>
      </c>
      <c r="H6522">
        <v>30073391</v>
      </c>
      <c r="I6522" t="s">
        <v>1962</v>
      </c>
      <c r="J6522" t="s">
        <v>21</v>
      </c>
      <c r="K6522">
        <v>41.907517375992299</v>
      </c>
      <c r="L6522">
        <v>87.690295068528997</v>
      </c>
      <c r="M6522" t="s">
        <v>22</v>
      </c>
      <c r="N6522">
        <v>379</v>
      </c>
      <c r="O6522">
        <v>6</v>
      </c>
      <c r="P6522">
        <v>2</v>
      </c>
      <c r="Q6522" s="1">
        <v>45153</v>
      </c>
      <c r="R6522">
        <v>0.85</v>
      </c>
      <c r="S6522">
        <v>5</v>
      </c>
      <c r="T6522">
        <v>172</v>
      </c>
      <c r="U6522">
        <v>2</v>
      </c>
      <c r="V6522" s="2" t="s">
        <v>1963</v>
      </c>
      <c r="W6522" t="str">
        <f t="shared" si="156"/>
        <v>Registred</v>
      </c>
    </row>
    <row r="6523" spans="1:23" x14ac:dyDescent="0.3">
      <c r="A6523">
        <v>9.1768562887700301E+17</v>
      </c>
      <c r="B6523" t="s">
        <v>9178</v>
      </c>
      <c r="C6523" t="s">
        <v>6394</v>
      </c>
      <c r="D6523" s="5">
        <v>5</v>
      </c>
      <c r="E6523">
        <v>3</v>
      </c>
      <c r="F6523">
        <v>5</v>
      </c>
      <c r="G6523" t="s">
        <v>9693</v>
      </c>
      <c r="H6523">
        <v>3695579</v>
      </c>
      <c r="I6523" t="s">
        <v>6031</v>
      </c>
      <c r="J6523" t="s">
        <v>21</v>
      </c>
      <c r="K6523">
        <v>41.911700000000003</v>
      </c>
      <c r="L6523">
        <v>87.679599999999994</v>
      </c>
      <c r="M6523" t="s">
        <v>22</v>
      </c>
      <c r="N6523">
        <v>135</v>
      </c>
      <c r="O6523">
        <v>1</v>
      </c>
      <c r="P6523">
        <v>7</v>
      </c>
      <c r="Q6523" s="1">
        <v>45165</v>
      </c>
      <c r="R6523">
        <v>2.88</v>
      </c>
      <c r="S6523">
        <v>1</v>
      </c>
      <c r="T6523">
        <v>306</v>
      </c>
      <c r="U6523">
        <v>7</v>
      </c>
      <c r="V6523" s="2" t="s">
        <v>6032</v>
      </c>
      <c r="W6523" t="str">
        <f t="shared" si="156"/>
        <v>Registred</v>
      </c>
    </row>
    <row r="6524" spans="1:23" x14ac:dyDescent="0.3">
      <c r="A6524">
        <v>9.1771619246638195E+17</v>
      </c>
      <c r="B6524" t="s">
        <v>9568</v>
      </c>
      <c r="C6524" t="s">
        <v>6397</v>
      </c>
      <c r="D6524" s="5">
        <v>4</v>
      </c>
      <c r="E6524">
        <v>4</v>
      </c>
      <c r="F6524">
        <v>6</v>
      </c>
      <c r="G6524" t="s">
        <v>9699</v>
      </c>
      <c r="H6524">
        <v>520965717</v>
      </c>
      <c r="I6524" t="s">
        <v>6033</v>
      </c>
      <c r="J6524" t="s">
        <v>85</v>
      </c>
      <c r="K6524">
        <v>41.987891478763601</v>
      </c>
      <c r="L6524">
        <v>87.742929363944697</v>
      </c>
      <c r="M6524" t="s">
        <v>22</v>
      </c>
      <c r="N6524">
        <v>266</v>
      </c>
      <c r="O6524">
        <v>2</v>
      </c>
      <c r="P6524">
        <v>3</v>
      </c>
      <c r="Q6524" s="1">
        <v>45173</v>
      </c>
      <c r="R6524">
        <v>1.53</v>
      </c>
      <c r="S6524">
        <v>1</v>
      </c>
      <c r="T6524">
        <v>356</v>
      </c>
      <c r="U6524">
        <v>3</v>
      </c>
      <c r="V6524" s="2" t="s">
        <v>6034</v>
      </c>
      <c r="W6524" t="str">
        <f t="shared" si="156"/>
        <v>Registred</v>
      </c>
    </row>
    <row r="6525" spans="1:23" x14ac:dyDescent="0.3">
      <c r="A6525">
        <v>9.1774217875848E+17</v>
      </c>
      <c r="B6525" t="s">
        <v>6035</v>
      </c>
      <c r="C6525" t="s">
        <v>6394</v>
      </c>
      <c r="D6525" s="5" t="s">
        <v>6420</v>
      </c>
      <c r="E6525">
        <v>2</v>
      </c>
      <c r="F6525">
        <v>4</v>
      </c>
      <c r="G6525" t="s">
        <v>9699</v>
      </c>
      <c r="H6525">
        <v>243035563</v>
      </c>
      <c r="I6525" t="s">
        <v>4448</v>
      </c>
      <c r="J6525" t="s">
        <v>25</v>
      </c>
      <c r="K6525">
        <v>41.931010000000001</v>
      </c>
      <c r="L6525">
        <v>87.666240000000002</v>
      </c>
      <c r="M6525" t="s">
        <v>22</v>
      </c>
      <c r="N6525">
        <v>541</v>
      </c>
      <c r="O6525">
        <v>2</v>
      </c>
      <c r="P6525">
        <v>0</v>
      </c>
      <c r="Q6525" s="1">
        <f>Q6524</f>
        <v>45173</v>
      </c>
      <c r="S6525">
        <v>41</v>
      </c>
      <c r="T6525">
        <v>357</v>
      </c>
      <c r="U6525">
        <v>0</v>
      </c>
      <c r="V6525" s="2">
        <v>2792126</v>
      </c>
      <c r="W6525" t="str">
        <f t="shared" si="156"/>
        <v>Registred</v>
      </c>
    </row>
    <row r="6526" spans="1:23" x14ac:dyDescent="0.3">
      <c r="A6526">
        <v>9.17987522380336E+17</v>
      </c>
      <c r="B6526" t="s">
        <v>9569</v>
      </c>
      <c r="C6526" t="s">
        <v>6394</v>
      </c>
      <c r="D6526" s="5">
        <v>4.5999999999999996</v>
      </c>
      <c r="E6526">
        <v>4</v>
      </c>
      <c r="F6526">
        <v>1</v>
      </c>
      <c r="G6526" t="s">
        <v>9693</v>
      </c>
      <c r="H6526">
        <v>19645168</v>
      </c>
      <c r="I6526" t="s">
        <v>365</v>
      </c>
      <c r="J6526" t="s">
        <v>191</v>
      </c>
      <c r="K6526">
        <v>41.846699999999998</v>
      </c>
      <c r="L6526">
        <v>87.692440000000005</v>
      </c>
      <c r="M6526" t="s">
        <v>22</v>
      </c>
      <c r="N6526">
        <v>125</v>
      </c>
      <c r="O6526">
        <v>60</v>
      </c>
      <c r="P6526">
        <v>5</v>
      </c>
      <c r="Q6526" s="1">
        <v>45151</v>
      </c>
      <c r="R6526">
        <v>2.08</v>
      </c>
      <c r="S6526">
        <v>19</v>
      </c>
      <c r="T6526">
        <v>152</v>
      </c>
      <c r="U6526">
        <v>5</v>
      </c>
      <c r="V6526" s="2" t="s">
        <v>6036</v>
      </c>
      <c r="W6526" t="str">
        <f t="shared" si="156"/>
        <v>Registred</v>
      </c>
    </row>
    <row r="6527" spans="1:23" x14ac:dyDescent="0.3">
      <c r="A6527">
        <v>9.1801681703644698E+17</v>
      </c>
      <c r="B6527" t="s">
        <v>4881</v>
      </c>
      <c r="C6527" t="s">
        <v>6397</v>
      </c>
      <c r="D6527" s="5" t="s">
        <v>6420</v>
      </c>
      <c r="E6527">
        <v>2</v>
      </c>
      <c r="F6527">
        <v>5</v>
      </c>
      <c r="G6527" t="s">
        <v>9699</v>
      </c>
      <c r="H6527">
        <v>59367434</v>
      </c>
      <c r="I6527" t="s">
        <v>125</v>
      </c>
      <c r="J6527" t="s">
        <v>25</v>
      </c>
      <c r="K6527">
        <v>41.913776899999903</v>
      </c>
      <c r="L6527">
        <v>87.635286600000001</v>
      </c>
      <c r="M6527" t="s">
        <v>22</v>
      </c>
      <c r="N6527">
        <v>426</v>
      </c>
      <c r="O6527">
        <v>2</v>
      </c>
      <c r="P6527">
        <v>1</v>
      </c>
      <c r="Q6527" s="1">
        <v>45153</v>
      </c>
      <c r="R6527">
        <v>1</v>
      </c>
      <c r="S6527">
        <v>1</v>
      </c>
      <c r="T6527">
        <v>138</v>
      </c>
      <c r="U6527">
        <v>1</v>
      </c>
      <c r="V6527" s="2" t="s">
        <v>6037</v>
      </c>
      <c r="W6527" t="str">
        <f t="shared" si="156"/>
        <v>Registred</v>
      </c>
    </row>
    <row r="6528" spans="1:23" x14ac:dyDescent="0.3">
      <c r="A6528">
        <v>9.1814516330587904E+17</v>
      </c>
      <c r="B6528" t="s">
        <v>8042</v>
      </c>
      <c r="C6528" t="s">
        <v>6394</v>
      </c>
      <c r="D6528" s="5">
        <v>4.67</v>
      </c>
      <c r="E6528">
        <v>1</v>
      </c>
      <c r="F6528">
        <v>2</v>
      </c>
      <c r="G6528" t="s">
        <v>9693</v>
      </c>
      <c r="H6528">
        <v>48057714</v>
      </c>
      <c r="I6528" t="s">
        <v>6038</v>
      </c>
      <c r="J6528" t="s">
        <v>31</v>
      </c>
      <c r="K6528">
        <v>41.929876239389003</v>
      </c>
      <c r="L6528">
        <v>87.717563076199994</v>
      </c>
      <c r="M6528" t="s">
        <v>22</v>
      </c>
      <c r="N6528">
        <v>116</v>
      </c>
      <c r="O6528">
        <v>1</v>
      </c>
      <c r="P6528">
        <v>3</v>
      </c>
      <c r="Q6528" s="1">
        <v>45173</v>
      </c>
      <c r="R6528">
        <v>3</v>
      </c>
      <c r="S6528">
        <v>1</v>
      </c>
      <c r="T6528">
        <v>63</v>
      </c>
      <c r="U6528">
        <v>3</v>
      </c>
      <c r="V6528" s="2" t="s">
        <v>6039</v>
      </c>
      <c r="W6528" t="str">
        <f t="shared" si="156"/>
        <v>Registred</v>
      </c>
    </row>
    <row r="6529" spans="1:23" x14ac:dyDescent="0.3">
      <c r="A6529">
        <v>9.1820147402628198E+17</v>
      </c>
      <c r="B6529" t="s">
        <v>6884</v>
      </c>
      <c r="C6529" t="s">
        <v>6394</v>
      </c>
      <c r="D6529" s="5">
        <v>4.83</v>
      </c>
      <c r="E6529">
        <v>3</v>
      </c>
      <c r="F6529">
        <v>1</v>
      </c>
      <c r="G6529" t="s">
        <v>9692</v>
      </c>
      <c r="H6529">
        <v>398425487</v>
      </c>
      <c r="I6529" t="s">
        <v>6040</v>
      </c>
      <c r="J6529" t="s">
        <v>118</v>
      </c>
      <c r="K6529">
        <v>41.86871</v>
      </c>
      <c r="L6529">
        <v>87.695419999999999</v>
      </c>
      <c r="M6529" t="s">
        <v>18</v>
      </c>
      <c r="N6529">
        <v>40</v>
      </c>
      <c r="O6529">
        <v>2</v>
      </c>
      <c r="P6529">
        <v>6</v>
      </c>
      <c r="Q6529" s="1">
        <v>45145</v>
      </c>
      <c r="R6529">
        <v>2.25</v>
      </c>
      <c r="S6529">
        <v>1</v>
      </c>
      <c r="T6529">
        <v>98</v>
      </c>
      <c r="U6529">
        <v>6</v>
      </c>
      <c r="V6529" s="2" t="s">
        <v>6041</v>
      </c>
      <c r="W6529" t="str">
        <f t="shared" si="156"/>
        <v>Registred</v>
      </c>
    </row>
    <row r="6530" spans="1:23" x14ac:dyDescent="0.3">
      <c r="A6530">
        <v>9.1820900622828698E+17</v>
      </c>
      <c r="B6530" t="s">
        <v>7043</v>
      </c>
      <c r="C6530" t="s">
        <v>6394</v>
      </c>
      <c r="D6530" s="5">
        <v>5</v>
      </c>
      <c r="E6530">
        <v>1</v>
      </c>
      <c r="F6530">
        <v>3</v>
      </c>
      <c r="G6530" t="s">
        <v>9695</v>
      </c>
      <c r="H6530">
        <v>395498979</v>
      </c>
      <c r="I6530" t="s">
        <v>3438</v>
      </c>
      <c r="J6530" t="s">
        <v>51</v>
      </c>
      <c r="K6530">
        <v>41.853520000000003</v>
      </c>
      <c r="L6530">
        <v>87.62397</v>
      </c>
      <c r="M6530" t="s">
        <v>22</v>
      </c>
      <c r="N6530">
        <v>364</v>
      </c>
      <c r="O6530">
        <v>2</v>
      </c>
      <c r="P6530">
        <v>3</v>
      </c>
      <c r="Q6530" s="1">
        <v>45130</v>
      </c>
      <c r="R6530">
        <v>1.27</v>
      </c>
      <c r="S6530">
        <v>73</v>
      </c>
      <c r="T6530">
        <v>276</v>
      </c>
      <c r="U6530">
        <v>3</v>
      </c>
      <c r="V6530" s="2">
        <v>2792126</v>
      </c>
      <c r="W6530" t="str">
        <f t="shared" si="156"/>
        <v>Registred</v>
      </c>
    </row>
    <row r="6531" spans="1:23" x14ac:dyDescent="0.3">
      <c r="A6531">
        <v>9.1844739482549901E+17</v>
      </c>
      <c r="B6531" t="s">
        <v>9230</v>
      </c>
      <c r="C6531" t="s">
        <v>6394</v>
      </c>
      <c r="D6531" s="5">
        <v>4.33</v>
      </c>
      <c r="E6531">
        <v>2</v>
      </c>
      <c r="F6531">
        <v>2</v>
      </c>
      <c r="G6531" t="s">
        <v>9693</v>
      </c>
      <c r="H6531">
        <v>32237324</v>
      </c>
      <c r="I6531" t="s">
        <v>3611</v>
      </c>
      <c r="J6531" t="s">
        <v>65</v>
      </c>
      <c r="K6531">
        <v>41.938670000000002</v>
      </c>
      <c r="L6531">
        <v>87.640349999999998</v>
      </c>
      <c r="M6531" t="s">
        <v>22</v>
      </c>
      <c r="N6531">
        <v>249</v>
      </c>
      <c r="O6531">
        <v>32</v>
      </c>
      <c r="P6531">
        <v>3</v>
      </c>
      <c r="Q6531" s="1">
        <v>45152</v>
      </c>
      <c r="R6531">
        <v>1.1399999999999999</v>
      </c>
      <c r="S6531">
        <v>1</v>
      </c>
      <c r="T6531">
        <v>361</v>
      </c>
      <c r="U6531">
        <v>3</v>
      </c>
      <c r="V6531" s="2" t="s">
        <v>6042</v>
      </c>
      <c r="W6531" t="str">
        <f t="shared" ref="W6531:W6594" si="157">IF(V6531="City registration pending",("Not Registred "),("Registred"))</f>
        <v>Registred</v>
      </c>
    </row>
    <row r="6532" spans="1:23" x14ac:dyDescent="0.3">
      <c r="A6532">
        <v>9.1878340387272806E+17</v>
      </c>
      <c r="B6532" t="s">
        <v>9570</v>
      </c>
      <c r="C6532" t="s">
        <v>6394</v>
      </c>
      <c r="D6532" s="5">
        <v>4</v>
      </c>
      <c r="E6532" t="s">
        <v>6421</v>
      </c>
      <c r="F6532">
        <v>1</v>
      </c>
      <c r="G6532" t="s">
        <v>9695</v>
      </c>
      <c r="H6532">
        <v>436959191</v>
      </c>
      <c r="I6532" t="s">
        <v>4273</v>
      </c>
      <c r="J6532" t="s">
        <v>60</v>
      </c>
      <c r="K6532">
        <v>41.846060000000001</v>
      </c>
      <c r="L6532">
        <v>87.64716</v>
      </c>
      <c r="M6532" t="s">
        <v>18</v>
      </c>
      <c r="N6532">
        <v>36</v>
      </c>
      <c r="O6532">
        <v>1</v>
      </c>
      <c r="P6532">
        <v>5</v>
      </c>
      <c r="Q6532" s="1">
        <v>45161</v>
      </c>
      <c r="R6532">
        <v>2.5</v>
      </c>
      <c r="S6532">
        <v>20</v>
      </c>
      <c r="T6532">
        <v>344</v>
      </c>
      <c r="U6532">
        <v>5</v>
      </c>
      <c r="V6532" s="2" t="s">
        <v>4274</v>
      </c>
      <c r="W6532" t="str">
        <f t="shared" si="157"/>
        <v>Registred</v>
      </c>
    </row>
    <row r="6533" spans="1:23" x14ac:dyDescent="0.3">
      <c r="A6533">
        <v>9.1884940659487104E+17</v>
      </c>
      <c r="B6533" t="s">
        <v>7480</v>
      </c>
      <c r="C6533" t="s">
        <v>6394</v>
      </c>
      <c r="D6533" s="5">
        <v>4.93</v>
      </c>
      <c r="E6533">
        <v>1</v>
      </c>
      <c r="F6533">
        <v>2</v>
      </c>
      <c r="G6533" t="s">
        <v>9693</v>
      </c>
      <c r="H6533">
        <v>88547320</v>
      </c>
      <c r="I6533" t="s">
        <v>254</v>
      </c>
      <c r="J6533" t="s">
        <v>75</v>
      </c>
      <c r="K6533">
        <v>41.976148599999902</v>
      </c>
      <c r="L6533">
        <v>87.6864724</v>
      </c>
      <c r="M6533" t="s">
        <v>22</v>
      </c>
      <c r="N6533">
        <v>97</v>
      </c>
      <c r="O6533">
        <v>1</v>
      </c>
      <c r="P6533">
        <v>15</v>
      </c>
      <c r="Q6533" s="1">
        <v>45171</v>
      </c>
      <c r="R6533">
        <v>5.62</v>
      </c>
      <c r="S6533">
        <v>10</v>
      </c>
      <c r="T6533">
        <v>333</v>
      </c>
      <c r="U6533">
        <v>15</v>
      </c>
      <c r="V6533" s="2" t="s">
        <v>6043</v>
      </c>
      <c r="W6533" t="str">
        <f t="shared" si="157"/>
        <v>Registred</v>
      </c>
    </row>
    <row r="6534" spans="1:23" x14ac:dyDescent="0.3">
      <c r="A6534">
        <v>9.1895469155328397E+17</v>
      </c>
      <c r="B6534" t="s">
        <v>9484</v>
      </c>
      <c r="C6534" t="s">
        <v>6394</v>
      </c>
      <c r="D6534" s="5" t="s">
        <v>9691</v>
      </c>
      <c r="E6534">
        <v>5</v>
      </c>
      <c r="F6534">
        <v>1</v>
      </c>
      <c r="G6534" t="s">
        <v>9693</v>
      </c>
      <c r="H6534">
        <v>3828336</v>
      </c>
      <c r="I6534" t="s">
        <v>121</v>
      </c>
      <c r="J6534" t="s">
        <v>31</v>
      </c>
      <c r="K6534">
        <v>41.916376999999997</v>
      </c>
      <c r="L6534">
        <v>87.695070700000002</v>
      </c>
      <c r="M6534" t="s">
        <v>18</v>
      </c>
      <c r="N6534">
        <v>79</v>
      </c>
      <c r="O6534">
        <v>1</v>
      </c>
      <c r="P6534">
        <v>0</v>
      </c>
      <c r="Q6534" s="1">
        <f t="shared" ref="Q6534:Q6535" si="158">Q6533</f>
        <v>45171</v>
      </c>
      <c r="S6534">
        <v>1</v>
      </c>
      <c r="T6534">
        <v>163</v>
      </c>
      <c r="U6534">
        <v>0</v>
      </c>
      <c r="V6534" s="2" t="s">
        <v>6044</v>
      </c>
      <c r="W6534" t="str">
        <f t="shared" si="157"/>
        <v>Registred</v>
      </c>
    </row>
    <row r="6535" spans="1:23" x14ac:dyDescent="0.3">
      <c r="A6535">
        <v>9.1897030508659904E+17</v>
      </c>
      <c r="B6535" t="s">
        <v>5561</v>
      </c>
      <c r="C6535" t="s">
        <v>6397</v>
      </c>
      <c r="D6535" s="5" t="s">
        <v>6420</v>
      </c>
      <c r="E6535">
        <v>6</v>
      </c>
      <c r="F6535">
        <v>5</v>
      </c>
      <c r="G6535" t="s">
        <v>9695</v>
      </c>
      <c r="H6535">
        <v>418337049</v>
      </c>
      <c r="I6535" t="s">
        <v>3665</v>
      </c>
      <c r="J6535" t="s">
        <v>213</v>
      </c>
      <c r="K6535">
        <v>41.755986146314903</v>
      </c>
      <c r="L6535">
        <v>87.5627692738002</v>
      </c>
      <c r="M6535" t="s">
        <v>22</v>
      </c>
      <c r="N6535">
        <v>371</v>
      </c>
      <c r="O6535">
        <v>32</v>
      </c>
      <c r="P6535">
        <v>0</v>
      </c>
      <c r="Q6535" s="1">
        <f t="shared" si="158"/>
        <v>45171</v>
      </c>
      <c r="S6535">
        <v>20</v>
      </c>
      <c r="T6535">
        <v>270</v>
      </c>
      <c r="U6535">
        <v>0</v>
      </c>
      <c r="V6535" s="2" t="s">
        <v>5090</v>
      </c>
      <c r="W6535" t="str">
        <f t="shared" si="157"/>
        <v>Registred</v>
      </c>
    </row>
    <row r="6536" spans="1:23" x14ac:dyDescent="0.3">
      <c r="A6536">
        <v>9.1906333175190003E+17</v>
      </c>
      <c r="B6536" t="s">
        <v>9571</v>
      </c>
      <c r="C6536" t="s">
        <v>6397</v>
      </c>
      <c r="D6536" s="5">
        <v>5</v>
      </c>
      <c r="E6536">
        <v>1</v>
      </c>
      <c r="F6536">
        <v>8</v>
      </c>
      <c r="G6536" t="s">
        <v>9698</v>
      </c>
      <c r="H6536">
        <v>521318791</v>
      </c>
      <c r="I6536" t="s">
        <v>6045</v>
      </c>
      <c r="J6536" t="s">
        <v>65</v>
      </c>
      <c r="K6536">
        <v>41.946623420681298</v>
      </c>
      <c r="L6536">
        <v>87.670190225705994</v>
      </c>
      <c r="M6536" t="s">
        <v>22</v>
      </c>
      <c r="N6536">
        <v>562</v>
      </c>
      <c r="O6536">
        <v>2</v>
      </c>
      <c r="P6536">
        <v>12</v>
      </c>
      <c r="Q6536" s="1">
        <v>45179</v>
      </c>
      <c r="R6536">
        <v>5.14</v>
      </c>
      <c r="S6536">
        <v>1</v>
      </c>
      <c r="T6536">
        <v>267</v>
      </c>
      <c r="U6536">
        <v>12</v>
      </c>
      <c r="V6536" s="2" t="s">
        <v>6046</v>
      </c>
      <c r="W6536" t="str">
        <f t="shared" si="157"/>
        <v>Registred</v>
      </c>
    </row>
    <row r="6537" spans="1:23" x14ac:dyDescent="0.3">
      <c r="A6537">
        <v>9.1907562619164902E+17</v>
      </c>
      <c r="B6537" t="s">
        <v>6047</v>
      </c>
      <c r="C6537" t="s">
        <v>6397</v>
      </c>
      <c r="D6537" s="5" t="s">
        <v>6420</v>
      </c>
      <c r="E6537">
        <v>1</v>
      </c>
      <c r="F6537">
        <v>2</v>
      </c>
      <c r="G6537" t="s">
        <v>9695</v>
      </c>
      <c r="H6537">
        <v>418337049</v>
      </c>
      <c r="I6537" t="s">
        <v>3665</v>
      </c>
      <c r="J6537" t="s">
        <v>213</v>
      </c>
      <c r="K6537">
        <v>41.755576993246301</v>
      </c>
      <c r="L6537">
        <v>87.563120147195804</v>
      </c>
      <c r="M6537" t="s">
        <v>18</v>
      </c>
      <c r="N6537">
        <v>33</v>
      </c>
      <c r="O6537">
        <v>32</v>
      </c>
      <c r="P6537">
        <v>0</v>
      </c>
      <c r="Q6537" s="1">
        <f t="shared" ref="Q6537:Q6538" si="159">Q6536</f>
        <v>45179</v>
      </c>
      <c r="S6537">
        <v>20</v>
      </c>
      <c r="T6537">
        <v>270</v>
      </c>
      <c r="U6537">
        <v>0</v>
      </c>
      <c r="V6537" s="2" t="s">
        <v>6048</v>
      </c>
      <c r="W6537" t="str">
        <f t="shared" si="157"/>
        <v>Registred</v>
      </c>
    </row>
    <row r="6538" spans="1:23" x14ac:dyDescent="0.3">
      <c r="A6538">
        <v>9.1935735158423002E+17</v>
      </c>
      <c r="B6538" t="s">
        <v>1854</v>
      </c>
      <c r="C6538" t="s">
        <v>6397</v>
      </c>
      <c r="D6538" s="5" t="s">
        <v>6420</v>
      </c>
      <c r="E6538">
        <v>3</v>
      </c>
      <c r="F6538">
        <v>1</v>
      </c>
      <c r="G6538" t="s">
        <v>9700</v>
      </c>
      <c r="H6538">
        <v>418337049</v>
      </c>
      <c r="I6538" t="s">
        <v>3665</v>
      </c>
      <c r="J6538" t="s">
        <v>213</v>
      </c>
      <c r="K6538">
        <v>41.755461269546501</v>
      </c>
      <c r="L6538">
        <v>87.561346506074401</v>
      </c>
      <c r="M6538" t="s">
        <v>18</v>
      </c>
      <c r="N6538">
        <v>33</v>
      </c>
      <c r="O6538">
        <v>32</v>
      </c>
      <c r="P6538">
        <v>0</v>
      </c>
      <c r="Q6538" s="1">
        <f t="shared" si="159"/>
        <v>45179</v>
      </c>
      <c r="S6538">
        <v>20</v>
      </c>
      <c r="T6538">
        <v>270</v>
      </c>
      <c r="U6538">
        <v>0</v>
      </c>
      <c r="V6538" s="2" t="s">
        <v>5090</v>
      </c>
      <c r="W6538" t="str">
        <f t="shared" si="157"/>
        <v>Registred</v>
      </c>
    </row>
    <row r="6539" spans="1:23" x14ac:dyDescent="0.3">
      <c r="A6539">
        <v>9.1945946127970202E+17</v>
      </c>
      <c r="B6539" t="s">
        <v>7519</v>
      </c>
      <c r="C6539" t="s">
        <v>6394</v>
      </c>
      <c r="D6539" s="5">
        <v>5</v>
      </c>
      <c r="E6539">
        <v>2</v>
      </c>
      <c r="F6539">
        <v>4</v>
      </c>
      <c r="G6539" t="s">
        <v>9693</v>
      </c>
      <c r="H6539">
        <v>23975645</v>
      </c>
      <c r="I6539" t="s">
        <v>821</v>
      </c>
      <c r="J6539" t="s">
        <v>250</v>
      </c>
      <c r="K6539">
        <v>41.910840831846002</v>
      </c>
      <c r="L6539">
        <v>87.707838725551696</v>
      </c>
      <c r="M6539" t="s">
        <v>22</v>
      </c>
      <c r="N6539">
        <v>160</v>
      </c>
      <c r="O6539">
        <v>2</v>
      </c>
      <c r="P6539">
        <v>6</v>
      </c>
      <c r="Q6539" s="1">
        <v>45171</v>
      </c>
      <c r="R6539">
        <v>2.25</v>
      </c>
      <c r="S6539">
        <v>1</v>
      </c>
      <c r="T6539">
        <v>263</v>
      </c>
      <c r="U6539">
        <v>6</v>
      </c>
      <c r="V6539" s="2" t="s">
        <v>6049</v>
      </c>
      <c r="W6539" t="str">
        <f t="shared" si="157"/>
        <v>Registred</v>
      </c>
    </row>
    <row r="6540" spans="1:23" x14ac:dyDescent="0.3">
      <c r="A6540">
        <v>9.1946070745360205E+17</v>
      </c>
      <c r="B6540" t="s">
        <v>7034</v>
      </c>
      <c r="C6540" t="s">
        <v>6394</v>
      </c>
      <c r="D6540" s="5">
        <v>4.88</v>
      </c>
      <c r="E6540">
        <v>1</v>
      </c>
      <c r="F6540">
        <v>3</v>
      </c>
      <c r="G6540" t="s">
        <v>9695</v>
      </c>
      <c r="H6540">
        <v>248760412</v>
      </c>
      <c r="I6540" t="s">
        <v>2244</v>
      </c>
      <c r="J6540" t="s">
        <v>89</v>
      </c>
      <c r="K6540">
        <v>41.898200000000003</v>
      </c>
      <c r="L6540">
        <v>87.631489999999999</v>
      </c>
      <c r="M6540" t="s">
        <v>22</v>
      </c>
      <c r="N6540">
        <v>374</v>
      </c>
      <c r="O6540">
        <v>2</v>
      </c>
      <c r="P6540">
        <v>8</v>
      </c>
      <c r="Q6540" s="1">
        <v>45169</v>
      </c>
      <c r="R6540">
        <v>3</v>
      </c>
      <c r="S6540">
        <v>50</v>
      </c>
      <c r="T6540">
        <v>347</v>
      </c>
      <c r="U6540">
        <v>8</v>
      </c>
      <c r="V6540" s="2" t="s">
        <v>6050</v>
      </c>
      <c r="W6540" t="str">
        <f t="shared" si="157"/>
        <v>Registred</v>
      </c>
    </row>
    <row r="6541" spans="1:23" x14ac:dyDescent="0.3">
      <c r="A6541">
        <v>9.1953767925247104E+17</v>
      </c>
      <c r="B6541" t="s">
        <v>1903</v>
      </c>
      <c r="C6541" t="s">
        <v>6397</v>
      </c>
      <c r="D6541" s="5" t="s">
        <v>6420</v>
      </c>
      <c r="E6541">
        <v>2</v>
      </c>
      <c r="F6541">
        <v>1</v>
      </c>
      <c r="G6541" t="s">
        <v>9693</v>
      </c>
      <c r="H6541">
        <v>66889487</v>
      </c>
      <c r="I6541" t="s">
        <v>2627</v>
      </c>
      <c r="J6541" t="s">
        <v>4037</v>
      </c>
      <c r="K6541">
        <v>41.717910600000003</v>
      </c>
      <c r="L6541">
        <v>87.536823099999907</v>
      </c>
      <c r="M6541" t="s">
        <v>18</v>
      </c>
      <c r="N6541">
        <v>35</v>
      </c>
      <c r="O6541">
        <v>1</v>
      </c>
      <c r="P6541">
        <v>2</v>
      </c>
      <c r="Q6541" s="1">
        <v>45112</v>
      </c>
      <c r="R6541">
        <v>0.82</v>
      </c>
      <c r="S6541">
        <v>1</v>
      </c>
      <c r="T6541">
        <v>250</v>
      </c>
      <c r="U6541">
        <v>2</v>
      </c>
      <c r="V6541" s="2" t="s">
        <v>6051</v>
      </c>
      <c r="W6541" t="str">
        <f t="shared" si="157"/>
        <v>Registred</v>
      </c>
    </row>
    <row r="6542" spans="1:23" x14ac:dyDescent="0.3">
      <c r="A6542">
        <v>9.1970207847610304E+17</v>
      </c>
      <c r="B6542" t="s">
        <v>7671</v>
      </c>
      <c r="C6542" t="s">
        <v>6394</v>
      </c>
      <c r="D6542" s="5" t="s">
        <v>9691</v>
      </c>
      <c r="E6542">
        <v>1</v>
      </c>
      <c r="F6542">
        <v>3</v>
      </c>
      <c r="G6542" t="s">
        <v>9693</v>
      </c>
      <c r="H6542">
        <v>111631602</v>
      </c>
      <c r="I6542" t="s">
        <v>2236</v>
      </c>
      <c r="J6542" t="s">
        <v>60</v>
      </c>
      <c r="K6542">
        <v>41.8335290299487</v>
      </c>
      <c r="L6542">
        <v>87.655413136723098</v>
      </c>
      <c r="M6542" t="s">
        <v>22</v>
      </c>
      <c r="N6542">
        <v>163</v>
      </c>
      <c r="O6542">
        <v>1</v>
      </c>
      <c r="P6542">
        <v>2</v>
      </c>
      <c r="Q6542" s="1">
        <v>45173</v>
      </c>
      <c r="R6542">
        <v>1.58</v>
      </c>
      <c r="S6542">
        <v>1</v>
      </c>
      <c r="T6542">
        <v>159</v>
      </c>
      <c r="U6542">
        <v>2</v>
      </c>
      <c r="V6542" s="2" t="s">
        <v>6052</v>
      </c>
      <c r="W6542" t="str">
        <f t="shared" si="157"/>
        <v>Registred</v>
      </c>
    </row>
    <row r="6543" spans="1:23" x14ac:dyDescent="0.3">
      <c r="A6543">
        <v>9.1970646607206298E+17</v>
      </c>
      <c r="B6543" t="s">
        <v>5232</v>
      </c>
      <c r="C6543" t="s">
        <v>6394</v>
      </c>
      <c r="D6543" s="5" t="s">
        <v>6420</v>
      </c>
      <c r="E6543">
        <v>4</v>
      </c>
      <c r="F6543">
        <v>1</v>
      </c>
      <c r="G6543" t="s">
        <v>9697</v>
      </c>
      <c r="H6543">
        <v>371036931</v>
      </c>
      <c r="I6543" t="s">
        <v>3097</v>
      </c>
      <c r="J6543" t="s">
        <v>56</v>
      </c>
      <c r="K6543">
        <v>41.8719771060466</v>
      </c>
      <c r="L6543">
        <v>87.653083671950995</v>
      </c>
      <c r="M6543" t="s">
        <v>18</v>
      </c>
      <c r="N6543">
        <v>92</v>
      </c>
      <c r="O6543">
        <v>5</v>
      </c>
      <c r="P6543">
        <v>2</v>
      </c>
      <c r="Q6543" s="1">
        <v>45163</v>
      </c>
      <c r="R6543">
        <v>2</v>
      </c>
      <c r="S6543">
        <v>26</v>
      </c>
      <c r="T6543">
        <v>240</v>
      </c>
      <c r="U6543">
        <v>2</v>
      </c>
      <c r="V6543" s="2" t="s">
        <v>3098</v>
      </c>
      <c r="W6543" t="str">
        <f t="shared" si="157"/>
        <v>Registred</v>
      </c>
    </row>
    <row r="6544" spans="1:23" x14ac:dyDescent="0.3">
      <c r="A6544">
        <v>9.1977479141599296E+17</v>
      </c>
      <c r="B6544" t="s">
        <v>9572</v>
      </c>
      <c r="C6544" t="s">
        <v>6394</v>
      </c>
      <c r="D6544" s="5">
        <v>5</v>
      </c>
      <c r="E6544">
        <v>2</v>
      </c>
      <c r="F6544">
        <v>9</v>
      </c>
      <c r="G6544" t="s">
        <v>9698</v>
      </c>
      <c r="H6544">
        <v>464407683</v>
      </c>
      <c r="I6544" t="s">
        <v>4561</v>
      </c>
      <c r="J6544" t="s">
        <v>21</v>
      </c>
      <c r="K6544">
        <v>41.911669575232096</v>
      </c>
      <c r="L6544">
        <v>87.674436814308606</v>
      </c>
      <c r="M6544" t="s">
        <v>22</v>
      </c>
      <c r="N6544">
        <v>629</v>
      </c>
      <c r="O6544">
        <v>2</v>
      </c>
      <c r="P6544">
        <v>6</v>
      </c>
      <c r="Q6544" s="1">
        <v>45164</v>
      </c>
      <c r="R6544">
        <v>3.83</v>
      </c>
      <c r="S6544">
        <v>5</v>
      </c>
      <c r="T6544">
        <v>337</v>
      </c>
      <c r="U6544">
        <v>6</v>
      </c>
      <c r="V6544" s="2" t="s">
        <v>6053</v>
      </c>
      <c r="W6544" t="str">
        <f t="shared" si="157"/>
        <v>Registred</v>
      </c>
    </row>
    <row r="6545" spans="1:23" x14ac:dyDescent="0.3">
      <c r="A6545">
        <v>9.2012249057177702E+17</v>
      </c>
      <c r="B6545" t="s">
        <v>801</v>
      </c>
      <c r="C6545" t="s">
        <v>6394</v>
      </c>
      <c r="D6545" s="5" t="s">
        <v>6420</v>
      </c>
      <c r="E6545">
        <v>1</v>
      </c>
      <c r="F6545">
        <v>2</v>
      </c>
      <c r="G6545" t="s">
        <v>9693</v>
      </c>
      <c r="H6545">
        <v>83796256</v>
      </c>
      <c r="I6545" t="s">
        <v>5228</v>
      </c>
      <c r="J6545" t="s">
        <v>71</v>
      </c>
      <c r="K6545">
        <v>41.872010000000003</v>
      </c>
      <c r="L6545">
        <v>87.626050000000006</v>
      </c>
      <c r="M6545" t="s">
        <v>22</v>
      </c>
      <c r="N6545">
        <v>277</v>
      </c>
      <c r="O6545">
        <v>2</v>
      </c>
      <c r="P6545">
        <v>0</v>
      </c>
      <c r="Q6545" s="1">
        <f>Q6544</f>
        <v>45164</v>
      </c>
      <c r="S6545">
        <v>2</v>
      </c>
      <c r="T6545">
        <v>217</v>
      </c>
      <c r="U6545">
        <v>0</v>
      </c>
      <c r="V6545" s="2" t="s">
        <v>6054</v>
      </c>
      <c r="W6545" t="str">
        <f t="shared" si="157"/>
        <v>Registred</v>
      </c>
    </row>
    <row r="6546" spans="1:23" x14ac:dyDescent="0.3">
      <c r="A6546">
        <v>9.2022083492937702E+17</v>
      </c>
      <c r="B6546" t="s">
        <v>6434</v>
      </c>
      <c r="C6546" t="s">
        <v>6394</v>
      </c>
      <c r="D6546" s="5">
        <v>5</v>
      </c>
      <c r="E6546">
        <v>1</v>
      </c>
      <c r="F6546">
        <v>1</v>
      </c>
      <c r="G6546" t="s">
        <v>9693</v>
      </c>
      <c r="H6546">
        <v>62023063</v>
      </c>
      <c r="I6546" t="s">
        <v>686</v>
      </c>
      <c r="J6546" t="s">
        <v>53</v>
      </c>
      <c r="K6546">
        <v>41.995606011234599</v>
      </c>
      <c r="L6546">
        <v>87.686271797171997</v>
      </c>
      <c r="M6546" t="s">
        <v>18</v>
      </c>
      <c r="N6546">
        <v>77</v>
      </c>
      <c r="O6546">
        <v>1</v>
      </c>
      <c r="P6546">
        <v>6</v>
      </c>
      <c r="Q6546" s="1">
        <v>45166</v>
      </c>
      <c r="R6546">
        <v>3.83</v>
      </c>
      <c r="S6546">
        <v>1</v>
      </c>
      <c r="T6546">
        <v>260</v>
      </c>
      <c r="U6546">
        <v>6</v>
      </c>
      <c r="V6546" s="2" t="s">
        <v>6055</v>
      </c>
      <c r="W6546" t="str">
        <f t="shared" si="157"/>
        <v>Registred</v>
      </c>
    </row>
    <row r="6547" spans="1:23" x14ac:dyDescent="0.3">
      <c r="A6547">
        <v>9.2032391679380595E+17</v>
      </c>
      <c r="B6547" t="s">
        <v>624</v>
      </c>
      <c r="C6547" t="s">
        <v>6394</v>
      </c>
      <c r="D6547" s="5" t="s">
        <v>6420</v>
      </c>
      <c r="E6547">
        <v>1</v>
      </c>
      <c r="F6547">
        <v>2</v>
      </c>
      <c r="G6547" t="s">
        <v>9693</v>
      </c>
      <c r="H6547">
        <v>233293663</v>
      </c>
      <c r="I6547" t="s">
        <v>5235</v>
      </c>
      <c r="J6547" t="s">
        <v>89</v>
      </c>
      <c r="K6547">
        <v>41.892629999999997</v>
      </c>
      <c r="L6547">
        <v>87.62715</v>
      </c>
      <c r="M6547" t="s">
        <v>22</v>
      </c>
      <c r="N6547">
        <v>564</v>
      </c>
      <c r="O6547">
        <v>32</v>
      </c>
      <c r="P6547">
        <v>0</v>
      </c>
      <c r="Q6547" s="1">
        <f>Q6546</f>
        <v>45166</v>
      </c>
      <c r="S6547">
        <v>1</v>
      </c>
      <c r="T6547">
        <v>180</v>
      </c>
      <c r="U6547">
        <v>0</v>
      </c>
      <c r="V6547" s="2" t="s">
        <v>6056</v>
      </c>
      <c r="W6547" t="str">
        <f t="shared" si="157"/>
        <v>Registred</v>
      </c>
    </row>
    <row r="6548" spans="1:23" x14ac:dyDescent="0.3">
      <c r="A6548">
        <v>9.2057126761908595E+17</v>
      </c>
      <c r="B6548" t="s">
        <v>6434</v>
      </c>
      <c r="C6548" t="s">
        <v>6394</v>
      </c>
      <c r="D6548" s="5">
        <v>5</v>
      </c>
      <c r="E6548">
        <v>2</v>
      </c>
      <c r="F6548">
        <v>1</v>
      </c>
      <c r="G6548" t="s">
        <v>9693</v>
      </c>
      <c r="H6548">
        <v>10917550</v>
      </c>
      <c r="I6548" t="s">
        <v>675</v>
      </c>
      <c r="J6548" t="s">
        <v>103</v>
      </c>
      <c r="K6548">
        <v>41.887133800000001</v>
      </c>
      <c r="L6548">
        <v>87.714316999999994</v>
      </c>
      <c r="M6548" t="s">
        <v>22</v>
      </c>
      <c r="N6548">
        <v>115</v>
      </c>
      <c r="O6548">
        <v>3</v>
      </c>
      <c r="P6548">
        <v>8</v>
      </c>
      <c r="Q6548" s="1">
        <v>45176</v>
      </c>
      <c r="R6548">
        <v>3.48</v>
      </c>
      <c r="S6548">
        <v>7</v>
      </c>
      <c r="T6548">
        <v>343</v>
      </c>
      <c r="U6548">
        <v>8</v>
      </c>
      <c r="V6548" s="2" t="s">
        <v>6057</v>
      </c>
      <c r="W6548" t="str">
        <f t="shared" si="157"/>
        <v>Registred</v>
      </c>
    </row>
    <row r="6549" spans="1:23" x14ac:dyDescent="0.3">
      <c r="A6549">
        <v>9.2083363234796403E+17</v>
      </c>
      <c r="B6549" t="s">
        <v>9573</v>
      </c>
      <c r="C6549" t="s">
        <v>6393</v>
      </c>
      <c r="D6549" s="5">
        <v>2.33</v>
      </c>
      <c r="E6549" t="s">
        <v>6421</v>
      </c>
      <c r="F6549">
        <v>3</v>
      </c>
      <c r="G6549" t="s">
        <v>9695</v>
      </c>
      <c r="H6549">
        <v>456511812</v>
      </c>
      <c r="I6549" t="s">
        <v>3634</v>
      </c>
      <c r="J6549" t="s">
        <v>173</v>
      </c>
      <c r="K6549">
        <v>41.808990000000001</v>
      </c>
      <c r="L6549">
        <v>87.611798399999998</v>
      </c>
      <c r="M6549" t="s">
        <v>22</v>
      </c>
      <c r="N6549">
        <v>121</v>
      </c>
      <c r="O6549">
        <v>2</v>
      </c>
      <c r="P6549">
        <v>3</v>
      </c>
      <c r="Q6549" s="1">
        <v>45159</v>
      </c>
      <c r="R6549">
        <v>1.64</v>
      </c>
      <c r="S6549">
        <v>1</v>
      </c>
      <c r="T6549">
        <v>353</v>
      </c>
      <c r="U6549">
        <v>3</v>
      </c>
      <c r="V6549" s="2" t="s">
        <v>6058</v>
      </c>
      <c r="W6549" t="str">
        <f t="shared" si="157"/>
        <v>Registred</v>
      </c>
    </row>
    <row r="6550" spans="1:23" x14ac:dyDescent="0.3">
      <c r="A6550">
        <v>9.2100289097265203E+17</v>
      </c>
      <c r="B6550" t="s">
        <v>9574</v>
      </c>
      <c r="C6550" t="s">
        <v>6394</v>
      </c>
      <c r="D6550" s="5">
        <v>3</v>
      </c>
      <c r="E6550">
        <v>2</v>
      </c>
      <c r="F6550">
        <v>1</v>
      </c>
      <c r="G6550" t="s">
        <v>9693</v>
      </c>
      <c r="H6550">
        <v>518917937</v>
      </c>
      <c r="I6550" t="s">
        <v>5974</v>
      </c>
      <c r="J6550" t="s">
        <v>65</v>
      </c>
      <c r="K6550">
        <v>41.938397261716403</v>
      </c>
      <c r="L6550">
        <v>87.659420779925298</v>
      </c>
      <c r="M6550" t="s">
        <v>22</v>
      </c>
      <c r="N6550">
        <v>70</v>
      </c>
      <c r="O6550">
        <v>32</v>
      </c>
      <c r="P6550">
        <v>3</v>
      </c>
      <c r="Q6550" s="1">
        <v>45178</v>
      </c>
      <c r="R6550">
        <v>1.76</v>
      </c>
      <c r="S6550">
        <v>28</v>
      </c>
      <c r="T6550">
        <v>65</v>
      </c>
      <c r="U6550">
        <v>3</v>
      </c>
      <c r="V6550" s="2">
        <v>2845517</v>
      </c>
      <c r="W6550" t="str">
        <f t="shared" si="157"/>
        <v>Registred</v>
      </c>
    </row>
    <row r="6551" spans="1:23" x14ac:dyDescent="0.3">
      <c r="A6551">
        <v>9.2121921451873395E+17</v>
      </c>
      <c r="B6551" t="s">
        <v>9012</v>
      </c>
      <c r="C6551" t="s">
        <v>6394</v>
      </c>
      <c r="D6551" s="5">
        <v>4.33</v>
      </c>
      <c r="E6551">
        <v>2</v>
      </c>
      <c r="F6551">
        <v>2</v>
      </c>
      <c r="G6551" t="s">
        <v>9693</v>
      </c>
      <c r="H6551">
        <v>420690384</v>
      </c>
      <c r="I6551" t="s">
        <v>3690</v>
      </c>
      <c r="J6551" t="s">
        <v>65</v>
      </c>
      <c r="K6551">
        <v>41.942189999999997</v>
      </c>
      <c r="L6551">
        <v>87.645340000000004</v>
      </c>
      <c r="M6551" t="s">
        <v>22</v>
      </c>
      <c r="N6551">
        <v>88</v>
      </c>
      <c r="O6551">
        <v>1</v>
      </c>
      <c r="P6551">
        <v>3</v>
      </c>
      <c r="Q6551" s="1">
        <v>45165</v>
      </c>
      <c r="R6551">
        <v>1.48</v>
      </c>
      <c r="S6551">
        <v>9</v>
      </c>
      <c r="T6551">
        <v>166</v>
      </c>
      <c r="U6551">
        <v>3</v>
      </c>
      <c r="V6551" s="2" t="s">
        <v>6059</v>
      </c>
      <c r="W6551" t="str">
        <f t="shared" si="157"/>
        <v>Registred</v>
      </c>
    </row>
    <row r="6552" spans="1:23" x14ac:dyDescent="0.3">
      <c r="A6552">
        <v>9.2164791889024499E+17</v>
      </c>
      <c r="B6552" t="s">
        <v>6576</v>
      </c>
      <c r="C6552" t="s">
        <v>6394</v>
      </c>
      <c r="D6552" s="5">
        <v>5</v>
      </c>
      <c r="E6552">
        <v>1</v>
      </c>
      <c r="F6552">
        <v>2</v>
      </c>
      <c r="G6552" t="s">
        <v>9693</v>
      </c>
      <c r="H6552">
        <v>130502086</v>
      </c>
      <c r="I6552" t="s">
        <v>1761</v>
      </c>
      <c r="J6552" t="s">
        <v>250</v>
      </c>
      <c r="K6552">
        <v>41.911952239411001</v>
      </c>
      <c r="L6552">
        <v>87.726433668774504</v>
      </c>
      <c r="M6552" t="s">
        <v>22</v>
      </c>
      <c r="N6552">
        <v>164</v>
      </c>
      <c r="O6552">
        <v>2</v>
      </c>
      <c r="P6552">
        <v>3</v>
      </c>
      <c r="Q6552" s="1">
        <v>45145</v>
      </c>
      <c r="R6552">
        <v>1.73</v>
      </c>
      <c r="S6552">
        <v>3</v>
      </c>
      <c r="T6552">
        <v>167</v>
      </c>
      <c r="U6552">
        <v>3</v>
      </c>
      <c r="V6552" s="2" t="s">
        <v>1762</v>
      </c>
      <c r="W6552" t="str">
        <f t="shared" si="157"/>
        <v>Registred</v>
      </c>
    </row>
    <row r="6553" spans="1:23" x14ac:dyDescent="0.3">
      <c r="A6553">
        <v>9.2176387619538598E+17</v>
      </c>
      <c r="B6553" t="s">
        <v>3181</v>
      </c>
      <c r="C6553" t="s">
        <v>6397</v>
      </c>
      <c r="D6553" s="5" t="s">
        <v>6420</v>
      </c>
      <c r="E6553">
        <v>1</v>
      </c>
      <c r="F6553">
        <v>1</v>
      </c>
      <c r="G6553" t="s">
        <v>9697</v>
      </c>
      <c r="H6553">
        <v>104256365</v>
      </c>
      <c r="I6553" t="s">
        <v>2637</v>
      </c>
      <c r="J6553" t="s">
        <v>161</v>
      </c>
      <c r="K6553">
        <v>41.785200000000003</v>
      </c>
      <c r="L6553">
        <v>87.598650000000006</v>
      </c>
      <c r="M6553" t="s">
        <v>18</v>
      </c>
      <c r="N6553">
        <v>50</v>
      </c>
      <c r="O6553">
        <v>30</v>
      </c>
      <c r="P6553">
        <v>0</v>
      </c>
      <c r="Q6553" s="1">
        <f t="shared" ref="Q6553:Q6554" si="160">Q6552</f>
        <v>45145</v>
      </c>
      <c r="S6553">
        <v>1</v>
      </c>
      <c r="T6553">
        <v>118</v>
      </c>
      <c r="U6553">
        <v>0</v>
      </c>
      <c r="V6553" s="2" t="s">
        <v>6060</v>
      </c>
      <c r="W6553" t="str">
        <f t="shared" si="157"/>
        <v>Registred</v>
      </c>
    </row>
    <row r="6554" spans="1:23" x14ac:dyDescent="0.3">
      <c r="A6554">
        <v>9.2190021564851994E+17</v>
      </c>
      <c r="B6554" t="s">
        <v>9575</v>
      </c>
      <c r="C6554" t="s">
        <v>6393</v>
      </c>
      <c r="D6554" s="5" t="s">
        <v>9691</v>
      </c>
      <c r="E6554">
        <v>1</v>
      </c>
      <c r="F6554">
        <v>1</v>
      </c>
      <c r="G6554" t="s">
        <v>9695</v>
      </c>
      <c r="H6554">
        <v>461544464</v>
      </c>
      <c r="I6554" t="s">
        <v>273</v>
      </c>
      <c r="J6554" t="s">
        <v>161</v>
      </c>
      <c r="K6554">
        <v>41.773463672034403</v>
      </c>
      <c r="L6554">
        <v>87.611953323651505</v>
      </c>
      <c r="M6554" t="s">
        <v>18</v>
      </c>
      <c r="N6554">
        <v>53</v>
      </c>
      <c r="O6554">
        <v>7</v>
      </c>
      <c r="P6554">
        <v>0</v>
      </c>
      <c r="Q6554" s="1">
        <f t="shared" si="160"/>
        <v>45145</v>
      </c>
      <c r="S6554">
        <v>1</v>
      </c>
      <c r="T6554">
        <v>48</v>
      </c>
      <c r="U6554">
        <v>0</v>
      </c>
      <c r="V6554" s="2" t="s">
        <v>6061</v>
      </c>
      <c r="W6554" t="str">
        <f t="shared" si="157"/>
        <v>Registred</v>
      </c>
    </row>
    <row r="6555" spans="1:23" x14ac:dyDescent="0.3">
      <c r="A6555">
        <v>9.2235902181232205E+17</v>
      </c>
      <c r="B6555" t="s">
        <v>9465</v>
      </c>
      <c r="C6555" t="s">
        <v>6402</v>
      </c>
      <c r="D6555" s="5" t="s">
        <v>9691</v>
      </c>
      <c r="E6555">
        <v>1</v>
      </c>
      <c r="F6555">
        <v>1</v>
      </c>
      <c r="G6555" t="s">
        <v>9694</v>
      </c>
      <c r="H6555">
        <v>234219051</v>
      </c>
      <c r="I6555" t="s">
        <v>221</v>
      </c>
      <c r="J6555" t="s">
        <v>17</v>
      </c>
      <c r="K6555">
        <v>41.794923099999998</v>
      </c>
      <c r="L6555">
        <v>87.593659599999995</v>
      </c>
      <c r="M6555" t="s">
        <v>18</v>
      </c>
      <c r="N6555">
        <v>105</v>
      </c>
      <c r="O6555">
        <v>2</v>
      </c>
      <c r="P6555">
        <v>1</v>
      </c>
      <c r="Q6555" s="1">
        <v>45145</v>
      </c>
      <c r="R6555">
        <v>0.81</v>
      </c>
      <c r="S6555">
        <v>1</v>
      </c>
      <c r="T6555">
        <v>88</v>
      </c>
      <c r="U6555">
        <v>1</v>
      </c>
      <c r="V6555" s="2" t="s">
        <v>6062</v>
      </c>
      <c r="W6555" t="str">
        <f t="shared" si="157"/>
        <v>Registred</v>
      </c>
    </row>
    <row r="6556" spans="1:23" x14ac:dyDescent="0.3">
      <c r="A6556">
        <v>9.2240316115200998E+17</v>
      </c>
      <c r="B6556" t="s">
        <v>6496</v>
      </c>
      <c r="C6556" t="s">
        <v>6394</v>
      </c>
      <c r="D6556" s="5">
        <v>4.9000000000000004</v>
      </c>
      <c r="E6556">
        <v>2</v>
      </c>
      <c r="F6556">
        <v>2</v>
      </c>
      <c r="G6556" t="s">
        <v>9693</v>
      </c>
      <c r="H6556">
        <v>126618571</v>
      </c>
      <c r="I6556" t="s">
        <v>6063</v>
      </c>
      <c r="J6556" t="s">
        <v>71</v>
      </c>
      <c r="K6556">
        <v>41.887140000000002</v>
      </c>
      <c r="L6556">
        <v>87.63485</v>
      </c>
      <c r="M6556" t="s">
        <v>22</v>
      </c>
      <c r="N6556">
        <v>152</v>
      </c>
      <c r="O6556">
        <v>1</v>
      </c>
      <c r="P6556">
        <v>10</v>
      </c>
      <c r="Q6556" s="1">
        <v>45179</v>
      </c>
      <c r="R6556">
        <v>5.56</v>
      </c>
      <c r="S6556">
        <v>1</v>
      </c>
      <c r="T6556">
        <v>190</v>
      </c>
      <c r="U6556">
        <v>10</v>
      </c>
      <c r="V6556" s="2" t="s">
        <v>6064</v>
      </c>
      <c r="W6556" t="str">
        <f t="shared" si="157"/>
        <v>Registred</v>
      </c>
    </row>
    <row r="6557" spans="1:23" x14ac:dyDescent="0.3">
      <c r="A6557">
        <v>9.2251324341970598E+17</v>
      </c>
      <c r="B6557" t="s">
        <v>9576</v>
      </c>
      <c r="C6557" t="s">
        <v>6394</v>
      </c>
      <c r="D6557" s="5" t="s">
        <v>9691</v>
      </c>
      <c r="E6557">
        <v>1</v>
      </c>
      <c r="F6557">
        <v>4</v>
      </c>
      <c r="G6557" t="s">
        <v>9695</v>
      </c>
      <c r="H6557">
        <v>35490330</v>
      </c>
      <c r="I6557" t="s">
        <v>740</v>
      </c>
      <c r="J6557" t="s">
        <v>71</v>
      </c>
      <c r="K6557">
        <v>41.871336928269301</v>
      </c>
      <c r="L6557">
        <v>87.631918820544996</v>
      </c>
      <c r="M6557" t="s">
        <v>22</v>
      </c>
      <c r="N6557">
        <v>332</v>
      </c>
      <c r="O6557">
        <v>2</v>
      </c>
      <c r="P6557">
        <v>2</v>
      </c>
      <c r="Q6557" s="1">
        <v>45173</v>
      </c>
      <c r="R6557">
        <v>2</v>
      </c>
      <c r="S6557">
        <v>1</v>
      </c>
      <c r="T6557">
        <v>89</v>
      </c>
      <c r="U6557">
        <v>2</v>
      </c>
      <c r="V6557" s="2" t="s">
        <v>6065</v>
      </c>
      <c r="W6557" t="str">
        <f t="shared" si="157"/>
        <v>Registred</v>
      </c>
    </row>
    <row r="6558" spans="1:23" x14ac:dyDescent="0.3">
      <c r="A6558">
        <v>9.2257850194032102E+17</v>
      </c>
      <c r="B6558" t="s">
        <v>6066</v>
      </c>
      <c r="C6558" t="s">
        <v>6397</v>
      </c>
      <c r="D6558" s="5" t="s">
        <v>6420</v>
      </c>
      <c r="E6558">
        <v>1</v>
      </c>
      <c r="F6558">
        <v>1</v>
      </c>
      <c r="G6558" t="s">
        <v>9695</v>
      </c>
      <c r="H6558">
        <v>418337049</v>
      </c>
      <c r="I6558" t="s">
        <v>3665</v>
      </c>
      <c r="J6558" t="s">
        <v>213</v>
      </c>
      <c r="K6558">
        <v>41.754530000000003</v>
      </c>
      <c r="L6558">
        <v>87.563500000000005</v>
      </c>
      <c r="M6558" t="s">
        <v>18</v>
      </c>
      <c r="N6558">
        <v>30</v>
      </c>
      <c r="O6558">
        <v>32</v>
      </c>
      <c r="P6558">
        <v>1</v>
      </c>
      <c r="Q6558" s="1">
        <v>45145</v>
      </c>
      <c r="R6558">
        <v>0.81</v>
      </c>
      <c r="S6558">
        <v>20</v>
      </c>
      <c r="T6558">
        <v>270</v>
      </c>
      <c r="U6558">
        <v>1</v>
      </c>
      <c r="V6558" s="2" t="s">
        <v>5090</v>
      </c>
      <c r="W6558" t="str">
        <f t="shared" si="157"/>
        <v>Registred</v>
      </c>
    </row>
    <row r="6559" spans="1:23" x14ac:dyDescent="0.3">
      <c r="A6559">
        <v>9.2258378175222195E+17</v>
      </c>
      <c r="B6559" t="s">
        <v>6066</v>
      </c>
      <c r="C6559" t="s">
        <v>6397</v>
      </c>
      <c r="D6559" s="5" t="s">
        <v>6420</v>
      </c>
      <c r="E6559">
        <v>1</v>
      </c>
      <c r="F6559">
        <v>1</v>
      </c>
      <c r="G6559" t="s">
        <v>9695</v>
      </c>
      <c r="H6559">
        <v>418337049</v>
      </c>
      <c r="I6559" t="s">
        <v>3665</v>
      </c>
      <c r="J6559" t="s">
        <v>213</v>
      </c>
      <c r="K6559">
        <v>41.755800000000001</v>
      </c>
      <c r="L6559">
        <v>87.561859999999996</v>
      </c>
      <c r="M6559" t="s">
        <v>18</v>
      </c>
      <c r="N6559">
        <v>33</v>
      </c>
      <c r="O6559">
        <v>32</v>
      </c>
      <c r="P6559">
        <v>1</v>
      </c>
      <c r="Q6559" s="1">
        <v>45145</v>
      </c>
      <c r="R6559">
        <v>0.81</v>
      </c>
      <c r="S6559">
        <v>20</v>
      </c>
      <c r="T6559">
        <v>270</v>
      </c>
      <c r="U6559">
        <v>1</v>
      </c>
      <c r="V6559" s="2" t="s">
        <v>6048</v>
      </c>
      <c r="W6559" t="str">
        <f t="shared" si="157"/>
        <v>Registred</v>
      </c>
    </row>
    <row r="6560" spans="1:23" x14ac:dyDescent="0.3">
      <c r="A6560">
        <v>9.2258591184853299E+17</v>
      </c>
      <c r="B6560" t="s">
        <v>168</v>
      </c>
      <c r="C6560" t="s">
        <v>6394</v>
      </c>
      <c r="D6560" s="5" t="s">
        <v>6420</v>
      </c>
      <c r="E6560">
        <v>6</v>
      </c>
      <c r="F6560">
        <v>1</v>
      </c>
      <c r="G6560" t="s">
        <v>9693</v>
      </c>
      <c r="H6560">
        <v>520498076</v>
      </c>
      <c r="I6560" t="s">
        <v>6067</v>
      </c>
      <c r="J6560" t="s">
        <v>89</v>
      </c>
      <c r="K6560">
        <v>41.890609900000001</v>
      </c>
      <c r="L6560">
        <v>87.627468800000003</v>
      </c>
      <c r="M6560" t="s">
        <v>22</v>
      </c>
      <c r="N6560">
        <v>191</v>
      </c>
      <c r="O6560">
        <v>2</v>
      </c>
      <c r="P6560">
        <v>0</v>
      </c>
      <c r="Q6560" s="1">
        <f t="shared" ref="Q6560:Q6561" si="161">Q6559</f>
        <v>45145</v>
      </c>
      <c r="S6560">
        <v>1</v>
      </c>
      <c r="T6560">
        <v>253</v>
      </c>
      <c r="U6560">
        <v>0</v>
      </c>
      <c r="V6560" s="2" t="s">
        <v>6068</v>
      </c>
      <c r="W6560" t="str">
        <f t="shared" si="157"/>
        <v>Registred</v>
      </c>
    </row>
    <row r="6561" spans="1:23" x14ac:dyDescent="0.3">
      <c r="A6561">
        <v>9.2264876698158298E+17</v>
      </c>
      <c r="B6561" t="s">
        <v>9577</v>
      </c>
      <c r="C6561" t="s">
        <v>6393</v>
      </c>
      <c r="D6561" s="5" t="s">
        <v>9691</v>
      </c>
      <c r="E6561">
        <v>2</v>
      </c>
      <c r="F6561">
        <v>12</v>
      </c>
      <c r="G6561" t="s">
        <v>9725</v>
      </c>
      <c r="H6561">
        <v>522233372</v>
      </c>
      <c r="I6561" t="s">
        <v>1875</v>
      </c>
      <c r="J6561" t="s">
        <v>213</v>
      </c>
      <c r="K6561">
        <v>41.772798438549998</v>
      </c>
      <c r="L6561">
        <v>87.570552907152504</v>
      </c>
      <c r="M6561" t="s">
        <v>94</v>
      </c>
      <c r="N6561">
        <v>41</v>
      </c>
      <c r="O6561">
        <v>7</v>
      </c>
      <c r="P6561">
        <v>0</v>
      </c>
      <c r="Q6561" s="1">
        <f t="shared" si="161"/>
        <v>45145</v>
      </c>
      <c r="S6561">
        <v>1</v>
      </c>
      <c r="T6561">
        <v>336</v>
      </c>
      <c r="U6561">
        <v>0</v>
      </c>
      <c r="V6561" s="2" t="s">
        <v>6069</v>
      </c>
      <c r="W6561" t="str">
        <f t="shared" si="157"/>
        <v>Registred</v>
      </c>
    </row>
    <row r="6562" spans="1:23" x14ac:dyDescent="0.3">
      <c r="A6562">
        <v>9.2304963123795802E+17</v>
      </c>
      <c r="B6562" t="s">
        <v>734</v>
      </c>
      <c r="C6562" t="s">
        <v>6394</v>
      </c>
      <c r="D6562" s="5" t="s">
        <v>6420</v>
      </c>
      <c r="E6562">
        <v>1</v>
      </c>
      <c r="F6562">
        <v>2</v>
      </c>
      <c r="G6562" t="s">
        <v>9697</v>
      </c>
      <c r="H6562">
        <v>452122854</v>
      </c>
      <c r="I6562" t="s">
        <v>4267</v>
      </c>
      <c r="J6562" t="s">
        <v>56</v>
      </c>
      <c r="K6562">
        <v>41.866468907998801</v>
      </c>
      <c r="L6562">
        <v>87.6859116059276</v>
      </c>
      <c r="M6562" t="s">
        <v>22</v>
      </c>
      <c r="N6562">
        <v>90</v>
      </c>
      <c r="O6562">
        <v>2</v>
      </c>
      <c r="P6562">
        <v>1</v>
      </c>
      <c r="Q6562" s="1">
        <v>45113</v>
      </c>
      <c r="R6562">
        <v>0.43</v>
      </c>
      <c r="S6562">
        <v>4</v>
      </c>
      <c r="T6562">
        <v>164</v>
      </c>
      <c r="U6562">
        <v>1</v>
      </c>
      <c r="V6562" s="2" t="s">
        <v>6070</v>
      </c>
      <c r="W6562" t="str">
        <f t="shared" si="157"/>
        <v>Registred</v>
      </c>
    </row>
    <row r="6563" spans="1:23" x14ac:dyDescent="0.3">
      <c r="A6563">
        <v>9.2318383753465498E+17</v>
      </c>
      <c r="B6563" t="s">
        <v>9578</v>
      </c>
      <c r="C6563" t="s">
        <v>6397</v>
      </c>
      <c r="D6563" s="5">
        <v>4.4000000000000004</v>
      </c>
      <c r="E6563">
        <v>1</v>
      </c>
      <c r="F6563">
        <v>1</v>
      </c>
      <c r="G6563" t="s">
        <v>9695</v>
      </c>
      <c r="H6563">
        <v>345608750</v>
      </c>
      <c r="I6563" t="s">
        <v>886</v>
      </c>
      <c r="J6563" t="s">
        <v>34</v>
      </c>
      <c r="K6563">
        <v>41.974489796615899</v>
      </c>
      <c r="L6563">
        <v>87.663389687394996</v>
      </c>
      <c r="M6563" t="s">
        <v>18</v>
      </c>
      <c r="N6563">
        <v>79</v>
      </c>
      <c r="O6563">
        <v>1</v>
      </c>
      <c r="P6563">
        <v>5</v>
      </c>
      <c r="Q6563" s="1">
        <v>45158</v>
      </c>
      <c r="R6563">
        <v>2.59</v>
      </c>
      <c r="S6563">
        <v>5</v>
      </c>
      <c r="T6563">
        <v>360</v>
      </c>
      <c r="U6563">
        <v>5</v>
      </c>
      <c r="V6563" s="2" t="s">
        <v>6008</v>
      </c>
      <c r="W6563" t="str">
        <f t="shared" si="157"/>
        <v>Registred</v>
      </c>
    </row>
    <row r="6564" spans="1:23" x14ac:dyDescent="0.3">
      <c r="A6564">
        <v>9.2327005456480397E+17</v>
      </c>
      <c r="B6564" t="s">
        <v>624</v>
      </c>
      <c r="C6564" t="s">
        <v>6394</v>
      </c>
      <c r="D6564" s="5" t="s">
        <v>6420</v>
      </c>
      <c r="E6564">
        <v>2</v>
      </c>
      <c r="F6564">
        <v>2</v>
      </c>
      <c r="G6564" t="s">
        <v>9693</v>
      </c>
      <c r="H6564">
        <v>170785489</v>
      </c>
      <c r="I6564" t="s">
        <v>2998</v>
      </c>
      <c r="J6564" t="s">
        <v>89</v>
      </c>
      <c r="K6564">
        <v>41.902638849147003</v>
      </c>
      <c r="L6564">
        <v>87.627160847210206</v>
      </c>
      <c r="M6564" t="s">
        <v>22</v>
      </c>
      <c r="N6564">
        <v>64</v>
      </c>
      <c r="O6564">
        <v>2</v>
      </c>
      <c r="P6564">
        <v>0</v>
      </c>
      <c r="Q6564" s="1">
        <f>Q6563</f>
        <v>45158</v>
      </c>
      <c r="S6564">
        <v>35</v>
      </c>
      <c r="T6564">
        <v>330</v>
      </c>
      <c r="U6564">
        <v>0</v>
      </c>
      <c r="V6564" s="2">
        <v>2210122</v>
      </c>
      <c r="W6564" t="str">
        <f t="shared" si="157"/>
        <v>Registred</v>
      </c>
    </row>
    <row r="6565" spans="1:23" x14ac:dyDescent="0.3">
      <c r="A6565">
        <v>9.2328923732432205E+17</v>
      </c>
      <c r="B6565" t="s">
        <v>1033</v>
      </c>
      <c r="C6565" t="s">
        <v>6394</v>
      </c>
      <c r="D6565" s="5" t="s">
        <v>6420</v>
      </c>
      <c r="E6565">
        <v>3</v>
      </c>
      <c r="F6565">
        <v>3</v>
      </c>
      <c r="G6565" t="s">
        <v>9693</v>
      </c>
      <c r="H6565">
        <v>66920567</v>
      </c>
      <c r="I6565" t="s">
        <v>4825</v>
      </c>
      <c r="J6565" t="s">
        <v>379</v>
      </c>
      <c r="K6565">
        <v>41.826708089053596</v>
      </c>
      <c r="L6565">
        <v>87.6695698346184</v>
      </c>
      <c r="M6565" t="s">
        <v>22</v>
      </c>
      <c r="N6565">
        <v>153</v>
      </c>
      <c r="O6565">
        <v>3</v>
      </c>
      <c r="P6565">
        <v>2</v>
      </c>
      <c r="Q6565" s="1">
        <v>45178</v>
      </c>
      <c r="R6565">
        <v>2</v>
      </c>
      <c r="S6565">
        <v>1</v>
      </c>
      <c r="T6565">
        <v>172</v>
      </c>
      <c r="U6565">
        <v>2</v>
      </c>
      <c r="V6565" s="2" t="s">
        <v>6071</v>
      </c>
      <c r="W6565" t="str">
        <f t="shared" si="157"/>
        <v>Registred</v>
      </c>
    </row>
    <row r="6566" spans="1:23" x14ac:dyDescent="0.3">
      <c r="A6566">
        <v>9.2330571253527296E+17</v>
      </c>
      <c r="B6566" t="s">
        <v>8294</v>
      </c>
      <c r="C6566" t="s">
        <v>6394</v>
      </c>
      <c r="D6566" s="5">
        <v>5</v>
      </c>
      <c r="E6566">
        <v>1</v>
      </c>
      <c r="F6566">
        <v>4</v>
      </c>
      <c r="G6566" t="s">
        <v>9695</v>
      </c>
      <c r="H6566">
        <v>522417853</v>
      </c>
      <c r="I6566" t="s">
        <v>6072</v>
      </c>
      <c r="J6566" t="s">
        <v>21</v>
      </c>
      <c r="K6566">
        <v>41.911540000000002</v>
      </c>
      <c r="L6566">
        <v>87.694069999999996</v>
      </c>
      <c r="M6566" t="s">
        <v>22</v>
      </c>
      <c r="N6566">
        <v>84</v>
      </c>
      <c r="O6566">
        <v>2</v>
      </c>
      <c r="P6566">
        <v>3</v>
      </c>
      <c r="Q6566" s="1">
        <v>45177</v>
      </c>
      <c r="R6566">
        <v>3</v>
      </c>
      <c r="S6566">
        <v>1</v>
      </c>
      <c r="T6566">
        <v>84</v>
      </c>
      <c r="U6566">
        <v>3</v>
      </c>
      <c r="V6566" s="2" t="s">
        <v>6073</v>
      </c>
      <c r="W6566" t="str">
        <f t="shared" si="157"/>
        <v>Registred</v>
      </c>
    </row>
    <row r="6567" spans="1:23" x14ac:dyDescent="0.3">
      <c r="A6567">
        <v>9.2379082900148698E+17</v>
      </c>
      <c r="B6567" t="s">
        <v>7774</v>
      </c>
      <c r="C6567" t="s">
        <v>6394</v>
      </c>
      <c r="D6567" s="5">
        <v>4.5999999999999996</v>
      </c>
      <c r="E6567">
        <v>1</v>
      </c>
      <c r="F6567">
        <v>1</v>
      </c>
      <c r="G6567" t="s">
        <v>9693</v>
      </c>
      <c r="H6567">
        <v>522527684</v>
      </c>
      <c r="I6567" t="s">
        <v>6074</v>
      </c>
      <c r="J6567" t="s">
        <v>89</v>
      </c>
      <c r="K6567">
        <v>41.909010000000002</v>
      </c>
      <c r="L6567">
        <v>87.633629999999997</v>
      </c>
      <c r="M6567" t="s">
        <v>22</v>
      </c>
      <c r="N6567">
        <v>91</v>
      </c>
      <c r="O6567">
        <v>1</v>
      </c>
      <c r="P6567">
        <v>5</v>
      </c>
      <c r="Q6567" s="1">
        <v>45175</v>
      </c>
      <c r="R6567">
        <v>4.29</v>
      </c>
      <c r="S6567">
        <v>1</v>
      </c>
      <c r="T6567">
        <v>56</v>
      </c>
      <c r="U6567">
        <v>5</v>
      </c>
      <c r="V6567" s="2" t="s">
        <v>6075</v>
      </c>
      <c r="W6567" t="str">
        <f t="shared" si="157"/>
        <v>Registred</v>
      </c>
    </row>
    <row r="6568" spans="1:23" x14ac:dyDescent="0.3">
      <c r="A6568">
        <v>9.2397335935866701E+17</v>
      </c>
      <c r="B6568" t="s">
        <v>9579</v>
      </c>
      <c r="C6568" t="s">
        <v>6397</v>
      </c>
      <c r="D6568" s="5" t="s">
        <v>9691</v>
      </c>
      <c r="E6568">
        <v>1</v>
      </c>
      <c r="F6568">
        <v>1</v>
      </c>
      <c r="G6568" t="s">
        <v>9693</v>
      </c>
      <c r="H6568">
        <v>418364089</v>
      </c>
      <c r="I6568" t="s">
        <v>6076</v>
      </c>
      <c r="J6568" t="s">
        <v>71</v>
      </c>
      <c r="K6568">
        <v>41.888367911604703</v>
      </c>
      <c r="L6568">
        <v>87.618798716316903</v>
      </c>
      <c r="M6568" t="s">
        <v>22</v>
      </c>
      <c r="N6568">
        <v>349</v>
      </c>
      <c r="O6568">
        <v>3</v>
      </c>
      <c r="P6568">
        <v>1</v>
      </c>
      <c r="Q6568" s="1">
        <v>45180</v>
      </c>
      <c r="R6568">
        <v>1</v>
      </c>
      <c r="S6568">
        <v>2</v>
      </c>
      <c r="T6568">
        <v>67</v>
      </c>
      <c r="U6568">
        <v>1</v>
      </c>
      <c r="V6568" s="2" t="s">
        <v>6077</v>
      </c>
      <c r="W6568" t="str">
        <f t="shared" si="157"/>
        <v>Registred</v>
      </c>
    </row>
    <row r="6569" spans="1:23" x14ac:dyDescent="0.3">
      <c r="A6569">
        <v>9.2398144313833203E+17</v>
      </c>
      <c r="B6569" t="s">
        <v>9580</v>
      </c>
      <c r="C6569" t="s">
        <v>6397</v>
      </c>
      <c r="D6569" s="5">
        <v>4.67</v>
      </c>
      <c r="E6569">
        <v>1</v>
      </c>
      <c r="F6569">
        <v>1</v>
      </c>
      <c r="G6569" t="s">
        <v>9693</v>
      </c>
      <c r="H6569">
        <v>119163841</v>
      </c>
      <c r="I6569" t="s">
        <v>1727</v>
      </c>
      <c r="J6569" t="s">
        <v>161</v>
      </c>
      <c r="K6569">
        <v>41.775858199999902</v>
      </c>
      <c r="L6569">
        <v>87.603089099999906</v>
      </c>
      <c r="M6569" t="s">
        <v>18</v>
      </c>
      <c r="N6569">
        <v>50</v>
      </c>
      <c r="O6569">
        <v>1</v>
      </c>
      <c r="P6569">
        <v>3</v>
      </c>
      <c r="Q6569" s="1">
        <v>45171</v>
      </c>
      <c r="R6569">
        <v>2.5</v>
      </c>
      <c r="S6569">
        <v>1</v>
      </c>
      <c r="T6569">
        <v>0</v>
      </c>
      <c r="U6569">
        <v>3</v>
      </c>
      <c r="V6569" s="2" t="s">
        <v>6078</v>
      </c>
      <c r="W6569" t="str">
        <f t="shared" si="157"/>
        <v>Registred</v>
      </c>
    </row>
    <row r="6570" spans="1:23" x14ac:dyDescent="0.3">
      <c r="A6570">
        <v>9.2404559833735296E+17</v>
      </c>
      <c r="B6570" t="s">
        <v>6066</v>
      </c>
      <c r="C6570" t="s">
        <v>6397</v>
      </c>
      <c r="D6570" s="5" t="s">
        <v>6420</v>
      </c>
      <c r="E6570">
        <v>2</v>
      </c>
      <c r="F6570">
        <v>1</v>
      </c>
      <c r="G6570" t="s">
        <v>9695</v>
      </c>
      <c r="H6570">
        <v>418337049</v>
      </c>
      <c r="I6570" t="s">
        <v>3665</v>
      </c>
      <c r="J6570" t="s">
        <v>1741</v>
      </c>
      <c r="K6570">
        <v>41.749789999999997</v>
      </c>
      <c r="L6570">
        <v>87.547380000000004</v>
      </c>
      <c r="M6570" t="s">
        <v>18</v>
      </c>
      <c r="N6570">
        <v>32</v>
      </c>
      <c r="O6570">
        <v>32</v>
      </c>
      <c r="P6570">
        <v>2</v>
      </c>
      <c r="Q6570" s="1">
        <v>45145</v>
      </c>
      <c r="R6570">
        <v>0.9</v>
      </c>
      <c r="S6570">
        <v>20</v>
      </c>
      <c r="T6570">
        <v>269</v>
      </c>
      <c r="U6570">
        <v>2</v>
      </c>
      <c r="V6570" s="2" t="s">
        <v>4852</v>
      </c>
      <c r="W6570" t="str">
        <f t="shared" si="157"/>
        <v>Registred</v>
      </c>
    </row>
    <row r="6571" spans="1:23" x14ac:dyDescent="0.3">
      <c r="A6571">
        <v>9.2413229329925005E+17</v>
      </c>
      <c r="B6571" t="s">
        <v>7711</v>
      </c>
      <c r="C6571" t="s">
        <v>6394</v>
      </c>
      <c r="D6571" s="5">
        <v>4.9000000000000004</v>
      </c>
      <c r="E6571">
        <v>1</v>
      </c>
      <c r="F6571">
        <v>3</v>
      </c>
      <c r="G6571" t="s">
        <v>9693</v>
      </c>
      <c r="H6571">
        <v>111062630</v>
      </c>
      <c r="I6571" t="s">
        <v>3792</v>
      </c>
      <c r="J6571" t="s">
        <v>21</v>
      </c>
      <c r="K6571">
        <v>41.8998293</v>
      </c>
      <c r="L6571">
        <v>87.675699999999907</v>
      </c>
      <c r="M6571" t="s">
        <v>22</v>
      </c>
      <c r="N6571">
        <v>91</v>
      </c>
      <c r="O6571">
        <v>2</v>
      </c>
      <c r="P6571">
        <v>10</v>
      </c>
      <c r="Q6571" s="1">
        <v>45177</v>
      </c>
      <c r="R6571">
        <v>4.4800000000000004</v>
      </c>
      <c r="S6571">
        <v>18</v>
      </c>
      <c r="T6571">
        <v>332</v>
      </c>
      <c r="U6571">
        <v>10</v>
      </c>
      <c r="V6571" s="2" t="s">
        <v>6079</v>
      </c>
      <c r="W6571" t="str">
        <f t="shared" si="157"/>
        <v>Registred</v>
      </c>
    </row>
    <row r="6572" spans="1:23" x14ac:dyDescent="0.3">
      <c r="A6572">
        <v>9.2414019265977395E+17</v>
      </c>
      <c r="B6572" t="s">
        <v>168</v>
      </c>
      <c r="C6572" t="s">
        <v>6394</v>
      </c>
      <c r="D6572" s="5" t="s">
        <v>6420</v>
      </c>
      <c r="E6572">
        <v>1</v>
      </c>
      <c r="F6572">
        <v>1</v>
      </c>
      <c r="G6572" t="s">
        <v>9693</v>
      </c>
      <c r="H6572">
        <v>1115629</v>
      </c>
      <c r="I6572" t="s">
        <v>3781</v>
      </c>
      <c r="J6572" t="s">
        <v>21</v>
      </c>
      <c r="K6572">
        <v>41.913203953632099</v>
      </c>
      <c r="L6572">
        <v>87.671103800619804</v>
      </c>
      <c r="M6572" t="s">
        <v>22</v>
      </c>
      <c r="N6572">
        <v>116</v>
      </c>
      <c r="O6572">
        <v>1</v>
      </c>
      <c r="P6572">
        <v>2</v>
      </c>
      <c r="Q6572" s="1">
        <v>45158</v>
      </c>
      <c r="R6572">
        <v>1.58</v>
      </c>
      <c r="S6572">
        <v>1</v>
      </c>
      <c r="T6572">
        <v>30</v>
      </c>
      <c r="U6572">
        <v>2</v>
      </c>
      <c r="V6572" s="2" t="s">
        <v>6080</v>
      </c>
      <c r="W6572" t="str">
        <f t="shared" si="157"/>
        <v>Registred</v>
      </c>
    </row>
    <row r="6573" spans="1:23" x14ac:dyDescent="0.3">
      <c r="A6573">
        <v>9.2418209389803904E+17</v>
      </c>
      <c r="B6573" t="s">
        <v>5448</v>
      </c>
      <c r="C6573" t="s">
        <v>6394</v>
      </c>
      <c r="D6573" s="5" t="s">
        <v>6420</v>
      </c>
      <c r="E6573">
        <v>1</v>
      </c>
      <c r="F6573">
        <v>3</v>
      </c>
      <c r="G6573" t="s">
        <v>9693</v>
      </c>
      <c r="H6573">
        <v>10815319</v>
      </c>
      <c r="I6573" t="s">
        <v>5368</v>
      </c>
      <c r="J6573" t="s">
        <v>144</v>
      </c>
      <c r="K6573">
        <v>41.857309999999998</v>
      </c>
      <c r="L6573">
        <v>87.668360000000007</v>
      </c>
      <c r="M6573" t="s">
        <v>22</v>
      </c>
      <c r="N6573">
        <v>150</v>
      </c>
      <c r="O6573">
        <v>3</v>
      </c>
      <c r="P6573">
        <v>0</v>
      </c>
      <c r="Q6573" s="1">
        <f>Q6572</f>
        <v>45158</v>
      </c>
      <c r="S6573">
        <v>1</v>
      </c>
      <c r="T6573">
        <v>72</v>
      </c>
      <c r="U6573">
        <v>0</v>
      </c>
      <c r="V6573" s="2" t="s">
        <v>6081</v>
      </c>
      <c r="W6573" t="str">
        <f t="shared" si="157"/>
        <v>Registred</v>
      </c>
    </row>
    <row r="6574" spans="1:23" x14ac:dyDescent="0.3">
      <c r="A6574">
        <v>9.2420365142423795E+17</v>
      </c>
      <c r="B6574" t="s">
        <v>168</v>
      </c>
      <c r="C6574" t="s">
        <v>6394</v>
      </c>
      <c r="D6574" s="5" t="s">
        <v>6420</v>
      </c>
      <c r="E6574" t="s">
        <v>6421</v>
      </c>
      <c r="F6574">
        <v>1</v>
      </c>
      <c r="G6574" t="s">
        <v>9693</v>
      </c>
      <c r="H6574">
        <v>439530055</v>
      </c>
      <c r="I6574" t="s">
        <v>344</v>
      </c>
      <c r="J6574" t="s">
        <v>71</v>
      </c>
      <c r="K6574">
        <v>41.871130000000001</v>
      </c>
      <c r="L6574">
        <v>87.623379999999997</v>
      </c>
      <c r="M6574" t="s">
        <v>22</v>
      </c>
      <c r="N6574">
        <v>569</v>
      </c>
      <c r="O6574">
        <v>33</v>
      </c>
      <c r="P6574">
        <v>1</v>
      </c>
      <c r="Q6574" s="1">
        <v>45145</v>
      </c>
      <c r="R6574">
        <v>0.81</v>
      </c>
      <c r="S6574">
        <v>2</v>
      </c>
      <c r="T6574">
        <v>254</v>
      </c>
      <c r="U6574">
        <v>1</v>
      </c>
      <c r="V6574" s="2">
        <v>2010536</v>
      </c>
      <c r="W6574" t="str">
        <f t="shared" si="157"/>
        <v>Registred</v>
      </c>
    </row>
    <row r="6575" spans="1:23" x14ac:dyDescent="0.3">
      <c r="A6575">
        <v>9.2438908934995494E+17</v>
      </c>
      <c r="B6575" t="s">
        <v>563</v>
      </c>
      <c r="C6575" t="s">
        <v>6394</v>
      </c>
      <c r="D6575" s="5" t="s">
        <v>6420</v>
      </c>
      <c r="E6575">
        <v>1</v>
      </c>
      <c r="F6575">
        <v>1</v>
      </c>
      <c r="G6575" t="s">
        <v>9693</v>
      </c>
      <c r="H6575">
        <v>418337049</v>
      </c>
      <c r="I6575" t="s">
        <v>3665</v>
      </c>
      <c r="J6575" t="s">
        <v>213</v>
      </c>
      <c r="K6575">
        <v>41.7662017955804</v>
      </c>
      <c r="L6575">
        <v>87.566536458179996</v>
      </c>
      <c r="M6575" t="s">
        <v>22</v>
      </c>
      <c r="N6575">
        <v>63</v>
      </c>
      <c r="O6575">
        <v>32</v>
      </c>
      <c r="P6575">
        <v>1</v>
      </c>
      <c r="Q6575" s="1">
        <v>45109</v>
      </c>
      <c r="R6575">
        <v>0.41</v>
      </c>
      <c r="S6575">
        <v>20</v>
      </c>
      <c r="T6575">
        <v>238</v>
      </c>
      <c r="U6575">
        <v>1</v>
      </c>
      <c r="V6575" s="2" t="s">
        <v>6082</v>
      </c>
      <c r="W6575" t="str">
        <f t="shared" si="157"/>
        <v>Registred</v>
      </c>
    </row>
    <row r="6576" spans="1:23" x14ac:dyDescent="0.3">
      <c r="A6576">
        <v>9.2450757311299302E+17</v>
      </c>
      <c r="B6576" t="s">
        <v>6434</v>
      </c>
      <c r="C6576" t="s">
        <v>6394</v>
      </c>
      <c r="D6576" s="5">
        <v>5</v>
      </c>
      <c r="E6576">
        <v>2</v>
      </c>
      <c r="F6576">
        <v>1</v>
      </c>
      <c r="G6576" t="s">
        <v>9693</v>
      </c>
      <c r="H6576">
        <v>65611806</v>
      </c>
      <c r="I6576" t="s">
        <v>1494</v>
      </c>
      <c r="J6576" t="s">
        <v>21</v>
      </c>
      <c r="K6576">
        <v>41.898345991786599</v>
      </c>
      <c r="L6576">
        <v>87.6783055083786</v>
      </c>
      <c r="M6576" t="s">
        <v>18</v>
      </c>
      <c r="N6576">
        <v>100</v>
      </c>
      <c r="O6576">
        <v>1</v>
      </c>
      <c r="P6576">
        <v>5</v>
      </c>
      <c r="Q6576" s="1">
        <v>45179</v>
      </c>
      <c r="R6576">
        <v>2.59</v>
      </c>
      <c r="S6576">
        <v>4</v>
      </c>
      <c r="T6576">
        <v>337</v>
      </c>
      <c r="U6576">
        <v>5</v>
      </c>
      <c r="V6576" s="2" t="s">
        <v>6083</v>
      </c>
      <c r="W6576" t="str">
        <f t="shared" si="157"/>
        <v>Registred</v>
      </c>
    </row>
    <row r="6577" spans="1:23" x14ac:dyDescent="0.3">
      <c r="A6577">
        <v>9.2459278382616602E+17</v>
      </c>
      <c r="B6577" t="s">
        <v>9581</v>
      </c>
      <c r="C6577" t="s">
        <v>6394</v>
      </c>
      <c r="D6577" s="5">
        <v>5</v>
      </c>
      <c r="E6577">
        <v>1</v>
      </c>
      <c r="F6577">
        <v>3</v>
      </c>
      <c r="G6577" t="s">
        <v>9697</v>
      </c>
      <c r="H6577">
        <v>396677354</v>
      </c>
      <c r="I6577" t="s">
        <v>516</v>
      </c>
      <c r="J6577" t="s">
        <v>65</v>
      </c>
      <c r="K6577">
        <v>41.933450000000001</v>
      </c>
      <c r="L6577">
        <v>87.652919999999995</v>
      </c>
      <c r="M6577" t="s">
        <v>22</v>
      </c>
      <c r="N6577">
        <v>155</v>
      </c>
      <c r="O6577">
        <v>2</v>
      </c>
      <c r="P6577">
        <v>8</v>
      </c>
      <c r="Q6577" s="1">
        <v>45149</v>
      </c>
      <c r="R6577">
        <v>3.38</v>
      </c>
      <c r="S6577">
        <v>2</v>
      </c>
      <c r="T6577">
        <v>342</v>
      </c>
      <c r="U6577">
        <v>8</v>
      </c>
      <c r="V6577" s="2" t="s">
        <v>6084</v>
      </c>
      <c r="W6577" t="str">
        <f t="shared" si="157"/>
        <v>Registred</v>
      </c>
    </row>
    <row r="6578" spans="1:23" x14ac:dyDescent="0.3">
      <c r="A6578">
        <v>9.2461575043710899E+17</v>
      </c>
      <c r="B6578" t="s">
        <v>7682</v>
      </c>
      <c r="C6578" t="s">
        <v>6394</v>
      </c>
      <c r="D6578" s="5">
        <v>4.8600000000000003</v>
      </c>
      <c r="E6578">
        <v>1</v>
      </c>
      <c r="F6578">
        <v>2</v>
      </c>
      <c r="G6578" t="s">
        <v>9693</v>
      </c>
      <c r="H6578">
        <v>405215400</v>
      </c>
      <c r="I6578" t="s">
        <v>6085</v>
      </c>
      <c r="J6578" t="s">
        <v>173</v>
      </c>
      <c r="K6578">
        <v>41.812537602984001</v>
      </c>
      <c r="L6578">
        <v>87.623072285592102</v>
      </c>
      <c r="M6578" t="s">
        <v>22</v>
      </c>
      <c r="N6578">
        <v>82</v>
      </c>
      <c r="O6578">
        <v>1</v>
      </c>
      <c r="P6578">
        <v>14</v>
      </c>
      <c r="Q6578" s="1">
        <v>45175</v>
      </c>
      <c r="R6578">
        <v>6.18</v>
      </c>
      <c r="S6578">
        <v>1</v>
      </c>
      <c r="T6578">
        <v>27</v>
      </c>
      <c r="U6578">
        <v>14</v>
      </c>
      <c r="V6578" s="2" t="s">
        <v>6086</v>
      </c>
      <c r="W6578" t="str">
        <f t="shared" si="157"/>
        <v>Registred</v>
      </c>
    </row>
    <row r="6579" spans="1:23" x14ac:dyDescent="0.3">
      <c r="A6579">
        <v>9.2470582574890394E+17</v>
      </c>
      <c r="B6579" t="s">
        <v>9469</v>
      </c>
      <c r="C6579" t="s">
        <v>6394</v>
      </c>
      <c r="D6579" s="5" t="s">
        <v>9691</v>
      </c>
      <c r="E6579">
        <v>3</v>
      </c>
      <c r="F6579">
        <v>3</v>
      </c>
      <c r="G6579" t="s">
        <v>9693</v>
      </c>
      <c r="H6579">
        <v>176314750</v>
      </c>
      <c r="I6579" t="s">
        <v>6087</v>
      </c>
      <c r="J6579" t="s">
        <v>53</v>
      </c>
      <c r="K6579">
        <v>41.99389</v>
      </c>
      <c r="L6579">
        <v>87.686300000000003</v>
      </c>
      <c r="M6579" t="s">
        <v>22</v>
      </c>
      <c r="N6579">
        <v>102</v>
      </c>
      <c r="O6579">
        <v>1</v>
      </c>
      <c r="P6579">
        <v>2</v>
      </c>
      <c r="Q6579" s="1">
        <v>45144</v>
      </c>
      <c r="R6579">
        <v>1.33</v>
      </c>
      <c r="S6579">
        <v>1</v>
      </c>
      <c r="T6579">
        <v>215</v>
      </c>
      <c r="U6579">
        <v>2</v>
      </c>
      <c r="V6579" s="2" t="s">
        <v>6088</v>
      </c>
      <c r="W6579" t="str">
        <f t="shared" si="157"/>
        <v>Registred</v>
      </c>
    </row>
    <row r="6580" spans="1:23" x14ac:dyDescent="0.3">
      <c r="A6580">
        <v>9.2473677437516595E+17</v>
      </c>
      <c r="B6580" t="s">
        <v>8294</v>
      </c>
      <c r="C6580" t="s">
        <v>6394</v>
      </c>
      <c r="D6580" s="5">
        <v>5</v>
      </c>
      <c r="E6580">
        <v>1</v>
      </c>
      <c r="F6580">
        <v>4</v>
      </c>
      <c r="G6580" t="s">
        <v>9695</v>
      </c>
      <c r="H6580">
        <v>235678953</v>
      </c>
      <c r="I6580" t="s">
        <v>2317</v>
      </c>
      <c r="J6580" t="s">
        <v>56</v>
      </c>
      <c r="K6580">
        <v>41.882540035299797</v>
      </c>
      <c r="L6580">
        <v>87.678935475562099</v>
      </c>
      <c r="M6580" t="s">
        <v>22</v>
      </c>
      <c r="N6580">
        <v>302</v>
      </c>
      <c r="O6580">
        <v>2</v>
      </c>
      <c r="P6580">
        <v>5</v>
      </c>
      <c r="Q6580" s="1">
        <v>45174</v>
      </c>
      <c r="R6580">
        <v>2.31</v>
      </c>
      <c r="S6580">
        <v>22</v>
      </c>
      <c r="T6580">
        <v>337</v>
      </c>
      <c r="U6580">
        <v>5</v>
      </c>
      <c r="V6580" s="2" t="s">
        <v>5913</v>
      </c>
      <c r="W6580" t="str">
        <f t="shared" si="157"/>
        <v>Registred</v>
      </c>
    </row>
    <row r="6581" spans="1:23" x14ac:dyDescent="0.3">
      <c r="A6581">
        <v>9.2482031637271194E+17</v>
      </c>
      <c r="B6581" t="s">
        <v>7356</v>
      </c>
      <c r="C6581" t="s">
        <v>6394</v>
      </c>
      <c r="D6581" s="5">
        <v>4.67</v>
      </c>
      <c r="E6581">
        <v>3</v>
      </c>
      <c r="F6581">
        <v>1</v>
      </c>
      <c r="G6581" t="s">
        <v>9693</v>
      </c>
      <c r="H6581">
        <v>516729738</v>
      </c>
      <c r="I6581" t="s">
        <v>5981</v>
      </c>
      <c r="J6581" t="s">
        <v>65</v>
      </c>
      <c r="K6581">
        <v>41.943349107432603</v>
      </c>
      <c r="L6581">
        <v>87.669303448449497</v>
      </c>
      <c r="M6581" t="s">
        <v>22</v>
      </c>
      <c r="N6581">
        <v>76</v>
      </c>
      <c r="O6581">
        <v>1</v>
      </c>
      <c r="P6581">
        <v>3</v>
      </c>
      <c r="Q6581" s="1">
        <v>45152</v>
      </c>
      <c r="R6581">
        <v>1.76</v>
      </c>
      <c r="S6581">
        <v>10</v>
      </c>
      <c r="T6581">
        <v>176</v>
      </c>
      <c r="U6581">
        <v>3</v>
      </c>
      <c r="V6581" s="2" t="s">
        <v>4790</v>
      </c>
      <c r="W6581" t="str">
        <f t="shared" si="157"/>
        <v>Registred</v>
      </c>
    </row>
    <row r="6582" spans="1:23" x14ac:dyDescent="0.3">
      <c r="A6582">
        <v>9.2505298591470003E+17</v>
      </c>
      <c r="B6582" t="s">
        <v>9582</v>
      </c>
      <c r="C6582" t="s">
        <v>6394</v>
      </c>
      <c r="D6582" s="5" t="s">
        <v>9691</v>
      </c>
      <c r="E6582">
        <v>2</v>
      </c>
      <c r="F6582">
        <v>3</v>
      </c>
      <c r="G6582" t="s">
        <v>9693</v>
      </c>
      <c r="H6582">
        <v>448337164</v>
      </c>
      <c r="I6582" t="s">
        <v>350</v>
      </c>
      <c r="J6582" t="s">
        <v>21</v>
      </c>
      <c r="K6582">
        <v>41.908257748988802</v>
      </c>
      <c r="L6582">
        <v>87.693517841398702</v>
      </c>
      <c r="M6582" t="s">
        <v>22</v>
      </c>
      <c r="N6582">
        <v>425</v>
      </c>
      <c r="O6582">
        <v>1</v>
      </c>
      <c r="P6582">
        <v>0</v>
      </c>
      <c r="Q6582" s="1">
        <f>Q6581</f>
        <v>45152</v>
      </c>
      <c r="S6582">
        <v>1</v>
      </c>
      <c r="T6582">
        <v>179</v>
      </c>
      <c r="U6582">
        <v>0</v>
      </c>
      <c r="V6582" s="2" t="s">
        <v>6089</v>
      </c>
      <c r="W6582" t="str">
        <f t="shared" si="157"/>
        <v>Registred</v>
      </c>
    </row>
    <row r="6583" spans="1:23" x14ac:dyDescent="0.3">
      <c r="A6583">
        <v>9.2528084422653901E+17</v>
      </c>
      <c r="B6583" t="s">
        <v>6651</v>
      </c>
      <c r="C6583" t="s">
        <v>6394</v>
      </c>
      <c r="D6583" s="5">
        <v>5</v>
      </c>
      <c r="E6583">
        <v>3</v>
      </c>
      <c r="F6583">
        <v>2</v>
      </c>
      <c r="G6583" t="s">
        <v>9695</v>
      </c>
      <c r="H6583">
        <v>465428850</v>
      </c>
      <c r="I6583" t="s">
        <v>4586</v>
      </c>
      <c r="J6583" t="s">
        <v>21</v>
      </c>
      <c r="K6583">
        <v>41.894260000000003</v>
      </c>
      <c r="L6583">
        <v>87.658810000000003</v>
      </c>
      <c r="M6583" t="s">
        <v>22</v>
      </c>
      <c r="N6583">
        <v>181</v>
      </c>
      <c r="O6583">
        <v>2</v>
      </c>
      <c r="P6583">
        <v>4</v>
      </c>
      <c r="Q6583" s="1">
        <v>45178</v>
      </c>
      <c r="R6583">
        <v>2.67</v>
      </c>
      <c r="S6583">
        <v>5</v>
      </c>
      <c r="T6583">
        <v>359</v>
      </c>
      <c r="U6583">
        <v>4</v>
      </c>
      <c r="V6583" s="2" t="s">
        <v>6090</v>
      </c>
      <c r="W6583" t="str">
        <f t="shared" si="157"/>
        <v>Registred</v>
      </c>
    </row>
    <row r="6584" spans="1:23" x14ac:dyDescent="0.3">
      <c r="A6584">
        <v>9.2541194880847706E+17</v>
      </c>
      <c r="B6584" t="s">
        <v>9583</v>
      </c>
      <c r="C6584" t="s">
        <v>6397</v>
      </c>
      <c r="D6584" s="5" t="s">
        <v>9691</v>
      </c>
      <c r="E6584">
        <v>1</v>
      </c>
      <c r="F6584">
        <v>4</v>
      </c>
      <c r="G6584" t="s">
        <v>9695</v>
      </c>
      <c r="H6584">
        <v>522950558</v>
      </c>
      <c r="I6584" t="s">
        <v>1052</v>
      </c>
      <c r="J6584" t="s">
        <v>56</v>
      </c>
      <c r="K6584">
        <v>41.864269999999998</v>
      </c>
      <c r="L6584">
        <v>87.685900000000004</v>
      </c>
      <c r="M6584" t="s">
        <v>22</v>
      </c>
      <c r="N6584">
        <v>257</v>
      </c>
      <c r="O6584">
        <v>2</v>
      </c>
      <c r="P6584">
        <v>2</v>
      </c>
      <c r="Q6584" s="1">
        <v>45173</v>
      </c>
      <c r="R6584">
        <v>1.62</v>
      </c>
      <c r="S6584">
        <v>1</v>
      </c>
      <c r="T6584">
        <v>139</v>
      </c>
      <c r="U6584">
        <v>2</v>
      </c>
      <c r="V6584" s="2" t="s">
        <v>6091</v>
      </c>
      <c r="W6584" t="str">
        <f t="shared" si="157"/>
        <v>Registred</v>
      </c>
    </row>
    <row r="6585" spans="1:23" x14ac:dyDescent="0.3">
      <c r="A6585">
        <v>9.2541419519780506E+17</v>
      </c>
      <c r="B6585" t="s">
        <v>6590</v>
      </c>
      <c r="C6585" t="s">
        <v>6397</v>
      </c>
      <c r="D6585" s="5">
        <v>5</v>
      </c>
      <c r="E6585">
        <v>2</v>
      </c>
      <c r="F6585">
        <v>1</v>
      </c>
      <c r="G6585" t="s">
        <v>9694</v>
      </c>
      <c r="H6585">
        <v>30484804</v>
      </c>
      <c r="I6585" t="s">
        <v>6092</v>
      </c>
      <c r="J6585" t="s">
        <v>161</v>
      </c>
      <c r="K6585">
        <v>41.783967799999999</v>
      </c>
      <c r="L6585">
        <v>87.600863899999993</v>
      </c>
      <c r="M6585" t="s">
        <v>18</v>
      </c>
      <c r="N6585">
        <v>114</v>
      </c>
      <c r="O6585">
        <v>1</v>
      </c>
      <c r="P6585">
        <v>9</v>
      </c>
      <c r="Q6585" s="1">
        <v>45180</v>
      </c>
      <c r="R6585">
        <v>5.87</v>
      </c>
      <c r="S6585">
        <v>1</v>
      </c>
      <c r="T6585">
        <v>326</v>
      </c>
      <c r="U6585">
        <v>9</v>
      </c>
      <c r="V6585" s="2" t="s">
        <v>6093</v>
      </c>
      <c r="W6585" t="str">
        <f t="shared" si="157"/>
        <v>Registred</v>
      </c>
    </row>
    <row r="6586" spans="1:23" x14ac:dyDescent="0.3">
      <c r="A6586">
        <v>9.25526747813072E+17</v>
      </c>
      <c r="B6586" t="s">
        <v>9117</v>
      </c>
      <c r="C6586" t="s">
        <v>6394</v>
      </c>
      <c r="D6586" s="5">
        <v>3.67</v>
      </c>
      <c r="E6586">
        <v>2</v>
      </c>
      <c r="F6586">
        <v>2</v>
      </c>
      <c r="G6586" t="s">
        <v>9693</v>
      </c>
      <c r="H6586">
        <v>170255943</v>
      </c>
      <c r="I6586" t="s">
        <v>5970</v>
      </c>
      <c r="J6586" t="s">
        <v>999</v>
      </c>
      <c r="K6586">
        <v>41.979667534511698</v>
      </c>
      <c r="L6586">
        <v>87.785180640715296</v>
      </c>
      <c r="M6586" t="s">
        <v>22</v>
      </c>
      <c r="N6586">
        <v>100</v>
      </c>
      <c r="O6586">
        <v>1</v>
      </c>
      <c r="P6586">
        <v>3</v>
      </c>
      <c r="Q6586" s="1">
        <v>45158</v>
      </c>
      <c r="R6586">
        <v>2.0499999999999998</v>
      </c>
      <c r="S6586">
        <v>1</v>
      </c>
      <c r="T6586">
        <v>273</v>
      </c>
      <c r="U6586">
        <v>3</v>
      </c>
      <c r="V6586" s="2" t="s">
        <v>6094</v>
      </c>
      <c r="W6586" t="str">
        <f t="shared" si="157"/>
        <v>Registred</v>
      </c>
    </row>
    <row r="6587" spans="1:23" x14ac:dyDescent="0.3">
      <c r="A6587">
        <v>9.2555626135190605E+17</v>
      </c>
      <c r="B6587" t="s">
        <v>8388</v>
      </c>
      <c r="C6587" t="s">
        <v>6394</v>
      </c>
      <c r="D6587" s="5">
        <v>4.67</v>
      </c>
      <c r="E6587">
        <v>1</v>
      </c>
      <c r="F6587">
        <v>3</v>
      </c>
      <c r="G6587" t="s">
        <v>9693</v>
      </c>
      <c r="H6587">
        <v>394446911</v>
      </c>
      <c r="I6587" t="s">
        <v>620</v>
      </c>
      <c r="J6587" t="s">
        <v>1617</v>
      </c>
      <c r="K6587">
        <v>41.690983394787096</v>
      </c>
      <c r="L6587">
        <v>87.618107256032005</v>
      </c>
      <c r="M6587" t="s">
        <v>22</v>
      </c>
      <c r="N6587">
        <v>131</v>
      </c>
      <c r="O6587">
        <v>2</v>
      </c>
      <c r="P6587">
        <v>3</v>
      </c>
      <c r="Q6587" s="1">
        <v>45173</v>
      </c>
      <c r="R6587">
        <v>3</v>
      </c>
      <c r="S6587">
        <v>1</v>
      </c>
      <c r="T6587">
        <v>255</v>
      </c>
      <c r="U6587">
        <v>3</v>
      </c>
      <c r="V6587" s="2" t="s">
        <v>6095</v>
      </c>
      <c r="W6587" t="str">
        <f t="shared" si="157"/>
        <v>Registred</v>
      </c>
    </row>
    <row r="6588" spans="1:23" x14ac:dyDescent="0.3">
      <c r="A6588">
        <v>9.2571549926950106E+17</v>
      </c>
      <c r="B6588" t="s">
        <v>9584</v>
      </c>
      <c r="C6588" t="s">
        <v>6402</v>
      </c>
      <c r="D6588" s="5">
        <v>4.33</v>
      </c>
      <c r="E6588">
        <v>3</v>
      </c>
      <c r="F6588">
        <v>1</v>
      </c>
      <c r="G6588" t="s">
        <v>9694</v>
      </c>
      <c r="H6588">
        <v>481972048</v>
      </c>
      <c r="I6588" t="s">
        <v>5656</v>
      </c>
      <c r="J6588" t="s">
        <v>62</v>
      </c>
      <c r="K6588">
        <v>41.803863773731997</v>
      </c>
      <c r="L6588">
        <v>87.603779023324094</v>
      </c>
      <c r="M6588" t="s">
        <v>18</v>
      </c>
      <c r="N6588">
        <v>88</v>
      </c>
      <c r="O6588">
        <v>1</v>
      </c>
      <c r="P6588">
        <v>3</v>
      </c>
      <c r="Q6588" s="1">
        <v>45165</v>
      </c>
      <c r="R6588">
        <v>1.55</v>
      </c>
      <c r="S6588">
        <v>4</v>
      </c>
      <c r="T6588">
        <v>205</v>
      </c>
      <c r="U6588">
        <v>3</v>
      </c>
      <c r="V6588" s="2" t="s">
        <v>5657</v>
      </c>
      <c r="W6588" t="str">
        <f t="shared" si="157"/>
        <v>Registred</v>
      </c>
    </row>
    <row r="6589" spans="1:23" x14ac:dyDescent="0.3">
      <c r="A6589">
        <v>9.2579891737017805E+17</v>
      </c>
      <c r="B6589" t="s">
        <v>9585</v>
      </c>
      <c r="C6589" t="s">
        <v>6393</v>
      </c>
      <c r="D6589" s="5" t="s">
        <v>9691</v>
      </c>
      <c r="E6589">
        <v>2</v>
      </c>
      <c r="F6589">
        <v>3</v>
      </c>
      <c r="G6589" t="s">
        <v>9693</v>
      </c>
      <c r="H6589">
        <v>100179</v>
      </c>
      <c r="I6589" t="s">
        <v>435</v>
      </c>
      <c r="J6589" t="s">
        <v>161</v>
      </c>
      <c r="K6589">
        <v>41.783349999999999</v>
      </c>
      <c r="L6589">
        <v>87.609269999999995</v>
      </c>
      <c r="M6589" t="s">
        <v>22</v>
      </c>
      <c r="N6589">
        <v>114</v>
      </c>
      <c r="O6589">
        <v>2</v>
      </c>
      <c r="P6589">
        <v>1</v>
      </c>
      <c r="Q6589" s="1">
        <v>45174</v>
      </c>
      <c r="R6589">
        <v>1</v>
      </c>
      <c r="S6589">
        <v>6</v>
      </c>
      <c r="T6589">
        <v>27</v>
      </c>
      <c r="U6589">
        <v>1</v>
      </c>
      <c r="V6589" s="2" t="s">
        <v>5964</v>
      </c>
      <c r="W6589" t="str">
        <f t="shared" si="157"/>
        <v>Registred</v>
      </c>
    </row>
    <row r="6590" spans="1:23" x14ac:dyDescent="0.3">
      <c r="A6590">
        <v>9.2600350703942605E+17</v>
      </c>
      <c r="B6590" t="s">
        <v>6576</v>
      </c>
      <c r="C6590" t="s">
        <v>6394</v>
      </c>
      <c r="D6590" s="5">
        <v>5</v>
      </c>
      <c r="E6590">
        <v>4</v>
      </c>
      <c r="F6590">
        <v>2</v>
      </c>
      <c r="G6590" t="s">
        <v>9693</v>
      </c>
      <c r="H6590">
        <v>157558065</v>
      </c>
      <c r="I6590" t="s">
        <v>6096</v>
      </c>
      <c r="J6590" t="s">
        <v>75</v>
      </c>
      <c r="K6590">
        <v>41.9762826838111</v>
      </c>
      <c r="L6590">
        <v>87.699038606921704</v>
      </c>
      <c r="M6590" t="s">
        <v>22</v>
      </c>
      <c r="N6590">
        <v>162</v>
      </c>
      <c r="O6590">
        <v>3</v>
      </c>
      <c r="P6590">
        <v>3</v>
      </c>
      <c r="Q6590" s="1">
        <v>45166</v>
      </c>
      <c r="R6590">
        <v>2.0499999999999998</v>
      </c>
      <c r="S6590">
        <v>1</v>
      </c>
      <c r="T6590">
        <v>43</v>
      </c>
      <c r="U6590">
        <v>3</v>
      </c>
      <c r="V6590" s="2" t="s">
        <v>6097</v>
      </c>
      <c r="W6590" t="str">
        <f t="shared" si="157"/>
        <v>Registred</v>
      </c>
    </row>
    <row r="6591" spans="1:23" x14ac:dyDescent="0.3">
      <c r="A6591">
        <v>9.2610988413232794E+17</v>
      </c>
      <c r="B6591" t="s">
        <v>9586</v>
      </c>
      <c r="C6591" t="s">
        <v>6397</v>
      </c>
      <c r="D6591" s="5">
        <v>4.88</v>
      </c>
      <c r="E6591">
        <v>1</v>
      </c>
      <c r="F6591">
        <v>4</v>
      </c>
      <c r="G6591" t="s">
        <v>9695</v>
      </c>
      <c r="H6591">
        <v>3056209</v>
      </c>
      <c r="I6591" t="s">
        <v>3671</v>
      </c>
      <c r="J6591" t="s">
        <v>144</v>
      </c>
      <c r="K6591">
        <v>41.858403299999999</v>
      </c>
      <c r="L6591">
        <v>87.668943599999906</v>
      </c>
      <c r="M6591" t="s">
        <v>22</v>
      </c>
      <c r="N6591">
        <v>283</v>
      </c>
      <c r="O6591">
        <v>32</v>
      </c>
      <c r="P6591">
        <v>8</v>
      </c>
      <c r="Q6591" s="1">
        <v>45166</v>
      </c>
      <c r="R6591">
        <v>3.64</v>
      </c>
      <c r="S6591">
        <v>4</v>
      </c>
      <c r="T6591">
        <v>341</v>
      </c>
      <c r="U6591">
        <v>8</v>
      </c>
      <c r="V6591" s="2" t="s">
        <v>6098</v>
      </c>
      <c r="W6591" t="str">
        <f t="shared" si="157"/>
        <v>Registred</v>
      </c>
    </row>
    <row r="6592" spans="1:23" x14ac:dyDescent="0.3">
      <c r="A6592">
        <v>9.2623673394860198E+17</v>
      </c>
      <c r="B6592" t="s">
        <v>6478</v>
      </c>
      <c r="C6592" t="s">
        <v>6394</v>
      </c>
      <c r="D6592" s="5">
        <v>5</v>
      </c>
      <c r="E6592">
        <v>2</v>
      </c>
      <c r="F6592">
        <v>2</v>
      </c>
      <c r="G6592" t="s">
        <v>9693</v>
      </c>
      <c r="H6592">
        <v>523139407</v>
      </c>
      <c r="I6592" t="s">
        <v>254</v>
      </c>
      <c r="J6592" t="s">
        <v>21</v>
      </c>
      <c r="K6592">
        <v>41.908751134335098</v>
      </c>
      <c r="L6592">
        <v>87.671868949069193</v>
      </c>
      <c r="M6592" t="s">
        <v>22</v>
      </c>
      <c r="N6592">
        <v>154</v>
      </c>
      <c r="O6592">
        <v>1</v>
      </c>
      <c r="P6592">
        <v>5</v>
      </c>
      <c r="Q6592" s="1">
        <v>45179</v>
      </c>
      <c r="R6592">
        <v>5</v>
      </c>
      <c r="S6592">
        <v>2</v>
      </c>
      <c r="T6592">
        <v>142</v>
      </c>
      <c r="U6592">
        <v>5</v>
      </c>
      <c r="V6592" s="2" t="s">
        <v>6099</v>
      </c>
      <c r="W6592" t="str">
        <f t="shared" si="157"/>
        <v>Registred</v>
      </c>
    </row>
    <row r="6593" spans="1:23" x14ac:dyDescent="0.3">
      <c r="A6593">
        <v>9.2628463724242598E+17</v>
      </c>
      <c r="B6593" t="s">
        <v>6100</v>
      </c>
      <c r="C6593" t="s">
        <v>6397</v>
      </c>
      <c r="D6593" s="5" t="s">
        <v>6420</v>
      </c>
      <c r="E6593">
        <v>3</v>
      </c>
      <c r="F6593">
        <v>6</v>
      </c>
      <c r="G6593" t="s">
        <v>9699</v>
      </c>
      <c r="H6593">
        <v>361968698</v>
      </c>
      <c r="I6593" t="s">
        <v>358</v>
      </c>
      <c r="J6593" t="s">
        <v>21</v>
      </c>
      <c r="K6593">
        <v>41.8915282236553</v>
      </c>
      <c r="L6593">
        <v>87.666667665854305</v>
      </c>
      <c r="M6593" t="s">
        <v>22</v>
      </c>
      <c r="N6593">
        <v>250</v>
      </c>
      <c r="O6593">
        <v>2</v>
      </c>
      <c r="P6593">
        <v>2</v>
      </c>
      <c r="Q6593" s="1">
        <v>45144</v>
      </c>
      <c r="R6593">
        <v>1.1499999999999999</v>
      </c>
      <c r="S6593">
        <v>4</v>
      </c>
      <c r="T6593">
        <v>266</v>
      </c>
      <c r="U6593">
        <v>2</v>
      </c>
      <c r="V6593" s="2" t="s">
        <v>6101</v>
      </c>
      <c r="W6593" t="str">
        <f t="shared" si="157"/>
        <v>Registred</v>
      </c>
    </row>
    <row r="6594" spans="1:23" x14ac:dyDescent="0.3">
      <c r="A6594">
        <v>9.2629998881467699E+17</v>
      </c>
      <c r="B6594" t="s">
        <v>9587</v>
      </c>
      <c r="C6594" t="s">
        <v>6394</v>
      </c>
      <c r="D6594" s="5">
        <v>4.8899999999999997</v>
      </c>
      <c r="E6594">
        <v>2</v>
      </c>
      <c r="F6594">
        <v>6</v>
      </c>
      <c r="G6594" t="s">
        <v>9699</v>
      </c>
      <c r="H6594">
        <v>361968698</v>
      </c>
      <c r="I6594" t="s">
        <v>358</v>
      </c>
      <c r="J6594" t="s">
        <v>89</v>
      </c>
      <c r="K6594">
        <v>41.889830000000003</v>
      </c>
      <c r="L6594">
        <v>87.627920000000003</v>
      </c>
      <c r="M6594" t="s">
        <v>22</v>
      </c>
      <c r="N6594">
        <v>621</v>
      </c>
      <c r="O6594">
        <v>2</v>
      </c>
      <c r="P6594">
        <v>9</v>
      </c>
      <c r="Q6594" s="1">
        <v>45165</v>
      </c>
      <c r="R6594">
        <v>3.8</v>
      </c>
      <c r="S6594">
        <v>4</v>
      </c>
      <c r="T6594">
        <v>204</v>
      </c>
      <c r="U6594">
        <v>9</v>
      </c>
      <c r="V6594" s="2" t="s">
        <v>5942</v>
      </c>
      <c r="W6594" t="str">
        <f t="shared" si="157"/>
        <v>Registred</v>
      </c>
    </row>
    <row r="6595" spans="1:23" x14ac:dyDescent="0.3">
      <c r="A6595">
        <v>9.2684046360530202E+17</v>
      </c>
      <c r="B6595" t="s">
        <v>9588</v>
      </c>
      <c r="C6595" t="s">
        <v>6394</v>
      </c>
      <c r="D6595" s="5">
        <v>4.5</v>
      </c>
      <c r="E6595">
        <v>3</v>
      </c>
      <c r="F6595">
        <v>4</v>
      </c>
      <c r="G6595" t="s">
        <v>9695</v>
      </c>
      <c r="H6595">
        <v>170785489</v>
      </c>
      <c r="I6595" t="s">
        <v>2998</v>
      </c>
      <c r="J6595" t="s">
        <v>89</v>
      </c>
      <c r="K6595">
        <v>41.897564079986402</v>
      </c>
      <c r="L6595">
        <v>87.636949841989704</v>
      </c>
      <c r="M6595" t="s">
        <v>22</v>
      </c>
      <c r="N6595">
        <v>153</v>
      </c>
      <c r="O6595">
        <v>1</v>
      </c>
      <c r="P6595">
        <v>6</v>
      </c>
      <c r="Q6595" s="1">
        <v>45176</v>
      </c>
      <c r="R6595">
        <v>2.73</v>
      </c>
      <c r="S6595">
        <v>35</v>
      </c>
      <c r="T6595">
        <v>253</v>
      </c>
      <c r="U6595">
        <v>6</v>
      </c>
      <c r="V6595" s="2">
        <v>2500731</v>
      </c>
      <c r="W6595" t="str">
        <f t="shared" ref="W6595:W6658" si="162">IF(V6595="City registration pending",("Not Registred "),("Registred"))</f>
        <v>Registred</v>
      </c>
    </row>
    <row r="6596" spans="1:23" x14ac:dyDescent="0.3">
      <c r="A6596">
        <v>9.2692577956452595E+17</v>
      </c>
      <c r="B6596" t="s">
        <v>7450</v>
      </c>
      <c r="C6596" t="s">
        <v>6397</v>
      </c>
      <c r="D6596" s="5">
        <v>5</v>
      </c>
      <c r="E6596">
        <v>1</v>
      </c>
      <c r="F6596">
        <v>3</v>
      </c>
      <c r="G6596" t="s">
        <v>9699</v>
      </c>
      <c r="H6596">
        <v>209982127</v>
      </c>
      <c r="I6596" t="s">
        <v>2404</v>
      </c>
      <c r="J6596" t="s">
        <v>62</v>
      </c>
      <c r="K6596">
        <v>41.815460000000002</v>
      </c>
      <c r="L6596">
        <v>87.597449999999995</v>
      </c>
      <c r="M6596" t="s">
        <v>22</v>
      </c>
      <c r="N6596">
        <v>362</v>
      </c>
      <c r="O6596">
        <v>2</v>
      </c>
      <c r="P6596">
        <v>4</v>
      </c>
      <c r="Q6596" s="1">
        <v>45173</v>
      </c>
      <c r="R6596">
        <v>2.67</v>
      </c>
      <c r="S6596">
        <v>5</v>
      </c>
      <c r="T6596">
        <v>37</v>
      </c>
      <c r="U6596">
        <v>4</v>
      </c>
      <c r="V6596" s="2" t="s">
        <v>6102</v>
      </c>
      <c r="W6596" t="str">
        <f t="shared" si="162"/>
        <v>Registred</v>
      </c>
    </row>
    <row r="6597" spans="1:23" x14ac:dyDescent="0.3">
      <c r="A6597">
        <v>9.2693044246762701E+17</v>
      </c>
      <c r="B6597" t="s">
        <v>7186</v>
      </c>
      <c r="C6597" t="s">
        <v>6394</v>
      </c>
      <c r="D6597" s="5">
        <v>5</v>
      </c>
      <c r="E6597">
        <v>5</v>
      </c>
      <c r="F6597">
        <v>1</v>
      </c>
      <c r="G6597" t="s">
        <v>9692</v>
      </c>
      <c r="H6597">
        <v>176042673</v>
      </c>
      <c r="I6597" t="s">
        <v>5755</v>
      </c>
      <c r="J6597" t="s">
        <v>21</v>
      </c>
      <c r="K6597">
        <v>41.904789489672403</v>
      </c>
      <c r="L6597">
        <v>87.693108002938402</v>
      </c>
      <c r="M6597" t="s">
        <v>18</v>
      </c>
      <c r="N6597">
        <v>87</v>
      </c>
      <c r="O6597">
        <v>1</v>
      </c>
      <c r="P6597">
        <v>10</v>
      </c>
      <c r="Q6597" s="1">
        <v>45179</v>
      </c>
      <c r="R6597">
        <v>4.62</v>
      </c>
      <c r="S6597">
        <v>4</v>
      </c>
      <c r="T6597">
        <v>93</v>
      </c>
      <c r="U6597">
        <v>10</v>
      </c>
      <c r="V6597" s="2" t="s">
        <v>5865</v>
      </c>
      <c r="W6597" t="str">
        <f t="shared" si="162"/>
        <v>Registred</v>
      </c>
    </row>
    <row r="6598" spans="1:23" x14ac:dyDescent="0.3">
      <c r="A6598">
        <v>9.2698453494809702E+17</v>
      </c>
      <c r="B6598" t="s">
        <v>6103</v>
      </c>
      <c r="C6598" t="s">
        <v>6397</v>
      </c>
      <c r="D6598" s="5" t="s">
        <v>6420</v>
      </c>
      <c r="E6598">
        <v>1</v>
      </c>
      <c r="F6598">
        <v>8</v>
      </c>
      <c r="G6598" t="s">
        <v>9698</v>
      </c>
      <c r="H6598">
        <v>51050814</v>
      </c>
      <c r="I6598" t="s">
        <v>1481</v>
      </c>
      <c r="J6598" t="s">
        <v>250</v>
      </c>
      <c r="K6598">
        <v>41.913220000000003</v>
      </c>
      <c r="L6598">
        <v>87.731999999999999</v>
      </c>
      <c r="M6598" t="s">
        <v>22</v>
      </c>
      <c r="N6598">
        <v>950</v>
      </c>
      <c r="O6598">
        <v>2</v>
      </c>
      <c r="P6598">
        <v>0</v>
      </c>
      <c r="Q6598" s="1">
        <f>Q6597</f>
        <v>45179</v>
      </c>
      <c r="S6598">
        <v>3</v>
      </c>
      <c r="T6598">
        <v>5</v>
      </c>
      <c r="U6598">
        <v>0</v>
      </c>
      <c r="V6598" s="2" t="s">
        <v>4909</v>
      </c>
      <c r="W6598" t="str">
        <f t="shared" si="162"/>
        <v>Registred</v>
      </c>
    </row>
    <row r="6599" spans="1:23" x14ac:dyDescent="0.3">
      <c r="A6599">
        <v>9.2744357419741504E+17</v>
      </c>
      <c r="B6599" t="s">
        <v>9589</v>
      </c>
      <c r="C6599" t="s">
        <v>6394</v>
      </c>
      <c r="D6599" s="5">
        <v>4.67</v>
      </c>
      <c r="E6599">
        <v>3</v>
      </c>
      <c r="F6599">
        <v>3</v>
      </c>
      <c r="G6599" t="s">
        <v>9693</v>
      </c>
      <c r="H6599">
        <v>516569772</v>
      </c>
      <c r="I6599" t="s">
        <v>6104</v>
      </c>
      <c r="J6599" t="s">
        <v>25</v>
      </c>
      <c r="K6599">
        <v>41.91863</v>
      </c>
      <c r="L6599">
        <v>87.638570000000001</v>
      </c>
      <c r="M6599" t="s">
        <v>22</v>
      </c>
      <c r="N6599">
        <v>119</v>
      </c>
      <c r="O6599">
        <v>1</v>
      </c>
      <c r="P6599">
        <v>3</v>
      </c>
      <c r="Q6599" s="1">
        <v>45162</v>
      </c>
      <c r="R6599">
        <v>2</v>
      </c>
      <c r="S6599">
        <v>4</v>
      </c>
      <c r="T6599">
        <v>344</v>
      </c>
      <c r="U6599">
        <v>3</v>
      </c>
      <c r="V6599" s="2" t="s">
        <v>4369</v>
      </c>
      <c r="W6599" t="str">
        <f t="shared" si="162"/>
        <v>Registred</v>
      </c>
    </row>
    <row r="6600" spans="1:23" x14ac:dyDescent="0.3">
      <c r="A6600">
        <v>9.2767511323361101E+17</v>
      </c>
      <c r="B6600" t="s">
        <v>7094</v>
      </c>
      <c r="C6600" t="s">
        <v>6394</v>
      </c>
      <c r="D6600" s="5">
        <v>5</v>
      </c>
      <c r="E6600">
        <v>3</v>
      </c>
      <c r="F6600">
        <v>3</v>
      </c>
      <c r="G6600" t="s">
        <v>9699</v>
      </c>
      <c r="H6600">
        <v>8008453</v>
      </c>
      <c r="I6600" t="s">
        <v>5209</v>
      </c>
      <c r="J6600" t="s">
        <v>89</v>
      </c>
      <c r="K6600">
        <v>41.908273697172604</v>
      </c>
      <c r="L6600">
        <v>87.630616638606099</v>
      </c>
      <c r="M6600" t="s">
        <v>22</v>
      </c>
      <c r="N6600">
        <v>410</v>
      </c>
      <c r="O6600">
        <v>2</v>
      </c>
      <c r="P6600">
        <v>7</v>
      </c>
      <c r="Q6600" s="1">
        <v>45158</v>
      </c>
      <c r="R6600">
        <v>3.56</v>
      </c>
      <c r="S6600">
        <v>1</v>
      </c>
      <c r="T6600">
        <v>0</v>
      </c>
      <c r="U6600">
        <v>7</v>
      </c>
      <c r="V6600" s="2" t="s">
        <v>6105</v>
      </c>
      <c r="W6600" t="str">
        <f t="shared" si="162"/>
        <v>Registred</v>
      </c>
    </row>
    <row r="6601" spans="1:23" x14ac:dyDescent="0.3">
      <c r="A6601">
        <v>9.2777280108485798E+17</v>
      </c>
      <c r="B6601" t="s">
        <v>7450</v>
      </c>
      <c r="C6601" t="s">
        <v>6397</v>
      </c>
      <c r="D6601" s="5">
        <v>5</v>
      </c>
      <c r="E6601">
        <v>2</v>
      </c>
      <c r="F6601">
        <v>3</v>
      </c>
      <c r="G6601" t="s">
        <v>9699</v>
      </c>
      <c r="H6601">
        <v>523579102</v>
      </c>
      <c r="I6601" t="s">
        <v>6106</v>
      </c>
      <c r="J6601" t="s">
        <v>173</v>
      </c>
      <c r="K6601">
        <v>41.811720000000001</v>
      </c>
      <c r="L6601">
        <v>87.616910000000004</v>
      </c>
      <c r="M6601" t="s">
        <v>22</v>
      </c>
      <c r="N6601">
        <v>204</v>
      </c>
      <c r="O6601">
        <v>1</v>
      </c>
      <c r="P6601">
        <v>6</v>
      </c>
      <c r="Q6601" s="1">
        <v>45173</v>
      </c>
      <c r="R6601">
        <v>4</v>
      </c>
      <c r="S6601">
        <v>1</v>
      </c>
      <c r="T6601">
        <v>351</v>
      </c>
      <c r="U6601">
        <v>6</v>
      </c>
      <c r="V6601" s="2" t="s">
        <v>6107</v>
      </c>
      <c r="W6601" t="str">
        <f t="shared" si="162"/>
        <v>Registred</v>
      </c>
    </row>
    <row r="6602" spans="1:23" x14ac:dyDescent="0.3">
      <c r="A6602">
        <v>9.2780142680070899E+17</v>
      </c>
      <c r="B6602" t="s">
        <v>9590</v>
      </c>
      <c r="C6602" t="s">
        <v>6397</v>
      </c>
      <c r="D6602" s="5" t="s">
        <v>9691</v>
      </c>
      <c r="E6602">
        <v>1</v>
      </c>
      <c r="F6602">
        <v>3</v>
      </c>
      <c r="G6602" t="s">
        <v>9693</v>
      </c>
      <c r="H6602">
        <v>2781700</v>
      </c>
      <c r="I6602" t="s">
        <v>358</v>
      </c>
      <c r="J6602" t="s">
        <v>21</v>
      </c>
      <c r="K6602">
        <v>41.893423601901702</v>
      </c>
      <c r="L6602">
        <v>87.667076757310696</v>
      </c>
      <c r="M6602" t="s">
        <v>22</v>
      </c>
      <c r="N6602">
        <v>156</v>
      </c>
      <c r="O6602">
        <v>1</v>
      </c>
      <c r="P6602">
        <v>0</v>
      </c>
      <c r="Q6602" s="1">
        <f t="shared" ref="Q6602:Q6604" si="163">Q6601</f>
        <v>45173</v>
      </c>
      <c r="S6602">
        <v>1</v>
      </c>
      <c r="T6602">
        <v>44</v>
      </c>
      <c r="U6602">
        <v>0</v>
      </c>
      <c r="V6602" s="2" t="s">
        <v>6108</v>
      </c>
      <c r="W6602" t="str">
        <f t="shared" si="162"/>
        <v>Registred</v>
      </c>
    </row>
    <row r="6603" spans="1:23" x14ac:dyDescent="0.3">
      <c r="A6603">
        <v>9.2829599841638605E+17</v>
      </c>
      <c r="B6603" t="s">
        <v>9579</v>
      </c>
      <c r="C6603" t="s">
        <v>6397</v>
      </c>
      <c r="D6603" s="5" t="s">
        <v>9691</v>
      </c>
      <c r="E6603">
        <v>3</v>
      </c>
      <c r="F6603">
        <v>1</v>
      </c>
      <c r="G6603" t="s">
        <v>9693</v>
      </c>
      <c r="H6603">
        <v>30294237</v>
      </c>
      <c r="I6603" t="s">
        <v>3843</v>
      </c>
      <c r="J6603" t="s">
        <v>213</v>
      </c>
      <c r="K6603">
        <v>41.763809500000001</v>
      </c>
      <c r="L6603">
        <v>87.572811000000002</v>
      </c>
      <c r="M6603" t="s">
        <v>18</v>
      </c>
      <c r="N6603">
        <v>75</v>
      </c>
      <c r="O6603">
        <v>32</v>
      </c>
      <c r="P6603">
        <v>0</v>
      </c>
      <c r="Q6603" s="1">
        <f t="shared" si="163"/>
        <v>45173</v>
      </c>
      <c r="S6603">
        <v>2</v>
      </c>
      <c r="T6603">
        <v>90</v>
      </c>
      <c r="U6603">
        <v>0</v>
      </c>
      <c r="V6603" s="2" t="s">
        <v>3844</v>
      </c>
      <c r="W6603" t="str">
        <f t="shared" si="162"/>
        <v>Registred</v>
      </c>
    </row>
    <row r="6604" spans="1:23" x14ac:dyDescent="0.3">
      <c r="A6604">
        <v>9.2862088135044301E+17</v>
      </c>
      <c r="B6604" t="s">
        <v>9591</v>
      </c>
      <c r="C6604" t="s">
        <v>6394</v>
      </c>
      <c r="D6604" s="5" t="s">
        <v>9691</v>
      </c>
      <c r="E6604">
        <v>2</v>
      </c>
      <c r="F6604">
        <v>3</v>
      </c>
      <c r="G6604" t="s">
        <v>9695</v>
      </c>
      <c r="H6604">
        <v>24655475</v>
      </c>
      <c r="I6604" t="s">
        <v>121</v>
      </c>
      <c r="J6604" t="s">
        <v>21</v>
      </c>
      <c r="K6604">
        <v>41.898603855455399</v>
      </c>
      <c r="L6604">
        <v>87.665365792036695</v>
      </c>
      <c r="M6604" t="s">
        <v>22</v>
      </c>
      <c r="N6604">
        <v>299</v>
      </c>
      <c r="O6604">
        <v>30</v>
      </c>
      <c r="P6604">
        <v>0</v>
      </c>
      <c r="Q6604" s="1">
        <f t="shared" si="163"/>
        <v>45173</v>
      </c>
      <c r="S6604">
        <v>1</v>
      </c>
      <c r="T6604">
        <v>269</v>
      </c>
      <c r="U6604">
        <v>0</v>
      </c>
      <c r="V6604" s="2" t="s">
        <v>6109</v>
      </c>
      <c r="W6604" t="str">
        <f t="shared" si="162"/>
        <v>Registred</v>
      </c>
    </row>
    <row r="6605" spans="1:23" x14ac:dyDescent="0.3">
      <c r="A6605">
        <v>9.2880458226943002E+17</v>
      </c>
      <c r="B6605" t="s">
        <v>6576</v>
      </c>
      <c r="C6605" t="s">
        <v>6394</v>
      </c>
      <c r="D6605" s="5">
        <v>5</v>
      </c>
      <c r="E6605">
        <v>2</v>
      </c>
      <c r="F6605">
        <v>2</v>
      </c>
      <c r="G6605" t="s">
        <v>9693</v>
      </c>
      <c r="H6605">
        <v>136673636</v>
      </c>
      <c r="I6605" t="s">
        <v>5009</v>
      </c>
      <c r="J6605" t="s">
        <v>60</v>
      </c>
      <c r="K6605">
        <v>41.844515406153299</v>
      </c>
      <c r="L6605">
        <v>87.639632003704804</v>
      </c>
      <c r="M6605" t="s">
        <v>22</v>
      </c>
      <c r="N6605">
        <v>89</v>
      </c>
      <c r="O6605">
        <v>2</v>
      </c>
      <c r="P6605">
        <v>3</v>
      </c>
      <c r="Q6605" s="1">
        <v>45155</v>
      </c>
      <c r="R6605">
        <v>2</v>
      </c>
      <c r="S6605">
        <v>5</v>
      </c>
      <c r="T6605">
        <v>133</v>
      </c>
      <c r="U6605">
        <v>3</v>
      </c>
      <c r="V6605" s="2" t="s">
        <v>5015</v>
      </c>
      <c r="W6605" t="str">
        <f t="shared" si="162"/>
        <v>Registred</v>
      </c>
    </row>
    <row r="6606" spans="1:23" x14ac:dyDescent="0.3">
      <c r="A6606">
        <v>9.2882323425048499E+17</v>
      </c>
      <c r="B6606" t="s">
        <v>6835</v>
      </c>
      <c r="C6606" t="s">
        <v>6394</v>
      </c>
      <c r="D6606" s="5">
        <v>4.8600000000000003</v>
      </c>
      <c r="E6606">
        <v>1</v>
      </c>
      <c r="F6606">
        <v>2</v>
      </c>
      <c r="G6606" t="s">
        <v>9693</v>
      </c>
      <c r="H6606">
        <v>449200159</v>
      </c>
      <c r="I6606" t="s">
        <v>6110</v>
      </c>
      <c r="J6606" t="s">
        <v>31</v>
      </c>
      <c r="K6606">
        <v>41.917349999999999</v>
      </c>
      <c r="L6606">
        <v>87.685869999999994</v>
      </c>
      <c r="M6606" t="s">
        <v>22</v>
      </c>
      <c r="N6606">
        <v>143</v>
      </c>
      <c r="O6606">
        <v>1</v>
      </c>
      <c r="P6606">
        <v>7</v>
      </c>
      <c r="Q6606" s="1">
        <v>45172</v>
      </c>
      <c r="R6606">
        <v>3.89</v>
      </c>
      <c r="S6606">
        <v>4</v>
      </c>
      <c r="T6606">
        <v>341</v>
      </c>
      <c r="U6606">
        <v>7</v>
      </c>
      <c r="V6606" s="2" t="s">
        <v>6111</v>
      </c>
      <c r="W6606" t="str">
        <f t="shared" si="162"/>
        <v>Registred</v>
      </c>
    </row>
    <row r="6607" spans="1:23" x14ac:dyDescent="0.3">
      <c r="A6607">
        <v>9.2885684008850406E+17</v>
      </c>
      <c r="B6607" t="s">
        <v>8635</v>
      </c>
      <c r="C6607" t="s">
        <v>6394</v>
      </c>
      <c r="D6607" s="5">
        <v>3.6</v>
      </c>
      <c r="E6607">
        <v>3</v>
      </c>
      <c r="F6607">
        <v>1</v>
      </c>
      <c r="G6607" t="s">
        <v>9693</v>
      </c>
      <c r="H6607">
        <v>439038210</v>
      </c>
      <c r="I6607" t="s">
        <v>394</v>
      </c>
      <c r="J6607" t="s">
        <v>60</v>
      </c>
      <c r="K6607">
        <v>41.8276530382525</v>
      </c>
      <c r="L6607">
        <v>87.649183541398003</v>
      </c>
      <c r="M6607" t="s">
        <v>18</v>
      </c>
      <c r="N6607">
        <v>34</v>
      </c>
      <c r="O6607">
        <v>1</v>
      </c>
      <c r="P6607">
        <v>5</v>
      </c>
      <c r="Q6607" s="1">
        <v>45179</v>
      </c>
      <c r="R6607">
        <v>3</v>
      </c>
      <c r="S6607">
        <v>8</v>
      </c>
      <c r="T6607">
        <v>254</v>
      </c>
      <c r="U6607">
        <v>5</v>
      </c>
      <c r="V6607" s="2" t="s">
        <v>4105</v>
      </c>
      <c r="W6607" t="str">
        <f t="shared" si="162"/>
        <v>Registred</v>
      </c>
    </row>
    <row r="6608" spans="1:23" x14ac:dyDescent="0.3">
      <c r="A6608">
        <v>9.2902922098987699E+17</v>
      </c>
      <c r="B6608" t="s">
        <v>7609</v>
      </c>
      <c r="C6608" t="s">
        <v>6394</v>
      </c>
      <c r="D6608" s="5">
        <v>5</v>
      </c>
      <c r="E6608">
        <v>3</v>
      </c>
      <c r="F6608">
        <v>3</v>
      </c>
      <c r="G6608" t="s">
        <v>9693</v>
      </c>
      <c r="H6608">
        <v>340442933</v>
      </c>
      <c r="I6608" t="s">
        <v>641</v>
      </c>
      <c r="J6608" t="s">
        <v>161</v>
      </c>
      <c r="K6608">
        <v>41.7821</v>
      </c>
      <c r="L6608">
        <v>87.614519999999999</v>
      </c>
      <c r="M6608" t="s">
        <v>22</v>
      </c>
      <c r="N6608">
        <v>117</v>
      </c>
      <c r="O6608">
        <v>1</v>
      </c>
      <c r="P6608">
        <v>3</v>
      </c>
      <c r="Q6608" s="1">
        <v>45173</v>
      </c>
      <c r="R6608">
        <v>2</v>
      </c>
      <c r="S6608">
        <v>2</v>
      </c>
      <c r="T6608">
        <v>254</v>
      </c>
      <c r="U6608">
        <v>3</v>
      </c>
      <c r="V6608" s="2" t="s">
        <v>6112</v>
      </c>
      <c r="W6608" t="str">
        <f t="shared" si="162"/>
        <v>Registred</v>
      </c>
    </row>
    <row r="6609" spans="1:23" x14ac:dyDescent="0.3">
      <c r="A6609">
        <v>9.2905309790754701E+17</v>
      </c>
      <c r="B6609" t="s">
        <v>9592</v>
      </c>
      <c r="C6609" t="s">
        <v>6397</v>
      </c>
      <c r="D6609" s="5" t="s">
        <v>9691</v>
      </c>
      <c r="E6609">
        <v>3</v>
      </c>
      <c r="F6609">
        <v>3</v>
      </c>
      <c r="G6609" t="s">
        <v>9695</v>
      </c>
      <c r="H6609">
        <v>334724275</v>
      </c>
      <c r="I6609" t="s">
        <v>6113</v>
      </c>
      <c r="J6609" t="s">
        <v>56</v>
      </c>
      <c r="K6609">
        <v>41.869929999999997</v>
      </c>
      <c r="L6609">
        <v>87.688900000000004</v>
      </c>
      <c r="M6609" t="s">
        <v>22</v>
      </c>
      <c r="N6609">
        <v>263</v>
      </c>
      <c r="O6609">
        <v>3</v>
      </c>
      <c r="P6609">
        <v>0</v>
      </c>
      <c r="Q6609" s="1">
        <f>Q6608</f>
        <v>45173</v>
      </c>
      <c r="S6609">
        <v>1</v>
      </c>
      <c r="T6609">
        <v>262</v>
      </c>
      <c r="U6609">
        <v>0</v>
      </c>
      <c r="V6609" s="2" t="s">
        <v>6114</v>
      </c>
      <c r="W6609" t="str">
        <f t="shared" si="162"/>
        <v>Registred</v>
      </c>
    </row>
    <row r="6610" spans="1:23" x14ac:dyDescent="0.3">
      <c r="A6610">
        <v>9.2910155640519398E+17</v>
      </c>
      <c r="B6610" t="s">
        <v>9593</v>
      </c>
      <c r="C6610" t="s">
        <v>6397</v>
      </c>
      <c r="D6610" s="5" t="s">
        <v>9691</v>
      </c>
      <c r="E6610">
        <v>1</v>
      </c>
      <c r="F6610">
        <v>4</v>
      </c>
      <c r="G6610" t="s">
        <v>9699</v>
      </c>
      <c r="H6610">
        <v>511918330</v>
      </c>
      <c r="I6610" t="s">
        <v>6115</v>
      </c>
      <c r="J6610" t="s">
        <v>166</v>
      </c>
      <c r="K6610">
        <v>41.94791</v>
      </c>
      <c r="L6610">
        <v>87.738249999999994</v>
      </c>
      <c r="M6610" t="s">
        <v>22</v>
      </c>
      <c r="N6610">
        <v>233</v>
      </c>
      <c r="O6610">
        <v>1</v>
      </c>
      <c r="P6610">
        <v>2</v>
      </c>
      <c r="Q6610" s="1">
        <v>45173</v>
      </c>
      <c r="R6610">
        <v>2</v>
      </c>
      <c r="S6610">
        <v>1</v>
      </c>
      <c r="T6610">
        <v>205</v>
      </c>
      <c r="U6610">
        <v>2</v>
      </c>
      <c r="V6610" s="2">
        <v>2862388</v>
      </c>
      <c r="W6610" t="str">
        <f t="shared" si="162"/>
        <v>Registred</v>
      </c>
    </row>
    <row r="6611" spans="1:23" x14ac:dyDescent="0.3">
      <c r="A6611">
        <v>9.2910787961151398E+17</v>
      </c>
      <c r="B6611" t="s">
        <v>6673</v>
      </c>
      <c r="C6611" t="s">
        <v>6397</v>
      </c>
      <c r="D6611" s="5">
        <v>5</v>
      </c>
      <c r="E6611">
        <v>2</v>
      </c>
      <c r="F6611">
        <v>1</v>
      </c>
      <c r="G6611" t="s">
        <v>9693</v>
      </c>
      <c r="H6611">
        <v>523528839</v>
      </c>
      <c r="I6611" t="s">
        <v>6116</v>
      </c>
      <c r="J6611" t="s">
        <v>75</v>
      </c>
      <c r="K6611">
        <v>41.975769599749299</v>
      </c>
      <c r="L6611">
        <v>87.702111872677193</v>
      </c>
      <c r="M6611" t="s">
        <v>22</v>
      </c>
      <c r="N6611">
        <v>119</v>
      </c>
      <c r="O6611">
        <v>2</v>
      </c>
      <c r="P6611">
        <v>3</v>
      </c>
      <c r="Q6611" s="1">
        <v>45169</v>
      </c>
      <c r="R6611">
        <v>2</v>
      </c>
      <c r="S6611">
        <v>1</v>
      </c>
      <c r="T6611">
        <v>64</v>
      </c>
      <c r="U6611">
        <v>3</v>
      </c>
      <c r="V6611" s="2" t="s">
        <v>6117</v>
      </c>
      <c r="W6611" t="str">
        <f t="shared" si="162"/>
        <v>Registred</v>
      </c>
    </row>
    <row r="6612" spans="1:23" x14ac:dyDescent="0.3">
      <c r="A6612">
        <v>9.2918587523663104E+17</v>
      </c>
      <c r="B6612" t="s">
        <v>9594</v>
      </c>
      <c r="C6612" t="s">
        <v>6405</v>
      </c>
      <c r="D6612" s="5" t="s">
        <v>9691</v>
      </c>
      <c r="E6612" t="s">
        <v>6421</v>
      </c>
      <c r="F6612">
        <v>2</v>
      </c>
      <c r="G6612" t="s">
        <v>9693</v>
      </c>
      <c r="H6612">
        <v>523972443</v>
      </c>
      <c r="I6612" t="s">
        <v>6118</v>
      </c>
      <c r="J6612" t="s">
        <v>999</v>
      </c>
      <c r="K6612">
        <v>41.971559065240797</v>
      </c>
      <c r="L6612">
        <v>87.781028911861895</v>
      </c>
      <c r="M6612" t="s">
        <v>22</v>
      </c>
      <c r="N6612">
        <v>133</v>
      </c>
      <c r="O6612">
        <v>2</v>
      </c>
      <c r="P6612">
        <v>0</v>
      </c>
      <c r="Q6612" s="1">
        <f>Q6611</f>
        <v>45169</v>
      </c>
      <c r="S6612">
        <v>1</v>
      </c>
      <c r="T6612">
        <v>169</v>
      </c>
      <c r="U6612">
        <v>0</v>
      </c>
      <c r="V6612" s="2" t="s">
        <v>6119</v>
      </c>
      <c r="W6612" t="str">
        <f t="shared" si="162"/>
        <v>Registred</v>
      </c>
    </row>
    <row r="6613" spans="1:23" x14ac:dyDescent="0.3">
      <c r="A6613">
        <v>9.2922001876994496E+17</v>
      </c>
      <c r="B6613" t="s">
        <v>6767</v>
      </c>
      <c r="C6613" t="s">
        <v>6394</v>
      </c>
      <c r="D6613" s="5">
        <v>5</v>
      </c>
      <c r="E6613">
        <v>1</v>
      </c>
      <c r="F6613">
        <v>1</v>
      </c>
      <c r="G6613" t="s">
        <v>9693</v>
      </c>
      <c r="H6613">
        <v>18228163</v>
      </c>
      <c r="I6613" t="s">
        <v>6120</v>
      </c>
      <c r="J6613" t="s">
        <v>21</v>
      </c>
      <c r="K6613">
        <v>41.893148103407199</v>
      </c>
      <c r="L6613">
        <v>87.660532897808196</v>
      </c>
      <c r="M6613" t="s">
        <v>22</v>
      </c>
      <c r="N6613">
        <v>120</v>
      </c>
      <c r="O6613">
        <v>1</v>
      </c>
      <c r="P6613">
        <v>13</v>
      </c>
      <c r="Q6613" s="1">
        <v>45178</v>
      </c>
      <c r="R6613">
        <v>6.61</v>
      </c>
      <c r="S6613">
        <v>1</v>
      </c>
      <c r="T6613">
        <v>223</v>
      </c>
      <c r="U6613">
        <v>13</v>
      </c>
      <c r="V6613" s="2" t="s">
        <v>6121</v>
      </c>
      <c r="W6613" t="str">
        <f t="shared" si="162"/>
        <v>Registred</v>
      </c>
    </row>
    <row r="6614" spans="1:23" x14ac:dyDescent="0.3">
      <c r="A6614">
        <v>9.2922680513798502E+17</v>
      </c>
      <c r="B6614" t="s">
        <v>9595</v>
      </c>
      <c r="C6614" t="s">
        <v>6394</v>
      </c>
      <c r="D6614" s="5" t="s">
        <v>9691</v>
      </c>
      <c r="E6614">
        <v>2</v>
      </c>
      <c r="F6614">
        <v>1</v>
      </c>
      <c r="G6614" t="s">
        <v>9694</v>
      </c>
      <c r="H6614">
        <v>39607981</v>
      </c>
      <c r="I6614" t="s">
        <v>6122</v>
      </c>
      <c r="J6614" t="s">
        <v>382</v>
      </c>
      <c r="K6614">
        <v>41.825716968281398</v>
      </c>
      <c r="L6614">
        <v>87.623491251545502</v>
      </c>
      <c r="M6614" t="s">
        <v>18</v>
      </c>
      <c r="N6614">
        <v>100</v>
      </c>
      <c r="O6614">
        <v>2</v>
      </c>
      <c r="P6614">
        <v>2</v>
      </c>
      <c r="Q6614" s="1">
        <v>45163</v>
      </c>
      <c r="R6614">
        <v>1.33</v>
      </c>
      <c r="S6614">
        <v>4</v>
      </c>
      <c r="T6614">
        <v>356</v>
      </c>
      <c r="U6614">
        <v>2</v>
      </c>
      <c r="V6614" s="2" t="s">
        <v>6123</v>
      </c>
      <c r="W6614" t="str">
        <f t="shared" si="162"/>
        <v>Registred</v>
      </c>
    </row>
    <row r="6615" spans="1:23" x14ac:dyDescent="0.3">
      <c r="A6615">
        <v>9.2923634699352E+17</v>
      </c>
      <c r="B6615" t="s">
        <v>9565</v>
      </c>
      <c r="C6615" t="s">
        <v>6397</v>
      </c>
      <c r="D6615" s="5" t="s">
        <v>9691</v>
      </c>
      <c r="E6615">
        <v>1</v>
      </c>
      <c r="F6615">
        <v>2</v>
      </c>
      <c r="G6615" t="s">
        <v>9695</v>
      </c>
      <c r="H6615">
        <v>46490240</v>
      </c>
      <c r="I6615" t="s">
        <v>6124</v>
      </c>
      <c r="J6615" t="s">
        <v>31</v>
      </c>
      <c r="K6615">
        <v>41.918444916607399</v>
      </c>
      <c r="L6615">
        <v>87.707398308979506</v>
      </c>
      <c r="M6615" t="s">
        <v>22</v>
      </c>
      <c r="N6615">
        <v>275</v>
      </c>
      <c r="O6615">
        <v>3</v>
      </c>
      <c r="P6615">
        <v>0</v>
      </c>
      <c r="Q6615" s="1">
        <f>Q6614</f>
        <v>45163</v>
      </c>
      <c r="S6615">
        <v>1</v>
      </c>
      <c r="T6615">
        <v>193</v>
      </c>
      <c r="U6615">
        <v>0</v>
      </c>
      <c r="V6615" s="2" t="s">
        <v>6125</v>
      </c>
      <c r="W6615" t="str">
        <f t="shared" si="162"/>
        <v>Registred</v>
      </c>
    </row>
    <row r="6616" spans="1:23" x14ac:dyDescent="0.3">
      <c r="A6616">
        <v>9.2957603603078605E+17</v>
      </c>
      <c r="B6616" t="s">
        <v>9464</v>
      </c>
      <c r="C6616" t="s">
        <v>6394</v>
      </c>
      <c r="D6616" s="5" t="s">
        <v>9691</v>
      </c>
      <c r="E6616">
        <v>1</v>
      </c>
      <c r="F6616">
        <v>1</v>
      </c>
      <c r="G6616" t="s">
        <v>9692</v>
      </c>
      <c r="H6616">
        <v>39607981</v>
      </c>
      <c r="I6616" t="s">
        <v>6122</v>
      </c>
      <c r="J6616" t="s">
        <v>382</v>
      </c>
      <c r="K6616">
        <v>41.825369999999999</v>
      </c>
      <c r="L6616">
        <v>87.62388</v>
      </c>
      <c r="M6616" t="s">
        <v>18</v>
      </c>
      <c r="N6616">
        <v>70</v>
      </c>
      <c r="O6616">
        <v>2</v>
      </c>
      <c r="P6616">
        <v>2</v>
      </c>
      <c r="Q6616" s="1">
        <v>45151</v>
      </c>
      <c r="R6616">
        <v>1.33</v>
      </c>
      <c r="S6616">
        <v>4</v>
      </c>
      <c r="T6616">
        <v>357</v>
      </c>
      <c r="U6616">
        <v>2</v>
      </c>
      <c r="V6616" s="2" t="s">
        <v>6123</v>
      </c>
      <c r="W6616" t="str">
        <f t="shared" si="162"/>
        <v>Registred</v>
      </c>
    </row>
    <row r="6617" spans="1:23" x14ac:dyDescent="0.3">
      <c r="A6617">
        <v>9.2959549911899802E+17</v>
      </c>
      <c r="B6617" t="s">
        <v>9595</v>
      </c>
      <c r="C6617" t="s">
        <v>6394</v>
      </c>
      <c r="D6617" s="5" t="s">
        <v>9691</v>
      </c>
      <c r="E6617">
        <v>1</v>
      </c>
      <c r="F6617">
        <v>1</v>
      </c>
      <c r="G6617" t="s">
        <v>9694</v>
      </c>
      <c r="H6617">
        <v>39607981</v>
      </c>
      <c r="I6617" t="s">
        <v>6122</v>
      </c>
      <c r="J6617" t="s">
        <v>382</v>
      </c>
      <c r="K6617">
        <v>41.823810000000002</v>
      </c>
      <c r="L6617">
        <v>87.625259999999997</v>
      </c>
      <c r="M6617" t="s">
        <v>18</v>
      </c>
      <c r="N6617">
        <v>75</v>
      </c>
      <c r="O6617">
        <v>2</v>
      </c>
      <c r="P6617">
        <v>2</v>
      </c>
      <c r="Q6617" s="1">
        <v>45162</v>
      </c>
      <c r="R6617">
        <v>1.33</v>
      </c>
      <c r="S6617">
        <v>4</v>
      </c>
      <c r="T6617">
        <v>357</v>
      </c>
      <c r="U6617">
        <v>2</v>
      </c>
      <c r="V6617" s="2" t="s">
        <v>6123</v>
      </c>
      <c r="W6617" t="str">
        <f t="shared" si="162"/>
        <v>Registred</v>
      </c>
    </row>
    <row r="6618" spans="1:23" x14ac:dyDescent="0.3">
      <c r="A6618">
        <v>9.2961159289055795E+17</v>
      </c>
      <c r="B6618" t="s">
        <v>9484</v>
      </c>
      <c r="C6618" t="s">
        <v>6394</v>
      </c>
      <c r="D6618" s="5" t="s">
        <v>9691</v>
      </c>
      <c r="E6618">
        <v>4</v>
      </c>
      <c r="F6618">
        <v>1</v>
      </c>
      <c r="G6618" t="s">
        <v>9693</v>
      </c>
      <c r="H6618">
        <v>177586678</v>
      </c>
      <c r="I6618" t="s">
        <v>1568</v>
      </c>
      <c r="J6618" t="s">
        <v>109</v>
      </c>
      <c r="K6618">
        <v>42.021889999999999</v>
      </c>
      <c r="L6618">
        <v>87.671629999999993</v>
      </c>
      <c r="M6618" t="s">
        <v>22</v>
      </c>
      <c r="N6618">
        <v>90</v>
      </c>
      <c r="O6618">
        <v>2</v>
      </c>
      <c r="P6618">
        <v>1</v>
      </c>
      <c r="Q6618" s="1">
        <v>45163</v>
      </c>
      <c r="R6618">
        <v>1</v>
      </c>
      <c r="S6618">
        <v>1</v>
      </c>
      <c r="T6618">
        <v>155</v>
      </c>
      <c r="U6618">
        <v>1</v>
      </c>
      <c r="V6618" s="2" t="s">
        <v>6126</v>
      </c>
      <c r="W6618" t="str">
        <f t="shared" si="162"/>
        <v>Registred</v>
      </c>
    </row>
    <row r="6619" spans="1:23" x14ac:dyDescent="0.3">
      <c r="A6619">
        <v>9.29716689223008E+17</v>
      </c>
      <c r="B6619" t="s">
        <v>9596</v>
      </c>
      <c r="C6619" t="s">
        <v>6397</v>
      </c>
      <c r="D6619" s="5" t="s">
        <v>9691</v>
      </c>
      <c r="E6619">
        <v>3</v>
      </c>
      <c r="F6619">
        <v>4</v>
      </c>
      <c r="G6619" t="s">
        <v>9698</v>
      </c>
      <c r="H6619">
        <v>524112329</v>
      </c>
      <c r="I6619" t="s">
        <v>448</v>
      </c>
      <c r="J6619" t="s">
        <v>579</v>
      </c>
      <c r="K6619">
        <v>41.798036605321101</v>
      </c>
      <c r="L6619">
        <v>87.757281480759104</v>
      </c>
      <c r="M6619" t="s">
        <v>22</v>
      </c>
      <c r="N6619">
        <v>160</v>
      </c>
      <c r="O6619">
        <v>1</v>
      </c>
      <c r="P6619">
        <v>0</v>
      </c>
      <c r="Q6619" s="1">
        <f>Q6618</f>
        <v>45163</v>
      </c>
      <c r="S6619">
        <v>1</v>
      </c>
      <c r="T6619">
        <v>317</v>
      </c>
      <c r="U6619">
        <v>0</v>
      </c>
      <c r="V6619" s="2" t="s">
        <v>6127</v>
      </c>
      <c r="W6619" t="str">
        <f t="shared" si="162"/>
        <v>Registred</v>
      </c>
    </row>
    <row r="6620" spans="1:23" x14ac:dyDescent="0.3">
      <c r="A6620">
        <v>9.2975727501305702E+17</v>
      </c>
      <c r="B6620" t="s">
        <v>9457</v>
      </c>
      <c r="C6620" t="s">
        <v>6394</v>
      </c>
      <c r="D6620" s="5" t="s">
        <v>9691</v>
      </c>
      <c r="E6620">
        <v>2</v>
      </c>
      <c r="F6620">
        <v>4</v>
      </c>
      <c r="G6620" t="s">
        <v>9695</v>
      </c>
      <c r="H6620">
        <v>524126503</v>
      </c>
      <c r="I6620" t="s">
        <v>6128</v>
      </c>
      <c r="J6620" t="s">
        <v>21</v>
      </c>
      <c r="K6620">
        <v>41.895957250323903</v>
      </c>
      <c r="L6620">
        <v>87.678437039147894</v>
      </c>
      <c r="M6620" t="s">
        <v>22</v>
      </c>
      <c r="N6620">
        <v>300</v>
      </c>
      <c r="O6620">
        <v>3</v>
      </c>
      <c r="P6620">
        <v>2</v>
      </c>
      <c r="Q6620" s="1">
        <v>45151</v>
      </c>
      <c r="R6620">
        <v>1.33</v>
      </c>
      <c r="S6620">
        <v>1</v>
      </c>
      <c r="T6620">
        <v>212</v>
      </c>
      <c r="U6620">
        <v>2</v>
      </c>
      <c r="V6620" s="2" t="s">
        <v>6129</v>
      </c>
      <c r="W6620" t="str">
        <f t="shared" si="162"/>
        <v>Registred</v>
      </c>
    </row>
    <row r="6621" spans="1:23" x14ac:dyDescent="0.3">
      <c r="A6621">
        <v>9.2984023830267699E+17</v>
      </c>
      <c r="B6621" t="s">
        <v>8657</v>
      </c>
      <c r="C6621" t="s">
        <v>6394</v>
      </c>
      <c r="D6621" s="5">
        <v>4.8</v>
      </c>
      <c r="E6621">
        <v>1</v>
      </c>
      <c r="F6621">
        <v>3</v>
      </c>
      <c r="G6621" t="s">
        <v>9695</v>
      </c>
      <c r="H6621">
        <v>236872363</v>
      </c>
      <c r="I6621" t="s">
        <v>6130</v>
      </c>
      <c r="J6621" t="s">
        <v>250</v>
      </c>
      <c r="K6621">
        <v>41.891413024964898</v>
      </c>
      <c r="L6621">
        <v>87.703901423968205</v>
      </c>
      <c r="M6621" t="s">
        <v>22</v>
      </c>
      <c r="N6621">
        <v>179</v>
      </c>
      <c r="O6621">
        <v>2</v>
      </c>
      <c r="P6621">
        <v>5</v>
      </c>
      <c r="Q6621" s="1">
        <v>45165</v>
      </c>
      <c r="R6621">
        <v>2.54</v>
      </c>
      <c r="S6621">
        <v>1</v>
      </c>
      <c r="T6621">
        <v>348</v>
      </c>
      <c r="U6621">
        <v>5</v>
      </c>
      <c r="V6621" s="2" t="s">
        <v>6131</v>
      </c>
      <c r="W6621" t="str">
        <f t="shared" si="162"/>
        <v>Registred</v>
      </c>
    </row>
    <row r="6622" spans="1:23" x14ac:dyDescent="0.3">
      <c r="A6622">
        <v>9.2984538088760397E+17</v>
      </c>
      <c r="B6622" t="s">
        <v>9597</v>
      </c>
      <c r="C6622" t="s">
        <v>6394</v>
      </c>
      <c r="D6622" s="5" t="s">
        <v>9691</v>
      </c>
      <c r="E6622">
        <v>1</v>
      </c>
      <c r="F6622">
        <v>1</v>
      </c>
      <c r="G6622" t="s">
        <v>9707</v>
      </c>
      <c r="H6622">
        <v>4291255</v>
      </c>
      <c r="I6622" t="s">
        <v>2483</v>
      </c>
      <c r="J6622" t="s">
        <v>109</v>
      </c>
      <c r="K6622">
        <v>42.022199999999998</v>
      </c>
      <c r="L6622">
        <v>87.672470000000004</v>
      </c>
      <c r="M6622" t="s">
        <v>18</v>
      </c>
      <c r="N6622">
        <v>59</v>
      </c>
      <c r="O6622">
        <v>1</v>
      </c>
      <c r="P6622">
        <v>0</v>
      </c>
      <c r="Q6622" s="1">
        <f>Q6621</f>
        <v>45165</v>
      </c>
      <c r="S6622">
        <v>2</v>
      </c>
      <c r="T6622">
        <v>365</v>
      </c>
      <c r="U6622">
        <v>0</v>
      </c>
      <c r="V6622" s="2" t="s">
        <v>2484</v>
      </c>
      <c r="W6622" t="str">
        <f t="shared" si="162"/>
        <v>Registred</v>
      </c>
    </row>
    <row r="6623" spans="1:23" x14ac:dyDescent="0.3">
      <c r="A6623">
        <v>9.30011686786656E+17</v>
      </c>
      <c r="B6623" t="s">
        <v>9598</v>
      </c>
      <c r="C6623" t="s">
        <v>6394</v>
      </c>
      <c r="D6623" s="5">
        <v>4.25</v>
      </c>
      <c r="E6623">
        <v>2</v>
      </c>
      <c r="F6623">
        <v>1</v>
      </c>
      <c r="G6623" t="s">
        <v>9693</v>
      </c>
      <c r="H6623">
        <v>316480624</v>
      </c>
      <c r="I6623" t="s">
        <v>1016</v>
      </c>
      <c r="J6623" t="s">
        <v>39</v>
      </c>
      <c r="K6623">
        <v>41.988892036311697</v>
      </c>
      <c r="L6623">
        <v>87.667068754730806</v>
      </c>
      <c r="M6623" t="s">
        <v>22</v>
      </c>
      <c r="N6623">
        <v>81</v>
      </c>
      <c r="O6623">
        <v>1</v>
      </c>
      <c r="P6623">
        <v>4</v>
      </c>
      <c r="Q6623" s="1">
        <v>45158</v>
      </c>
      <c r="R6623">
        <v>2.31</v>
      </c>
      <c r="S6623">
        <v>19</v>
      </c>
      <c r="T6623">
        <v>253</v>
      </c>
      <c r="U6623">
        <v>4</v>
      </c>
      <c r="V6623" s="2" t="s">
        <v>4860</v>
      </c>
      <c r="W6623" t="str">
        <f t="shared" si="162"/>
        <v>Registred</v>
      </c>
    </row>
    <row r="6624" spans="1:23" x14ac:dyDescent="0.3">
      <c r="A6624">
        <v>9.3051654875315994E+17</v>
      </c>
      <c r="B6624" t="s">
        <v>7056</v>
      </c>
      <c r="C6624" t="s">
        <v>6394</v>
      </c>
      <c r="D6624" s="5">
        <v>5</v>
      </c>
      <c r="E6624">
        <v>2</v>
      </c>
      <c r="F6624">
        <v>3</v>
      </c>
      <c r="G6624" t="s">
        <v>9693</v>
      </c>
      <c r="H6624">
        <v>88547320</v>
      </c>
      <c r="I6624" t="s">
        <v>254</v>
      </c>
      <c r="J6624" t="s">
        <v>31</v>
      </c>
      <c r="K6624">
        <v>41.920699399999997</v>
      </c>
      <c r="L6624">
        <v>87.696139500000001</v>
      </c>
      <c r="M6624" t="s">
        <v>22</v>
      </c>
      <c r="N6624">
        <v>158</v>
      </c>
      <c r="O6624">
        <v>1</v>
      </c>
      <c r="P6624">
        <v>13</v>
      </c>
      <c r="Q6624" s="1">
        <v>45172</v>
      </c>
      <c r="R6624">
        <v>6.61</v>
      </c>
      <c r="S6624">
        <v>10</v>
      </c>
      <c r="T6624">
        <v>325</v>
      </c>
      <c r="U6624">
        <v>13</v>
      </c>
      <c r="V6624" s="2" t="s">
        <v>6132</v>
      </c>
      <c r="W6624" t="str">
        <f t="shared" si="162"/>
        <v>Registred</v>
      </c>
    </row>
    <row r="6625" spans="1:23" x14ac:dyDescent="0.3">
      <c r="A6625">
        <v>9.3069120852294106E+17</v>
      </c>
      <c r="B6625" t="s">
        <v>9170</v>
      </c>
      <c r="C6625" t="s">
        <v>6394</v>
      </c>
      <c r="D6625" s="5" t="s">
        <v>9691</v>
      </c>
      <c r="E6625">
        <v>1</v>
      </c>
      <c r="F6625">
        <v>2</v>
      </c>
      <c r="G6625" t="s">
        <v>9693</v>
      </c>
      <c r="H6625">
        <v>81858725</v>
      </c>
      <c r="I6625" t="s">
        <v>233</v>
      </c>
      <c r="J6625" t="s">
        <v>31</v>
      </c>
      <c r="K6625">
        <v>41.931351751749403</v>
      </c>
      <c r="L6625">
        <v>87.725719039400403</v>
      </c>
      <c r="M6625" t="s">
        <v>22</v>
      </c>
      <c r="N6625">
        <v>96</v>
      </c>
      <c r="O6625">
        <v>3</v>
      </c>
      <c r="P6625">
        <v>0</v>
      </c>
      <c r="Q6625" s="1">
        <f>Q6624</f>
        <v>45172</v>
      </c>
      <c r="S6625">
        <v>1</v>
      </c>
      <c r="T6625">
        <v>256</v>
      </c>
      <c r="U6625">
        <v>0</v>
      </c>
      <c r="V6625" s="2" t="s">
        <v>6133</v>
      </c>
      <c r="W6625" t="str">
        <f t="shared" si="162"/>
        <v>Registred</v>
      </c>
    </row>
    <row r="6626" spans="1:23" x14ac:dyDescent="0.3">
      <c r="A6626">
        <v>9.3071464975983296E+17</v>
      </c>
      <c r="B6626" t="s">
        <v>7285</v>
      </c>
      <c r="C6626" t="s">
        <v>6394</v>
      </c>
      <c r="D6626" s="5">
        <v>4</v>
      </c>
      <c r="E6626">
        <v>1</v>
      </c>
      <c r="F6626">
        <v>1</v>
      </c>
      <c r="G6626" t="s">
        <v>9693</v>
      </c>
      <c r="H6626">
        <v>347032327</v>
      </c>
      <c r="I6626" t="s">
        <v>589</v>
      </c>
      <c r="J6626" t="s">
        <v>71</v>
      </c>
      <c r="K6626">
        <v>41.883129982576797</v>
      </c>
      <c r="L6626">
        <v>87.634029153967205</v>
      </c>
      <c r="M6626" t="s">
        <v>22</v>
      </c>
      <c r="N6626">
        <v>161</v>
      </c>
      <c r="O6626">
        <v>1</v>
      </c>
      <c r="P6626">
        <v>3</v>
      </c>
      <c r="Q6626" s="1">
        <v>45173</v>
      </c>
      <c r="R6626">
        <v>3</v>
      </c>
      <c r="S6626">
        <v>1</v>
      </c>
      <c r="T6626">
        <v>0</v>
      </c>
      <c r="U6626">
        <v>3</v>
      </c>
      <c r="V6626" s="2" t="s">
        <v>6134</v>
      </c>
      <c r="W6626" t="str">
        <f t="shared" si="162"/>
        <v>Registred</v>
      </c>
    </row>
    <row r="6627" spans="1:23" x14ac:dyDescent="0.3">
      <c r="A6627">
        <v>9.3138026727813798E+17</v>
      </c>
      <c r="B6627" t="s">
        <v>9599</v>
      </c>
      <c r="C6627" t="s">
        <v>6394</v>
      </c>
      <c r="D6627" s="5" t="s">
        <v>9691</v>
      </c>
      <c r="E6627" t="s">
        <v>6421</v>
      </c>
      <c r="F6627">
        <v>4</v>
      </c>
      <c r="G6627" t="s">
        <v>9693</v>
      </c>
      <c r="H6627">
        <v>62022982</v>
      </c>
      <c r="I6627" t="s">
        <v>61</v>
      </c>
      <c r="J6627" t="s">
        <v>89</v>
      </c>
      <c r="K6627">
        <v>41.897179999999999</v>
      </c>
      <c r="L6627">
        <v>87.627709999999993</v>
      </c>
      <c r="M6627" t="s">
        <v>22</v>
      </c>
      <c r="N6627">
        <v>199</v>
      </c>
      <c r="O6627">
        <v>1</v>
      </c>
      <c r="P6627">
        <v>0</v>
      </c>
      <c r="Q6627" s="1">
        <f>Q6626</f>
        <v>45173</v>
      </c>
      <c r="S6627">
        <v>1</v>
      </c>
      <c r="T6627">
        <v>149</v>
      </c>
      <c r="U6627">
        <v>0</v>
      </c>
      <c r="V6627" s="2" t="s">
        <v>6135</v>
      </c>
      <c r="W6627" t="str">
        <f t="shared" si="162"/>
        <v>Registred</v>
      </c>
    </row>
    <row r="6628" spans="1:23" x14ac:dyDescent="0.3">
      <c r="A6628">
        <v>9.3142375132443302E+17</v>
      </c>
      <c r="B6628" t="s">
        <v>8996</v>
      </c>
      <c r="C6628" t="s">
        <v>6394</v>
      </c>
      <c r="D6628" s="5" t="s">
        <v>9691</v>
      </c>
      <c r="E6628" t="s">
        <v>6421</v>
      </c>
      <c r="F6628">
        <v>1</v>
      </c>
      <c r="G6628" t="s">
        <v>9693</v>
      </c>
      <c r="H6628">
        <v>170551048</v>
      </c>
      <c r="I6628" t="s">
        <v>3143</v>
      </c>
      <c r="J6628" t="s">
        <v>65</v>
      </c>
      <c r="K6628">
        <v>41.956084823584099</v>
      </c>
      <c r="L6628">
        <v>87.669025535754599</v>
      </c>
      <c r="M6628" t="s">
        <v>22</v>
      </c>
      <c r="N6628">
        <v>150</v>
      </c>
      <c r="O6628">
        <v>32</v>
      </c>
      <c r="P6628">
        <v>1</v>
      </c>
      <c r="Q6628" s="1">
        <v>45130</v>
      </c>
      <c r="R6628">
        <v>0.57999999999999996</v>
      </c>
      <c r="S6628">
        <v>22</v>
      </c>
      <c r="T6628">
        <v>270</v>
      </c>
      <c r="U6628">
        <v>1</v>
      </c>
      <c r="V6628" s="2">
        <v>2845517</v>
      </c>
      <c r="W6628" t="str">
        <f t="shared" si="162"/>
        <v>Registred</v>
      </c>
    </row>
    <row r="6629" spans="1:23" x14ac:dyDescent="0.3">
      <c r="A6629">
        <v>9.3144123158173504E+17</v>
      </c>
      <c r="B6629" t="s">
        <v>8996</v>
      </c>
      <c r="C6629" t="s">
        <v>6394</v>
      </c>
      <c r="D6629" s="5" t="s">
        <v>9691</v>
      </c>
      <c r="E6629">
        <v>3</v>
      </c>
      <c r="F6629">
        <v>1</v>
      </c>
      <c r="G6629" t="s">
        <v>9693</v>
      </c>
      <c r="H6629">
        <v>170551048</v>
      </c>
      <c r="I6629" t="s">
        <v>3143</v>
      </c>
      <c r="J6629" t="s">
        <v>65</v>
      </c>
      <c r="K6629">
        <v>41.954047287561004</v>
      </c>
      <c r="L6629">
        <v>87.669108412325102</v>
      </c>
      <c r="M6629" t="s">
        <v>22</v>
      </c>
      <c r="N6629">
        <v>86</v>
      </c>
      <c r="O6629">
        <v>1</v>
      </c>
      <c r="P6629">
        <v>1</v>
      </c>
      <c r="Q6629" s="1">
        <v>45152</v>
      </c>
      <c r="R6629">
        <v>1</v>
      </c>
      <c r="S6629">
        <v>22</v>
      </c>
      <c r="T6629">
        <v>255</v>
      </c>
      <c r="U6629">
        <v>1</v>
      </c>
      <c r="V6629" s="2" t="s">
        <v>6136</v>
      </c>
      <c r="W6629" t="str">
        <f t="shared" si="162"/>
        <v>Registred</v>
      </c>
    </row>
    <row r="6630" spans="1:23" x14ac:dyDescent="0.3">
      <c r="A6630">
        <v>9.3168145672763699E+17</v>
      </c>
      <c r="B6630" t="s">
        <v>9199</v>
      </c>
      <c r="C6630" t="s">
        <v>6394</v>
      </c>
      <c r="D6630" s="5">
        <v>5</v>
      </c>
      <c r="E6630">
        <v>1</v>
      </c>
      <c r="F6630">
        <v>3</v>
      </c>
      <c r="G6630" t="s">
        <v>9698</v>
      </c>
      <c r="H6630">
        <v>37095719</v>
      </c>
      <c r="I6630" t="s">
        <v>645</v>
      </c>
      <c r="J6630" t="s">
        <v>89</v>
      </c>
      <c r="K6630">
        <v>41.893876276303097</v>
      </c>
      <c r="L6630">
        <v>87.617510857225</v>
      </c>
      <c r="M6630" t="s">
        <v>22</v>
      </c>
      <c r="N6630">
        <v>394</v>
      </c>
      <c r="O6630">
        <v>3</v>
      </c>
      <c r="P6630">
        <v>6</v>
      </c>
      <c r="Q6630" s="1">
        <v>45165</v>
      </c>
      <c r="R6630">
        <v>2.81</v>
      </c>
      <c r="S6630">
        <v>5</v>
      </c>
      <c r="T6630">
        <v>164</v>
      </c>
      <c r="U6630">
        <v>6</v>
      </c>
      <c r="V6630" s="2" t="s">
        <v>4784</v>
      </c>
      <c r="W6630" t="str">
        <f t="shared" si="162"/>
        <v>Registred</v>
      </c>
    </row>
    <row r="6631" spans="1:23" x14ac:dyDescent="0.3">
      <c r="A6631">
        <v>9.3203541886320602E+17</v>
      </c>
      <c r="B6631" t="s">
        <v>9464</v>
      </c>
      <c r="C6631" t="s">
        <v>6394</v>
      </c>
      <c r="D6631" s="5" t="s">
        <v>9691</v>
      </c>
      <c r="E6631">
        <v>4</v>
      </c>
      <c r="F6631">
        <v>1</v>
      </c>
      <c r="G6631" t="s">
        <v>9692</v>
      </c>
      <c r="H6631">
        <v>39607981</v>
      </c>
      <c r="I6631" t="s">
        <v>6122</v>
      </c>
      <c r="J6631" t="s">
        <v>382</v>
      </c>
      <c r="K6631">
        <v>41.824848999276597</v>
      </c>
      <c r="L6631">
        <v>87.6254503672411</v>
      </c>
      <c r="M6631" t="s">
        <v>18</v>
      </c>
      <c r="N6631">
        <v>70</v>
      </c>
      <c r="O6631">
        <v>2</v>
      </c>
      <c r="P6631">
        <v>1</v>
      </c>
      <c r="Q6631" s="1">
        <v>45135</v>
      </c>
      <c r="R6631">
        <v>0.64</v>
      </c>
      <c r="S6631">
        <v>4</v>
      </c>
      <c r="T6631">
        <v>358</v>
      </c>
      <c r="U6631">
        <v>1</v>
      </c>
      <c r="V6631" s="2" t="s">
        <v>6123</v>
      </c>
      <c r="W6631" t="str">
        <f t="shared" si="162"/>
        <v>Registred</v>
      </c>
    </row>
    <row r="6632" spans="1:23" x14ac:dyDescent="0.3">
      <c r="A6632">
        <v>9.3204620133939802E+17</v>
      </c>
      <c r="B6632" t="s">
        <v>9600</v>
      </c>
      <c r="C6632" t="s">
        <v>6394</v>
      </c>
      <c r="D6632" s="5">
        <v>5</v>
      </c>
      <c r="E6632">
        <v>1</v>
      </c>
      <c r="F6632">
        <v>4</v>
      </c>
      <c r="G6632" t="s">
        <v>9699</v>
      </c>
      <c r="H6632">
        <v>37945736</v>
      </c>
      <c r="I6632" t="s">
        <v>4357</v>
      </c>
      <c r="J6632" t="s">
        <v>21</v>
      </c>
      <c r="K6632">
        <v>41.892708399999997</v>
      </c>
      <c r="L6632">
        <v>87.660653799999906</v>
      </c>
      <c r="M6632" t="s">
        <v>22</v>
      </c>
      <c r="N6632">
        <v>237</v>
      </c>
      <c r="O6632">
        <v>4</v>
      </c>
      <c r="P6632">
        <v>5</v>
      </c>
      <c r="Q6632" s="1">
        <v>45180</v>
      </c>
      <c r="R6632">
        <v>2.54</v>
      </c>
      <c r="S6632">
        <v>1</v>
      </c>
      <c r="T6632">
        <v>159</v>
      </c>
      <c r="U6632">
        <v>5</v>
      </c>
      <c r="V6632" s="2" t="s">
        <v>6137</v>
      </c>
      <c r="W6632" t="str">
        <f t="shared" si="162"/>
        <v>Registred</v>
      </c>
    </row>
    <row r="6633" spans="1:23" x14ac:dyDescent="0.3">
      <c r="A6633">
        <v>9.3207263524205094E+17</v>
      </c>
      <c r="B6633" t="s">
        <v>9601</v>
      </c>
      <c r="C6633" t="s">
        <v>6394</v>
      </c>
      <c r="D6633" s="5">
        <v>3</v>
      </c>
      <c r="E6633">
        <v>3</v>
      </c>
      <c r="F6633">
        <v>2</v>
      </c>
      <c r="G6633" t="s">
        <v>9693</v>
      </c>
      <c r="H6633">
        <v>228485415</v>
      </c>
      <c r="I6633" t="s">
        <v>309</v>
      </c>
      <c r="J6633" t="s">
        <v>53</v>
      </c>
      <c r="K6633">
        <v>41.997561599999997</v>
      </c>
      <c r="L6633">
        <v>87.705349400000003</v>
      </c>
      <c r="M6633" t="s">
        <v>22</v>
      </c>
      <c r="N6633">
        <v>146</v>
      </c>
      <c r="O6633">
        <v>2</v>
      </c>
      <c r="P6633">
        <v>6</v>
      </c>
      <c r="Q6633" s="1">
        <v>45157</v>
      </c>
      <c r="R6633">
        <v>3.1</v>
      </c>
      <c r="S6633">
        <v>11</v>
      </c>
      <c r="T6633">
        <v>18</v>
      </c>
      <c r="U6633">
        <v>6</v>
      </c>
      <c r="V6633" s="2" t="s">
        <v>4491</v>
      </c>
      <c r="W6633" t="str">
        <f t="shared" si="162"/>
        <v>Registred</v>
      </c>
    </row>
    <row r="6634" spans="1:23" x14ac:dyDescent="0.3">
      <c r="A6634">
        <v>9.3212330175430797E+17</v>
      </c>
      <c r="B6634" t="s">
        <v>7465</v>
      </c>
      <c r="C6634" t="s">
        <v>6397</v>
      </c>
      <c r="D6634" s="5">
        <v>5</v>
      </c>
      <c r="E6634">
        <v>2</v>
      </c>
      <c r="F6634">
        <v>3</v>
      </c>
      <c r="G6634" t="s">
        <v>9693</v>
      </c>
      <c r="H6634">
        <v>48630264</v>
      </c>
      <c r="I6634" t="s">
        <v>6138</v>
      </c>
      <c r="J6634" t="s">
        <v>89</v>
      </c>
      <c r="K6634">
        <v>41.911020000000001</v>
      </c>
      <c r="L6634">
        <v>87.64237</v>
      </c>
      <c r="M6634" t="s">
        <v>22</v>
      </c>
      <c r="N6634">
        <v>213</v>
      </c>
      <c r="O6634">
        <v>2</v>
      </c>
      <c r="P6634">
        <v>4</v>
      </c>
      <c r="Q6634" s="1">
        <v>45163</v>
      </c>
      <c r="R6634">
        <v>4</v>
      </c>
      <c r="S6634">
        <v>1</v>
      </c>
      <c r="T6634">
        <v>225</v>
      </c>
      <c r="U6634">
        <v>4</v>
      </c>
      <c r="V6634" s="2" t="s">
        <v>6139</v>
      </c>
      <c r="W6634" t="str">
        <f t="shared" si="162"/>
        <v>Registred</v>
      </c>
    </row>
    <row r="6635" spans="1:23" x14ac:dyDescent="0.3">
      <c r="A6635">
        <v>9.3249122966896294E+17</v>
      </c>
      <c r="B6635" t="s">
        <v>9602</v>
      </c>
      <c r="C6635" t="s">
        <v>6394</v>
      </c>
      <c r="D6635" s="5" t="s">
        <v>9691</v>
      </c>
      <c r="E6635">
        <v>3</v>
      </c>
      <c r="F6635">
        <v>2</v>
      </c>
      <c r="G6635" t="s">
        <v>9695</v>
      </c>
      <c r="H6635">
        <v>91350590</v>
      </c>
      <c r="I6635" t="s">
        <v>6140</v>
      </c>
      <c r="J6635" t="s">
        <v>51</v>
      </c>
      <c r="K6635">
        <v>41.866030700000003</v>
      </c>
      <c r="L6635">
        <v>87.6234635</v>
      </c>
      <c r="M6635" t="s">
        <v>22</v>
      </c>
      <c r="N6635">
        <v>194</v>
      </c>
      <c r="O6635">
        <v>7</v>
      </c>
      <c r="P6635">
        <v>1</v>
      </c>
      <c r="Q6635" s="1">
        <v>45174</v>
      </c>
      <c r="R6635">
        <v>1</v>
      </c>
      <c r="S6635">
        <v>1</v>
      </c>
      <c r="T6635">
        <v>225</v>
      </c>
      <c r="U6635">
        <v>1</v>
      </c>
      <c r="V6635" s="2" t="s">
        <v>6141</v>
      </c>
      <c r="W6635" t="str">
        <f t="shared" si="162"/>
        <v>Registred</v>
      </c>
    </row>
    <row r="6636" spans="1:23" x14ac:dyDescent="0.3">
      <c r="A6636">
        <v>9.3252970907297702E+17</v>
      </c>
      <c r="B6636" t="s">
        <v>9603</v>
      </c>
      <c r="C6636" t="s">
        <v>6394</v>
      </c>
      <c r="D6636" s="5" t="s">
        <v>9691</v>
      </c>
      <c r="E6636">
        <v>1</v>
      </c>
      <c r="F6636">
        <v>4</v>
      </c>
      <c r="G6636" t="s">
        <v>9701</v>
      </c>
      <c r="H6636">
        <v>259191558</v>
      </c>
      <c r="I6636" t="s">
        <v>2336</v>
      </c>
      <c r="J6636" t="s">
        <v>89</v>
      </c>
      <c r="K6636">
        <v>41.900203500000003</v>
      </c>
      <c r="L6636">
        <v>87.6256372</v>
      </c>
      <c r="M6636" t="s">
        <v>22</v>
      </c>
      <c r="N6636">
        <v>850</v>
      </c>
      <c r="O6636">
        <v>3</v>
      </c>
      <c r="P6636">
        <v>0</v>
      </c>
      <c r="Q6636" s="1">
        <f t="shared" ref="Q6636:Q6643" si="164">Q6635</f>
        <v>45174</v>
      </c>
      <c r="S6636">
        <v>6</v>
      </c>
      <c r="T6636">
        <v>331</v>
      </c>
      <c r="U6636">
        <v>0</v>
      </c>
      <c r="V6636" s="2" t="s">
        <v>6142</v>
      </c>
      <c r="W6636" t="str">
        <f t="shared" si="162"/>
        <v>Registred</v>
      </c>
    </row>
    <row r="6637" spans="1:23" x14ac:dyDescent="0.3">
      <c r="A6637">
        <v>9.3254475834918605E+17</v>
      </c>
      <c r="B6637" t="s">
        <v>9604</v>
      </c>
      <c r="C6637" t="s">
        <v>6412</v>
      </c>
      <c r="D6637" s="5" t="s">
        <v>9691</v>
      </c>
      <c r="E6637">
        <v>1</v>
      </c>
      <c r="F6637">
        <v>1</v>
      </c>
      <c r="G6637" t="s">
        <v>9693</v>
      </c>
      <c r="H6637">
        <v>501999514</v>
      </c>
      <c r="I6637" t="s">
        <v>5659</v>
      </c>
      <c r="J6637" t="s">
        <v>89</v>
      </c>
      <c r="K6637">
        <v>41.890349999999998</v>
      </c>
      <c r="L6637">
        <v>87.628110000000007</v>
      </c>
      <c r="M6637" t="s">
        <v>18</v>
      </c>
      <c r="N6637">
        <v>399</v>
      </c>
      <c r="O6637">
        <v>1</v>
      </c>
      <c r="P6637">
        <v>0</v>
      </c>
      <c r="Q6637" s="1">
        <f t="shared" si="164"/>
        <v>45174</v>
      </c>
      <c r="S6637">
        <v>41</v>
      </c>
      <c r="T6637">
        <v>344</v>
      </c>
      <c r="U6637">
        <v>0</v>
      </c>
      <c r="V6637" s="2">
        <v>2863615</v>
      </c>
      <c r="W6637" t="str">
        <f t="shared" si="162"/>
        <v>Registred</v>
      </c>
    </row>
    <row r="6638" spans="1:23" x14ac:dyDescent="0.3">
      <c r="A6638">
        <v>9.3254870204789798E+17</v>
      </c>
      <c r="B6638" t="s">
        <v>9604</v>
      </c>
      <c r="C6638" t="s">
        <v>6412</v>
      </c>
      <c r="D6638" s="5" t="s">
        <v>9691</v>
      </c>
      <c r="E6638">
        <v>1</v>
      </c>
      <c r="F6638">
        <v>1</v>
      </c>
      <c r="G6638" t="s">
        <v>9693</v>
      </c>
      <c r="H6638">
        <v>501999514</v>
      </c>
      <c r="I6638" t="s">
        <v>5659</v>
      </c>
      <c r="J6638" t="s">
        <v>89</v>
      </c>
      <c r="K6638">
        <v>41.890081791564597</v>
      </c>
      <c r="L6638">
        <v>87.626426549455104</v>
      </c>
      <c r="M6638" t="s">
        <v>18</v>
      </c>
      <c r="N6638">
        <v>399</v>
      </c>
      <c r="O6638">
        <v>1</v>
      </c>
      <c r="P6638">
        <v>0</v>
      </c>
      <c r="Q6638" s="1">
        <f t="shared" si="164"/>
        <v>45174</v>
      </c>
      <c r="S6638">
        <v>41</v>
      </c>
      <c r="T6638">
        <v>354</v>
      </c>
      <c r="U6638">
        <v>0</v>
      </c>
      <c r="V6638" s="2">
        <v>2863615</v>
      </c>
      <c r="W6638" t="str">
        <f t="shared" si="162"/>
        <v>Registred</v>
      </c>
    </row>
    <row r="6639" spans="1:23" x14ac:dyDescent="0.3">
      <c r="A6639">
        <v>9.3255067932047296E+17</v>
      </c>
      <c r="B6639" t="s">
        <v>9604</v>
      </c>
      <c r="C6639" t="s">
        <v>6412</v>
      </c>
      <c r="D6639" s="5" t="s">
        <v>9691</v>
      </c>
      <c r="E6639">
        <v>1</v>
      </c>
      <c r="F6639">
        <v>1</v>
      </c>
      <c r="G6639" t="s">
        <v>9693</v>
      </c>
      <c r="H6639">
        <v>501999514</v>
      </c>
      <c r="I6639" t="s">
        <v>5659</v>
      </c>
      <c r="J6639" t="s">
        <v>89</v>
      </c>
      <c r="K6639">
        <v>41.891365166691401</v>
      </c>
      <c r="L6639">
        <v>87.628206947373499</v>
      </c>
      <c r="M6639" t="s">
        <v>18</v>
      </c>
      <c r="N6639">
        <v>399</v>
      </c>
      <c r="O6639">
        <v>1</v>
      </c>
      <c r="P6639">
        <v>0</v>
      </c>
      <c r="Q6639" s="1">
        <f t="shared" si="164"/>
        <v>45174</v>
      </c>
      <c r="S6639">
        <v>41</v>
      </c>
      <c r="T6639">
        <v>355</v>
      </c>
      <c r="U6639">
        <v>0</v>
      </c>
      <c r="V6639" s="2">
        <v>2863615</v>
      </c>
      <c r="W6639" t="str">
        <f t="shared" si="162"/>
        <v>Registred</v>
      </c>
    </row>
    <row r="6640" spans="1:23" x14ac:dyDescent="0.3">
      <c r="A6640">
        <v>9.3255156666296205E+17</v>
      </c>
      <c r="B6640" t="s">
        <v>9605</v>
      </c>
      <c r="C6640" t="s">
        <v>6412</v>
      </c>
      <c r="D6640" s="5" t="s">
        <v>9691</v>
      </c>
      <c r="E6640">
        <v>1</v>
      </c>
      <c r="F6640">
        <v>2</v>
      </c>
      <c r="G6640" t="s">
        <v>9693</v>
      </c>
      <c r="H6640">
        <v>501999514</v>
      </c>
      <c r="I6640" t="s">
        <v>5659</v>
      </c>
      <c r="J6640" t="s">
        <v>89</v>
      </c>
      <c r="K6640">
        <v>41.892078767537697</v>
      </c>
      <c r="L6640">
        <v>87.627399447706793</v>
      </c>
      <c r="M6640" t="s">
        <v>18</v>
      </c>
      <c r="N6640">
        <v>399</v>
      </c>
      <c r="O6640">
        <v>1</v>
      </c>
      <c r="P6640">
        <v>0</v>
      </c>
      <c r="Q6640" s="1">
        <f t="shared" si="164"/>
        <v>45174</v>
      </c>
      <c r="S6640">
        <v>41</v>
      </c>
      <c r="T6640">
        <v>353</v>
      </c>
      <c r="U6640">
        <v>0</v>
      </c>
      <c r="V6640" s="2">
        <v>2863615</v>
      </c>
      <c r="W6640" t="str">
        <f t="shared" si="162"/>
        <v>Registred</v>
      </c>
    </row>
    <row r="6641" spans="1:23" x14ac:dyDescent="0.3">
      <c r="A6641">
        <v>9.3255295037509197E+17</v>
      </c>
      <c r="B6641" t="s">
        <v>9604</v>
      </c>
      <c r="C6641" t="s">
        <v>6412</v>
      </c>
      <c r="D6641" s="5" t="s">
        <v>9691</v>
      </c>
      <c r="E6641">
        <v>2</v>
      </c>
      <c r="F6641">
        <v>1</v>
      </c>
      <c r="G6641" t="s">
        <v>9693</v>
      </c>
      <c r="H6641">
        <v>501999514</v>
      </c>
      <c r="I6641" t="s">
        <v>5659</v>
      </c>
      <c r="J6641" t="s">
        <v>89</v>
      </c>
      <c r="K6641">
        <v>41.8913238722591</v>
      </c>
      <c r="L6641">
        <v>87.626021919359204</v>
      </c>
      <c r="M6641" t="s">
        <v>18</v>
      </c>
      <c r="N6641">
        <v>299</v>
      </c>
      <c r="O6641">
        <v>1</v>
      </c>
      <c r="P6641">
        <v>0</v>
      </c>
      <c r="Q6641" s="1">
        <f t="shared" si="164"/>
        <v>45174</v>
      </c>
      <c r="S6641">
        <v>41</v>
      </c>
      <c r="T6641">
        <v>352</v>
      </c>
      <c r="U6641">
        <v>0</v>
      </c>
      <c r="V6641" s="2">
        <v>2863615</v>
      </c>
      <c r="W6641" t="str">
        <f t="shared" si="162"/>
        <v>Registred</v>
      </c>
    </row>
    <row r="6642" spans="1:23" x14ac:dyDescent="0.3">
      <c r="A6642">
        <v>9.3255402625955699E+17</v>
      </c>
      <c r="B6642" t="s">
        <v>9606</v>
      </c>
      <c r="C6642" t="s">
        <v>6412</v>
      </c>
      <c r="D6642" s="5" t="s">
        <v>9691</v>
      </c>
      <c r="E6642">
        <v>3</v>
      </c>
      <c r="F6642">
        <v>4</v>
      </c>
      <c r="G6642" t="s">
        <v>9695</v>
      </c>
      <c r="H6642">
        <v>501999514</v>
      </c>
      <c r="I6642" t="s">
        <v>5659</v>
      </c>
      <c r="J6642" t="s">
        <v>89</v>
      </c>
      <c r="K6642">
        <v>41.890299056228997</v>
      </c>
      <c r="L6642">
        <v>87.626108882412595</v>
      </c>
      <c r="M6642" t="s">
        <v>18</v>
      </c>
      <c r="N6642">
        <v>399</v>
      </c>
      <c r="O6642">
        <v>1</v>
      </c>
      <c r="P6642">
        <v>0</v>
      </c>
      <c r="Q6642" s="1">
        <f t="shared" si="164"/>
        <v>45174</v>
      </c>
      <c r="S6642">
        <v>41</v>
      </c>
      <c r="T6642">
        <v>336</v>
      </c>
      <c r="U6642">
        <v>0</v>
      </c>
      <c r="V6642" s="2">
        <v>2863615</v>
      </c>
      <c r="W6642" t="str">
        <f t="shared" si="162"/>
        <v>Registred</v>
      </c>
    </row>
    <row r="6643" spans="1:23" x14ac:dyDescent="0.3">
      <c r="A6643">
        <v>9.3255518800249395E+17</v>
      </c>
      <c r="B6643" t="s">
        <v>9607</v>
      </c>
      <c r="C6643" t="s">
        <v>6412</v>
      </c>
      <c r="D6643" s="5" t="s">
        <v>9691</v>
      </c>
      <c r="E6643">
        <v>2</v>
      </c>
      <c r="F6643">
        <v>6</v>
      </c>
      <c r="G6643" t="s">
        <v>9698</v>
      </c>
      <c r="H6643">
        <v>501999514</v>
      </c>
      <c r="I6643" t="s">
        <v>5659</v>
      </c>
      <c r="J6643" t="s">
        <v>89</v>
      </c>
      <c r="K6643">
        <v>41.892030716677297</v>
      </c>
      <c r="L6643">
        <v>87.627433962625304</v>
      </c>
      <c r="M6643" t="s">
        <v>18</v>
      </c>
      <c r="N6643">
        <v>399</v>
      </c>
      <c r="O6643">
        <v>1</v>
      </c>
      <c r="P6643">
        <v>0</v>
      </c>
      <c r="Q6643" s="1">
        <f t="shared" si="164"/>
        <v>45174</v>
      </c>
      <c r="S6643">
        <v>41</v>
      </c>
      <c r="T6643">
        <v>0</v>
      </c>
      <c r="U6643">
        <v>0</v>
      </c>
      <c r="V6643" s="2">
        <v>2863615</v>
      </c>
      <c r="W6643" t="str">
        <f t="shared" si="162"/>
        <v>Registred</v>
      </c>
    </row>
    <row r="6644" spans="1:23" x14ac:dyDescent="0.3">
      <c r="A6644">
        <v>9.3257001552944896E+17</v>
      </c>
      <c r="B6644" t="s">
        <v>9608</v>
      </c>
      <c r="C6644" t="s">
        <v>6397</v>
      </c>
      <c r="D6644" s="5">
        <v>4.75</v>
      </c>
      <c r="E6644">
        <v>4</v>
      </c>
      <c r="F6644">
        <v>4</v>
      </c>
      <c r="G6644" t="s">
        <v>9695</v>
      </c>
      <c r="H6644">
        <v>359510792</v>
      </c>
      <c r="I6644" t="s">
        <v>6143</v>
      </c>
      <c r="J6644" t="s">
        <v>589</v>
      </c>
      <c r="K6644">
        <v>41.920186700000002</v>
      </c>
      <c r="L6644">
        <v>87.800283899999997</v>
      </c>
      <c r="M6644" t="s">
        <v>22</v>
      </c>
      <c r="N6644">
        <v>290</v>
      </c>
      <c r="O6644">
        <v>1</v>
      </c>
      <c r="P6644">
        <v>4</v>
      </c>
      <c r="Q6644" s="1">
        <v>45173</v>
      </c>
      <c r="R6644">
        <v>2.2599999999999998</v>
      </c>
      <c r="S6644">
        <v>1</v>
      </c>
      <c r="T6644">
        <v>365</v>
      </c>
      <c r="U6644">
        <v>4</v>
      </c>
      <c r="V6644" s="2" t="s">
        <v>6144</v>
      </c>
      <c r="W6644" t="str">
        <f t="shared" si="162"/>
        <v>Registred</v>
      </c>
    </row>
    <row r="6645" spans="1:23" x14ac:dyDescent="0.3">
      <c r="A6645">
        <v>9.3260058878570995E+17</v>
      </c>
      <c r="B6645" t="s">
        <v>9609</v>
      </c>
      <c r="C6645" t="s">
        <v>6393</v>
      </c>
      <c r="D6645" s="5" t="s">
        <v>9691</v>
      </c>
      <c r="E6645">
        <v>1</v>
      </c>
      <c r="F6645">
        <v>5</v>
      </c>
      <c r="G6645" t="s">
        <v>9701</v>
      </c>
      <c r="H6645">
        <v>275764085</v>
      </c>
      <c r="I6645" t="s">
        <v>394</v>
      </c>
      <c r="J6645" t="s">
        <v>25</v>
      </c>
      <c r="K6645">
        <v>41.923135988653399</v>
      </c>
      <c r="L6645">
        <v>87.656182339397702</v>
      </c>
      <c r="M6645" t="s">
        <v>22</v>
      </c>
      <c r="N6645">
        <v>549</v>
      </c>
      <c r="O6645">
        <v>5</v>
      </c>
      <c r="P6645">
        <v>0</v>
      </c>
      <c r="Q6645" s="1">
        <f t="shared" ref="Q6645:Q6648" si="165">Q6644</f>
        <v>45173</v>
      </c>
      <c r="S6645">
        <v>1</v>
      </c>
      <c r="T6645">
        <v>230</v>
      </c>
      <c r="U6645">
        <v>0</v>
      </c>
      <c r="V6645" s="2" t="s">
        <v>6145</v>
      </c>
      <c r="W6645" t="str">
        <f t="shared" si="162"/>
        <v>Registred</v>
      </c>
    </row>
    <row r="6646" spans="1:23" x14ac:dyDescent="0.3">
      <c r="A6646">
        <v>9.3265260406031206E+17</v>
      </c>
      <c r="B6646" t="s">
        <v>9484</v>
      </c>
      <c r="C6646" t="s">
        <v>6394</v>
      </c>
      <c r="D6646" s="5" t="s">
        <v>9691</v>
      </c>
      <c r="E6646">
        <v>1</v>
      </c>
      <c r="F6646">
        <v>1</v>
      </c>
      <c r="G6646" t="s">
        <v>9693</v>
      </c>
      <c r="H6646">
        <v>55572133</v>
      </c>
      <c r="I6646" t="s">
        <v>6146</v>
      </c>
      <c r="J6646" t="s">
        <v>17</v>
      </c>
      <c r="K6646">
        <v>41.799525400474003</v>
      </c>
      <c r="L6646">
        <v>87.606327953964893</v>
      </c>
      <c r="M6646" t="s">
        <v>22</v>
      </c>
      <c r="N6646">
        <v>125</v>
      </c>
      <c r="O6646">
        <v>2</v>
      </c>
      <c r="P6646">
        <v>0</v>
      </c>
      <c r="Q6646" s="1">
        <f t="shared" si="165"/>
        <v>45173</v>
      </c>
      <c r="S6646">
        <v>1</v>
      </c>
      <c r="T6646">
        <v>66</v>
      </c>
      <c r="U6646">
        <v>0</v>
      </c>
      <c r="V6646" s="2" t="s">
        <v>6147</v>
      </c>
      <c r="W6646" t="str">
        <f t="shared" si="162"/>
        <v>Registred</v>
      </c>
    </row>
    <row r="6647" spans="1:23" x14ac:dyDescent="0.3">
      <c r="A6647">
        <v>9.3268781899125197E+17</v>
      </c>
      <c r="B6647" t="s">
        <v>9484</v>
      </c>
      <c r="C6647" t="s">
        <v>6394</v>
      </c>
      <c r="D6647" s="5" t="s">
        <v>9691</v>
      </c>
      <c r="E6647">
        <v>2</v>
      </c>
      <c r="F6647">
        <v>1</v>
      </c>
      <c r="G6647" t="s">
        <v>9693</v>
      </c>
      <c r="H6647">
        <v>228789367</v>
      </c>
      <c r="I6647" t="s">
        <v>6148</v>
      </c>
      <c r="J6647" t="s">
        <v>21</v>
      </c>
      <c r="K6647">
        <v>41.908800757384903</v>
      </c>
      <c r="L6647">
        <v>87.688462490349494</v>
      </c>
      <c r="M6647" t="s">
        <v>22</v>
      </c>
      <c r="N6647">
        <v>250</v>
      </c>
      <c r="O6647">
        <v>32</v>
      </c>
      <c r="P6647">
        <v>0</v>
      </c>
      <c r="Q6647" s="1">
        <f t="shared" si="165"/>
        <v>45173</v>
      </c>
      <c r="S6647">
        <v>2</v>
      </c>
      <c r="T6647">
        <v>270</v>
      </c>
      <c r="U6647">
        <v>0</v>
      </c>
      <c r="V6647" s="2" t="s">
        <v>6149</v>
      </c>
      <c r="W6647" t="str">
        <f t="shared" si="162"/>
        <v>Registred</v>
      </c>
    </row>
    <row r="6648" spans="1:23" x14ac:dyDescent="0.3">
      <c r="A6648">
        <v>9.3269796626600998E+17</v>
      </c>
      <c r="B6648" t="s">
        <v>9602</v>
      </c>
      <c r="C6648" t="s">
        <v>6394</v>
      </c>
      <c r="D6648" s="5" t="s">
        <v>9691</v>
      </c>
      <c r="E6648">
        <v>2</v>
      </c>
      <c r="F6648">
        <v>2</v>
      </c>
      <c r="G6648" t="s">
        <v>9695</v>
      </c>
      <c r="H6648">
        <v>176042673</v>
      </c>
      <c r="I6648" t="s">
        <v>5755</v>
      </c>
      <c r="J6648" t="s">
        <v>21</v>
      </c>
      <c r="K6648">
        <v>41.910792332129297</v>
      </c>
      <c r="L6648">
        <v>87.671196869363598</v>
      </c>
      <c r="M6648" t="s">
        <v>22</v>
      </c>
      <c r="N6648">
        <v>133</v>
      </c>
      <c r="O6648">
        <v>2</v>
      </c>
      <c r="P6648">
        <v>0</v>
      </c>
      <c r="Q6648" s="1">
        <f t="shared" si="165"/>
        <v>45173</v>
      </c>
      <c r="S6648">
        <v>4</v>
      </c>
      <c r="T6648">
        <v>77</v>
      </c>
      <c r="U6648">
        <v>0</v>
      </c>
      <c r="V6648" s="2" t="s">
        <v>4629</v>
      </c>
      <c r="W6648" t="str">
        <f t="shared" si="162"/>
        <v>Registred</v>
      </c>
    </row>
    <row r="6649" spans="1:23" x14ac:dyDescent="0.3">
      <c r="A6649">
        <v>9.3277310368365005E+17</v>
      </c>
      <c r="B6649" t="s">
        <v>6576</v>
      </c>
      <c r="C6649" t="s">
        <v>6394</v>
      </c>
      <c r="D6649" s="5">
        <v>5</v>
      </c>
      <c r="E6649">
        <v>1</v>
      </c>
      <c r="F6649">
        <v>2</v>
      </c>
      <c r="G6649" t="s">
        <v>9693</v>
      </c>
      <c r="H6649">
        <v>32871952</v>
      </c>
      <c r="I6649" t="s">
        <v>6150</v>
      </c>
      <c r="J6649" t="s">
        <v>31</v>
      </c>
      <c r="K6649">
        <v>41.920825473055203</v>
      </c>
      <c r="L6649">
        <v>87.716328017413602</v>
      </c>
      <c r="M6649" t="s">
        <v>22</v>
      </c>
      <c r="N6649">
        <v>124</v>
      </c>
      <c r="O6649">
        <v>3</v>
      </c>
      <c r="P6649">
        <v>6</v>
      </c>
      <c r="Q6649" s="1">
        <v>45173</v>
      </c>
      <c r="R6649">
        <v>3.53</v>
      </c>
      <c r="S6649">
        <v>1</v>
      </c>
      <c r="T6649">
        <v>151</v>
      </c>
      <c r="U6649">
        <v>6</v>
      </c>
      <c r="V6649" s="2" t="s">
        <v>6151</v>
      </c>
      <c r="W6649" t="str">
        <f t="shared" si="162"/>
        <v>Registred</v>
      </c>
    </row>
    <row r="6650" spans="1:23" x14ac:dyDescent="0.3">
      <c r="A6650">
        <v>9.3281647333008397E+17</v>
      </c>
      <c r="B6650" t="s">
        <v>8410</v>
      </c>
      <c r="C6650" t="s">
        <v>6397</v>
      </c>
      <c r="D6650" s="5">
        <v>4.71</v>
      </c>
      <c r="E6650">
        <v>3</v>
      </c>
      <c r="F6650">
        <v>1</v>
      </c>
      <c r="G6650" t="s">
        <v>9692</v>
      </c>
      <c r="H6650">
        <v>336806758</v>
      </c>
      <c r="I6650" t="s">
        <v>5169</v>
      </c>
      <c r="J6650" t="s">
        <v>1741</v>
      </c>
      <c r="K6650">
        <v>41.745205899999902</v>
      </c>
      <c r="L6650">
        <v>87.570076200000003</v>
      </c>
      <c r="M6650" t="s">
        <v>18</v>
      </c>
      <c r="N6650">
        <v>33</v>
      </c>
      <c r="O6650">
        <v>2</v>
      </c>
      <c r="P6650">
        <v>7</v>
      </c>
      <c r="Q6650" s="1">
        <v>45155</v>
      </c>
      <c r="R6650">
        <v>3.68</v>
      </c>
      <c r="S6650">
        <v>2</v>
      </c>
      <c r="T6650">
        <v>232</v>
      </c>
      <c r="U6650">
        <v>7</v>
      </c>
      <c r="V6650" s="2" t="s">
        <v>5170</v>
      </c>
      <c r="W6650" t="str">
        <f t="shared" si="162"/>
        <v>Registred</v>
      </c>
    </row>
    <row r="6651" spans="1:23" x14ac:dyDescent="0.3">
      <c r="A6651">
        <v>9.3289028566239398E+17</v>
      </c>
      <c r="B6651" t="s">
        <v>9178</v>
      </c>
      <c r="C6651" t="s">
        <v>6394</v>
      </c>
      <c r="D6651" s="5">
        <v>5</v>
      </c>
      <c r="E6651" t="s">
        <v>6421</v>
      </c>
      <c r="F6651">
        <v>5</v>
      </c>
      <c r="G6651" t="s">
        <v>9693</v>
      </c>
      <c r="H6651">
        <v>277477216</v>
      </c>
      <c r="I6651" t="s">
        <v>2624</v>
      </c>
      <c r="J6651" t="s">
        <v>21</v>
      </c>
      <c r="K6651">
        <v>41.901764700000001</v>
      </c>
      <c r="L6651">
        <v>87.677510400000003</v>
      </c>
      <c r="M6651" t="s">
        <v>22</v>
      </c>
      <c r="N6651">
        <v>247</v>
      </c>
      <c r="O6651">
        <v>1</v>
      </c>
      <c r="P6651">
        <v>6</v>
      </c>
      <c r="Q6651" s="1">
        <v>45173</v>
      </c>
      <c r="R6651">
        <v>3.46</v>
      </c>
      <c r="S6651">
        <v>2</v>
      </c>
      <c r="T6651">
        <v>90</v>
      </c>
      <c r="U6651">
        <v>6</v>
      </c>
      <c r="V6651" s="2" t="s">
        <v>6152</v>
      </c>
      <c r="W6651" t="str">
        <f t="shared" si="162"/>
        <v>Registred</v>
      </c>
    </row>
    <row r="6652" spans="1:23" x14ac:dyDescent="0.3">
      <c r="A6652">
        <v>9.3307156300964698E+17</v>
      </c>
      <c r="B6652" t="s">
        <v>8078</v>
      </c>
      <c r="C6652" t="s">
        <v>6394</v>
      </c>
      <c r="D6652" s="5">
        <v>4</v>
      </c>
      <c r="E6652">
        <v>2</v>
      </c>
      <c r="F6652">
        <v>1</v>
      </c>
      <c r="G6652" t="s">
        <v>9693</v>
      </c>
      <c r="H6652">
        <v>170551048</v>
      </c>
      <c r="I6652" t="s">
        <v>3143</v>
      </c>
      <c r="J6652" t="s">
        <v>34</v>
      </c>
      <c r="K6652">
        <v>41.957070000000002</v>
      </c>
      <c r="L6652">
        <v>87.651650000000004</v>
      </c>
      <c r="M6652" t="s">
        <v>22</v>
      </c>
      <c r="N6652">
        <v>150</v>
      </c>
      <c r="O6652">
        <v>32</v>
      </c>
      <c r="P6652">
        <v>4</v>
      </c>
      <c r="Q6652" s="1">
        <v>45152</v>
      </c>
      <c r="R6652">
        <v>2.0299999999999998</v>
      </c>
      <c r="S6652">
        <v>22</v>
      </c>
      <c r="T6652">
        <v>263</v>
      </c>
      <c r="U6652">
        <v>4</v>
      </c>
      <c r="V6652" s="2">
        <v>2845517</v>
      </c>
      <c r="W6652" t="str">
        <f t="shared" si="162"/>
        <v>Registred</v>
      </c>
    </row>
    <row r="6653" spans="1:23" x14ac:dyDescent="0.3">
      <c r="A6653">
        <v>9.3335534240450202E+17</v>
      </c>
      <c r="B6653" t="s">
        <v>7056</v>
      </c>
      <c r="C6653" t="s">
        <v>6394</v>
      </c>
      <c r="D6653" s="5">
        <v>5</v>
      </c>
      <c r="E6653">
        <v>2</v>
      </c>
      <c r="F6653">
        <v>3</v>
      </c>
      <c r="G6653" t="s">
        <v>9693</v>
      </c>
      <c r="H6653">
        <v>243035563</v>
      </c>
      <c r="I6653" t="s">
        <v>4448</v>
      </c>
      <c r="J6653" t="s">
        <v>51</v>
      </c>
      <c r="K6653">
        <v>41.855167278742002</v>
      </c>
      <c r="L6653">
        <v>87.623965306679494</v>
      </c>
      <c r="M6653" t="s">
        <v>22</v>
      </c>
      <c r="N6653">
        <v>233</v>
      </c>
      <c r="O6653">
        <v>2</v>
      </c>
      <c r="P6653">
        <v>5</v>
      </c>
      <c r="Q6653" s="1">
        <v>45173</v>
      </c>
      <c r="R6653">
        <v>2.63</v>
      </c>
      <c r="S6653">
        <v>41</v>
      </c>
      <c r="T6653">
        <v>258</v>
      </c>
      <c r="U6653">
        <v>5</v>
      </c>
      <c r="V6653" s="2">
        <v>2792126</v>
      </c>
      <c r="W6653" t="str">
        <f t="shared" si="162"/>
        <v>Registred</v>
      </c>
    </row>
    <row r="6654" spans="1:23" x14ac:dyDescent="0.3">
      <c r="A6654">
        <v>9.33517629002704E+17</v>
      </c>
      <c r="B6654" t="s">
        <v>9170</v>
      </c>
      <c r="C6654" t="s">
        <v>6394</v>
      </c>
      <c r="D6654" s="5" t="s">
        <v>9691</v>
      </c>
      <c r="E6654">
        <v>2</v>
      </c>
      <c r="F6654">
        <v>2</v>
      </c>
      <c r="G6654" t="s">
        <v>9693</v>
      </c>
      <c r="H6654">
        <v>345330177</v>
      </c>
      <c r="I6654" t="s">
        <v>6153</v>
      </c>
      <c r="J6654" t="s">
        <v>161</v>
      </c>
      <c r="K6654">
        <v>41.782853208499397</v>
      </c>
      <c r="L6654">
        <v>87.607470584153901</v>
      </c>
      <c r="M6654" t="s">
        <v>22</v>
      </c>
      <c r="N6654">
        <v>123</v>
      </c>
      <c r="O6654">
        <v>1</v>
      </c>
      <c r="P6654">
        <v>2</v>
      </c>
      <c r="Q6654" s="1">
        <v>45173</v>
      </c>
      <c r="R6654">
        <v>2</v>
      </c>
      <c r="S6654">
        <v>1</v>
      </c>
      <c r="T6654">
        <v>351</v>
      </c>
      <c r="U6654">
        <v>2</v>
      </c>
      <c r="V6654" s="2" t="s">
        <v>6154</v>
      </c>
      <c r="W6654" t="str">
        <f t="shared" si="162"/>
        <v>Registred</v>
      </c>
    </row>
    <row r="6655" spans="1:23" x14ac:dyDescent="0.3">
      <c r="A6655">
        <v>9.3396650786210202E+17</v>
      </c>
      <c r="B6655" t="s">
        <v>9350</v>
      </c>
      <c r="C6655" t="s">
        <v>6394</v>
      </c>
      <c r="D6655" s="5">
        <v>5</v>
      </c>
      <c r="E6655">
        <v>1</v>
      </c>
      <c r="F6655">
        <v>4</v>
      </c>
      <c r="G6655" t="s">
        <v>9693</v>
      </c>
      <c r="H6655">
        <v>525249615</v>
      </c>
      <c r="I6655" t="s">
        <v>6155</v>
      </c>
      <c r="J6655" t="s">
        <v>75</v>
      </c>
      <c r="K6655">
        <v>41.973100000000002</v>
      </c>
      <c r="L6655">
        <v>87.690290000000005</v>
      </c>
      <c r="M6655" t="s">
        <v>22</v>
      </c>
      <c r="N6655">
        <v>165</v>
      </c>
      <c r="O6655">
        <v>2</v>
      </c>
      <c r="P6655">
        <v>5</v>
      </c>
      <c r="Q6655" s="1">
        <v>45173</v>
      </c>
      <c r="R6655">
        <v>3.75</v>
      </c>
      <c r="S6655">
        <v>1</v>
      </c>
      <c r="T6655">
        <v>154</v>
      </c>
      <c r="U6655">
        <v>5</v>
      </c>
      <c r="V6655" s="2" t="s">
        <v>6156</v>
      </c>
      <c r="W6655" t="str">
        <f t="shared" si="162"/>
        <v>Registred</v>
      </c>
    </row>
    <row r="6656" spans="1:23" x14ac:dyDescent="0.3">
      <c r="A6656">
        <v>9.3399444382839002E+17</v>
      </c>
      <c r="B6656" t="s">
        <v>7769</v>
      </c>
      <c r="C6656" t="s">
        <v>6393</v>
      </c>
      <c r="D6656" s="5">
        <v>5</v>
      </c>
      <c r="E6656">
        <v>1</v>
      </c>
      <c r="F6656">
        <v>1</v>
      </c>
      <c r="G6656" t="s">
        <v>9693</v>
      </c>
      <c r="H6656">
        <v>390964964</v>
      </c>
      <c r="I6656" t="s">
        <v>1016</v>
      </c>
      <c r="J6656" t="s">
        <v>1492</v>
      </c>
      <c r="K6656">
        <v>41.745947100000002</v>
      </c>
      <c r="L6656">
        <v>87.602890899999906</v>
      </c>
      <c r="M6656" t="s">
        <v>22</v>
      </c>
      <c r="N6656">
        <v>68</v>
      </c>
      <c r="O6656">
        <v>1</v>
      </c>
      <c r="P6656">
        <v>10</v>
      </c>
      <c r="Q6656" s="1">
        <v>45178</v>
      </c>
      <c r="R6656">
        <v>5.56</v>
      </c>
      <c r="S6656">
        <v>1</v>
      </c>
      <c r="T6656">
        <v>115</v>
      </c>
      <c r="U6656">
        <v>10</v>
      </c>
      <c r="V6656" s="2" t="s">
        <v>6157</v>
      </c>
      <c r="W6656" t="str">
        <f t="shared" si="162"/>
        <v>Registred</v>
      </c>
    </row>
    <row r="6657" spans="1:23" x14ac:dyDescent="0.3">
      <c r="A6657">
        <v>9.33997121965792E+17</v>
      </c>
      <c r="B6657" t="s">
        <v>7907</v>
      </c>
      <c r="C6657" t="s">
        <v>6394</v>
      </c>
      <c r="D6657" s="5">
        <v>5</v>
      </c>
      <c r="E6657">
        <v>2</v>
      </c>
      <c r="F6657">
        <v>3</v>
      </c>
      <c r="G6657" t="s">
        <v>9693</v>
      </c>
      <c r="H6657">
        <v>289396383</v>
      </c>
      <c r="I6657" t="s">
        <v>111</v>
      </c>
      <c r="J6657" t="s">
        <v>250</v>
      </c>
      <c r="K6657">
        <v>41.913536271635202</v>
      </c>
      <c r="L6657">
        <v>87.717738937329401</v>
      </c>
      <c r="M6657" t="s">
        <v>22</v>
      </c>
      <c r="N6657">
        <v>118</v>
      </c>
      <c r="O6657">
        <v>1</v>
      </c>
      <c r="P6657">
        <v>5</v>
      </c>
      <c r="Q6657" s="1">
        <v>45174</v>
      </c>
      <c r="R6657">
        <v>3.85</v>
      </c>
      <c r="S6657">
        <v>3</v>
      </c>
      <c r="T6657">
        <v>340</v>
      </c>
      <c r="U6657">
        <v>5</v>
      </c>
      <c r="V6657" s="2" t="s">
        <v>5520</v>
      </c>
      <c r="W6657" t="str">
        <f t="shared" si="162"/>
        <v>Registred</v>
      </c>
    </row>
    <row r="6658" spans="1:23" x14ac:dyDescent="0.3">
      <c r="A6658">
        <v>9.3406662392927206E+17</v>
      </c>
      <c r="B6658" t="s">
        <v>8636</v>
      </c>
      <c r="C6658" t="s">
        <v>6393</v>
      </c>
      <c r="D6658" s="5">
        <v>5</v>
      </c>
      <c r="E6658">
        <v>1</v>
      </c>
      <c r="F6658">
        <v>1</v>
      </c>
      <c r="G6658" t="s">
        <v>9693</v>
      </c>
      <c r="H6658">
        <v>112431044</v>
      </c>
      <c r="I6658" t="s">
        <v>635</v>
      </c>
      <c r="J6658" t="s">
        <v>25</v>
      </c>
      <c r="K6658">
        <v>41.931776300000003</v>
      </c>
      <c r="L6658">
        <v>87.645731900000001</v>
      </c>
      <c r="M6658" t="s">
        <v>22</v>
      </c>
      <c r="N6658">
        <v>125</v>
      </c>
      <c r="O6658">
        <v>1</v>
      </c>
      <c r="P6658">
        <v>3</v>
      </c>
      <c r="Q6658" s="1">
        <v>45173</v>
      </c>
      <c r="R6658">
        <v>1.88</v>
      </c>
      <c r="S6658">
        <v>1</v>
      </c>
      <c r="T6658">
        <v>4</v>
      </c>
      <c r="U6658">
        <v>3</v>
      </c>
      <c r="V6658" s="2" t="s">
        <v>6158</v>
      </c>
      <c r="W6658" t="str">
        <f t="shared" si="162"/>
        <v>Registred</v>
      </c>
    </row>
    <row r="6659" spans="1:23" x14ac:dyDescent="0.3">
      <c r="A6659">
        <v>9.3434638565119002E+17</v>
      </c>
      <c r="B6659" t="s">
        <v>9610</v>
      </c>
      <c r="C6659" t="s">
        <v>6397</v>
      </c>
      <c r="D6659" s="5">
        <v>5</v>
      </c>
      <c r="E6659">
        <v>2</v>
      </c>
      <c r="F6659">
        <v>3</v>
      </c>
      <c r="G6659" t="s">
        <v>9693</v>
      </c>
      <c r="H6659">
        <v>30668287</v>
      </c>
      <c r="I6659" t="s">
        <v>6159</v>
      </c>
      <c r="J6659" t="s">
        <v>1617</v>
      </c>
      <c r="K6659">
        <v>41.691236262346102</v>
      </c>
      <c r="L6659">
        <v>87.638739690594505</v>
      </c>
      <c r="M6659" t="s">
        <v>22</v>
      </c>
      <c r="N6659">
        <v>98</v>
      </c>
      <c r="O6659">
        <v>2</v>
      </c>
      <c r="P6659">
        <v>6</v>
      </c>
      <c r="Q6659" s="1">
        <v>45173</v>
      </c>
      <c r="R6659">
        <v>4</v>
      </c>
      <c r="S6659">
        <v>3</v>
      </c>
      <c r="T6659">
        <v>361</v>
      </c>
      <c r="U6659">
        <v>6</v>
      </c>
      <c r="V6659" s="2" t="s">
        <v>6160</v>
      </c>
      <c r="W6659" t="str">
        <f t="shared" ref="W6659:W6722" si="166">IF(V6659="City registration pending",("Not Registred "),("Registred"))</f>
        <v>Registred</v>
      </c>
    </row>
    <row r="6660" spans="1:23" x14ac:dyDescent="0.3">
      <c r="A6660">
        <v>9.3463108234301402E+17</v>
      </c>
      <c r="B6660" t="s">
        <v>9170</v>
      </c>
      <c r="C6660" t="s">
        <v>6394</v>
      </c>
      <c r="D6660" s="5" t="s">
        <v>9691</v>
      </c>
      <c r="E6660">
        <v>1</v>
      </c>
      <c r="F6660">
        <v>2</v>
      </c>
      <c r="G6660" t="s">
        <v>9693</v>
      </c>
      <c r="H6660">
        <v>136673636</v>
      </c>
      <c r="I6660" t="s">
        <v>5009</v>
      </c>
      <c r="J6660" t="s">
        <v>60</v>
      </c>
      <c r="K6660">
        <v>41.844899347001999</v>
      </c>
      <c r="L6660">
        <v>87.639613692326094</v>
      </c>
      <c r="M6660" t="s">
        <v>22</v>
      </c>
      <c r="N6660">
        <v>97</v>
      </c>
      <c r="O6660">
        <v>2</v>
      </c>
      <c r="P6660">
        <v>0</v>
      </c>
      <c r="Q6660" s="1">
        <f>Q6659</f>
        <v>45173</v>
      </c>
      <c r="S6660">
        <v>5</v>
      </c>
      <c r="T6660">
        <v>273</v>
      </c>
      <c r="U6660">
        <v>0</v>
      </c>
      <c r="V6660" s="2" t="s">
        <v>5015</v>
      </c>
      <c r="W6660" t="str">
        <f t="shared" si="166"/>
        <v>Registred</v>
      </c>
    </row>
    <row r="6661" spans="1:23" x14ac:dyDescent="0.3">
      <c r="A6661">
        <v>9.3491364194249894E+17</v>
      </c>
      <c r="B6661" t="s">
        <v>6434</v>
      </c>
      <c r="C6661" t="s">
        <v>6394</v>
      </c>
      <c r="D6661" s="5">
        <v>5</v>
      </c>
      <c r="E6661">
        <v>2</v>
      </c>
      <c r="F6661">
        <v>1</v>
      </c>
      <c r="G6661" t="s">
        <v>9693</v>
      </c>
      <c r="H6661">
        <v>65611806</v>
      </c>
      <c r="I6661" t="s">
        <v>1494</v>
      </c>
      <c r="J6661" t="s">
        <v>21</v>
      </c>
      <c r="K6661">
        <v>41.898739999999997</v>
      </c>
      <c r="L6661">
        <v>87.676259999999999</v>
      </c>
      <c r="M6661" t="s">
        <v>18</v>
      </c>
      <c r="N6661">
        <v>94</v>
      </c>
      <c r="O6661">
        <v>1</v>
      </c>
      <c r="P6661">
        <v>3</v>
      </c>
      <c r="Q6661" s="1">
        <v>45132</v>
      </c>
      <c r="R6661">
        <v>1.55</v>
      </c>
      <c r="S6661">
        <v>4</v>
      </c>
      <c r="T6661">
        <v>355</v>
      </c>
      <c r="U6661">
        <v>3</v>
      </c>
      <c r="V6661" s="2" t="s">
        <v>6083</v>
      </c>
      <c r="W6661" t="str">
        <f t="shared" si="166"/>
        <v>Registred</v>
      </c>
    </row>
    <row r="6662" spans="1:23" x14ac:dyDescent="0.3">
      <c r="A6662">
        <v>9.3493348538952896E+17</v>
      </c>
      <c r="B6662" t="s">
        <v>9611</v>
      </c>
      <c r="C6662" t="s">
        <v>6394</v>
      </c>
      <c r="D6662" s="5" t="s">
        <v>9691</v>
      </c>
      <c r="E6662">
        <v>3</v>
      </c>
      <c r="F6662">
        <v>4</v>
      </c>
      <c r="G6662" t="s">
        <v>9699</v>
      </c>
      <c r="H6662">
        <v>170785489</v>
      </c>
      <c r="I6662" t="s">
        <v>2998</v>
      </c>
      <c r="J6662" t="s">
        <v>89</v>
      </c>
      <c r="K6662">
        <v>41.898076528745399</v>
      </c>
      <c r="L6662">
        <v>87.637314301188795</v>
      </c>
      <c r="M6662" t="s">
        <v>22</v>
      </c>
      <c r="N6662">
        <v>94</v>
      </c>
      <c r="O6662">
        <v>2</v>
      </c>
      <c r="P6662">
        <v>2</v>
      </c>
      <c r="Q6662" s="1">
        <v>45167</v>
      </c>
      <c r="R6662">
        <v>1.76</v>
      </c>
      <c r="S6662">
        <v>35</v>
      </c>
      <c r="T6662">
        <v>320</v>
      </c>
      <c r="U6662">
        <v>2</v>
      </c>
      <c r="V6662" s="2">
        <v>2665019</v>
      </c>
      <c r="W6662" t="str">
        <f t="shared" si="166"/>
        <v>Registred</v>
      </c>
    </row>
    <row r="6663" spans="1:23" x14ac:dyDescent="0.3">
      <c r="A6663">
        <v>9.3493405989571302E+17</v>
      </c>
      <c r="B6663" t="s">
        <v>9592</v>
      </c>
      <c r="C6663" t="s">
        <v>6397</v>
      </c>
      <c r="D6663" s="5" t="s">
        <v>9691</v>
      </c>
      <c r="E6663">
        <v>2</v>
      </c>
      <c r="F6663">
        <v>3</v>
      </c>
      <c r="G6663" t="s">
        <v>9695</v>
      </c>
      <c r="H6663">
        <v>431261724</v>
      </c>
      <c r="I6663" t="s">
        <v>3874</v>
      </c>
      <c r="J6663" t="s">
        <v>118</v>
      </c>
      <c r="K6663">
        <v>41.8673541</v>
      </c>
      <c r="L6663">
        <v>87.701119599999998</v>
      </c>
      <c r="M6663" t="s">
        <v>22</v>
      </c>
      <c r="N6663">
        <v>134</v>
      </c>
      <c r="O6663">
        <v>1</v>
      </c>
      <c r="P6663">
        <v>1</v>
      </c>
      <c r="Q6663" s="1">
        <v>45150</v>
      </c>
      <c r="R6663">
        <v>0.94</v>
      </c>
      <c r="S6663">
        <v>8</v>
      </c>
      <c r="T6663">
        <v>84</v>
      </c>
      <c r="U6663">
        <v>1</v>
      </c>
      <c r="V6663" s="2" t="s">
        <v>6161</v>
      </c>
      <c r="W6663" t="str">
        <f t="shared" si="166"/>
        <v>Registred</v>
      </c>
    </row>
    <row r="6664" spans="1:23" x14ac:dyDescent="0.3">
      <c r="A6664">
        <v>9.35003537929904E+17</v>
      </c>
      <c r="B6664" t="s">
        <v>9565</v>
      </c>
      <c r="C6664" t="s">
        <v>6397</v>
      </c>
      <c r="D6664" s="5" t="s">
        <v>9691</v>
      </c>
      <c r="E6664">
        <v>3</v>
      </c>
      <c r="F6664">
        <v>2</v>
      </c>
      <c r="G6664" t="s">
        <v>9695</v>
      </c>
      <c r="H6664">
        <v>2526824</v>
      </c>
      <c r="I6664" t="s">
        <v>6162</v>
      </c>
      <c r="J6664" t="s">
        <v>589</v>
      </c>
      <c r="K6664">
        <v>41.902259999999998</v>
      </c>
      <c r="L6664">
        <v>87.76567</v>
      </c>
      <c r="M6664" t="s">
        <v>18</v>
      </c>
      <c r="N6664">
        <v>79</v>
      </c>
      <c r="O6664">
        <v>1</v>
      </c>
      <c r="P6664">
        <v>2</v>
      </c>
      <c r="Q6664" s="1">
        <v>45158</v>
      </c>
      <c r="R6664">
        <v>1.62</v>
      </c>
      <c r="S6664">
        <v>1</v>
      </c>
      <c r="T6664">
        <v>257</v>
      </c>
      <c r="U6664">
        <v>2</v>
      </c>
      <c r="V6664" s="2" t="s">
        <v>6163</v>
      </c>
      <c r="W6664" t="str">
        <f t="shared" si="166"/>
        <v>Registred</v>
      </c>
    </row>
    <row r="6665" spans="1:23" x14ac:dyDescent="0.3">
      <c r="A6665">
        <v>9.3521213701333696E+17</v>
      </c>
      <c r="B6665" t="s">
        <v>9592</v>
      </c>
      <c r="C6665" t="s">
        <v>6397</v>
      </c>
      <c r="D6665" s="5" t="s">
        <v>9691</v>
      </c>
      <c r="E6665">
        <v>1</v>
      </c>
      <c r="F6665">
        <v>3</v>
      </c>
      <c r="G6665" t="s">
        <v>9695</v>
      </c>
      <c r="H6665">
        <v>524577836</v>
      </c>
      <c r="I6665" t="s">
        <v>6164</v>
      </c>
      <c r="J6665" t="s">
        <v>34</v>
      </c>
      <c r="K6665">
        <v>41.969252694900199</v>
      </c>
      <c r="L6665">
        <v>87.671311015801606</v>
      </c>
      <c r="M6665" t="s">
        <v>22</v>
      </c>
      <c r="N6665">
        <v>125</v>
      </c>
      <c r="O6665">
        <v>32</v>
      </c>
      <c r="P6665">
        <v>0</v>
      </c>
      <c r="Q6665" s="1">
        <f t="shared" ref="Q6665:Q6666" si="167">Q6664</f>
        <v>45158</v>
      </c>
      <c r="S6665">
        <v>1</v>
      </c>
      <c r="T6665">
        <v>82</v>
      </c>
      <c r="U6665">
        <v>0</v>
      </c>
      <c r="V6665" s="2" t="s">
        <v>6165</v>
      </c>
      <c r="W6665" t="str">
        <f t="shared" si="166"/>
        <v>Registred</v>
      </c>
    </row>
    <row r="6666" spans="1:23" x14ac:dyDescent="0.3">
      <c r="A6666">
        <v>9.3545999845107904E+17</v>
      </c>
      <c r="B6666" t="s">
        <v>9612</v>
      </c>
      <c r="C6666" t="s">
        <v>6394</v>
      </c>
      <c r="D6666" s="5" t="s">
        <v>9691</v>
      </c>
      <c r="E6666">
        <v>2</v>
      </c>
      <c r="F6666">
        <v>2</v>
      </c>
      <c r="G6666" t="s">
        <v>9695</v>
      </c>
      <c r="H6666">
        <v>121719854</v>
      </c>
      <c r="I6666" t="s">
        <v>3634</v>
      </c>
      <c r="J6666" t="s">
        <v>25</v>
      </c>
      <c r="K6666">
        <v>41.922960000000003</v>
      </c>
      <c r="L6666">
        <v>87.644049999999993</v>
      </c>
      <c r="M6666" t="s">
        <v>22</v>
      </c>
      <c r="N6666">
        <v>230</v>
      </c>
      <c r="O6666">
        <v>2</v>
      </c>
      <c r="P6666">
        <v>0</v>
      </c>
      <c r="Q6666" s="1">
        <f t="shared" si="167"/>
        <v>45158</v>
      </c>
      <c r="S6666">
        <v>42</v>
      </c>
      <c r="T6666">
        <v>355</v>
      </c>
      <c r="U6666">
        <v>0</v>
      </c>
      <c r="V6666" s="2" t="s">
        <v>6166</v>
      </c>
      <c r="W6666" t="str">
        <f t="shared" si="166"/>
        <v>Registred</v>
      </c>
    </row>
    <row r="6667" spans="1:23" x14ac:dyDescent="0.3">
      <c r="A6667">
        <v>9.3574738005753203E+17</v>
      </c>
      <c r="B6667" t="s">
        <v>8980</v>
      </c>
      <c r="C6667" t="s">
        <v>6394</v>
      </c>
      <c r="D6667" s="5">
        <v>4.33</v>
      </c>
      <c r="E6667">
        <v>3</v>
      </c>
      <c r="F6667">
        <v>2</v>
      </c>
      <c r="G6667" t="s">
        <v>9695</v>
      </c>
      <c r="H6667">
        <v>525748901</v>
      </c>
      <c r="I6667" t="s">
        <v>5235</v>
      </c>
      <c r="J6667" t="s">
        <v>53</v>
      </c>
      <c r="K6667">
        <v>41.999830000000003</v>
      </c>
      <c r="L6667">
        <v>87.682419999999993</v>
      </c>
      <c r="M6667" t="s">
        <v>22</v>
      </c>
      <c r="N6667">
        <v>78</v>
      </c>
      <c r="O6667">
        <v>2</v>
      </c>
      <c r="P6667">
        <v>6</v>
      </c>
      <c r="Q6667" s="1">
        <v>45174</v>
      </c>
      <c r="R6667">
        <v>4.74</v>
      </c>
      <c r="S6667">
        <v>1</v>
      </c>
      <c r="T6667">
        <v>68</v>
      </c>
      <c r="U6667">
        <v>6</v>
      </c>
      <c r="V6667" s="2" t="s">
        <v>6167</v>
      </c>
      <c r="W6667" t="str">
        <f t="shared" si="166"/>
        <v>Registred</v>
      </c>
    </row>
    <row r="6668" spans="1:23" x14ac:dyDescent="0.3">
      <c r="A6668">
        <v>9.3580661415968E+17</v>
      </c>
      <c r="B6668" t="s">
        <v>9613</v>
      </c>
      <c r="C6668" t="s">
        <v>6397</v>
      </c>
      <c r="D6668" s="5" t="s">
        <v>9691</v>
      </c>
      <c r="E6668">
        <v>3</v>
      </c>
      <c r="F6668">
        <v>3</v>
      </c>
      <c r="G6668" t="s">
        <v>9693</v>
      </c>
      <c r="H6668">
        <v>366307082</v>
      </c>
      <c r="I6668" t="s">
        <v>6168</v>
      </c>
      <c r="J6668" t="s">
        <v>1492</v>
      </c>
      <c r="K6668">
        <v>41.736199999999997</v>
      </c>
      <c r="L6668">
        <v>87.607810000000001</v>
      </c>
      <c r="M6668" t="s">
        <v>22</v>
      </c>
      <c r="N6668">
        <v>211</v>
      </c>
      <c r="O6668">
        <v>1</v>
      </c>
      <c r="P6668">
        <v>0</v>
      </c>
      <c r="Q6668" s="1">
        <f>Q6667</f>
        <v>45174</v>
      </c>
      <c r="S6668">
        <v>1</v>
      </c>
      <c r="T6668">
        <v>266</v>
      </c>
      <c r="U6668">
        <v>0</v>
      </c>
      <c r="V6668" s="2" t="s">
        <v>6169</v>
      </c>
      <c r="W6668" t="str">
        <f t="shared" si="166"/>
        <v>Registred</v>
      </c>
    </row>
    <row r="6669" spans="1:23" x14ac:dyDescent="0.3">
      <c r="A6669">
        <v>9.3610045098817894E+17</v>
      </c>
      <c r="B6669" t="s">
        <v>7409</v>
      </c>
      <c r="C6669" t="s">
        <v>6394</v>
      </c>
      <c r="D6669" s="5">
        <v>4.8</v>
      </c>
      <c r="E6669">
        <v>1</v>
      </c>
      <c r="F6669">
        <v>3</v>
      </c>
      <c r="G6669" t="s">
        <v>9693</v>
      </c>
      <c r="H6669">
        <v>340840252</v>
      </c>
      <c r="I6669" t="s">
        <v>629</v>
      </c>
      <c r="J6669" t="s">
        <v>65</v>
      </c>
      <c r="K6669">
        <v>41.948159599999997</v>
      </c>
      <c r="L6669">
        <v>87.652308699999907</v>
      </c>
      <c r="M6669" t="s">
        <v>22</v>
      </c>
      <c r="N6669">
        <v>215</v>
      </c>
      <c r="O6669">
        <v>2</v>
      </c>
      <c r="P6669">
        <v>5</v>
      </c>
      <c r="Q6669" s="1">
        <v>45179</v>
      </c>
      <c r="R6669">
        <v>2.78</v>
      </c>
      <c r="S6669">
        <v>1</v>
      </c>
      <c r="T6669">
        <v>138</v>
      </c>
      <c r="U6669">
        <v>5</v>
      </c>
      <c r="V6669" s="2" t="s">
        <v>6170</v>
      </c>
      <c r="W6669" t="str">
        <f t="shared" si="166"/>
        <v>Registred</v>
      </c>
    </row>
    <row r="6670" spans="1:23" x14ac:dyDescent="0.3">
      <c r="A6670">
        <v>9.3624033902992294E+17</v>
      </c>
      <c r="B6670" t="s">
        <v>7101</v>
      </c>
      <c r="C6670" t="s">
        <v>6394</v>
      </c>
      <c r="D6670" s="5">
        <v>4.75</v>
      </c>
      <c r="E6670">
        <v>3</v>
      </c>
      <c r="F6670">
        <v>1</v>
      </c>
      <c r="G6670" t="s">
        <v>9693</v>
      </c>
      <c r="H6670">
        <v>65611806</v>
      </c>
      <c r="I6670" t="s">
        <v>1494</v>
      </c>
      <c r="J6670" t="s">
        <v>21</v>
      </c>
      <c r="K6670">
        <v>41.899090000000001</v>
      </c>
      <c r="L6670">
        <v>87.676509999999993</v>
      </c>
      <c r="M6670" t="s">
        <v>18</v>
      </c>
      <c r="N6670">
        <v>103</v>
      </c>
      <c r="O6670">
        <v>1</v>
      </c>
      <c r="P6670">
        <v>4</v>
      </c>
      <c r="Q6670" s="1">
        <v>45158</v>
      </c>
      <c r="R6670">
        <v>2.31</v>
      </c>
      <c r="S6670">
        <v>4</v>
      </c>
      <c r="T6670">
        <v>351</v>
      </c>
      <c r="U6670">
        <v>4</v>
      </c>
      <c r="V6670" s="2" t="s">
        <v>6083</v>
      </c>
      <c r="W6670" t="str">
        <f t="shared" si="166"/>
        <v>Registred</v>
      </c>
    </row>
    <row r="6671" spans="1:23" x14ac:dyDescent="0.3">
      <c r="A6671">
        <v>9.3625072141759002E+17</v>
      </c>
      <c r="B6671" t="s">
        <v>9582</v>
      </c>
      <c r="C6671" t="s">
        <v>6394</v>
      </c>
      <c r="D6671" s="5" t="s">
        <v>9691</v>
      </c>
      <c r="E6671">
        <v>1</v>
      </c>
      <c r="F6671">
        <v>3</v>
      </c>
      <c r="G6671" t="s">
        <v>9693</v>
      </c>
      <c r="H6671">
        <v>65611806</v>
      </c>
      <c r="I6671" t="s">
        <v>1494</v>
      </c>
      <c r="J6671" t="s">
        <v>21</v>
      </c>
      <c r="K6671">
        <v>41.897269315045399</v>
      </c>
      <c r="L6671">
        <v>87.678517921428494</v>
      </c>
      <c r="M6671" t="s">
        <v>22</v>
      </c>
      <c r="N6671">
        <v>334</v>
      </c>
      <c r="O6671">
        <v>1</v>
      </c>
      <c r="P6671">
        <v>0</v>
      </c>
      <c r="Q6671" s="1">
        <f>Q6670</f>
        <v>45158</v>
      </c>
      <c r="S6671">
        <v>4</v>
      </c>
      <c r="T6671">
        <v>349</v>
      </c>
      <c r="U6671">
        <v>0</v>
      </c>
      <c r="V6671" s="2" t="s">
        <v>6083</v>
      </c>
      <c r="W6671" t="str">
        <f t="shared" si="166"/>
        <v>Registred</v>
      </c>
    </row>
    <row r="6672" spans="1:23" x14ac:dyDescent="0.3">
      <c r="A6672">
        <v>9.3638587633749402E+17</v>
      </c>
      <c r="B6672" t="s">
        <v>6434</v>
      </c>
      <c r="C6672" t="s">
        <v>6394</v>
      </c>
      <c r="D6672" s="5">
        <v>5</v>
      </c>
      <c r="E6672">
        <v>4</v>
      </c>
      <c r="F6672">
        <v>1</v>
      </c>
      <c r="G6672" t="s">
        <v>9693</v>
      </c>
      <c r="H6672">
        <v>36540198</v>
      </c>
      <c r="I6672" t="s">
        <v>6171</v>
      </c>
      <c r="J6672" t="s">
        <v>89</v>
      </c>
      <c r="K6672">
        <v>41.903595110881199</v>
      </c>
      <c r="L6672">
        <v>87.632774022797093</v>
      </c>
      <c r="M6672" t="s">
        <v>22</v>
      </c>
      <c r="N6672">
        <v>111</v>
      </c>
      <c r="O6672">
        <v>1</v>
      </c>
      <c r="P6672">
        <v>5</v>
      </c>
      <c r="Q6672" s="1">
        <v>45178</v>
      </c>
      <c r="R6672">
        <v>3.95</v>
      </c>
      <c r="S6672">
        <v>1</v>
      </c>
      <c r="T6672">
        <v>3</v>
      </c>
      <c r="U6672">
        <v>5</v>
      </c>
      <c r="V6672" s="2" t="s">
        <v>6172</v>
      </c>
      <c r="W6672" t="str">
        <f t="shared" si="166"/>
        <v>Registred</v>
      </c>
    </row>
    <row r="6673" spans="1:23" x14ac:dyDescent="0.3">
      <c r="A6673">
        <v>9.3714032842176704E+17</v>
      </c>
      <c r="B6673" t="s">
        <v>9614</v>
      </c>
      <c r="C6673" t="s">
        <v>6397</v>
      </c>
      <c r="D6673" s="5" t="s">
        <v>9691</v>
      </c>
      <c r="E6673">
        <v>1</v>
      </c>
      <c r="F6673">
        <v>4</v>
      </c>
      <c r="G6673" t="s">
        <v>9701</v>
      </c>
      <c r="H6673">
        <v>482971882</v>
      </c>
      <c r="I6673" t="s">
        <v>5653</v>
      </c>
      <c r="J6673" t="s">
        <v>21</v>
      </c>
      <c r="K6673">
        <v>41.905208993026903</v>
      </c>
      <c r="L6673">
        <v>87.683668647842794</v>
      </c>
      <c r="M6673" t="s">
        <v>22</v>
      </c>
      <c r="N6673">
        <v>1225</v>
      </c>
      <c r="O6673">
        <v>1</v>
      </c>
      <c r="P6673">
        <v>0</v>
      </c>
      <c r="Q6673" s="1">
        <f>Q6672</f>
        <v>45178</v>
      </c>
      <c r="S6673">
        <v>4</v>
      </c>
      <c r="T6673">
        <v>356</v>
      </c>
      <c r="U6673">
        <v>0</v>
      </c>
      <c r="V6673" s="2" t="s">
        <v>5654</v>
      </c>
      <c r="W6673" t="str">
        <f t="shared" si="166"/>
        <v>Registred</v>
      </c>
    </row>
    <row r="6674" spans="1:23" x14ac:dyDescent="0.3">
      <c r="A6674">
        <v>9.3726506766468096E+17</v>
      </c>
      <c r="B6674" t="s">
        <v>9484</v>
      </c>
      <c r="C6674" t="s">
        <v>6394</v>
      </c>
      <c r="D6674" s="5" t="s">
        <v>9691</v>
      </c>
      <c r="E6674">
        <v>2</v>
      </c>
      <c r="F6674">
        <v>1</v>
      </c>
      <c r="G6674" t="s">
        <v>9693</v>
      </c>
      <c r="H6674">
        <v>121869561</v>
      </c>
      <c r="I6674" t="s">
        <v>2943</v>
      </c>
      <c r="J6674" t="s">
        <v>71</v>
      </c>
      <c r="K6674">
        <v>41.887508438312103</v>
      </c>
      <c r="L6674">
        <v>87.624012136666096</v>
      </c>
      <c r="M6674" t="s">
        <v>22</v>
      </c>
      <c r="N6674">
        <v>314</v>
      </c>
      <c r="O6674">
        <v>1</v>
      </c>
      <c r="P6674">
        <v>1</v>
      </c>
      <c r="Q6674" s="1">
        <v>45144</v>
      </c>
      <c r="R6674">
        <v>0.79</v>
      </c>
      <c r="S6674">
        <v>1</v>
      </c>
      <c r="T6674">
        <v>260</v>
      </c>
      <c r="U6674">
        <v>1</v>
      </c>
      <c r="V6674" s="2" t="s">
        <v>6173</v>
      </c>
      <c r="W6674" t="str">
        <f t="shared" si="166"/>
        <v>Registred</v>
      </c>
    </row>
    <row r="6675" spans="1:23" x14ac:dyDescent="0.3">
      <c r="A6675">
        <v>9.3752593785544397E+17</v>
      </c>
      <c r="B6675" t="s">
        <v>7671</v>
      </c>
      <c r="C6675" t="s">
        <v>6394</v>
      </c>
      <c r="D6675" s="5" t="s">
        <v>9691</v>
      </c>
      <c r="E6675">
        <v>1</v>
      </c>
      <c r="F6675">
        <v>3</v>
      </c>
      <c r="G6675" t="s">
        <v>9693</v>
      </c>
      <c r="H6675">
        <v>125750418</v>
      </c>
      <c r="I6675" t="s">
        <v>2142</v>
      </c>
      <c r="J6675" t="s">
        <v>21</v>
      </c>
      <c r="K6675">
        <v>41.905376980848501</v>
      </c>
      <c r="L6675">
        <v>87.665088838274997</v>
      </c>
      <c r="M6675" t="s">
        <v>22</v>
      </c>
      <c r="N6675">
        <v>214</v>
      </c>
      <c r="O6675">
        <v>2</v>
      </c>
      <c r="P6675">
        <v>2</v>
      </c>
      <c r="Q6675" s="1">
        <v>45179</v>
      </c>
      <c r="R6675">
        <v>2</v>
      </c>
      <c r="S6675">
        <v>1</v>
      </c>
      <c r="T6675">
        <v>318</v>
      </c>
      <c r="U6675">
        <v>2</v>
      </c>
      <c r="V6675" s="2" t="s">
        <v>6174</v>
      </c>
      <c r="W6675" t="str">
        <f t="shared" si="166"/>
        <v>Registred</v>
      </c>
    </row>
    <row r="6676" spans="1:23" x14ac:dyDescent="0.3">
      <c r="A6676">
        <v>9.3762927641129203E+17</v>
      </c>
      <c r="B6676" t="s">
        <v>9445</v>
      </c>
      <c r="C6676" t="s">
        <v>6394</v>
      </c>
      <c r="D6676" s="5" t="s">
        <v>9691</v>
      </c>
      <c r="E6676" t="s">
        <v>6421</v>
      </c>
      <c r="F6676">
        <v>1</v>
      </c>
      <c r="G6676" t="s">
        <v>9697</v>
      </c>
      <c r="H6676">
        <v>259191558</v>
      </c>
      <c r="I6676" t="s">
        <v>2336</v>
      </c>
      <c r="J6676" t="s">
        <v>89</v>
      </c>
      <c r="K6676">
        <v>41.900579999999998</v>
      </c>
      <c r="L6676">
        <v>87.626750000000001</v>
      </c>
      <c r="M6676" t="s">
        <v>22</v>
      </c>
      <c r="N6676">
        <v>213</v>
      </c>
      <c r="O6676">
        <v>2</v>
      </c>
      <c r="P6676">
        <v>0</v>
      </c>
      <c r="Q6676" s="1">
        <f>Q6675</f>
        <v>45179</v>
      </c>
      <c r="S6676">
        <v>6</v>
      </c>
      <c r="T6676">
        <v>127</v>
      </c>
      <c r="U6676">
        <v>0</v>
      </c>
      <c r="V6676" s="2" t="s">
        <v>6175</v>
      </c>
      <c r="W6676" t="str">
        <f t="shared" si="166"/>
        <v>Registred</v>
      </c>
    </row>
    <row r="6677" spans="1:23" x14ac:dyDescent="0.3">
      <c r="A6677">
        <v>9.37720836400512E+17</v>
      </c>
      <c r="B6677" t="s">
        <v>6952</v>
      </c>
      <c r="C6677" t="s">
        <v>6399</v>
      </c>
      <c r="D6677" s="5">
        <v>4.88</v>
      </c>
      <c r="E6677">
        <v>2</v>
      </c>
      <c r="F6677">
        <v>1</v>
      </c>
      <c r="G6677" t="s">
        <v>9693</v>
      </c>
      <c r="H6677">
        <v>33317558</v>
      </c>
      <c r="I6677" t="s">
        <v>291</v>
      </c>
      <c r="J6677" t="s">
        <v>75</v>
      </c>
      <c r="K6677">
        <v>41.977737096883999</v>
      </c>
      <c r="L6677">
        <v>87.678030610003105</v>
      </c>
      <c r="M6677" t="s">
        <v>22</v>
      </c>
      <c r="N6677">
        <v>110</v>
      </c>
      <c r="O6677">
        <v>2</v>
      </c>
      <c r="P6677">
        <v>8</v>
      </c>
      <c r="Q6677" s="1">
        <v>45179</v>
      </c>
      <c r="R6677">
        <v>5.33</v>
      </c>
      <c r="S6677">
        <v>1</v>
      </c>
      <c r="T6677">
        <v>240</v>
      </c>
      <c r="U6677">
        <v>8</v>
      </c>
      <c r="V6677" s="2" t="s">
        <v>6176</v>
      </c>
      <c r="W6677" t="str">
        <f t="shared" si="166"/>
        <v>Registred</v>
      </c>
    </row>
    <row r="6678" spans="1:23" x14ac:dyDescent="0.3">
      <c r="A6678">
        <v>9.3779455027768896E+17</v>
      </c>
      <c r="B6678" t="s">
        <v>6576</v>
      </c>
      <c r="C6678" t="s">
        <v>6394</v>
      </c>
      <c r="D6678" s="5">
        <v>5</v>
      </c>
      <c r="E6678">
        <v>2</v>
      </c>
      <c r="F6678">
        <v>2</v>
      </c>
      <c r="G6678" t="s">
        <v>9693</v>
      </c>
      <c r="H6678">
        <v>3230291</v>
      </c>
      <c r="I6678" t="s">
        <v>350</v>
      </c>
      <c r="J6678" t="s">
        <v>65</v>
      </c>
      <c r="K6678">
        <v>41.947492775583797</v>
      </c>
      <c r="L6678">
        <v>87.664003291461</v>
      </c>
      <c r="M6678" t="s">
        <v>22</v>
      </c>
      <c r="N6678">
        <v>130</v>
      </c>
      <c r="O6678">
        <v>2</v>
      </c>
      <c r="P6678">
        <v>5</v>
      </c>
      <c r="Q6678" s="1">
        <v>45164</v>
      </c>
      <c r="R6678">
        <v>2.94</v>
      </c>
      <c r="S6678">
        <v>15</v>
      </c>
      <c r="T6678">
        <v>306</v>
      </c>
      <c r="U6678">
        <v>5</v>
      </c>
      <c r="V6678" s="2" t="s">
        <v>6177</v>
      </c>
      <c r="W6678" t="str">
        <f t="shared" si="166"/>
        <v>Registred</v>
      </c>
    </row>
    <row r="6679" spans="1:23" x14ac:dyDescent="0.3">
      <c r="A6679">
        <v>9.3783888700659098E+17</v>
      </c>
      <c r="B6679" t="s">
        <v>9022</v>
      </c>
      <c r="C6679" t="s">
        <v>6394</v>
      </c>
      <c r="D6679" s="5">
        <v>5</v>
      </c>
      <c r="E6679">
        <v>2</v>
      </c>
      <c r="F6679">
        <v>4</v>
      </c>
      <c r="G6679" t="s">
        <v>9695</v>
      </c>
      <c r="H6679">
        <v>361997400</v>
      </c>
      <c r="I6679" t="s">
        <v>5513</v>
      </c>
      <c r="J6679" t="s">
        <v>56</v>
      </c>
      <c r="K6679">
        <v>41.880369999999999</v>
      </c>
      <c r="L6679">
        <v>87.68177</v>
      </c>
      <c r="M6679" t="s">
        <v>22</v>
      </c>
      <c r="N6679">
        <v>215</v>
      </c>
      <c r="O6679">
        <v>2</v>
      </c>
      <c r="P6679">
        <v>8</v>
      </c>
      <c r="Q6679" s="1">
        <v>45172</v>
      </c>
      <c r="R6679">
        <v>4.71</v>
      </c>
      <c r="S6679">
        <v>12</v>
      </c>
      <c r="T6679">
        <v>354</v>
      </c>
      <c r="U6679">
        <v>8</v>
      </c>
      <c r="V6679" s="2" t="s">
        <v>6178</v>
      </c>
      <c r="W6679" t="str">
        <f t="shared" si="166"/>
        <v>Registred</v>
      </c>
    </row>
    <row r="6680" spans="1:23" x14ac:dyDescent="0.3">
      <c r="A6680">
        <v>9.3788100117465498E+17</v>
      </c>
      <c r="B6680" t="s">
        <v>8692</v>
      </c>
      <c r="C6680" t="s">
        <v>6394</v>
      </c>
      <c r="D6680" s="5">
        <v>4.75</v>
      </c>
      <c r="E6680">
        <v>3</v>
      </c>
      <c r="F6680">
        <v>4</v>
      </c>
      <c r="G6680" t="s">
        <v>9695</v>
      </c>
      <c r="H6680">
        <v>361997400</v>
      </c>
      <c r="I6680" t="s">
        <v>5513</v>
      </c>
      <c r="J6680" t="s">
        <v>56</v>
      </c>
      <c r="K6680">
        <v>41.880012387889103</v>
      </c>
      <c r="L6680">
        <v>87.680108556413899</v>
      </c>
      <c r="M6680" t="s">
        <v>22</v>
      </c>
      <c r="N6680">
        <v>218</v>
      </c>
      <c r="O6680">
        <v>2</v>
      </c>
      <c r="P6680">
        <v>4</v>
      </c>
      <c r="Q6680" s="1">
        <v>45175</v>
      </c>
      <c r="R6680">
        <v>2.4500000000000002</v>
      </c>
      <c r="S6680">
        <v>12</v>
      </c>
      <c r="T6680">
        <v>357</v>
      </c>
      <c r="U6680">
        <v>4</v>
      </c>
      <c r="V6680" s="2" t="s">
        <v>6179</v>
      </c>
      <c r="W6680" t="str">
        <f t="shared" si="166"/>
        <v>Registred</v>
      </c>
    </row>
    <row r="6681" spans="1:23" x14ac:dyDescent="0.3">
      <c r="A6681">
        <v>9.3792453599886195E+17</v>
      </c>
      <c r="B6681" t="s">
        <v>9615</v>
      </c>
      <c r="C6681" t="s">
        <v>6394</v>
      </c>
      <c r="D6681" s="5">
        <v>5</v>
      </c>
      <c r="E6681">
        <v>3</v>
      </c>
      <c r="F6681">
        <v>5</v>
      </c>
      <c r="G6681" t="s">
        <v>9695</v>
      </c>
      <c r="H6681">
        <v>361997400</v>
      </c>
      <c r="I6681" t="s">
        <v>5513</v>
      </c>
      <c r="J6681" t="s">
        <v>56</v>
      </c>
      <c r="K6681">
        <v>41.882151169766303</v>
      </c>
      <c r="L6681">
        <v>87.679838860883606</v>
      </c>
      <c r="M6681" t="s">
        <v>22</v>
      </c>
      <c r="N6681">
        <v>264</v>
      </c>
      <c r="O6681">
        <v>2</v>
      </c>
      <c r="P6681">
        <v>8</v>
      </c>
      <c r="Q6681" s="1">
        <v>45165</v>
      </c>
      <c r="R6681">
        <v>5</v>
      </c>
      <c r="S6681">
        <v>12</v>
      </c>
      <c r="T6681">
        <v>343</v>
      </c>
      <c r="U6681">
        <v>8</v>
      </c>
      <c r="V6681" s="2" t="s">
        <v>6180</v>
      </c>
      <c r="W6681" t="str">
        <f t="shared" si="166"/>
        <v>Registred</v>
      </c>
    </row>
    <row r="6682" spans="1:23" x14ac:dyDescent="0.3">
      <c r="A6682">
        <v>9.3795737541792397E+17</v>
      </c>
      <c r="B6682" t="s">
        <v>9616</v>
      </c>
      <c r="C6682" t="s">
        <v>6394</v>
      </c>
      <c r="D6682" s="5">
        <v>4.75</v>
      </c>
      <c r="E6682">
        <v>2</v>
      </c>
      <c r="F6682">
        <v>5</v>
      </c>
      <c r="G6682" t="s">
        <v>9695</v>
      </c>
      <c r="H6682">
        <v>361997400</v>
      </c>
      <c r="I6682" t="s">
        <v>5513</v>
      </c>
      <c r="J6682" t="s">
        <v>56</v>
      </c>
      <c r="K6682">
        <v>41.879942422978203</v>
      </c>
      <c r="L6682">
        <v>87.681772853458895</v>
      </c>
      <c r="M6682" t="s">
        <v>22</v>
      </c>
      <c r="N6682">
        <v>256</v>
      </c>
      <c r="O6682">
        <v>2</v>
      </c>
      <c r="P6682">
        <v>4</v>
      </c>
      <c r="Q6682" s="1">
        <v>45164</v>
      </c>
      <c r="R6682">
        <v>2.31</v>
      </c>
      <c r="S6682">
        <v>12</v>
      </c>
      <c r="T6682">
        <v>345</v>
      </c>
      <c r="U6682">
        <v>4</v>
      </c>
      <c r="V6682" s="2" t="s">
        <v>6181</v>
      </c>
      <c r="W6682" t="str">
        <f t="shared" si="166"/>
        <v>Registred</v>
      </c>
    </row>
    <row r="6683" spans="1:23" x14ac:dyDescent="0.3">
      <c r="A6683">
        <v>9.3802084708648294E+17</v>
      </c>
      <c r="B6683" t="s">
        <v>9455</v>
      </c>
      <c r="C6683" t="s">
        <v>6394</v>
      </c>
      <c r="D6683" s="5">
        <v>5</v>
      </c>
      <c r="E6683">
        <v>2</v>
      </c>
      <c r="F6683">
        <v>5</v>
      </c>
      <c r="G6683" t="s">
        <v>9695</v>
      </c>
      <c r="H6683">
        <v>361997400</v>
      </c>
      <c r="I6683" t="s">
        <v>5513</v>
      </c>
      <c r="J6683" t="s">
        <v>56</v>
      </c>
      <c r="K6683">
        <v>41.880729648233803</v>
      </c>
      <c r="L6683">
        <v>87.681542725857398</v>
      </c>
      <c r="M6683" t="s">
        <v>22</v>
      </c>
      <c r="N6683">
        <v>220</v>
      </c>
      <c r="O6683">
        <v>2</v>
      </c>
      <c r="P6683">
        <v>4</v>
      </c>
      <c r="Q6683" s="1">
        <v>45166</v>
      </c>
      <c r="R6683">
        <v>2.31</v>
      </c>
      <c r="S6683">
        <v>12</v>
      </c>
      <c r="T6683">
        <v>344</v>
      </c>
      <c r="U6683">
        <v>4</v>
      </c>
      <c r="V6683" s="2" t="s">
        <v>6182</v>
      </c>
      <c r="W6683" t="str">
        <f t="shared" si="166"/>
        <v>Registred</v>
      </c>
    </row>
    <row r="6684" spans="1:23" x14ac:dyDescent="0.3">
      <c r="A6684">
        <v>9.3807882457624102E+17</v>
      </c>
      <c r="B6684" t="s">
        <v>9455</v>
      </c>
      <c r="C6684" t="s">
        <v>6394</v>
      </c>
      <c r="D6684" s="5">
        <v>5</v>
      </c>
      <c r="E6684">
        <v>2</v>
      </c>
      <c r="F6684">
        <v>5</v>
      </c>
      <c r="G6684" t="s">
        <v>9695</v>
      </c>
      <c r="H6684">
        <v>361997400</v>
      </c>
      <c r="I6684" t="s">
        <v>5513</v>
      </c>
      <c r="J6684" t="s">
        <v>56</v>
      </c>
      <c r="K6684">
        <v>41.881728686758201</v>
      </c>
      <c r="L6684">
        <v>87.681348625566301</v>
      </c>
      <c r="M6684" t="s">
        <v>22</v>
      </c>
      <c r="N6684">
        <v>259</v>
      </c>
      <c r="O6684">
        <v>2</v>
      </c>
      <c r="P6684">
        <v>9</v>
      </c>
      <c r="Q6684" s="1">
        <v>45179</v>
      </c>
      <c r="R6684">
        <v>5.19</v>
      </c>
      <c r="S6684">
        <v>12</v>
      </c>
      <c r="T6684">
        <v>348</v>
      </c>
      <c r="U6684">
        <v>9</v>
      </c>
      <c r="V6684" s="2" t="s">
        <v>6183</v>
      </c>
      <c r="W6684" t="str">
        <f t="shared" si="166"/>
        <v>Registred</v>
      </c>
    </row>
    <row r="6685" spans="1:23" x14ac:dyDescent="0.3">
      <c r="A6685">
        <v>9.3822381393896499E+17</v>
      </c>
      <c r="B6685" t="s">
        <v>7056</v>
      </c>
      <c r="C6685" t="s">
        <v>6394</v>
      </c>
      <c r="D6685" s="5">
        <v>5</v>
      </c>
      <c r="E6685">
        <v>3</v>
      </c>
      <c r="F6685">
        <v>3</v>
      </c>
      <c r="G6685" t="s">
        <v>9693</v>
      </c>
      <c r="H6685">
        <v>43933909</v>
      </c>
      <c r="I6685" t="s">
        <v>2103</v>
      </c>
      <c r="J6685" t="s">
        <v>118</v>
      </c>
      <c r="K6685">
        <v>41.864539999999998</v>
      </c>
      <c r="L6685">
        <v>87.694940000000003</v>
      </c>
      <c r="M6685" t="s">
        <v>22</v>
      </c>
      <c r="N6685">
        <v>281</v>
      </c>
      <c r="O6685">
        <v>1</v>
      </c>
      <c r="P6685">
        <v>4</v>
      </c>
      <c r="Q6685" s="1">
        <v>45151</v>
      </c>
      <c r="R6685">
        <v>2.73</v>
      </c>
      <c r="S6685">
        <v>20</v>
      </c>
      <c r="T6685">
        <v>39</v>
      </c>
      <c r="U6685">
        <v>4</v>
      </c>
      <c r="V6685" s="2" t="s">
        <v>6184</v>
      </c>
      <c r="W6685" t="str">
        <f t="shared" si="166"/>
        <v>Registred</v>
      </c>
    </row>
    <row r="6686" spans="1:23" x14ac:dyDescent="0.3">
      <c r="A6686">
        <v>9.3824341241416205E+17</v>
      </c>
      <c r="B6686" t="s">
        <v>7409</v>
      </c>
      <c r="C6686" t="s">
        <v>6394</v>
      </c>
      <c r="D6686" s="5">
        <v>4.8</v>
      </c>
      <c r="E6686">
        <v>2</v>
      </c>
      <c r="F6686">
        <v>3</v>
      </c>
      <c r="G6686" t="s">
        <v>9693</v>
      </c>
      <c r="H6686">
        <v>95904838</v>
      </c>
      <c r="I6686" t="s">
        <v>6185</v>
      </c>
      <c r="J6686" t="s">
        <v>392</v>
      </c>
      <c r="K6686">
        <v>41.933678899999997</v>
      </c>
      <c r="L6686">
        <v>87.704079199999995</v>
      </c>
      <c r="M6686" t="s">
        <v>22</v>
      </c>
      <c r="N6686">
        <v>141</v>
      </c>
      <c r="O6686">
        <v>3</v>
      </c>
      <c r="P6686">
        <v>5</v>
      </c>
      <c r="Q6686" s="1">
        <v>45173</v>
      </c>
      <c r="R6686">
        <v>4.05</v>
      </c>
      <c r="S6686">
        <v>2</v>
      </c>
      <c r="T6686">
        <v>258</v>
      </c>
      <c r="U6686">
        <v>5</v>
      </c>
      <c r="V6686" s="2" t="s">
        <v>6186</v>
      </c>
      <c r="W6686" t="str">
        <f t="shared" si="166"/>
        <v>Registred</v>
      </c>
    </row>
    <row r="6687" spans="1:23" x14ac:dyDescent="0.3">
      <c r="A6687">
        <v>9.3835239181446502E+17</v>
      </c>
      <c r="B6687" t="s">
        <v>6651</v>
      </c>
      <c r="C6687" t="s">
        <v>6394</v>
      </c>
      <c r="D6687" s="5">
        <v>5</v>
      </c>
      <c r="E6687">
        <v>2</v>
      </c>
      <c r="F6687">
        <v>2</v>
      </c>
      <c r="G6687" t="s">
        <v>9695</v>
      </c>
      <c r="H6687">
        <v>71423</v>
      </c>
      <c r="I6687" t="s">
        <v>499</v>
      </c>
      <c r="J6687" t="s">
        <v>89</v>
      </c>
      <c r="K6687">
        <v>41.897212633865401</v>
      </c>
      <c r="L6687">
        <v>87.639610609310395</v>
      </c>
      <c r="M6687" t="s">
        <v>22</v>
      </c>
      <c r="N6687">
        <v>291</v>
      </c>
      <c r="O6687">
        <v>3</v>
      </c>
      <c r="P6687">
        <v>4</v>
      </c>
      <c r="Q6687" s="1">
        <v>45158</v>
      </c>
      <c r="R6687">
        <v>3</v>
      </c>
      <c r="S6687">
        <v>2</v>
      </c>
      <c r="T6687">
        <v>164</v>
      </c>
      <c r="U6687">
        <v>4</v>
      </c>
      <c r="V6687" s="2" t="s">
        <v>6187</v>
      </c>
      <c r="W6687" t="str">
        <f t="shared" si="166"/>
        <v>Registred</v>
      </c>
    </row>
    <row r="6688" spans="1:23" x14ac:dyDescent="0.3">
      <c r="A6688">
        <v>9.3838899034631194E+17</v>
      </c>
      <c r="B6688" t="s">
        <v>8803</v>
      </c>
      <c r="C6688" t="s">
        <v>6394</v>
      </c>
      <c r="D6688" s="5">
        <v>4.67</v>
      </c>
      <c r="E6688">
        <v>1</v>
      </c>
      <c r="F6688">
        <v>3</v>
      </c>
      <c r="G6688" t="s">
        <v>9695</v>
      </c>
      <c r="H6688">
        <v>395498979</v>
      </c>
      <c r="I6688" t="s">
        <v>3438</v>
      </c>
      <c r="J6688" t="s">
        <v>51</v>
      </c>
      <c r="K6688">
        <v>41.8555429574781</v>
      </c>
      <c r="L6688">
        <v>87.6250193641132</v>
      </c>
      <c r="M6688" t="s">
        <v>22</v>
      </c>
      <c r="N6688">
        <v>248</v>
      </c>
      <c r="O6688">
        <v>2</v>
      </c>
      <c r="P6688">
        <v>3</v>
      </c>
      <c r="Q6688" s="1">
        <v>45172</v>
      </c>
      <c r="R6688">
        <v>2.2000000000000002</v>
      </c>
      <c r="S6688">
        <v>73</v>
      </c>
      <c r="T6688">
        <v>328</v>
      </c>
      <c r="U6688">
        <v>3</v>
      </c>
      <c r="V6688" s="2">
        <v>2792126</v>
      </c>
      <c r="W6688" t="str">
        <f t="shared" si="166"/>
        <v>Registred</v>
      </c>
    </row>
    <row r="6689" spans="1:23" x14ac:dyDescent="0.3">
      <c r="A6689">
        <v>9.3845418669461094E+17</v>
      </c>
      <c r="B6689" t="s">
        <v>9617</v>
      </c>
      <c r="C6689" t="s">
        <v>6398</v>
      </c>
      <c r="D6689" s="5">
        <v>5</v>
      </c>
      <c r="E6689">
        <v>1</v>
      </c>
      <c r="F6689">
        <v>1</v>
      </c>
      <c r="G6689" t="s">
        <v>9693</v>
      </c>
      <c r="H6689">
        <v>168379807</v>
      </c>
      <c r="I6689" t="s">
        <v>499</v>
      </c>
      <c r="J6689" t="s">
        <v>166</v>
      </c>
      <c r="K6689">
        <v>41.96255</v>
      </c>
      <c r="L6689">
        <v>87.737319999999997</v>
      </c>
      <c r="M6689" t="s">
        <v>22</v>
      </c>
      <c r="N6689">
        <v>102</v>
      </c>
      <c r="O6689">
        <v>1</v>
      </c>
      <c r="P6689">
        <v>3</v>
      </c>
      <c r="Q6689" s="1">
        <v>45180</v>
      </c>
      <c r="R6689">
        <v>3</v>
      </c>
      <c r="S6689">
        <v>1</v>
      </c>
      <c r="T6689">
        <v>32</v>
      </c>
      <c r="U6689">
        <v>3</v>
      </c>
      <c r="V6689" s="2" t="s">
        <v>6188</v>
      </c>
      <c r="W6689" t="str">
        <f t="shared" si="166"/>
        <v>Registred</v>
      </c>
    </row>
    <row r="6690" spans="1:23" x14ac:dyDescent="0.3">
      <c r="A6690">
        <v>9.3845885832279603E+17</v>
      </c>
      <c r="B6690" t="s">
        <v>9618</v>
      </c>
      <c r="C6690" t="s">
        <v>6393</v>
      </c>
      <c r="D6690" s="5">
        <v>5</v>
      </c>
      <c r="E6690">
        <v>5</v>
      </c>
      <c r="F6690">
        <v>2</v>
      </c>
      <c r="G6690" t="s">
        <v>9695</v>
      </c>
      <c r="H6690">
        <v>58514627</v>
      </c>
      <c r="I6690" t="s">
        <v>4186</v>
      </c>
      <c r="J6690" t="s">
        <v>161</v>
      </c>
      <c r="K6690">
        <v>41.774647700000003</v>
      </c>
      <c r="L6690">
        <v>87.594293800000003</v>
      </c>
      <c r="M6690" t="s">
        <v>22</v>
      </c>
      <c r="N6690">
        <v>139</v>
      </c>
      <c r="O6690">
        <v>2</v>
      </c>
      <c r="P6690">
        <v>4</v>
      </c>
      <c r="Q6690" s="1">
        <v>45173</v>
      </c>
      <c r="R6690">
        <v>3.43</v>
      </c>
      <c r="S6690">
        <v>1</v>
      </c>
      <c r="T6690">
        <v>343</v>
      </c>
      <c r="U6690">
        <v>4</v>
      </c>
      <c r="V6690" s="2" t="s">
        <v>6189</v>
      </c>
      <c r="W6690" t="str">
        <f t="shared" si="166"/>
        <v>Registred</v>
      </c>
    </row>
    <row r="6691" spans="1:23" x14ac:dyDescent="0.3">
      <c r="A6691">
        <v>9.3860914142770598E+17</v>
      </c>
      <c r="B6691" t="s">
        <v>8921</v>
      </c>
      <c r="C6691" t="s">
        <v>6397</v>
      </c>
      <c r="D6691" s="5">
        <v>5</v>
      </c>
      <c r="E6691">
        <v>1</v>
      </c>
      <c r="F6691">
        <v>6</v>
      </c>
      <c r="G6691" t="s">
        <v>9701</v>
      </c>
      <c r="H6691">
        <v>526588725</v>
      </c>
      <c r="I6691" t="s">
        <v>313</v>
      </c>
      <c r="J6691" t="s">
        <v>65</v>
      </c>
      <c r="K6691">
        <v>41.937260000000002</v>
      </c>
      <c r="L6691">
        <v>87.657359999999997</v>
      </c>
      <c r="M6691" t="s">
        <v>22</v>
      </c>
      <c r="N6691">
        <v>636</v>
      </c>
      <c r="O6691">
        <v>1</v>
      </c>
      <c r="P6691">
        <v>4</v>
      </c>
      <c r="Q6691" s="1">
        <v>45179</v>
      </c>
      <c r="R6691">
        <v>4</v>
      </c>
      <c r="S6691">
        <v>1</v>
      </c>
      <c r="T6691">
        <v>187</v>
      </c>
      <c r="U6691">
        <v>4</v>
      </c>
      <c r="V6691" s="2" t="s">
        <v>6190</v>
      </c>
      <c r="W6691" t="str">
        <f t="shared" si="166"/>
        <v>Registred</v>
      </c>
    </row>
    <row r="6692" spans="1:23" x14ac:dyDescent="0.3">
      <c r="A6692">
        <v>9.3870872239319104E+17</v>
      </c>
      <c r="B6692" t="s">
        <v>6434</v>
      </c>
      <c r="C6692" t="s">
        <v>6394</v>
      </c>
      <c r="D6692" s="5">
        <v>5</v>
      </c>
      <c r="E6692">
        <v>1</v>
      </c>
      <c r="F6692">
        <v>1</v>
      </c>
      <c r="G6692" t="s">
        <v>9693</v>
      </c>
      <c r="H6692">
        <v>449200159</v>
      </c>
      <c r="I6692" t="s">
        <v>6110</v>
      </c>
      <c r="J6692" t="s">
        <v>21</v>
      </c>
      <c r="K6692">
        <v>41.908619999999999</v>
      </c>
      <c r="L6692">
        <v>87.667659999999998</v>
      </c>
      <c r="M6692" t="s">
        <v>22</v>
      </c>
      <c r="N6692">
        <v>161</v>
      </c>
      <c r="O6692">
        <v>1</v>
      </c>
      <c r="P6692">
        <v>5</v>
      </c>
      <c r="Q6692" s="1">
        <v>45179</v>
      </c>
      <c r="R6692">
        <v>5</v>
      </c>
      <c r="S6692">
        <v>4</v>
      </c>
      <c r="T6692">
        <v>340</v>
      </c>
      <c r="U6692">
        <v>5</v>
      </c>
      <c r="V6692" s="2" t="s">
        <v>6191</v>
      </c>
      <c r="W6692" t="str">
        <f t="shared" si="166"/>
        <v>Registred</v>
      </c>
    </row>
    <row r="6693" spans="1:23" x14ac:dyDescent="0.3">
      <c r="A6693">
        <v>9.3919617840417306E+17</v>
      </c>
      <c r="B6693" t="s">
        <v>9484</v>
      </c>
      <c r="C6693" t="s">
        <v>6394</v>
      </c>
      <c r="D6693" s="5" t="s">
        <v>9691</v>
      </c>
      <c r="E6693">
        <v>1</v>
      </c>
      <c r="F6693">
        <v>1</v>
      </c>
      <c r="G6693" t="s">
        <v>9693</v>
      </c>
      <c r="H6693">
        <v>47172572</v>
      </c>
      <c r="I6693" t="s">
        <v>1490</v>
      </c>
      <c r="J6693" t="s">
        <v>17</v>
      </c>
      <c r="K6693">
        <v>41.801029999999997</v>
      </c>
      <c r="L6693">
        <v>87.597160000000002</v>
      </c>
      <c r="M6693" t="s">
        <v>22</v>
      </c>
      <c r="N6693">
        <v>106</v>
      </c>
      <c r="O6693">
        <v>2</v>
      </c>
      <c r="P6693">
        <v>1</v>
      </c>
      <c r="Q6693" s="1">
        <v>45178</v>
      </c>
      <c r="R6693">
        <v>1</v>
      </c>
      <c r="S6693">
        <v>57</v>
      </c>
      <c r="T6693">
        <v>320</v>
      </c>
      <c r="U6693">
        <v>1</v>
      </c>
      <c r="V6693" s="2" t="s">
        <v>6192</v>
      </c>
      <c r="W6693" t="str">
        <f t="shared" si="166"/>
        <v>Registred</v>
      </c>
    </row>
    <row r="6694" spans="1:23" x14ac:dyDescent="0.3">
      <c r="A6694">
        <v>9.3919635104726003E+17</v>
      </c>
      <c r="B6694" t="s">
        <v>9484</v>
      </c>
      <c r="C6694" t="s">
        <v>6394</v>
      </c>
      <c r="D6694" s="5" t="s">
        <v>9691</v>
      </c>
      <c r="E6694">
        <v>2</v>
      </c>
      <c r="F6694">
        <v>1</v>
      </c>
      <c r="G6694" t="s">
        <v>9693</v>
      </c>
      <c r="H6694">
        <v>47172572</v>
      </c>
      <c r="I6694" t="s">
        <v>1490</v>
      </c>
      <c r="J6694" t="s">
        <v>75</v>
      </c>
      <c r="K6694">
        <v>41.963195867438401</v>
      </c>
      <c r="L6694">
        <v>87.677051930664405</v>
      </c>
      <c r="M6694" t="s">
        <v>22</v>
      </c>
      <c r="N6694">
        <v>120</v>
      </c>
      <c r="O6694">
        <v>2</v>
      </c>
      <c r="P6694">
        <v>1</v>
      </c>
      <c r="Q6694" s="1">
        <v>45162</v>
      </c>
      <c r="R6694">
        <v>1</v>
      </c>
      <c r="S6694">
        <v>57</v>
      </c>
      <c r="T6694">
        <v>350</v>
      </c>
      <c r="U6694">
        <v>1</v>
      </c>
      <c r="V6694" s="2" t="s">
        <v>6193</v>
      </c>
      <c r="W6694" t="str">
        <f t="shared" si="166"/>
        <v>Registred</v>
      </c>
    </row>
    <row r="6695" spans="1:23" x14ac:dyDescent="0.3">
      <c r="A6695">
        <v>9.3919853618812403E+17</v>
      </c>
      <c r="B6695" t="s">
        <v>8236</v>
      </c>
      <c r="C6695" t="s">
        <v>6397</v>
      </c>
      <c r="D6695" s="5">
        <v>4.67</v>
      </c>
      <c r="E6695">
        <v>2</v>
      </c>
      <c r="F6695">
        <v>2</v>
      </c>
      <c r="G6695" t="s">
        <v>9693</v>
      </c>
      <c r="H6695">
        <v>458746920</v>
      </c>
      <c r="I6695" t="s">
        <v>38</v>
      </c>
      <c r="J6695" t="s">
        <v>197</v>
      </c>
      <c r="K6695">
        <v>41.686928799999997</v>
      </c>
      <c r="L6695">
        <v>87.655351300000007</v>
      </c>
      <c r="M6695" t="s">
        <v>22</v>
      </c>
      <c r="N6695">
        <v>132</v>
      </c>
      <c r="O6695">
        <v>1</v>
      </c>
      <c r="P6695">
        <v>6</v>
      </c>
      <c r="Q6695" s="1">
        <v>45173</v>
      </c>
      <c r="R6695">
        <v>3.46</v>
      </c>
      <c r="S6695">
        <v>1</v>
      </c>
      <c r="T6695">
        <v>362</v>
      </c>
      <c r="U6695">
        <v>6</v>
      </c>
      <c r="V6695" s="2" t="s">
        <v>6194</v>
      </c>
      <c r="W6695" t="str">
        <f t="shared" si="166"/>
        <v>Registred</v>
      </c>
    </row>
    <row r="6696" spans="1:23" x14ac:dyDescent="0.3">
      <c r="A6696">
        <v>9.3923677971331904E+17</v>
      </c>
      <c r="B6696" t="s">
        <v>9170</v>
      </c>
      <c r="C6696" t="s">
        <v>6394</v>
      </c>
      <c r="D6696" s="5" t="s">
        <v>9691</v>
      </c>
      <c r="E6696">
        <v>2</v>
      </c>
      <c r="F6696">
        <v>2</v>
      </c>
      <c r="G6696" t="s">
        <v>9693</v>
      </c>
      <c r="H6696">
        <v>526343277</v>
      </c>
      <c r="I6696" t="s">
        <v>6195</v>
      </c>
      <c r="J6696" t="s">
        <v>392</v>
      </c>
      <c r="K6696">
        <v>41.935619899999999</v>
      </c>
      <c r="L6696">
        <v>87.731496399999997</v>
      </c>
      <c r="M6696" t="s">
        <v>22</v>
      </c>
      <c r="N6696">
        <v>140</v>
      </c>
      <c r="O6696">
        <v>2</v>
      </c>
      <c r="P6696">
        <v>2</v>
      </c>
      <c r="Q6696" s="1">
        <v>45137</v>
      </c>
      <c r="R6696">
        <v>1.28</v>
      </c>
      <c r="S6696">
        <v>2</v>
      </c>
      <c r="T6696">
        <v>323</v>
      </c>
      <c r="U6696">
        <v>2</v>
      </c>
      <c r="V6696" s="2" t="s">
        <v>4936</v>
      </c>
      <c r="W6696" t="str">
        <f t="shared" si="166"/>
        <v>Registred</v>
      </c>
    </row>
    <row r="6697" spans="1:23" x14ac:dyDescent="0.3">
      <c r="A6697">
        <v>9.3925929832879002E+17</v>
      </c>
      <c r="B6697" t="s">
        <v>6902</v>
      </c>
      <c r="C6697" t="s">
        <v>6394</v>
      </c>
      <c r="D6697" s="5">
        <v>4</v>
      </c>
      <c r="E6697">
        <v>3</v>
      </c>
      <c r="F6697">
        <v>2</v>
      </c>
      <c r="G6697" t="s">
        <v>9693</v>
      </c>
      <c r="H6697">
        <v>526343277</v>
      </c>
      <c r="I6697" t="s">
        <v>6195</v>
      </c>
      <c r="J6697" t="s">
        <v>392</v>
      </c>
      <c r="K6697">
        <v>41.935619899999999</v>
      </c>
      <c r="L6697">
        <v>87.731496399999997</v>
      </c>
      <c r="M6697" t="s">
        <v>22</v>
      </c>
      <c r="N6697">
        <v>116</v>
      </c>
      <c r="O6697">
        <v>2</v>
      </c>
      <c r="P6697">
        <v>6</v>
      </c>
      <c r="Q6697" s="1">
        <v>45179</v>
      </c>
      <c r="R6697">
        <v>3.53</v>
      </c>
      <c r="S6697">
        <v>2</v>
      </c>
      <c r="T6697">
        <v>333</v>
      </c>
      <c r="U6697">
        <v>6</v>
      </c>
      <c r="V6697" s="2" t="s">
        <v>4936</v>
      </c>
      <c r="W6697" t="str">
        <f t="shared" si="166"/>
        <v>Registred</v>
      </c>
    </row>
    <row r="6698" spans="1:23" x14ac:dyDescent="0.3">
      <c r="A6698">
        <v>9.3938411801021005E+17</v>
      </c>
      <c r="B6698" t="s">
        <v>7996</v>
      </c>
      <c r="C6698" t="s">
        <v>6393</v>
      </c>
      <c r="D6698" s="5">
        <v>5</v>
      </c>
      <c r="E6698">
        <v>1</v>
      </c>
      <c r="F6698">
        <v>3</v>
      </c>
      <c r="G6698" t="s">
        <v>9695</v>
      </c>
      <c r="H6698">
        <v>6789528</v>
      </c>
      <c r="I6698" t="s">
        <v>714</v>
      </c>
      <c r="J6698" t="s">
        <v>65</v>
      </c>
      <c r="K6698">
        <v>41.9503317</v>
      </c>
      <c r="L6698">
        <v>87.652346600000001</v>
      </c>
      <c r="M6698" t="s">
        <v>22</v>
      </c>
      <c r="N6698">
        <v>314</v>
      </c>
      <c r="O6698">
        <v>1</v>
      </c>
      <c r="P6698">
        <v>4</v>
      </c>
      <c r="Q6698" s="1">
        <v>45176</v>
      </c>
      <c r="R6698">
        <v>4</v>
      </c>
      <c r="S6698">
        <v>5</v>
      </c>
      <c r="T6698">
        <v>313</v>
      </c>
      <c r="U6698">
        <v>4</v>
      </c>
      <c r="V6698" s="2" t="s">
        <v>6196</v>
      </c>
      <c r="W6698" t="str">
        <f t="shared" si="166"/>
        <v>Registred</v>
      </c>
    </row>
    <row r="6699" spans="1:23" x14ac:dyDescent="0.3">
      <c r="A6699">
        <v>9.39401148857776E+17</v>
      </c>
      <c r="B6699" t="s">
        <v>6434</v>
      </c>
      <c r="C6699" t="s">
        <v>6394</v>
      </c>
      <c r="D6699" s="5">
        <v>5</v>
      </c>
      <c r="E6699">
        <v>2</v>
      </c>
      <c r="F6699">
        <v>1</v>
      </c>
      <c r="G6699" t="s">
        <v>9693</v>
      </c>
      <c r="H6699">
        <v>289992536</v>
      </c>
      <c r="I6699" t="s">
        <v>620</v>
      </c>
      <c r="J6699" t="s">
        <v>142</v>
      </c>
      <c r="K6699">
        <v>41.945452378862598</v>
      </c>
      <c r="L6699">
        <v>87.748477677459604</v>
      </c>
      <c r="M6699" t="s">
        <v>22</v>
      </c>
      <c r="N6699">
        <v>84</v>
      </c>
      <c r="O6699">
        <v>1</v>
      </c>
      <c r="P6699">
        <v>8</v>
      </c>
      <c r="Q6699" s="1">
        <v>45163</v>
      </c>
      <c r="R6699">
        <v>5.1100000000000003</v>
      </c>
      <c r="S6699">
        <v>3</v>
      </c>
      <c r="T6699">
        <v>326</v>
      </c>
      <c r="U6699">
        <v>8</v>
      </c>
      <c r="V6699" s="2" t="s">
        <v>6197</v>
      </c>
      <c r="W6699" t="str">
        <f t="shared" si="166"/>
        <v>Registred</v>
      </c>
    </row>
    <row r="6700" spans="1:23" x14ac:dyDescent="0.3">
      <c r="A6700">
        <v>9.3950508243083098E+17</v>
      </c>
      <c r="B6700" t="s">
        <v>9170</v>
      </c>
      <c r="C6700" t="s">
        <v>6394</v>
      </c>
      <c r="D6700" s="5" t="s">
        <v>9691</v>
      </c>
      <c r="E6700">
        <v>1</v>
      </c>
      <c r="F6700">
        <v>2</v>
      </c>
      <c r="G6700" t="s">
        <v>9693</v>
      </c>
      <c r="H6700">
        <v>372118891</v>
      </c>
      <c r="I6700" t="s">
        <v>613</v>
      </c>
      <c r="J6700" t="s">
        <v>392</v>
      </c>
      <c r="K6700">
        <v>41.936880100000003</v>
      </c>
      <c r="L6700">
        <v>87.705349499999997</v>
      </c>
      <c r="M6700" t="s">
        <v>22</v>
      </c>
      <c r="N6700">
        <v>126</v>
      </c>
      <c r="O6700">
        <v>1</v>
      </c>
      <c r="P6700">
        <v>1</v>
      </c>
      <c r="Q6700" s="1">
        <v>45172</v>
      </c>
      <c r="R6700">
        <v>1</v>
      </c>
      <c r="S6700">
        <v>1</v>
      </c>
      <c r="T6700">
        <v>359</v>
      </c>
      <c r="U6700">
        <v>1</v>
      </c>
      <c r="V6700" s="2" t="s">
        <v>6198</v>
      </c>
      <c r="W6700" t="str">
        <f t="shared" si="166"/>
        <v>Registred</v>
      </c>
    </row>
    <row r="6701" spans="1:23" x14ac:dyDescent="0.3">
      <c r="A6701">
        <v>9.3968752832469606E+17</v>
      </c>
      <c r="B6701" t="s">
        <v>9484</v>
      </c>
      <c r="C6701" t="s">
        <v>6394</v>
      </c>
      <c r="D6701" s="5" t="s">
        <v>9691</v>
      </c>
      <c r="E6701">
        <v>3</v>
      </c>
      <c r="F6701">
        <v>1</v>
      </c>
      <c r="G6701" t="s">
        <v>9693</v>
      </c>
      <c r="H6701">
        <v>175692579</v>
      </c>
      <c r="I6701" t="s">
        <v>1177</v>
      </c>
      <c r="J6701" t="s">
        <v>382</v>
      </c>
      <c r="K6701">
        <v>41.8311054954535</v>
      </c>
      <c r="L6701">
        <v>87.618328969597201</v>
      </c>
      <c r="M6701" t="s">
        <v>22</v>
      </c>
      <c r="N6701">
        <v>101</v>
      </c>
      <c r="O6701">
        <v>1</v>
      </c>
      <c r="P6701">
        <v>0</v>
      </c>
      <c r="Q6701" s="1">
        <f>Q6700</f>
        <v>45172</v>
      </c>
      <c r="S6701">
        <v>4</v>
      </c>
      <c r="T6701">
        <v>240</v>
      </c>
      <c r="U6701">
        <v>0</v>
      </c>
      <c r="V6701" s="2" t="s">
        <v>3492</v>
      </c>
      <c r="W6701" t="str">
        <f t="shared" si="166"/>
        <v>Registred</v>
      </c>
    </row>
    <row r="6702" spans="1:23" x14ac:dyDescent="0.3">
      <c r="A6702">
        <v>9.3971354454187302E+17</v>
      </c>
      <c r="B6702" t="s">
        <v>9613</v>
      </c>
      <c r="C6702" t="s">
        <v>6397</v>
      </c>
      <c r="D6702" s="5" t="s">
        <v>9691</v>
      </c>
      <c r="E6702">
        <v>2</v>
      </c>
      <c r="F6702">
        <v>3</v>
      </c>
      <c r="G6702" t="s">
        <v>9693</v>
      </c>
      <c r="H6702">
        <v>53938422</v>
      </c>
      <c r="I6702" t="s">
        <v>664</v>
      </c>
      <c r="J6702" t="s">
        <v>1095</v>
      </c>
      <c r="K6702">
        <v>41.820099800000001</v>
      </c>
      <c r="L6702">
        <v>87.703309300000001</v>
      </c>
      <c r="M6702" t="s">
        <v>22</v>
      </c>
      <c r="N6702">
        <v>170</v>
      </c>
      <c r="O6702">
        <v>3</v>
      </c>
      <c r="P6702">
        <v>2</v>
      </c>
      <c r="Q6702" s="1">
        <v>45180</v>
      </c>
      <c r="R6702">
        <v>1.67</v>
      </c>
      <c r="S6702">
        <v>2</v>
      </c>
      <c r="T6702">
        <v>148</v>
      </c>
      <c r="U6702">
        <v>2</v>
      </c>
      <c r="V6702" s="2" t="s">
        <v>5408</v>
      </c>
      <c r="W6702" t="str">
        <f t="shared" si="166"/>
        <v>Registred</v>
      </c>
    </row>
    <row r="6703" spans="1:23" x14ac:dyDescent="0.3">
      <c r="A6703">
        <v>9.3979581662252198E+17</v>
      </c>
      <c r="B6703" t="s">
        <v>9619</v>
      </c>
      <c r="C6703" t="s">
        <v>6393</v>
      </c>
      <c r="D6703" s="5" t="s">
        <v>9691</v>
      </c>
      <c r="E6703">
        <v>3</v>
      </c>
      <c r="F6703">
        <v>1</v>
      </c>
      <c r="G6703" t="s">
        <v>9693</v>
      </c>
      <c r="H6703">
        <v>6452801</v>
      </c>
      <c r="I6703" t="s">
        <v>2343</v>
      </c>
      <c r="J6703" t="s">
        <v>1741</v>
      </c>
      <c r="K6703">
        <v>41.750185805952199</v>
      </c>
      <c r="L6703">
        <v>87.557045956399193</v>
      </c>
      <c r="M6703" t="s">
        <v>22</v>
      </c>
      <c r="N6703">
        <v>140</v>
      </c>
      <c r="O6703">
        <v>1</v>
      </c>
      <c r="P6703">
        <v>1</v>
      </c>
      <c r="Q6703" s="1">
        <v>45151</v>
      </c>
      <c r="R6703">
        <v>1</v>
      </c>
      <c r="S6703">
        <v>5</v>
      </c>
      <c r="T6703">
        <v>358</v>
      </c>
      <c r="U6703">
        <v>1</v>
      </c>
      <c r="V6703" s="2" t="s">
        <v>4935</v>
      </c>
      <c r="W6703" t="str">
        <f t="shared" si="166"/>
        <v>Registred</v>
      </c>
    </row>
    <row r="6704" spans="1:23" x14ac:dyDescent="0.3">
      <c r="A6704">
        <v>9.3988493194743706E+17</v>
      </c>
      <c r="B6704" t="s">
        <v>9620</v>
      </c>
      <c r="C6704" t="s">
        <v>6394</v>
      </c>
      <c r="D6704" s="5">
        <v>5</v>
      </c>
      <c r="E6704">
        <v>2</v>
      </c>
      <c r="F6704">
        <v>4</v>
      </c>
      <c r="G6704" t="s">
        <v>9699</v>
      </c>
      <c r="H6704">
        <v>88547320</v>
      </c>
      <c r="I6704" t="s">
        <v>254</v>
      </c>
      <c r="J6704" t="s">
        <v>144</v>
      </c>
      <c r="K6704">
        <v>41.848286999999999</v>
      </c>
      <c r="L6704">
        <v>87.686398499999996</v>
      </c>
      <c r="M6704" t="s">
        <v>22</v>
      </c>
      <c r="N6704">
        <v>206</v>
      </c>
      <c r="O6704">
        <v>1</v>
      </c>
      <c r="P6704">
        <v>5</v>
      </c>
      <c r="Q6704" s="1">
        <v>45173</v>
      </c>
      <c r="R6704">
        <v>3.95</v>
      </c>
      <c r="S6704">
        <v>10</v>
      </c>
      <c r="T6704">
        <v>345</v>
      </c>
      <c r="U6704">
        <v>5</v>
      </c>
      <c r="V6704" s="2" t="s">
        <v>6199</v>
      </c>
      <c r="W6704" t="str">
        <f t="shared" si="166"/>
        <v>Registred</v>
      </c>
    </row>
    <row r="6705" spans="1:23" x14ac:dyDescent="0.3">
      <c r="A6705">
        <v>9.3993559386392205E+17</v>
      </c>
      <c r="B6705" t="s">
        <v>9621</v>
      </c>
      <c r="C6705" t="s">
        <v>6394</v>
      </c>
      <c r="D6705" s="5" t="s">
        <v>9691</v>
      </c>
      <c r="E6705">
        <v>2</v>
      </c>
      <c r="F6705">
        <v>4</v>
      </c>
      <c r="G6705" t="s">
        <v>9693</v>
      </c>
      <c r="H6705">
        <v>516016585</v>
      </c>
      <c r="I6705" t="s">
        <v>6006</v>
      </c>
      <c r="J6705" t="s">
        <v>25</v>
      </c>
      <c r="K6705">
        <v>41.918987292773899</v>
      </c>
      <c r="L6705">
        <v>87.636446526490801</v>
      </c>
      <c r="M6705" t="s">
        <v>22</v>
      </c>
      <c r="N6705">
        <v>168</v>
      </c>
      <c r="O6705">
        <v>1</v>
      </c>
      <c r="P6705">
        <v>1</v>
      </c>
      <c r="Q6705" s="1">
        <v>45158</v>
      </c>
      <c r="R6705">
        <v>1</v>
      </c>
      <c r="S6705">
        <v>2</v>
      </c>
      <c r="T6705">
        <v>340</v>
      </c>
      <c r="U6705">
        <v>1</v>
      </c>
      <c r="V6705" s="2" t="s">
        <v>6200</v>
      </c>
      <c r="W6705" t="str">
        <f t="shared" si="166"/>
        <v>Registred</v>
      </c>
    </row>
    <row r="6706" spans="1:23" x14ac:dyDescent="0.3">
      <c r="A6706">
        <v>9.4005432546118899E+17</v>
      </c>
      <c r="B6706" t="s">
        <v>6678</v>
      </c>
      <c r="C6706" t="s">
        <v>6394</v>
      </c>
      <c r="D6706" s="5">
        <v>4.5999999999999996</v>
      </c>
      <c r="E6706">
        <v>1</v>
      </c>
      <c r="F6706">
        <v>2</v>
      </c>
      <c r="G6706" t="s">
        <v>9693</v>
      </c>
      <c r="H6706">
        <v>526974764</v>
      </c>
      <c r="I6706" t="s">
        <v>6201</v>
      </c>
      <c r="J6706" t="s">
        <v>21</v>
      </c>
      <c r="K6706">
        <v>41.90305</v>
      </c>
      <c r="L6706">
        <v>87.700720000000004</v>
      </c>
      <c r="M6706" t="s">
        <v>22</v>
      </c>
      <c r="N6706">
        <v>169</v>
      </c>
      <c r="O6706">
        <v>1</v>
      </c>
      <c r="P6706">
        <v>5</v>
      </c>
      <c r="Q6706" s="1">
        <v>45158</v>
      </c>
      <c r="R6706">
        <v>3.33</v>
      </c>
      <c r="S6706">
        <v>1</v>
      </c>
      <c r="T6706">
        <v>67</v>
      </c>
      <c r="U6706">
        <v>5</v>
      </c>
      <c r="V6706" s="2" t="s">
        <v>6202</v>
      </c>
      <c r="W6706" t="str">
        <f t="shared" si="166"/>
        <v>Registred</v>
      </c>
    </row>
    <row r="6707" spans="1:23" x14ac:dyDescent="0.3">
      <c r="A6707">
        <v>9.4017353838714598E+17</v>
      </c>
      <c r="B6707" t="s">
        <v>9598</v>
      </c>
      <c r="C6707" t="s">
        <v>6394</v>
      </c>
      <c r="D6707" s="5">
        <v>4.25</v>
      </c>
      <c r="E6707">
        <v>2</v>
      </c>
      <c r="F6707">
        <v>1</v>
      </c>
      <c r="G6707" t="s">
        <v>9693</v>
      </c>
      <c r="H6707">
        <v>95904838</v>
      </c>
      <c r="I6707" t="s">
        <v>6185</v>
      </c>
      <c r="J6707" t="s">
        <v>392</v>
      </c>
      <c r="K6707">
        <v>41.933678899999997</v>
      </c>
      <c r="L6707">
        <v>87.704079199999995</v>
      </c>
      <c r="M6707" t="s">
        <v>22</v>
      </c>
      <c r="N6707">
        <v>75</v>
      </c>
      <c r="O6707">
        <v>3</v>
      </c>
      <c r="P6707">
        <v>8</v>
      </c>
      <c r="Q6707" s="1">
        <v>45179</v>
      </c>
      <c r="R6707">
        <v>5.33</v>
      </c>
      <c r="S6707">
        <v>2</v>
      </c>
      <c r="T6707">
        <v>232</v>
      </c>
      <c r="U6707">
        <v>8</v>
      </c>
      <c r="V6707" s="2" t="s">
        <v>6186</v>
      </c>
      <c r="W6707" t="str">
        <f t="shared" si="166"/>
        <v>Registred</v>
      </c>
    </row>
    <row r="6708" spans="1:23" x14ac:dyDescent="0.3">
      <c r="A6708">
        <v>9.4017991562603494E+17</v>
      </c>
      <c r="B6708" t="s">
        <v>9280</v>
      </c>
      <c r="C6708" t="s">
        <v>6397</v>
      </c>
      <c r="D6708" s="5">
        <v>5</v>
      </c>
      <c r="E6708">
        <v>2</v>
      </c>
      <c r="F6708">
        <v>3</v>
      </c>
      <c r="G6708" t="s">
        <v>9693</v>
      </c>
      <c r="H6708">
        <v>378232184</v>
      </c>
      <c r="I6708" t="s">
        <v>493</v>
      </c>
      <c r="J6708" t="s">
        <v>21</v>
      </c>
      <c r="K6708">
        <v>41.893465336245299</v>
      </c>
      <c r="L6708">
        <v>87.683370080306105</v>
      </c>
      <c r="M6708" t="s">
        <v>22</v>
      </c>
      <c r="N6708">
        <v>172</v>
      </c>
      <c r="O6708">
        <v>2</v>
      </c>
      <c r="P6708">
        <v>4</v>
      </c>
      <c r="Q6708" s="1">
        <v>45173</v>
      </c>
      <c r="R6708">
        <v>4</v>
      </c>
      <c r="S6708">
        <v>4</v>
      </c>
      <c r="T6708">
        <v>348</v>
      </c>
      <c r="U6708">
        <v>4</v>
      </c>
      <c r="V6708" s="2" t="s">
        <v>6101</v>
      </c>
      <c r="W6708" t="str">
        <f t="shared" si="166"/>
        <v>Registred</v>
      </c>
    </row>
    <row r="6709" spans="1:23" x14ac:dyDescent="0.3">
      <c r="A6709">
        <v>9.4041790729483699E+17</v>
      </c>
      <c r="B6709" t="s">
        <v>9170</v>
      </c>
      <c r="C6709" t="s">
        <v>6394</v>
      </c>
      <c r="D6709" s="5" t="s">
        <v>9691</v>
      </c>
      <c r="E6709">
        <v>2</v>
      </c>
      <c r="F6709">
        <v>2</v>
      </c>
      <c r="G6709" t="s">
        <v>9693</v>
      </c>
      <c r="H6709">
        <v>431261724</v>
      </c>
      <c r="I6709" t="s">
        <v>3874</v>
      </c>
      <c r="J6709" t="s">
        <v>89</v>
      </c>
      <c r="K6709">
        <v>41.893748899999999</v>
      </c>
      <c r="L6709">
        <v>87.629976099999993</v>
      </c>
      <c r="M6709" t="s">
        <v>22</v>
      </c>
      <c r="N6709">
        <v>237</v>
      </c>
      <c r="O6709">
        <v>1</v>
      </c>
      <c r="P6709">
        <v>2</v>
      </c>
      <c r="Q6709" s="1">
        <v>45160</v>
      </c>
      <c r="R6709">
        <v>1.58</v>
      </c>
      <c r="S6709">
        <v>8</v>
      </c>
      <c r="T6709">
        <v>104</v>
      </c>
      <c r="U6709">
        <v>2</v>
      </c>
      <c r="V6709" s="2" t="s">
        <v>6203</v>
      </c>
      <c r="W6709" t="str">
        <f t="shared" si="166"/>
        <v>Registred</v>
      </c>
    </row>
    <row r="6710" spans="1:23" x14ac:dyDescent="0.3">
      <c r="A6710">
        <v>9.4047300584077594E+17</v>
      </c>
      <c r="B6710" t="s">
        <v>9170</v>
      </c>
      <c r="C6710" t="s">
        <v>6394</v>
      </c>
      <c r="D6710" s="5" t="s">
        <v>9691</v>
      </c>
      <c r="E6710">
        <v>3</v>
      </c>
      <c r="F6710">
        <v>2</v>
      </c>
      <c r="G6710" t="s">
        <v>9693</v>
      </c>
      <c r="H6710">
        <v>431261724</v>
      </c>
      <c r="I6710" t="s">
        <v>3874</v>
      </c>
      <c r="J6710" t="s">
        <v>56</v>
      </c>
      <c r="K6710">
        <v>41.873729399999903</v>
      </c>
      <c r="L6710">
        <v>87.686625199999995</v>
      </c>
      <c r="M6710" t="s">
        <v>22</v>
      </c>
      <c r="N6710">
        <v>152</v>
      </c>
      <c r="O6710">
        <v>1</v>
      </c>
      <c r="P6710">
        <v>1</v>
      </c>
      <c r="Q6710" s="1">
        <v>45158</v>
      </c>
      <c r="R6710">
        <v>1</v>
      </c>
      <c r="S6710">
        <v>8</v>
      </c>
      <c r="T6710">
        <v>262</v>
      </c>
      <c r="U6710">
        <v>1</v>
      </c>
      <c r="V6710" s="2" t="s">
        <v>6204</v>
      </c>
      <c r="W6710" t="str">
        <f t="shared" si="166"/>
        <v>Registred</v>
      </c>
    </row>
    <row r="6711" spans="1:23" x14ac:dyDescent="0.3">
      <c r="A6711">
        <v>9.4064285250185203E+17</v>
      </c>
      <c r="B6711" t="s">
        <v>9622</v>
      </c>
      <c r="C6711" t="s">
        <v>6394</v>
      </c>
      <c r="D6711" s="5" t="s">
        <v>9691</v>
      </c>
      <c r="E6711">
        <v>4</v>
      </c>
      <c r="F6711">
        <v>5</v>
      </c>
      <c r="G6711" t="s">
        <v>9698</v>
      </c>
      <c r="H6711">
        <v>152478905</v>
      </c>
      <c r="I6711" t="s">
        <v>5872</v>
      </c>
      <c r="J6711" t="s">
        <v>31</v>
      </c>
      <c r="K6711">
        <v>41.921380599999999</v>
      </c>
      <c r="L6711">
        <v>87.707986199999993</v>
      </c>
      <c r="M6711" t="s">
        <v>22</v>
      </c>
      <c r="N6711">
        <v>159</v>
      </c>
      <c r="O6711">
        <v>1</v>
      </c>
      <c r="P6711">
        <v>0</v>
      </c>
      <c r="Q6711" s="1">
        <f>Q6710</f>
        <v>45158</v>
      </c>
      <c r="S6711">
        <v>2</v>
      </c>
      <c r="T6711">
        <v>265</v>
      </c>
      <c r="U6711">
        <v>0</v>
      </c>
      <c r="V6711" s="2" t="s">
        <v>6205</v>
      </c>
      <c r="W6711" t="str">
        <f t="shared" si="166"/>
        <v>Registred</v>
      </c>
    </row>
    <row r="6712" spans="1:23" x14ac:dyDescent="0.3">
      <c r="A6712">
        <v>9.4064618049259098E+17</v>
      </c>
      <c r="B6712" t="s">
        <v>9623</v>
      </c>
      <c r="C6712" t="s">
        <v>6394</v>
      </c>
      <c r="D6712" s="5">
        <v>4.63</v>
      </c>
      <c r="E6712">
        <v>2</v>
      </c>
      <c r="F6712">
        <v>4</v>
      </c>
      <c r="G6712" t="s">
        <v>9695</v>
      </c>
      <c r="H6712">
        <v>365660753</v>
      </c>
      <c r="I6712" t="s">
        <v>277</v>
      </c>
      <c r="J6712" t="s">
        <v>188</v>
      </c>
      <c r="K6712">
        <v>41.786259999999999</v>
      </c>
      <c r="L6712">
        <v>87.618949999999998</v>
      </c>
      <c r="M6712" t="s">
        <v>22</v>
      </c>
      <c r="N6712">
        <v>299</v>
      </c>
      <c r="O6712">
        <v>1</v>
      </c>
      <c r="P6712">
        <v>8</v>
      </c>
      <c r="Q6712" s="1">
        <v>45179</v>
      </c>
      <c r="R6712">
        <v>5</v>
      </c>
      <c r="S6712">
        <v>1</v>
      </c>
      <c r="T6712">
        <v>351</v>
      </c>
      <c r="U6712">
        <v>8</v>
      </c>
      <c r="V6712" s="2" t="s">
        <v>6206</v>
      </c>
      <c r="W6712" t="str">
        <f t="shared" si="166"/>
        <v>Registred</v>
      </c>
    </row>
    <row r="6713" spans="1:23" x14ac:dyDescent="0.3">
      <c r="A6713">
        <v>9.4066636623560294E+17</v>
      </c>
      <c r="B6713" t="s">
        <v>6576</v>
      </c>
      <c r="C6713" t="s">
        <v>6394</v>
      </c>
      <c r="D6713" s="5">
        <v>5</v>
      </c>
      <c r="E6713">
        <v>2</v>
      </c>
      <c r="F6713">
        <v>2</v>
      </c>
      <c r="G6713" t="s">
        <v>9693</v>
      </c>
      <c r="H6713">
        <v>429410420</v>
      </c>
      <c r="I6713" t="s">
        <v>3954</v>
      </c>
      <c r="J6713" t="s">
        <v>21</v>
      </c>
      <c r="K6713">
        <v>41.901941500019802</v>
      </c>
      <c r="L6713">
        <v>87.680599587896097</v>
      </c>
      <c r="M6713" t="s">
        <v>22</v>
      </c>
      <c r="N6713">
        <v>83</v>
      </c>
      <c r="O6713">
        <v>1</v>
      </c>
      <c r="P6713">
        <v>8</v>
      </c>
      <c r="Q6713" s="1">
        <v>45177</v>
      </c>
      <c r="R6713">
        <v>5.85</v>
      </c>
      <c r="S6713">
        <v>9</v>
      </c>
      <c r="T6713">
        <v>170</v>
      </c>
      <c r="U6713">
        <v>8</v>
      </c>
      <c r="V6713" s="2" t="s">
        <v>6059</v>
      </c>
      <c r="W6713" t="str">
        <f t="shared" si="166"/>
        <v>Registred</v>
      </c>
    </row>
    <row r="6714" spans="1:23" x14ac:dyDescent="0.3">
      <c r="A6714">
        <v>9.40667445026448E+17</v>
      </c>
      <c r="B6714" t="s">
        <v>9170</v>
      </c>
      <c r="C6714" t="s">
        <v>6394</v>
      </c>
      <c r="D6714" s="5" t="s">
        <v>9691</v>
      </c>
      <c r="E6714">
        <v>1</v>
      </c>
      <c r="F6714">
        <v>2</v>
      </c>
      <c r="G6714" t="s">
        <v>9693</v>
      </c>
      <c r="H6714">
        <v>478012407</v>
      </c>
      <c r="I6714" t="s">
        <v>4096</v>
      </c>
      <c r="J6714" t="s">
        <v>65</v>
      </c>
      <c r="K6714">
        <v>41.945705559061999</v>
      </c>
      <c r="L6714">
        <v>87.650114822560894</v>
      </c>
      <c r="M6714" t="s">
        <v>22</v>
      </c>
      <c r="N6714">
        <v>85</v>
      </c>
      <c r="O6714">
        <v>1</v>
      </c>
      <c r="P6714">
        <v>2</v>
      </c>
      <c r="Q6714" s="1">
        <v>45167</v>
      </c>
      <c r="R6714">
        <v>2</v>
      </c>
      <c r="S6714">
        <v>7</v>
      </c>
      <c r="T6714">
        <v>159</v>
      </c>
      <c r="U6714">
        <v>2</v>
      </c>
      <c r="V6714" s="2" t="s">
        <v>4609</v>
      </c>
      <c r="W6714" t="str">
        <f t="shared" si="166"/>
        <v>Registred</v>
      </c>
    </row>
    <row r="6715" spans="1:23" x14ac:dyDescent="0.3">
      <c r="A6715">
        <v>9.4076350578974605E+17</v>
      </c>
      <c r="B6715" t="s">
        <v>9464</v>
      </c>
      <c r="C6715" t="s">
        <v>6394</v>
      </c>
      <c r="D6715" s="5" t="s">
        <v>9691</v>
      </c>
      <c r="E6715">
        <v>2</v>
      </c>
      <c r="F6715">
        <v>1</v>
      </c>
      <c r="G6715" t="s">
        <v>9692</v>
      </c>
      <c r="H6715">
        <v>527153960</v>
      </c>
      <c r="I6715" t="s">
        <v>1254</v>
      </c>
      <c r="J6715" t="s">
        <v>2240</v>
      </c>
      <c r="K6715">
        <v>41.808900000000001</v>
      </c>
      <c r="L6715">
        <v>87.670090000000002</v>
      </c>
      <c r="M6715" t="s">
        <v>18</v>
      </c>
      <c r="N6715">
        <v>33</v>
      </c>
      <c r="O6715">
        <v>2</v>
      </c>
      <c r="P6715">
        <v>1</v>
      </c>
      <c r="Q6715" s="1">
        <v>45176</v>
      </c>
      <c r="R6715">
        <v>1</v>
      </c>
      <c r="S6715">
        <v>9</v>
      </c>
      <c r="T6715">
        <v>354</v>
      </c>
      <c r="U6715">
        <v>1</v>
      </c>
      <c r="V6715" s="2" t="s">
        <v>6207</v>
      </c>
      <c r="W6715" t="str">
        <f t="shared" si="166"/>
        <v>Registred</v>
      </c>
    </row>
    <row r="6716" spans="1:23" x14ac:dyDescent="0.3">
      <c r="A6716">
        <v>9.4123119442980198E+17</v>
      </c>
      <c r="B6716" t="s">
        <v>7671</v>
      </c>
      <c r="C6716" t="s">
        <v>6394</v>
      </c>
      <c r="D6716" s="5" t="s">
        <v>9691</v>
      </c>
      <c r="E6716">
        <v>1</v>
      </c>
      <c r="F6716">
        <v>3</v>
      </c>
      <c r="G6716" t="s">
        <v>9693</v>
      </c>
      <c r="H6716">
        <v>43933909</v>
      </c>
      <c r="I6716" t="s">
        <v>2103</v>
      </c>
      <c r="J6716" t="s">
        <v>118</v>
      </c>
      <c r="K6716">
        <v>41.86468</v>
      </c>
      <c r="L6716">
        <v>87.696200000000005</v>
      </c>
      <c r="M6716" t="s">
        <v>22</v>
      </c>
      <c r="N6716">
        <v>332</v>
      </c>
      <c r="O6716">
        <v>1</v>
      </c>
      <c r="P6716">
        <v>0</v>
      </c>
      <c r="Q6716" s="1">
        <f>Q6715</f>
        <v>45176</v>
      </c>
      <c r="S6716">
        <v>20</v>
      </c>
      <c r="T6716">
        <v>11</v>
      </c>
      <c r="U6716">
        <v>0</v>
      </c>
      <c r="V6716" s="2" t="s">
        <v>6184</v>
      </c>
      <c r="W6716" t="str">
        <f t="shared" si="166"/>
        <v>Registred</v>
      </c>
    </row>
    <row r="6717" spans="1:23" x14ac:dyDescent="0.3">
      <c r="A6717">
        <v>9.4136600156327194E+17</v>
      </c>
      <c r="B6717" t="s">
        <v>9624</v>
      </c>
      <c r="C6717" t="s">
        <v>6397</v>
      </c>
      <c r="D6717" s="5">
        <v>4.33</v>
      </c>
      <c r="E6717">
        <v>1</v>
      </c>
      <c r="F6717">
        <v>1</v>
      </c>
      <c r="G6717" t="s">
        <v>9695</v>
      </c>
      <c r="H6717">
        <v>514776477</v>
      </c>
      <c r="I6717" t="s">
        <v>2078</v>
      </c>
      <c r="J6717" t="s">
        <v>60</v>
      </c>
      <c r="K6717">
        <v>41.841575967410499</v>
      </c>
      <c r="L6717">
        <v>87.6563867681418</v>
      </c>
      <c r="M6717" t="s">
        <v>18</v>
      </c>
      <c r="N6717">
        <v>40</v>
      </c>
      <c r="O6717">
        <v>32</v>
      </c>
      <c r="P6717">
        <v>3</v>
      </c>
      <c r="Q6717" s="1">
        <v>45149</v>
      </c>
      <c r="R6717">
        <v>2.14</v>
      </c>
      <c r="S6717">
        <v>36</v>
      </c>
      <c r="T6717">
        <v>363</v>
      </c>
      <c r="U6717">
        <v>3</v>
      </c>
      <c r="V6717" s="2" t="s">
        <v>6208</v>
      </c>
      <c r="W6717" t="str">
        <f t="shared" si="166"/>
        <v>Registred</v>
      </c>
    </row>
    <row r="6718" spans="1:23" x14ac:dyDescent="0.3">
      <c r="A6718">
        <v>9.41402422107856E+17</v>
      </c>
      <c r="B6718" t="s">
        <v>9625</v>
      </c>
      <c r="C6718" t="s">
        <v>6394</v>
      </c>
      <c r="D6718" s="5" t="s">
        <v>9691</v>
      </c>
      <c r="E6718">
        <v>1</v>
      </c>
      <c r="F6718">
        <v>1</v>
      </c>
      <c r="G6718" t="s">
        <v>9695</v>
      </c>
      <c r="H6718">
        <v>514776477</v>
      </c>
      <c r="I6718" t="s">
        <v>2078</v>
      </c>
      <c r="J6718" t="s">
        <v>60</v>
      </c>
      <c r="K6718">
        <v>41.839570000000002</v>
      </c>
      <c r="L6718">
        <v>87.656880000000001</v>
      </c>
      <c r="M6718" t="s">
        <v>18</v>
      </c>
      <c r="N6718">
        <v>43</v>
      </c>
      <c r="O6718">
        <v>32</v>
      </c>
      <c r="P6718">
        <v>1</v>
      </c>
      <c r="Q6718" s="1">
        <v>45146</v>
      </c>
      <c r="R6718">
        <v>0.83</v>
      </c>
      <c r="S6718">
        <v>36</v>
      </c>
      <c r="T6718">
        <v>266</v>
      </c>
      <c r="U6718">
        <v>1</v>
      </c>
      <c r="V6718" s="2" t="s">
        <v>6208</v>
      </c>
      <c r="W6718" t="str">
        <f t="shared" si="166"/>
        <v>Registred</v>
      </c>
    </row>
    <row r="6719" spans="1:23" x14ac:dyDescent="0.3">
      <c r="A6719">
        <v>9.4140255219460902E+17</v>
      </c>
      <c r="B6719" t="s">
        <v>9626</v>
      </c>
      <c r="C6719" t="s">
        <v>6397</v>
      </c>
      <c r="D6719" s="5" t="s">
        <v>9691</v>
      </c>
      <c r="E6719">
        <v>3</v>
      </c>
      <c r="F6719">
        <v>1</v>
      </c>
      <c r="G6719" t="s">
        <v>9695</v>
      </c>
      <c r="H6719">
        <v>514776477</v>
      </c>
      <c r="I6719" t="s">
        <v>2078</v>
      </c>
      <c r="J6719" t="s">
        <v>60</v>
      </c>
      <c r="K6719">
        <v>41.839412189870998</v>
      </c>
      <c r="L6719">
        <v>87.657756113978706</v>
      </c>
      <c r="M6719" t="s">
        <v>18</v>
      </c>
      <c r="N6719">
        <v>40</v>
      </c>
      <c r="O6719">
        <v>32</v>
      </c>
      <c r="P6719">
        <v>1</v>
      </c>
      <c r="Q6719" s="1">
        <v>45166</v>
      </c>
      <c r="R6719">
        <v>1</v>
      </c>
      <c r="S6719">
        <v>36</v>
      </c>
      <c r="T6719">
        <v>357</v>
      </c>
      <c r="U6719">
        <v>1</v>
      </c>
      <c r="V6719" s="2" t="s">
        <v>6208</v>
      </c>
      <c r="W6719" t="str">
        <f t="shared" si="166"/>
        <v>Registred</v>
      </c>
    </row>
    <row r="6720" spans="1:23" x14ac:dyDescent="0.3">
      <c r="A6720">
        <v>9.4143565053936397E+17</v>
      </c>
      <c r="B6720" t="s">
        <v>9591</v>
      </c>
      <c r="C6720" t="s">
        <v>6394</v>
      </c>
      <c r="D6720" s="5" t="s">
        <v>9691</v>
      </c>
      <c r="E6720">
        <v>1</v>
      </c>
      <c r="F6720">
        <v>3</v>
      </c>
      <c r="G6720" t="s">
        <v>9695</v>
      </c>
      <c r="H6720">
        <v>421412958</v>
      </c>
      <c r="I6720" t="s">
        <v>6209</v>
      </c>
      <c r="J6720" t="s">
        <v>188</v>
      </c>
      <c r="K6720">
        <v>41.789348979970399</v>
      </c>
      <c r="L6720">
        <v>87.616645658741902</v>
      </c>
      <c r="M6720" t="s">
        <v>22</v>
      </c>
      <c r="N6720">
        <v>165</v>
      </c>
      <c r="O6720">
        <v>2</v>
      </c>
      <c r="P6720">
        <v>2</v>
      </c>
      <c r="Q6720" s="1">
        <v>45179</v>
      </c>
      <c r="R6720">
        <v>2</v>
      </c>
      <c r="S6720">
        <v>1</v>
      </c>
      <c r="T6720">
        <v>165</v>
      </c>
      <c r="U6720">
        <v>2</v>
      </c>
      <c r="V6720" s="2" t="s">
        <v>6210</v>
      </c>
      <c r="W6720" t="str">
        <f t="shared" si="166"/>
        <v>Registred</v>
      </c>
    </row>
    <row r="6721" spans="1:23" x14ac:dyDescent="0.3">
      <c r="A6721">
        <v>9.4154050658389798E+17</v>
      </c>
      <c r="B6721" t="s">
        <v>9599</v>
      </c>
      <c r="C6721" t="s">
        <v>6394</v>
      </c>
      <c r="D6721" s="5" t="s">
        <v>9691</v>
      </c>
      <c r="E6721">
        <v>1</v>
      </c>
      <c r="F6721">
        <v>4</v>
      </c>
      <c r="G6721" t="s">
        <v>9693</v>
      </c>
      <c r="H6721">
        <v>226582852</v>
      </c>
      <c r="I6721" t="s">
        <v>2239</v>
      </c>
      <c r="J6721" t="s">
        <v>2240</v>
      </c>
      <c r="K6721">
        <v>41.798929745111799</v>
      </c>
      <c r="L6721">
        <v>87.649595130217506</v>
      </c>
      <c r="M6721" t="s">
        <v>22</v>
      </c>
      <c r="N6721">
        <v>220</v>
      </c>
      <c r="O6721">
        <v>7</v>
      </c>
      <c r="P6721">
        <v>0</v>
      </c>
      <c r="Q6721" s="1">
        <f t="shared" ref="Q6721:Q6722" si="168">Q6720</f>
        <v>45179</v>
      </c>
      <c r="S6721">
        <v>29</v>
      </c>
      <c r="T6721">
        <v>365</v>
      </c>
      <c r="U6721">
        <v>0</v>
      </c>
      <c r="V6721" s="2">
        <v>2615566</v>
      </c>
      <c r="W6721" t="str">
        <f t="shared" si="166"/>
        <v>Registred</v>
      </c>
    </row>
    <row r="6722" spans="1:23" x14ac:dyDescent="0.3">
      <c r="A6722">
        <v>9.4159148445932595E+17</v>
      </c>
      <c r="B6722" t="s">
        <v>9625</v>
      </c>
      <c r="C6722" t="s">
        <v>6394</v>
      </c>
      <c r="D6722" s="5" t="s">
        <v>9691</v>
      </c>
      <c r="E6722">
        <v>1</v>
      </c>
      <c r="F6722">
        <v>1</v>
      </c>
      <c r="G6722" t="s">
        <v>9695</v>
      </c>
      <c r="H6722">
        <v>514776477</v>
      </c>
      <c r="I6722" t="s">
        <v>2078</v>
      </c>
      <c r="J6722" t="s">
        <v>379</v>
      </c>
      <c r="K6722">
        <v>41.8356177554776</v>
      </c>
      <c r="L6722">
        <v>87.668652489623895</v>
      </c>
      <c r="M6722" t="s">
        <v>18</v>
      </c>
      <c r="N6722">
        <v>42</v>
      </c>
      <c r="O6722">
        <v>1</v>
      </c>
      <c r="P6722">
        <v>0</v>
      </c>
      <c r="Q6722" s="1">
        <f t="shared" si="168"/>
        <v>45179</v>
      </c>
      <c r="S6722">
        <v>36</v>
      </c>
      <c r="T6722">
        <v>358</v>
      </c>
      <c r="U6722">
        <v>0</v>
      </c>
      <c r="V6722" s="2" t="s">
        <v>6211</v>
      </c>
      <c r="W6722" t="str">
        <f t="shared" si="166"/>
        <v>Registred</v>
      </c>
    </row>
    <row r="6723" spans="1:23" x14ac:dyDescent="0.3">
      <c r="A6723">
        <v>9.4161179724981094E+17</v>
      </c>
      <c r="B6723" t="s">
        <v>9357</v>
      </c>
      <c r="C6723" t="s">
        <v>6397</v>
      </c>
      <c r="D6723" s="5">
        <v>4.75</v>
      </c>
      <c r="E6723">
        <v>2</v>
      </c>
      <c r="F6723">
        <v>1</v>
      </c>
      <c r="G6723" t="s">
        <v>9692</v>
      </c>
      <c r="H6723">
        <v>527346478</v>
      </c>
      <c r="I6723" t="s">
        <v>6212</v>
      </c>
      <c r="J6723" t="s">
        <v>118</v>
      </c>
      <c r="K6723">
        <v>41.860211946693802</v>
      </c>
      <c r="L6723">
        <v>87.693767774691295</v>
      </c>
      <c r="M6723" t="s">
        <v>18</v>
      </c>
      <c r="N6723">
        <v>104</v>
      </c>
      <c r="O6723">
        <v>1</v>
      </c>
      <c r="P6723">
        <v>4</v>
      </c>
      <c r="Q6723" s="1">
        <v>45173</v>
      </c>
      <c r="R6723">
        <v>3.24</v>
      </c>
      <c r="S6723">
        <v>7</v>
      </c>
      <c r="T6723">
        <v>255</v>
      </c>
      <c r="U6723">
        <v>4</v>
      </c>
      <c r="V6723" s="2" t="s">
        <v>6213</v>
      </c>
      <c r="W6723" t="str">
        <f t="shared" ref="W6723:W6786" si="169">IF(V6723="City registration pending",("Not Registred "),("Registred"))</f>
        <v>Registred</v>
      </c>
    </row>
    <row r="6724" spans="1:23" x14ac:dyDescent="0.3">
      <c r="A6724">
        <v>9.4191658497943706E+17</v>
      </c>
      <c r="B6724" t="s">
        <v>9012</v>
      </c>
      <c r="C6724" t="s">
        <v>6394</v>
      </c>
      <c r="D6724" s="5">
        <v>4.33</v>
      </c>
      <c r="E6724" t="s">
        <v>6421</v>
      </c>
      <c r="F6724">
        <v>2</v>
      </c>
      <c r="G6724" t="s">
        <v>9693</v>
      </c>
      <c r="H6724">
        <v>420690384</v>
      </c>
      <c r="I6724" t="s">
        <v>3690</v>
      </c>
      <c r="J6724" t="s">
        <v>39</v>
      </c>
      <c r="K6724">
        <v>41.9779299677746</v>
      </c>
      <c r="L6724">
        <v>87.669427604169499</v>
      </c>
      <c r="M6724" t="s">
        <v>22</v>
      </c>
      <c r="N6724">
        <v>89</v>
      </c>
      <c r="O6724">
        <v>1</v>
      </c>
      <c r="P6724">
        <v>3</v>
      </c>
      <c r="Q6724" s="1">
        <v>45168</v>
      </c>
      <c r="R6724">
        <v>2.37</v>
      </c>
      <c r="S6724">
        <v>9</v>
      </c>
      <c r="T6724">
        <v>156</v>
      </c>
      <c r="U6724">
        <v>3</v>
      </c>
      <c r="V6724" s="2" t="s">
        <v>5982</v>
      </c>
      <c r="W6724" t="str">
        <f t="shared" si="169"/>
        <v>Registred</v>
      </c>
    </row>
    <row r="6725" spans="1:23" x14ac:dyDescent="0.3">
      <c r="A6725">
        <v>9.4194141383271706E+17</v>
      </c>
      <c r="B6725" t="s">
        <v>8996</v>
      </c>
      <c r="C6725" t="s">
        <v>6394</v>
      </c>
      <c r="D6725" s="5" t="s">
        <v>9691</v>
      </c>
      <c r="E6725">
        <v>3</v>
      </c>
      <c r="F6725">
        <v>1</v>
      </c>
      <c r="G6725" t="s">
        <v>9693</v>
      </c>
      <c r="H6725">
        <v>245574996</v>
      </c>
      <c r="I6725" t="s">
        <v>111</v>
      </c>
      <c r="J6725" t="s">
        <v>56</v>
      </c>
      <c r="K6725">
        <v>41.882660000000001</v>
      </c>
      <c r="L6725">
        <v>87.642859999999999</v>
      </c>
      <c r="M6725" t="s">
        <v>22</v>
      </c>
      <c r="N6725">
        <v>185</v>
      </c>
      <c r="O6725">
        <v>32</v>
      </c>
      <c r="P6725">
        <v>1</v>
      </c>
      <c r="Q6725" s="1">
        <v>45174</v>
      </c>
      <c r="R6725">
        <v>1</v>
      </c>
      <c r="S6725">
        <v>6</v>
      </c>
      <c r="T6725">
        <v>0</v>
      </c>
      <c r="U6725">
        <v>1</v>
      </c>
      <c r="V6725" s="2" t="s">
        <v>6214</v>
      </c>
      <c r="W6725" t="str">
        <f t="shared" si="169"/>
        <v>Registred</v>
      </c>
    </row>
    <row r="6726" spans="1:23" x14ac:dyDescent="0.3">
      <c r="A6726">
        <v>9.4194818093803302E+17</v>
      </c>
      <c r="B6726" t="s">
        <v>9591</v>
      </c>
      <c r="C6726" t="s">
        <v>6394</v>
      </c>
      <c r="D6726" s="5" t="s">
        <v>9691</v>
      </c>
      <c r="E6726" t="s">
        <v>6421</v>
      </c>
      <c r="F6726">
        <v>3</v>
      </c>
      <c r="G6726" t="s">
        <v>9695</v>
      </c>
      <c r="H6726">
        <v>194508729</v>
      </c>
      <c r="I6726" t="s">
        <v>431</v>
      </c>
      <c r="J6726" t="s">
        <v>188</v>
      </c>
      <c r="K6726">
        <v>41.794939999999997</v>
      </c>
      <c r="L6726">
        <v>87.626689999999996</v>
      </c>
      <c r="M6726" t="s">
        <v>22</v>
      </c>
      <c r="N6726">
        <v>219</v>
      </c>
      <c r="O6726">
        <v>14</v>
      </c>
      <c r="P6726">
        <v>0</v>
      </c>
      <c r="Q6726" s="1">
        <f>Q6725</f>
        <v>45174</v>
      </c>
      <c r="S6726">
        <v>2</v>
      </c>
      <c r="T6726">
        <v>0</v>
      </c>
      <c r="U6726">
        <v>0</v>
      </c>
      <c r="V6726" s="2" t="s">
        <v>5491</v>
      </c>
      <c r="W6726" t="str">
        <f t="shared" si="169"/>
        <v>Registred</v>
      </c>
    </row>
    <row r="6727" spans="1:23" x14ac:dyDescent="0.3">
      <c r="A6727">
        <v>9.4195186999757504E+17</v>
      </c>
      <c r="B6727" t="s">
        <v>8996</v>
      </c>
      <c r="C6727" t="s">
        <v>6394</v>
      </c>
      <c r="D6727" s="5" t="s">
        <v>9691</v>
      </c>
      <c r="E6727">
        <v>2</v>
      </c>
      <c r="F6727">
        <v>1</v>
      </c>
      <c r="G6727" t="s">
        <v>9693</v>
      </c>
      <c r="H6727">
        <v>170551048</v>
      </c>
      <c r="I6727" t="s">
        <v>3143</v>
      </c>
      <c r="J6727" t="s">
        <v>34</v>
      </c>
      <c r="K6727">
        <v>41.9559055</v>
      </c>
      <c r="L6727">
        <v>87.650731499999907</v>
      </c>
      <c r="M6727" t="s">
        <v>22</v>
      </c>
      <c r="N6727">
        <v>300</v>
      </c>
      <c r="O6727">
        <v>32</v>
      </c>
      <c r="P6727">
        <v>2</v>
      </c>
      <c r="Q6727" s="1">
        <v>45151</v>
      </c>
      <c r="R6727">
        <v>1.5</v>
      </c>
      <c r="S6727">
        <v>22</v>
      </c>
      <c r="T6727">
        <v>270</v>
      </c>
      <c r="U6727">
        <v>2</v>
      </c>
      <c r="V6727" s="2">
        <v>2845517</v>
      </c>
      <c r="W6727" t="str">
        <f t="shared" si="169"/>
        <v>Registred</v>
      </c>
    </row>
    <row r="6728" spans="1:23" x14ac:dyDescent="0.3">
      <c r="A6728">
        <v>9.4195405658495296E+17</v>
      </c>
      <c r="B6728" t="s">
        <v>9627</v>
      </c>
      <c r="C6728" t="s">
        <v>6394</v>
      </c>
      <c r="D6728" s="5">
        <v>4.67</v>
      </c>
      <c r="E6728" t="s">
        <v>6421</v>
      </c>
      <c r="F6728">
        <v>4</v>
      </c>
      <c r="G6728" t="s">
        <v>9693</v>
      </c>
      <c r="H6728">
        <v>420690384</v>
      </c>
      <c r="I6728" t="s">
        <v>3690</v>
      </c>
      <c r="J6728" t="s">
        <v>89</v>
      </c>
      <c r="K6728">
        <v>41.889040000000001</v>
      </c>
      <c r="L6728">
        <v>87.632210000000001</v>
      </c>
      <c r="M6728" t="s">
        <v>22</v>
      </c>
      <c r="N6728">
        <v>225</v>
      </c>
      <c r="O6728">
        <v>1</v>
      </c>
      <c r="P6728">
        <v>9</v>
      </c>
      <c r="Q6728" s="1">
        <v>45175</v>
      </c>
      <c r="R6728">
        <v>7.11</v>
      </c>
      <c r="S6728">
        <v>9</v>
      </c>
      <c r="T6728">
        <v>105</v>
      </c>
      <c r="U6728">
        <v>9</v>
      </c>
      <c r="V6728" s="2" t="s">
        <v>4737</v>
      </c>
      <c r="W6728" t="str">
        <f t="shared" si="169"/>
        <v>Registred</v>
      </c>
    </row>
    <row r="6729" spans="1:23" x14ac:dyDescent="0.3">
      <c r="A6729">
        <v>9.4196645926719795E+17</v>
      </c>
      <c r="B6729" t="s">
        <v>8996</v>
      </c>
      <c r="C6729" t="s">
        <v>6394</v>
      </c>
      <c r="D6729" s="5" t="s">
        <v>9691</v>
      </c>
      <c r="E6729">
        <v>2</v>
      </c>
      <c r="F6729">
        <v>1</v>
      </c>
      <c r="G6729" t="s">
        <v>9693</v>
      </c>
      <c r="H6729">
        <v>262499958</v>
      </c>
      <c r="I6729" t="s">
        <v>1879</v>
      </c>
      <c r="J6729" t="s">
        <v>56</v>
      </c>
      <c r="K6729">
        <v>41.881684839074403</v>
      </c>
      <c r="L6729">
        <v>87.640621381357406</v>
      </c>
      <c r="M6729" t="s">
        <v>22</v>
      </c>
      <c r="N6729">
        <v>185</v>
      </c>
      <c r="O6729">
        <v>32</v>
      </c>
      <c r="P6729">
        <v>0</v>
      </c>
      <c r="Q6729" s="1">
        <f>Q6728</f>
        <v>45175</v>
      </c>
      <c r="S6729">
        <v>4</v>
      </c>
      <c r="T6729">
        <v>0</v>
      </c>
      <c r="U6729">
        <v>0</v>
      </c>
      <c r="V6729" s="2" t="s">
        <v>6215</v>
      </c>
      <c r="W6729" t="str">
        <f t="shared" si="169"/>
        <v>Registred</v>
      </c>
    </row>
    <row r="6730" spans="1:23" x14ac:dyDescent="0.3">
      <c r="A6730">
        <v>9.4207355690289203E+17</v>
      </c>
      <c r="B6730" t="s">
        <v>7056</v>
      </c>
      <c r="C6730" t="s">
        <v>6394</v>
      </c>
      <c r="D6730" s="5">
        <v>5</v>
      </c>
      <c r="E6730">
        <v>1</v>
      </c>
      <c r="F6730">
        <v>3</v>
      </c>
      <c r="G6730" t="s">
        <v>9693</v>
      </c>
      <c r="H6730">
        <v>515846655</v>
      </c>
      <c r="I6730" t="s">
        <v>221</v>
      </c>
      <c r="J6730" t="s">
        <v>144</v>
      </c>
      <c r="K6730">
        <v>41.858750000000001</v>
      </c>
      <c r="L6730">
        <v>87.6404</v>
      </c>
      <c r="M6730" t="s">
        <v>22</v>
      </c>
      <c r="N6730">
        <v>144</v>
      </c>
      <c r="O6730">
        <v>3</v>
      </c>
      <c r="P6730">
        <v>6</v>
      </c>
      <c r="Q6730" s="1">
        <v>45180</v>
      </c>
      <c r="R6730">
        <v>6</v>
      </c>
      <c r="S6730">
        <v>1</v>
      </c>
      <c r="T6730">
        <v>130</v>
      </c>
      <c r="U6730">
        <v>6</v>
      </c>
      <c r="V6730" s="2" t="s">
        <v>6216</v>
      </c>
      <c r="W6730" t="str">
        <f t="shared" si="169"/>
        <v>Registred</v>
      </c>
    </row>
    <row r="6731" spans="1:23" x14ac:dyDescent="0.3">
      <c r="A6731">
        <v>9.4208124060164198E+17</v>
      </c>
      <c r="B6731" t="s">
        <v>8124</v>
      </c>
      <c r="C6731" t="s">
        <v>6394</v>
      </c>
      <c r="D6731" s="5">
        <v>3.33</v>
      </c>
      <c r="E6731">
        <v>1</v>
      </c>
      <c r="F6731">
        <v>1</v>
      </c>
      <c r="G6731" t="s">
        <v>9693</v>
      </c>
      <c r="H6731">
        <v>514776477</v>
      </c>
      <c r="I6731" t="s">
        <v>2078</v>
      </c>
      <c r="J6731" t="s">
        <v>60</v>
      </c>
      <c r="K6731">
        <v>41.829790000000003</v>
      </c>
      <c r="L6731">
        <v>87.644289999999998</v>
      </c>
      <c r="M6731" t="s">
        <v>18</v>
      </c>
      <c r="N6731">
        <v>42</v>
      </c>
      <c r="O6731">
        <v>1</v>
      </c>
      <c r="P6731">
        <v>3</v>
      </c>
      <c r="Q6731" s="1">
        <v>45163</v>
      </c>
      <c r="R6731">
        <v>3</v>
      </c>
      <c r="S6731">
        <v>36</v>
      </c>
      <c r="T6731">
        <v>262</v>
      </c>
      <c r="U6731">
        <v>3</v>
      </c>
      <c r="V6731" s="2" t="s">
        <v>5737</v>
      </c>
      <c r="W6731" t="str">
        <f t="shared" si="169"/>
        <v>Registred</v>
      </c>
    </row>
    <row r="6732" spans="1:23" x14ac:dyDescent="0.3">
      <c r="A6732">
        <v>9.4228699674992704E+17</v>
      </c>
      <c r="B6732" t="s">
        <v>9484</v>
      </c>
      <c r="C6732" t="s">
        <v>6394</v>
      </c>
      <c r="D6732" s="5" t="s">
        <v>9691</v>
      </c>
      <c r="E6732">
        <v>1</v>
      </c>
      <c r="F6732">
        <v>1</v>
      </c>
      <c r="G6732" t="s">
        <v>9693</v>
      </c>
      <c r="H6732">
        <v>514776477</v>
      </c>
      <c r="I6732" t="s">
        <v>2078</v>
      </c>
      <c r="J6732" t="s">
        <v>60</v>
      </c>
      <c r="K6732">
        <v>41.829758772269102</v>
      </c>
      <c r="L6732">
        <v>87.644560587564399</v>
      </c>
      <c r="M6732" t="s">
        <v>18</v>
      </c>
      <c r="N6732">
        <v>43</v>
      </c>
      <c r="O6732">
        <v>1</v>
      </c>
      <c r="P6732">
        <v>0</v>
      </c>
      <c r="Q6732" s="1">
        <f>Q6731</f>
        <v>45163</v>
      </c>
      <c r="S6732">
        <v>36</v>
      </c>
      <c r="T6732">
        <v>112</v>
      </c>
      <c r="U6732">
        <v>0</v>
      </c>
      <c r="V6732" s="2" t="s">
        <v>5737</v>
      </c>
      <c r="W6732" t="str">
        <f t="shared" si="169"/>
        <v>Registred</v>
      </c>
    </row>
    <row r="6733" spans="1:23" x14ac:dyDescent="0.3">
      <c r="A6733">
        <v>9.4259278381460595E+17</v>
      </c>
      <c r="B6733" t="s">
        <v>6434</v>
      </c>
      <c r="C6733" t="s">
        <v>6394</v>
      </c>
      <c r="D6733" s="5">
        <v>5</v>
      </c>
      <c r="E6733">
        <v>1</v>
      </c>
      <c r="F6733">
        <v>1</v>
      </c>
      <c r="G6733" t="s">
        <v>9693</v>
      </c>
      <c r="H6733">
        <v>111062630</v>
      </c>
      <c r="I6733" t="s">
        <v>3792</v>
      </c>
      <c r="J6733" t="s">
        <v>89</v>
      </c>
      <c r="K6733">
        <v>41.907487732972797</v>
      </c>
      <c r="L6733">
        <v>87.638271376490593</v>
      </c>
      <c r="M6733" t="s">
        <v>22</v>
      </c>
      <c r="N6733">
        <v>150</v>
      </c>
      <c r="O6733">
        <v>2</v>
      </c>
      <c r="P6733">
        <v>12</v>
      </c>
      <c r="Q6733" s="1">
        <v>45177</v>
      </c>
      <c r="R6733">
        <v>7.66</v>
      </c>
      <c r="S6733">
        <v>18</v>
      </c>
      <c r="T6733">
        <v>222</v>
      </c>
      <c r="U6733">
        <v>12</v>
      </c>
      <c r="V6733" s="2" t="s">
        <v>6217</v>
      </c>
      <c r="W6733" t="str">
        <f t="shared" si="169"/>
        <v>Registred</v>
      </c>
    </row>
    <row r="6734" spans="1:23" x14ac:dyDescent="0.3">
      <c r="A6734">
        <v>9.4267836621449702E+17</v>
      </c>
      <c r="B6734" t="s">
        <v>7907</v>
      </c>
      <c r="C6734" t="s">
        <v>6394</v>
      </c>
      <c r="D6734" s="5">
        <v>5</v>
      </c>
      <c r="E6734">
        <v>4</v>
      </c>
      <c r="F6734">
        <v>3</v>
      </c>
      <c r="G6734" t="s">
        <v>9693</v>
      </c>
      <c r="H6734">
        <v>515855788</v>
      </c>
      <c r="I6734" t="s">
        <v>5937</v>
      </c>
      <c r="J6734" t="s">
        <v>89</v>
      </c>
      <c r="K6734">
        <v>41.906636853543503</v>
      </c>
      <c r="L6734">
        <v>87.632817711810603</v>
      </c>
      <c r="M6734" t="s">
        <v>22</v>
      </c>
      <c r="N6734">
        <v>139</v>
      </c>
      <c r="O6734">
        <v>1</v>
      </c>
      <c r="P6734">
        <v>7</v>
      </c>
      <c r="Q6734" s="1">
        <v>45177</v>
      </c>
      <c r="R6734">
        <v>4.67</v>
      </c>
      <c r="S6734">
        <v>4</v>
      </c>
      <c r="T6734">
        <v>337</v>
      </c>
      <c r="U6734">
        <v>7</v>
      </c>
      <c r="V6734" s="2" t="s">
        <v>6218</v>
      </c>
      <c r="W6734" t="str">
        <f t="shared" si="169"/>
        <v>Registred</v>
      </c>
    </row>
    <row r="6735" spans="1:23" x14ac:dyDescent="0.3">
      <c r="A6735">
        <v>9.4271007683952794E+17</v>
      </c>
      <c r="B6735" t="s">
        <v>9628</v>
      </c>
      <c r="C6735" t="s">
        <v>6412</v>
      </c>
      <c r="D6735" s="5" t="s">
        <v>9691</v>
      </c>
      <c r="E6735">
        <v>2</v>
      </c>
      <c r="F6735">
        <v>4</v>
      </c>
      <c r="G6735" t="s">
        <v>9695</v>
      </c>
      <c r="H6735">
        <v>501999514</v>
      </c>
      <c r="I6735" t="s">
        <v>5659</v>
      </c>
      <c r="J6735" t="s">
        <v>89</v>
      </c>
      <c r="K6735">
        <v>41.898890000000002</v>
      </c>
      <c r="L6735">
        <v>87.622169999999997</v>
      </c>
      <c r="M6735" t="s">
        <v>18</v>
      </c>
      <c r="N6735">
        <v>999</v>
      </c>
      <c r="O6735">
        <v>1</v>
      </c>
      <c r="P6735">
        <v>0</v>
      </c>
      <c r="Q6735" s="1">
        <f>Q6734</f>
        <v>45177</v>
      </c>
      <c r="S6735">
        <v>41</v>
      </c>
      <c r="T6735">
        <v>346</v>
      </c>
      <c r="U6735">
        <v>0</v>
      </c>
      <c r="V6735" s="2">
        <v>2863615</v>
      </c>
      <c r="W6735" t="str">
        <f t="shared" si="169"/>
        <v>Registred</v>
      </c>
    </row>
    <row r="6736" spans="1:23" x14ac:dyDescent="0.3">
      <c r="A6736">
        <v>9.4271072185826099E+17</v>
      </c>
      <c r="B6736" t="s">
        <v>9629</v>
      </c>
      <c r="C6736" t="s">
        <v>6412</v>
      </c>
      <c r="D6736" s="5" t="s">
        <v>9691</v>
      </c>
      <c r="E6736">
        <v>1</v>
      </c>
      <c r="F6736">
        <v>2</v>
      </c>
      <c r="G6736" t="s">
        <v>9693</v>
      </c>
      <c r="H6736">
        <v>501999514</v>
      </c>
      <c r="I6736" t="s">
        <v>5659</v>
      </c>
      <c r="J6736" t="s">
        <v>89</v>
      </c>
      <c r="K6736">
        <v>41.9008678285551</v>
      </c>
      <c r="L6736">
        <v>87.620915893704904</v>
      </c>
      <c r="M6736" t="s">
        <v>18</v>
      </c>
      <c r="N6736">
        <v>999</v>
      </c>
      <c r="O6736">
        <v>1</v>
      </c>
      <c r="P6736">
        <v>1</v>
      </c>
      <c r="Q6736" s="1">
        <v>45178</v>
      </c>
      <c r="R6736">
        <v>1</v>
      </c>
      <c r="S6736">
        <v>41</v>
      </c>
      <c r="T6736">
        <v>346</v>
      </c>
      <c r="U6736">
        <v>1</v>
      </c>
      <c r="V6736" s="2">
        <v>2863615</v>
      </c>
      <c r="W6736" t="str">
        <f t="shared" si="169"/>
        <v>Registred</v>
      </c>
    </row>
    <row r="6737" spans="1:23" x14ac:dyDescent="0.3">
      <c r="A6737">
        <v>9.4271137633558106E+17</v>
      </c>
      <c r="B6737" t="s">
        <v>9604</v>
      </c>
      <c r="C6737" t="s">
        <v>6412</v>
      </c>
      <c r="D6737" s="5" t="s">
        <v>9691</v>
      </c>
      <c r="E6737">
        <v>1</v>
      </c>
      <c r="F6737">
        <v>1</v>
      </c>
      <c r="G6737" t="s">
        <v>9693</v>
      </c>
      <c r="H6737">
        <v>501999514</v>
      </c>
      <c r="I6737" t="s">
        <v>5659</v>
      </c>
      <c r="J6737" t="s">
        <v>89</v>
      </c>
      <c r="K6737">
        <v>41.900770000000001</v>
      </c>
      <c r="L6737">
        <v>87.62182</v>
      </c>
      <c r="M6737" t="s">
        <v>18</v>
      </c>
      <c r="N6737">
        <v>999</v>
      </c>
      <c r="O6737">
        <v>1</v>
      </c>
      <c r="P6737">
        <v>0</v>
      </c>
      <c r="Q6737" s="1">
        <f t="shared" ref="Q6737:Q6738" si="170">Q6736</f>
        <v>45178</v>
      </c>
      <c r="S6737">
        <v>41</v>
      </c>
      <c r="T6737">
        <v>335</v>
      </c>
      <c r="U6737">
        <v>0</v>
      </c>
      <c r="V6737" s="2">
        <v>2863615</v>
      </c>
      <c r="W6737" t="str">
        <f t="shared" si="169"/>
        <v>Registred</v>
      </c>
    </row>
    <row r="6738" spans="1:23" x14ac:dyDescent="0.3">
      <c r="A6738">
        <v>9.4271190792670899E+17</v>
      </c>
      <c r="B6738" t="s">
        <v>9604</v>
      </c>
      <c r="C6738" t="s">
        <v>6412</v>
      </c>
      <c r="D6738" s="5" t="s">
        <v>9691</v>
      </c>
      <c r="E6738">
        <v>4</v>
      </c>
      <c r="F6738">
        <v>1</v>
      </c>
      <c r="G6738" t="s">
        <v>9693</v>
      </c>
      <c r="H6738">
        <v>501999514</v>
      </c>
      <c r="I6738" t="s">
        <v>5659</v>
      </c>
      <c r="J6738" t="s">
        <v>89</v>
      </c>
      <c r="K6738">
        <v>41.89913</v>
      </c>
      <c r="L6738">
        <v>87.622060000000005</v>
      </c>
      <c r="M6738" t="s">
        <v>18</v>
      </c>
      <c r="N6738">
        <v>999</v>
      </c>
      <c r="O6738">
        <v>1</v>
      </c>
      <c r="P6738">
        <v>0</v>
      </c>
      <c r="Q6738" s="1">
        <f t="shared" si="170"/>
        <v>45178</v>
      </c>
      <c r="S6738">
        <v>41</v>
      </c>
      <c r="T6738">
        <v>344</v>
      </c>
      <c r="U6738">
        <v>0</v>
      </c>
      <c r="V6738" s="2">
        <v>2863615</v>
      </c>
      <c r="W6738" t="str">
        <f t="shared" si="169"/>
        <v>Registred</v>
      </c>
    </row>
    <row r="6739" spans="1:23" x14ac:dyDescent="0.3">
      <c r="A6739">
        <v>9.4276999324612506E+17</v>
      </c>
      <c r="B6739" t="s">
        <v>9630</v>
      </c>
      <c r="C6739" t="s">
        <v>6397</v>
      </c>
      <c r="D6739" s="5" t="s">
        <v>9691</v>
      </c>
      <c r="E6739">
        <v>3</v>
      </c>
      <c r="F6739">
        <v>4</v>
      </c>
      <c r="G6739" t="s">
        <v>9706</v>
      </c>
      <c r="H6739">
        <v>527668179</v>
      </c>
      <c r="I6739" t="s">
        <v>6219</v>
      </c>
      <c r="J6739" t="s">
        <v>21</v>
      </c>
      <c r="K6739">
        <v>41.901354077785903</v>
      </c>
      <c r="L6739">
        <v>87.676778969763703</v>
      </c>
      <c r="M6739" t="s">
        <v>22</v>
      </c>
      <c r="N6739">
        <v>349</v>
      </c>
      <c r="O6739">
        <v>3</v>
      </c>
      <c r="P6739">
        <v>1</v>
      </c>
      <c r="Q6739" s="1">
        <v>45164</v>
      </c>
      <c r="R6739">
        <v>1</v>
      </c>
      <c r="S6739">
        <v>1</v>
      </c>
      <c r="T6739">
        <v>223</v>
      </c>
      <c r="U6739">
        <v>1</v>
      </c>
      <c r="V6739" s="2" t="s">
        <v>6220</v>
      </c>
      <c r="W6739" t="str">
        <f t="shared" si="169"/>
        <v>Registred</v>
      </c>
    </row>
    <row r="6740" spans="1:23" x14ac:dyDescent="0.3">
      <c r="A6740">
        <v>9.4282655437509094E+17</v>
      </c>
      <c r="B6740" t="s">
        <v>9631</v>
      </c>
      <c r="C6740" t="s">
        <v>6394</v>
      </c>
      <c r="D6740" s="5" t="s">
        <v>9691</v>
      </c>
      <c r="E6740">
        <v>4</v>
      </c>
      <c r="F6740">
        <v>3</v>
      </c>
      <c r="G6740" t="s">
        <v>9698</v>
      </c>
      <c r="H6740">
        <v>248760412</v>
      </c>
      <c r="I6740" t="s">
        <v>2244</v>
      </c>
      <c r="J6740" t="s">
        <v>71</v>
      </c>
      <c r="K6740">
        <v>41.885700487319497</v>
      </c>
      <c r="L6740">
        <v>87.626482791933995</v>
      </c>
      <c r="M6740" t="s">
        <v>22</v>
      </c>
      <c r="N6740">
        <v>1581</v>
      </c>
      <c r="O6740">
        <v>1</v>
      </c>
      <c r="P6740">
        <v>0</v>
      </c>
      <c r="Q6740" s="1">
        <f t="shared" ref="Q6740:Q6743" si="171">Q6739</f>
        <v>45164</v>
      </c>
      <c r="S6740">
        <v>50</v>
      </c>
      <c r="T6740">
        <v>363</v>
      </c>
      <c r="U6740">
        <v>0</v>
      </c>
      <c r="V6740" s="2" t="s">
        <v>6221</v>
      </c>
      <c r="W6740" t="str">
        <f t="shared" si="169"/>
        <v>Registred</v>
      </c>
    </row>
    <row r="6741" spans="1:23" x14ac:dyDescent="0.3">
      <c r="A6741">
        <v>9.4283918151165901E+17</v>
      </c>
      <c r="B6741" t="s">
        <v>9632</v>
      </c>
      <c r="C6741" t="s">
        <v>6394</v>
      </c>
      <c r="D6741" s="5" t="s">
        <v>9691</v>
      </c>
      <c r="E6741">
        <v>4</v>
      </c>
      <c r="F6741">
        <v>4</v>
      </c>
      <c r="G6741" t="s">
        <v>9701</v>
      </c>
      <c r="H6741">
        <v>248760412</v>
      </c>
      <c r="I6741" t="s">
        <v>2244</v>
      </c>
      <c r="J6741" t="s">
        <v>71</v>
      </c>
      <c r="K6741">
        <v>41.8837462250942</v>
      </c>
      <c r="L6741">
        <v>87.626128568324901</v>
      </c>
      <c r="M6741" t="s">
        <v>22</v>
      </c>
      <c r="N6741">
        <v>1503</v>
      </c>
      <c r="O6741">
        <v>2</v>
      </c>
      <c r="P6741">
        <v>0</v>
      </c>
      <c r="Q6741" s="1">
        <f t="shared" si="171"/>
        <v>45164</v>
      </c>
      <c r="S6741">
        <v>50</v>
      </c>
      <c r="T6741">
        <v>363</v>
      </c>
      <c r="U6741">
        <v>0</v>
      </c>
      <c r="V6741" s="2" t="s">
        <v>6222</v>
      </c>
      <c r="W6741" t="str">
        <f t="shared" si="169"/>
        <v>Registred</v>
      </c>
    </row>
    <row r="6742" spans="1:23" x14ac:dyDescent="0.3">
      <c r="A6742">
        <v>9.4331834714666906E+17</v>
      </c>
      <c r="B6742" t="s">
        <v>9542</v>
      </c>
      <c r="C6742" t="s">
        <v>6394</v>
      </c>
      <c r="D6742" s="5" t="s">
        <v>9691</v>
      </c>
      <c r="E6742">
        <v>1</v>
      </c>
      <c r="F6742">
        <v>4</v>
      </c>
      <c r="G6742" t="s">
        <v>9695</v>
      </c>
      <c r="H6742">
        <v>431261724</v>
      </c>
      <c r="I6742" t="s">
        <v>3874</v>
      </c>
      <c r="J6742" t="s">
        <v>56</v>
      </c>
      <c r="K6742">
        <v>41.873729399999903</v>
      </c>
      <c r="L6742">
        <v>87.686625199999995</v>
      </c>
      <c r="M6742" t="s">
        <v>22</v>
      </c>
      <c r="N6742">
        <v>208</v>
      </c>
      <c r="O6742">
        <v>1</v>
      </c>
      <c r="P6742">
        <v>0</v>
      </c>
      <c r="Q6742" s="1">
        <f t="shared" si="171"/>
        <v>45164</v>
      </c>
      <c r="S6742">
        <v>8</v>
      </c>
      <c r="T6742">
        <v>261</v>
      </c>
      <c r="U6742">
        <v>0</v>
      </c>
      <c r="V6742" s="2" t="s">
        <v>6223</v>
      </c>
      <c r="W6742" t="str">
        <f t="shared" si="169"/>
        <v>Registred</v>
      </c>
    </row>
    <row r="6743" spans="1:23" x14ac:dyDescent="0.3">
      <c r="A6743">
        <v>9.4335068853704806E+17</v>
      </c>
      <c r="B6743" t="s">
        <v>9372</v>
      </c>
      <c r="C6743" t="s">
        <v>6394</v>
      </c>
      <c r="D6743" s="5" t="s">
        <v>9691</v>
      </c>
      <c r="E6743">
        <v>3</v>
      </c>
      <c r="F6743">
        <v>2</v>
      </c>
      <c r="G6743" t="s">
        <v>9693</v>
      </c>
      <c r="H6743">
        <v>71488</v>
      </c>
      <c r="I6743" t="s">
        <v>542</v>
      </c>
      <c r="J6743" t="s">
        <v>65</v>
      </c>
      <c r="K6743">
        <v>41.934570000000001</v>
      </c>
      <c r="L6743">
        <v>87.646249999999995</v>
      </c>
      <c r="M6743" t="s">
        <v>22</v>
      </c>
      <c r="N6743">
        <v>129</v>
      </c>
      <c r="O6743">
        <v>1</v>
      </c>
      <c r="P6743">
        <v>0</v>
      </c>
      <c r="Q6743" s="1">
        <f t="shared" si="171"/>
        <v>45164</v>
      </c>
      <c r="S6743">
        <v>4</v>
      </c>
      <c r="T6743">
        <v>106</v>
      </c>
      <c r="U6743">
        <v>0</v>
      </c>
      <c r="V6743" s="2" t="s">
        <v>6224</v>
      </c>
      <c r="W6743" t="str">
        <f t="shared" si="169"/>
        <v>Registred</v>
      </c>
    </row>
    <row r="6744" spans="1:23" x14ac:dyDescent="0.3">
      <c r="A6744">
        <v>9.4338146542658701E+17</v>
      </c>
      <c r="B6744" t="s">
        <v>9582</v>
      </c>
      <c r="C6744" t="s">
        <v>6394</v>
      </c>
      <c r="D6744" s="5" t="s">
        <v>9691</v>
      </c>
      <c r="E6744">
        <v>1</v>
      </c>
      <c r="F6744">
        <v>3</v>
      </c>
      <c r="G6744" t="s">
        <v>9693</v>
      </c>
      <c r="H6744">
        <v>514924529</v>
      </c>
      <c r="I6744" t="s">
        <v>6225</v>
      </c>
      <c r="J6744" t="s">
        <v>21</v>
      </c>
      <c r="K6744">
        <v>41.910481117696499</v>
      </c>
      <c r="L6744">
        <v>87.667781008779997</v>
      </c>
      <c r="M6744" t="s">
        <v>22</v>
      </c>
      <c r="N6744">
        <v>165</v>
      </c>
      <c r="O6744">
        <v>1</v>
      </c>
      <c r="P6744">
        <v>2</v>
      </c>
      <c r="Q6744" s="1">
        <v>45165</v>
      </c>
      <c r="R6744">
        <v>2</v>
      </c>
      <c r="S6744">
        <v>1</v>
      </c>
      <c r="T6744">
        <v>353</v>
      </c>
      <c r="U6744">
        <v>2</v>
      </c>
      <c r="V6744" s="2" t="s">
        <v>6226</v>
      </c>
      <c r="W6744" t="str">
        <f t="shared" si="169"/>
        <v>Registred</v>
      </c>
    </row>
    <row r="6745" spans="1:23" x14ac:dyDescent="0.3">
      <c r="A6745">
        <v>9.4340486507479898E+17</v>
      </c>
      <c r="B6745" t="s">
        <v>9469</v>
      </c>
      <c r="C6745" t="s">
        <v>6394</v>
      </c>
      <c r="D6745" s="5" t="s">
        <v>9691</v>
      </c>
      <c r="E6745">
        <v>1</v>
      </c>
      <c r="F6745">
        <v>3</v>
      </c>
      <c r="G6745" t="s">
        <v>9693</v>
      </c>
      <c r="H6745">
        <v>53964832</v>
      </c>
      <c r="I6745" t="s">
        <v>72</v>
      </c>
      <c r="J6745" t="s">
        <v>56</v>
      </c>
      <c r="K6745">
        <v>41.870195838907598</v>
      </c>
      <c r="L6745">
        <v>87.661721685637303</v>
      </c>
      <c r="M6745" t="s">
        <v>22</v>
      </c>
      <c r="N6745">
        <v>229</v>
      </c>
      <c r="O6745">
        <v>1</v>
      </c>
      <c r="P6745">
        <v>0</v>
      </c>
      <c r="Q6745" s="1">
        <f t="shared" ref="Q6745:Q6746" si="172">Q6744</f>
        <v>45165</v>
      </c>
      <c r="S6745">
        <v>22</v>
      </c>
      <c r="T6745">
        <v>365</v>
      </c>
      <c r="U6745">
        <v>0</v>
      </c>
      <c r="V6745" s="2">
        <v>2912850</v>
      </c>
      <c r="W6745" t="str">
        <f t="shared" si="169"/>
        <v>Registred</v>
      </c>
    </row>
    <row r="6746" spans="1:23" x14ac:dyDescent="0.3">
      <c r="A6746">
        <v>9.4354673538173594E+17</v>
      </c>
      <c r="B6746" t="s">
        <v>9484</v>
      </c>
      <c r="C6746" t="s">
        <v>6394</v>
      </c>
      <c r="D6746" s="5" t="s">
        <v>9691</v>
      </c>
      <c r="E6746">
        <v>1</v>
      </c>
      <c r="F6746">
        <v>1</v>
      </c>
      <c r="G6746" t="s">
        <v>9693</v>
      </c>
      <c r="H6746">
        <v>53964832</v>
      </c>
      <c r="I6746" t="s">
        <v>72</v>
      </c>
      <c r="J6746" t="s">
        <v>56</v>
      </c>
      <c r="K6746">
        <v>41.868250000000003</v>
      </c>
      <c r="L6746">
        <v>87.663510000000002</v>
      </c>
      <c r="M6746" t="s">
        <v>22</v>
      </c>
      <c r="N6746">
        <v>194</v>
      </c>
      <c r="O6746">
        <v>1</v>
      </c>
      <c r="P6746">
        <v>0</v>
      </c>
      <c r="Q6746" s="1">
        <f t="shared" si="172"/>
        <v>45165</v>
      </c>
      <c r="S6746">
        <v>22</v>
      </c>
      <c r="T6746">
        <v>365</v>
      </c>
      <c r="U6746">
        <v>0</v>
      </c>
      <c r="V6746" s="2">
        <v>2912850</v>
      </c>
      <c r="W6746" t="str">
        <f t="shared" si="169"/>
        <v>Registred</v>
      </c>
    </row>
    <row r="6747" spans="1:23" x14ac:dyDescent="0.3">
      <c r="A6747">
        <v>9.4358956901274202E+17</v>
      </c>
      <c r="B6747" t="s">
        <v>9464</v>
      </c>
      <c r="C6747" t="s">
        <v>6394</v>
      </c>
      <c r="D6747" s="5" t="s">
        <v>9691</v>
      </c>
      <c r="E6747">
        <v>1</v>
      </c>
      <c r="F6747">
        <v>1</v>
      </c>
      <c r="G6747" t="s">
        <v>9692</v>
      </c>
      <c r="H6747">
        <v>527153960</v>
      </c>
      <c r="I6747" t="s">
        <v>1254</v>
      </c>
      <c r="J6747" t="s">
        <v>2240</v>
      </c>
      <c r="K6747">
        <v>41.808509999999998</v>
      </c>
      <c r="L6747">
        <v>87.672089999999997</v>
      </c>
      <c r="M6747" t="s">
        <v>18</v>
      </c>
      <c r="N6747">
        <v>39</v>
      </c>
      <c r="O6747">
        <v>2</v>
      </c>
      <c r="P6747">
        <v>1</v>
      </c>
      <c r="Q6747" s="1">
        <v>45146</v>
      </c>
      <c r="R6747">
        <v>0.83</v>
      </c>
      <c r="S6747">
        <v>9</v>
      </c>
      <c r="T6747">
        <v>245</v>
      </c>
      <c r="U6747">
        <v>1</v>
      </c>
      <c r="V6747" s="2" t="s">
        <v>6207</v>
      </c>
      <c r="W6747" t="str">
        <f t="shared" si="169"/>
        <v>Registred</v>
      </c>
    </row>
    <row r="6748" spans="1:23" x14ac:dyDescent="0.3">
      <c r="A6748">
        <v>9.4359089924481997E+17</v>
      </c>
      <c r="B6748" t="s">
        <v>9464</v>
      </c>
      <c r="C6748" t="s">
        <v>6394</v>
      </c>
      <c r="D6748" s="5" t="s">
        <v>9691</v>
      </c>
      <c r="E6748">
        <v>1</v>
      </c>
      <c r="F6748">
        <v>1</v>
      </c>
      <c r="G6748" t="s">
        <v>9692</v>
      </c>
      <c r="H6748">
        <v>527153960</v>
      </c>
      <c r="I6748" t="s">
        <v>1254</v>
      </c>
      <c r="J6748" t="s">
        <v>2240</v>
      </c>
      <c r="K6748">
        <v>41.808039999999998</v>
      </c>
      <c r="L6748">
        <v>87.672179999999997</v>
      </c>
      <c r="M6748" t="s">
        <v>18</v>
      </c>
      <c r="N6748">
        <v>33</v>
      </c>
      <c r="O6748">
        <v>2</v>
      </c>
      <c r="P6748">
        <v>0</v>
      </c>
      <c r="Q6748" s="1">
        <f t="shared" ref="Q6748:Q6749" si="173">Q6747</f>
        <v>45146</v>
      </c>
      <c r="S6748">
        <v>9</v>
      </c>
      <c r="T6748">
        <v>117</v>
      </c>
      <c r="U6748">
        <v>0</v>
      </c>
      <c r="V6748" s="2" t="s">
        <v>6207</v>
      </c>
      <c r="W6748" t="str">
        <f t="shared" si="169"/>
        <v>Registred</v>
      </c>
    </row>
    <row r="6749" spans="1:23" x14ac:dyDescent="0.3">
      <c r="A6749">
        <v>9.4362701993867597E+17</v>
      </c>
      <c r="B6749" t="s">
        <v>9464</v>
      </c>
      <c r="C6749" t="s">
        <v>6394</v>
      </c>
      <c r="D6749" s="5" t="s">
        <v>9691</v>
      </c>
      <c r="E6749">
        <v>1</v>
      </c>
      <c r="F6749">
        <v>1</v>
      </c>
      <c r="G6749" t="s">
        <v>9692</v>
      </c>
      <c r="H6749">
        <v>527153960</v>
      </c>
      <c r="I6749" t="s">
        <v>1254</v>
      </c>
      <c r="J6749" t="s">
        <v>2240</v>
      </c>
      <c r="K6749">
        <v>41.808509999999998</v>
      </c>
      <c r="L6749">
        <v>87.672399999999996</v>
      </c>
      <c r="M6749" t="s">
        <v>18</v>
      </c>
      <c r="N6749">
        <v>32</v>
      </c>
      <c r="O6749">
        <v>2</v>
      </c>
      <c r="P6749">
        <v>0</v>
      </c>
      <c r="Q6749" s="1">
        <f t="shared" si="173"/>
        <v>45146</v>
      </c>
      <c r="S6749">
        <v>9</v>
      </c>
      <c r="T6749">
        <v>258</v>
      </c>
      <c r="U6749">
        <v>0</v>
      </c>
      <c r="V6749" s="2" t="s">
        <v>6207</v>
      </c>
      <c r="W6749" t="str">
        <f t="shared" si="169"/>
        <v>Registred</v>
      </c>
    </row>
    <row r="6750" spans="1:23" x14ac:dyDescent="0.3">
      <c r="A6750">
        <v>9.4363718102436096E+17</v>
      </c>
      <c r="B6750" t="s">
        <v>9464</v>
      </c>
      <c r="C6750" t="s">
        <v>6394</v>
      </c>
      <c r="D6750" s="5" t="s">
        <v>9691</v>
      </c>
      <c r="E6750">
        <v>1</v>
      </c>
      <c r="F6750">
        <v>1</v>
      </c>
      <c r="G6750" t="s">
        <v>9692</v>
      </c>
      <c r="H6750">
        <v>527153960</v>
      </c>
      <c r="I6750" t="s">
        <v>1254</v>
      </c>
      <c r="J6750" t="s">
        <v>2240</v>
      </c>
      <c r="K6750">
        <v>41.807409999999997</v>
      </c>
      <c r="L6750">
        <v>87.670190000000005</v>
      </c>
      <c r="M6750" t="s">
        <v>18</v>
      </c>
      <c r="N6750">
        <v>33</v>
      </c>
      <c r="O6750">
        <v>2</v>
      </c>
      <c r="P6750">
        <v>1</v>
      </c>
      <c r="Q6750" s="1">
        <v>45173</v>
      </c>
      <c r="R6750">
        <v>1</v>
      </c>
      <c r="S6750">
        <v>9</v>
      </c>
      <c r="T6750">
        <v>252</v>
      </c>
      <c r="U6750">
        <v>1</v>
      </c>
      <c r="V6750" s="2" t="s">
        <v>6207</v>
      </c>
      <c r="W6750" t="str">
        <f t="shared" si="169"/>
        <v>Registred</v>
      </c>
    </row>
    <row r="6751" spans="1:23" x14ac:dyDescent="0.3">
      <c r="A6751">
        <v>9.4365241528027802E+17</v>
      </c>
      <c r="B6751" t="s">
        <v>9464</v>
      </c>
      <c r="C6751" t="s">
        <v>6394</v>
      </c>
      <c r="D6751" s="5" t="s">
        <v>9691</v>
      </c>
      <c r="E6751">
        <v>1</v>
      </c>
      <c r="F6751">
        <v>1</v>
      </c>
      <c r="G6751" t="s">
        <v>9692</v>
      </c>
      <c r="H6751">
        <v>527153960</v>
      </c>
      <c r="I6751" t="s">
        <v>1254</v>
      </c>
      <c r="J6751" t="s">
        <v>2240</v>
      </c>
      <c r="K6751">
        <v>41.808439999999997</v>
      </c>
      <c r="L6751">
        <v>87.670100000000005</v>
      </c>
      <c r="M6751" t="s">
        <v>18</v>
      </c>
      <c r="N6751">
        <v>33</v>
      </c>
      <c r="O6751">
        <v>2</v>
      </c>
      <c r="P6751">
        <v>0</v>
      </c>
      <c r="Q6751" s="1">
        <f>Q6750</f>
        <v>45173</v>
      </c>
      <c r="S6751">
        <v>9</v>
      </c>
      <c r="T6751">
        <v>252</v>
      </c>
      <c r="U6751">
        <v>0</v>
      </c>
      <c r="V6751" s="2" t="s">
        <v>6207</v>
      </c>
      <c r="W6751" t="str">
        <f t="shared" si="169"/>
        <v>Registred</v>
      </c>
    </row>
    <row r="6752" spans="1:23" x14ac:dyDescent="0.3">
      <c r="A6752">
        <v>9.4366175207172595E+17</v>
      </c>
      <c r="B6752" t="s">
        <v>7186</v>
      </c>
      <c r="C6752" t="s">
        <v>6394</v>
      </c>
      <c r="D6752" s="5">
        <v>5</v>
      </c>
      <c r="E6752">
        <v>1</v>
      </c>
      <c r="F6752">
        <v>1</v>
      </c>
      <c r="G6752" t="s">
        <v>9692</v>
      </c>
      <c r="H6752">
        <v>527153960</v>
      </c>
      <c r="I6752" t="s">
        <v>1254</v>
      </c>
      <c r="J6752" t="s">
        <v>2240</v>
      </c>
      <c r="K6752">
        <v>41.808590000000002</v>
      </c>
      <c r="L6752">
        <v>87.672460000000001</v>
      </c>
      <c r="M6752" t="s">
        <v>18</v>
      </c>
      <c r="N6752">
        <v>33</v>
      </c>
      <c r="O6752">
        <v>2</v>
      </c>
      <c r="P6752">
        <v>3</v>
      </c>
      <c r="Q6752" s="1">
        <v>45180</v>
      </c>
      <c r="R6752">
        <v>2.37</v>
      </c>
      <c r="S6752">
        <v>9</v>
      </c>
      <c r="T6752">
        <v>266</v>
      </c>
      <c r="U6752">
        <v>3</v>
      </c>
      <c r="V6752" s="2" t="s">
        <v>6207</v>
      </c>
      <c r="W6752" t="str">
        <f t="shared" si="169"/>
        <v>Registred</v>
      </c>
    </row>
    <row r="6753" spans="1:23" x14ac:dyDescent="0.3">
      <c r="A6753">
        <v>9.4366961060167501E+17</v>
      </c>
      <c r="B6753" t="s">
        <v>9464</v>
      </c>
      <c r="C6753" t="s">
        <v>6394</v>
      </c>
      <c r="D6753" s="5" t="s">
        <v>9691</v>
      </c>
      <c r="E6753">
        <v>1</v>
      </c>
      <c r="F6753">
        <v>1</v>
      </c>
      <c r="G6753" t="s">
        <v>9692</v>
      </c>
      <c r="H6753">
        <v>527153960</v>
      </c>
      <c r="I6753" t="s">
        <v>1254</v>
      </c>
      <c r="J6753" t="s">
        <v>2240</v>
      </c>
      <c r="K6753">
        <v>41.806800000000003</v>
      </c>
      <c r="L6753">
        <v>87.672479999999993</v>
      </c>
      <c r="M6753" t="s">
        <v>18</v>
      </c>
      <c r="N6753">
        <v>39</v>
      </c>
      <c r="O6753">
        <v>2</v>
      </c>
      <c r="P6753">
        <v>1</v>
      </c>
      <c r="Q6753" s="1">
        <v>45174</v>
      </c>
      <c r="R6753">
        <v>1</v>
      </c>
      <c r="S6753">
        <v>9</v>
      </c>
      <c r="T6753">
        <v>250</v>
      </c>
      <c r="U6753">
        <v>1</v>
      </c>
      <c r="V6753" s="2" t="s">
        <v>6207</v>
      </c>
      <c r="W6753" t="str">
        <f t="shared" si="169"/>
        <v>Registred</v>
      </c>
    </row>
    <row r="6754" spans="1:23" x14ac:dyDescent="0.3">
      <c r="A6754">
        <v>9.4371181850756301E+17</v>
      </c>
      <c r="B6754" t="s">
        <v>9464</v>
      </c>
      <c r="C6754" t="s">
        <v>6394</v>
      </c>
      <c r="D6754" s="5" t="s">
        <v>9691</v>
      </c>
      <c r="E6754">
        <v>3</v>
      </c>
      <c r="F6754">
        <v>1</v>
      </c>
      <c r="G6754" t="s">
        <v>9692</v>
      </c>
      <c r="H6754">
        <v>527153960</v>
      </c>
      <c r="I6754" t="s">
        <v>1254</v>
      </c>
      <c r="J6754" t="s">
        <v>2240</v>
      </c>
      <c r="K6754">
        <v>41.806800572748898</v>
      </c>
      <c r="L6754">
        <v>87.670518701075196</v>
      </c>
      <c r="M6754" t="s">
        <v>18</v>
      </c>
      <c r="N6754">
        <v>33</v>
      </c>
      <c r="O6754">
        <v>2</v>
      </c>
      <c r="P6754">
        <v>1</v>
      </c>
      <c r="Q6754" s="1">
        <v>45158</v>
      </c>
      <c r="R6754">
        <v>1</v>
      </c>
      <c r="S6754">
        <v>9</v>
      </c>
      <c r="T6754">
        <v>269</v>
      </c>
      <c r="U6754">
        <v>1</v>
      </c>
      <c r="V6754" s="2" t="s">
        <v>6207</v>
      </c>
      <c r="W6754" t="str">
        <f t="shared" si="169"/>
        <v>Registred</v>
      </c>
    </row>
    <row r="6755" spans="1:23" x14ac:dyDescent="0.3">
      <c r="A6755">
        <v>9.4377608254060506E+17</v>
      </c>
      <c r="B6755" t="s">
        <v>9591</v>
      </c>
      <c r="C6755" t="s">
        <v>6394</v>
      </c>
      <c r="D6755" s="5" t="s">
        <v>9691</v>
      </c>
      <c r="E6755">
        <v>1</v>
      </c>
      <c r="F6755">
        <v>3</v>
      </c>
      <c r="G6755" t="s">
        <v>9695</v>
      </c>
      <c r="H6755">
        <v>527950154</v>
      </c>
      <c r="I6755" t="s">
        <v>6227</v>
      </c>
      <c r="J6755" t="s">
        <v>53</v>
      </c>
      <c r="K6755">
        <v>41.985769205620599</v>
      </c>
      <c r="L6755">
        <v>87.702610641540304</v>
      </c>
      <c r="M6755" t="s">
        <v>22</v>
      </c>
      <c r="N6755">
        <v>150</v>
      </c>
      <c r="O6755">
        <v>2</v>
      </c>
      <c r="P6755">
        <v>1</v>
      </c>
      <c r="Q6755" s="1">
        <v>45173</v>
      </c>
      <c r="R6755">
        <v>1</v>
      </c>
      <c r="S6755">
        <v>1</v>
      </c>
      <c r="T6755">
        <v>322</v>
      </c>
      <c r="U6755">
        <v>1</v>
      </c>
      <c r="V6755" s="2" t="s">
        <v>6228</v>
      </c>
      <c r="W6755" t="str">
        <f t="shared" si="169"/>
        <v>Registred</v>
      </c>
    </row>
    <row r="6756" spans="1:23" x14ac:dyDescent="0.3">
      <c r="A6756">
        <v>9.4382123801467302E+17</v>
      </c>
      <c r="B6756" t="s">
        <v>9633</v>
      </c>
      <c r="C6756" t="s">
        <v>6394</v>
      </c>
      <c r="D6756" s="5">
        <v>4.75</v>
      </c>
      <c r="E6756">
        <v>3</v>
      </c>
      <c r="F6756">
        <v>3</v>
      </c>
      <c r="G6756" t="s">
        <v>9693</v>
      </c>
      <c r="H6756">
        <v>165881852</v>
      </c>
      <c r="I6756" t="s">
        <v>4111</v>
      </c>
      <c r="J6756" t="s">
        <v>65</v>
      </c>
      <c r="K6756">
        <v>41.953402974053503</v>
      </c>
      <c r="L6756">
        <v>87.651091675483002</v>
      </c>
      <c r="M6756" t="s">
        <v>22</v>
      </c>
      <c r="N6756">
        <v>161</v>
      </c>
      <c r="O6756">
        <v>1</v>
      </c>
      <c r="P6756">
        <v>8</v>
      </c>
      <c r="Q6756" s="1">
        <v>45172</v>
      </c>
      <c r="R6756">
        <v>6</v>
      </c>
      <c r="S6756">
        <v>2</v>
      </c>
      <c r="T6756">
        <v>229</v>
      </c>
      <c r="U6756">
        <v>8</v>
      </c>
      <c r="V6756" s="2" t="s">
        <v>6229</v>
      </c>
      <c r="W6756" t="str">
        <f t="shared" si="169"/>
        <v>Registred</v>
      </c>
    </row>
    <row r="6757" spans="1:23" x14ac:dyDescent="0.3">
      <c r="A6757">
        <v>9.4409842921436698E+17</v>
      </c>
      <c r="B6757" t="s">
        <v>9582</v>
      </c>
      <c r="C6757" t="s">
        <v>6394</v>
      </c>
      <c r="D6757" s="5" t="s">
        <v>9691</v>
      </c>
      <c r="E6757">
        <v>1</v>
      </c>
      <c r="F6757">
        <v>3</v>
      </c>
      <c r="G6757" t="s">
        <v>9693</v>
      </c>
      <c r="H6757">
        <v>53964832</v>
      </c>
      <c r="I6757" t="s">
        <v>72</v>
      </c>
      <c r="J6757" t="s">
        <v>56</v>
      </c>
      <c r="K6757">
        <v>41.868510000000001</v>
      </c>
      <c r="L6757">
        <v>87.662130000000005</v>
      </c>
      <c r="M6757" t="s">
        <v>22</v>
      </c>
      <c r="N6757">
        <v>221</v>
      </c>
      <c r="O6757">
        <v>1</v>
      </c>
      <c r="P6757">
        <v>0</v>
      </c>
      <c r="Q6757" s="1">
        <f t="shared" ref="Q6757:Q6762" si="174">Q6756</f>
        <v>45172</v>
      </c>
      <c r="S6757">
        <v>22</v>
      </c>
      <c r="T6757">
        <v>360</v>
      </c>
      <c r="U6757">
        <v>0</v>
      </c>
      <c r="V6757" s="2">
        <v>2912850</v>
      </c>
      <c r="W6757" t="str">
        <f t="shared" si="169"/>
        <v>Registred</v>
      </c>
    </row>
    <row r="6758" spans="1:23" x14ac:dyDescent="0.3">
      <c r="A6758">
        <v>9.4411425471442099E+17</v>
      </c>
      <c r="B6758" t="s">
        <v>9484</v>
      </c>
      <c r="C6758" t="s">
        <v>6394</v>
      </c>
      <c r="D6758" s="5" t="s">
        <v>9691</v>
      </c>
      <c r="E6758">
        <v>1</v>
      </c>
      <c r="F6758">
        <v>1</v>
      </c>
      <c r="G6758" t="s">
        <v>9693</v>
      </c>
      <c r="H6758">
        <v>53964832</v>
      </c>
      <c r="I6758" t="s">
        <v>72</v>
      </c>
      <c r="J6758" t="s">
        <v>56</v>
      </c>
      <c r="K6758">
        <v>41.868405608132697</v>
      </c>
      <c r="L6758">
        <v>87.663476865457895</v>
      </c>
      <c r="M6758" t="s">
        <v>22</v>
      </c>
      <c r="N6758">
        <v>183</v>
      </c>
      <c r="O6758">
        <v>1</v>
      </c>
      <c r="P6758">
        <v>0</v>
      </c>
      <c r="Q6758" s="1">
        <f t="shared" si="174"/>
        <v>45172</v>
      </c>
      <c r="S6758">
        <v>22</v>
      </c>
      <c r="T6758">
        <v>365</v>
      </c>
      <c r="U6758">
        <v>0</v>
      </c>
      <c r="V6758" s="2">
        <v>2912850</v>
      </c>
      <c r="W6758" t="str">
        <f t="shared" si="169"/>
        <v>Registred</v>
      </c>
    </row>
    <row r="6759" spans="1:23" x14ac:dyDescent="0.3">
      <c r="A6759">
        <v>9.4412418802386496E+17</v>
      </c>
      <c r="B6759" t="s">
        <v>9372</v>
      </c>
      <c r="C6759" t="s">
        <v>6394</v>
      </c>
      <c r="D6759" s="5" t="s">
        <v>9691</v>
      </c>
      <c r="E6759">
        <v>1</v>
      </c>
      <c r="F6759">
        <v>2</v>
      </c>
      <c r="G6759" t="s">
        <v>9693</v>
      </c>
      <c r="H6759">
        <v>53964832</v>
      </c>
      <c r="I6759" t="s">
        <v>72</v>
      </c>
      <c r="J6759" t="s">
        <v>56</v>
      </c>
      <c r="K6759">
        <v>41.868277149533597</v>
      </c>
      <c r="L6759">
        <v>87.663673167205104</v>
      </c>
      <c r="M6759" t="s">
        <v>22</v>
      </c>
      <c r="N6759">
        <v>204</v>
      </c>
      <c r="O6759">
        <v>1</v>
      </c>
      <c r="P6759">
        <v>0</v>
      </c>
      <c r="Q6759" s="1">
        <f t="shared" si="174"/>
        <v>45172</v>
      </c>
      <c r="S6759">
        <v>22</v>
      </c>
      <c r="T6759">
        <v>365</v>
      </c>
      <c r="U6759">
        <v>0</v>
      </c>
      <c r="V6759" s="2">
        <v>2912850</v>
      </c>
      <c r="W6759" t="str">
        <f t="shared" si="169"/>
        <v>Registred</v>
      </c>
    </row>
    <row r="6760" spans="1:23" x14ac:dyDescent="0.3">
      <c r="A6760">
        <v>9.4412423064809702E+17</v>
      </c>
      <c r="B6760" t="s">
        <v>9372</v>
      </c>
      <c r="C6760" t="s">
        <v>6394</v>
      </c>
      <c r="D6760" s="5" t="s">
        <v>9691</v>
      </c>
      <c r="E6760">
        <v>2</v>
      </c>
      <c r="F6760">
        <v>2</v>
      </c>
      <c r="G6760" t="s">
        <v>9693</v>
      </c>
      <c r="H6760">
        <v>53964832</v>
      </c>
      <c r="I6760" t="s">
        <v>72</v>
      </c>
      <c r="J6760" t="s">
        <v>56</v>
      </c>
      <c r="K6760">
        <v>41.86835</v>
      </c>
      <c r="L6760">
        <v>87.662080000000003</v>
      </c>
      <c r="M6760" t="s">
        <v>22</v>
      </c>
      <c r="N6760">
        <v>207</v>
      </c>
      <c r="O6760">
        <v>1</v>
      </c>
      <c r="P6760">
        <v>0</v>
      </c>
      <c r="Q6760" s="1">
        <f t="shared" si="174"/>
        <v>45172</v>
      </c>
      <c r="S6760">
        <v>22</v>
      </c>
      <c r="T6760">
        <v>365</v>
      </c>
      <c r="U6760">
        <v>0</v>
      </c>
      <c r="V6760" s="2">
        <v>2912850</v>
      </c>
      <c r="W6760" t="str">
        <f t="shared" si="169"/>
        <v>Registred</v>
      </c>
    </row>
    <row r="6761" spans="1:23" x14ac:dyDescent="0.3">
      <c r="A6761">
        <v>9.4412426300645402E+17</v>
      </c>
      <c r="B6761" t="s">
        <v>7671</v>
      </c>
      <c r="C6761" t="s">
        <v>6394</v>
      </c>
      <c r="D6761" s="5" t="s">
        <v>9691</v>
      </c>
      <c r="E6761">
        <v>2</v>
      </c>
      <c r="F6761">
        <v>3</v>
      </c>
      <c r="G6761" t="s">
        <v>9693</v>
      </c>
      <c r="H6761">
        <v>53964832</v>
      </c>
      <c r="I6761" t="s">
        <v>72</v>
      </c>
      <c r="J6761" t="s">
        <v>56</v>
      </c>
      <c r="K6761">
        <v>41.868580000000001</v>
      </c>
      <c r="L6761">
        <v>87.663889999999995</v>
      </c>
      <c r="M6761" t="s">
        <v>22</v>
      </c>
      <c r="N6761">
        <v>225</v>
      </c>
      <c r="O6761">
        <v>1</v>
      </c>
      <c r="P6761">
        <v>0</v>
      </c>
      <c r="Q6761" s="1">
        <f t="shared" si="174"/>
        <v>45172</v>
      </c>
      <c r="S6761">
        <v>22</v>
      </c>
      <c r="T6761">
        <v>361</v>
      </c>
      <c r="U6761">
        <v>0</v>
      </c>
      <c r="V6761" s="2">
        <v>2912850</v>
      </c>
      <c r="W6761" t="str">
        <f t="shared" si="169"/>
        <v>Registred</v>
      </c>
    </row>
    <row r="6762" spans="1:23" x14ac:dyDescent="0.3">
      <c r="A6762">
        <v>9.4412431189082099E+17</v>
      </c>
      <c r="B6762" t="s">
        <v>9170</v>
      </c>
      <c r="C6762" t="s">
        <v>6394</v>
      </c>
      <c r="D6762" s="5" t="s">
        <v>9691</v>
      </c>
      <c r="E6762">
        <v>1</v>
      </c>
      <c r="F6762">
        <v>2</v>
      </c>
      <c r="G6762" t="s">
        <v>9693</v>
      </c>
      <c r="H6762">
        <v>53964832</v>
      </c>
      <c r="I6762" t="s">
        <v>72</v>
      </c>
      <c r="J6762" t="s">
        <v>56</v>
      </c>
      <c r="K6762">
        <v>41.868650000000002</v>
      </c>
      <c r="L6762">
        <v>87.662000000000006</v>
      </c>
      <c r="M6762" t="s">
        <v>22</v>
      </c>
      <c r="N6762">
        <v>246</v>
      </c>
      <c r="O6762">
        <v>1</v>
      </c>
      <c r="P6762">
        <v>0</v>
      </c>
      <c r="Q6762" s="1">
        <f t="shared" si="174"/>
        <v>45172</v>
      </c>
      <c r="S6762">
        <v>22</v>
      </c>
      <c r="T6762">
        <v>362</v>
      </c>
      <c r="U6762">
        <v>0</v>
      </c>
      <c r="V6762" s="2">
        <v>2912850</v>
      </c>
      <c r="W6762" t="str">
        <f t="shared" si="169"/>
        <v>Registred</v>
      </c>
    </row>
    <row r="6763" spans="1:23" x14ac:dyDescent="0.3">
      <c r="A6763">
        <v>9.4417846076630298E+17</v>
      </c>
      <c r="B6763" t="s">
        <v>6434</v>
      </c>
      <c r="C6763" t="s">
        <v>6394</v>
      </c>
      <c r="D6763" s="5">
        <v>5</v>
      </c>
      <c r="E6763" t="s">
        <v>6421</v>
      </c>
      <c r="F6763">
        <v>1</v>
      </c>
      <c r="G6763" t="s">
        <v>9693</v>
      </c>
      <c r="H6763">
        <v>70332680</v>
      </c>
      <c r="I6763" t="s">
        <v>3790</v>
      </c>
      <c r="J6763" t="s">
        <v>21</v>
      </c>
      <c r="K6763">
        <v>41.906561830198498</v>
      </c>
      <c r="L6763">
        <v>87.670925890496093</v>
      </c>
      <c r="M6763" t="s">
        <v>22</v>
      </c>
      <c r="N6763">
        <v>234</v>
      </c>
      <c r="O6763">
        <v>3</v>
      </c>
      <c r="P6763">
        <v>3</v>
      </c>
      <c r="Q6763" s="1">
        <v>45173</v>
      </c>
      <c r="R6763">
        <v>3</v>
      </c>
      <c r="S6763">
        <v>4</v>
      </c>
      <c r="T6763">
        <v>83</v>
      </c>
      <c r="U6763">
        <v>3</v>
      </c>
      <c r="V6763" s="2" t="s">
        <v>6230</v>
      </c>
      <c r="W6763" t="str">
        <f t="shared" si="169"/>
        <v>Registred</v>
      </c>
    </row>
    <row r="6764" spans="1:23" x14ac:dyDescent="0.3">
      <c r="A6764">
        <v>9.4422005649898496E+17</v>
      </c>
      <c r="B6764" t="s">
        <v>8982</v>
      </c>
      <c r="C6764" t="s">
        <v>6394</v>
      </c>
      <c r="D6764" s="5">
        <v>4.4000000000000004</v>
      </c>
      <c r="E6764">
        <v>1</v>
      </c>
      <c r="F6764">
        <v>1</v>
      </c>
      <c r="G6764" t="s">
        <v>9693</v>
      </c>
      <c r="H6764">
        <v>35804478</v>
      </c>
      <c r="I6764" t="s">
        <v>6231</v>
      </c>
      <c r="J6764" t="s">
        <v>89</v>
      </c>
      <c r="K6764">
        <v>41.907483272610101</v>
      </c>
      <c r="L6764">
        <v>87.633066240560396</v>
      </c>
      <c r="M6764" t="s">
        <v>22</v>
      </c>
      <c r="N6764">
        <v>102</v>
      </c>
      <c r="O6764">
        <v>1</v>
      </c>
      <c r="P6764">
        <v>5</v>
      </c>
      <c r="Q6764" s="1">
        <v>45166</v>
      </c>
      <c r="R6764">
        <v>3.41</v>
      </c>
      <c r="S6764">
        <v>4</v>
      </c>
      <c r="T6764">
        <v>248</v>
      </c>
      <c r="U6764">
        <v>5</v>
      </c>
      <c r="V6764" s="2" t="s">
        <v>6232</v>
      </c>
      <c r="W6764" t="str">
        <f t="shared" si="169"/>
        <v>Registred</v>
      </c>
    </row>
    <row r="6765" spans="1:23" x14ac:dyDescent="0.3">
      <c r="A6765">
        <v>9.4430407172789606E+17</v>
      </c>
      <c r="B6765" t="s">
        <v>6434</v>
      </c>
      <c r="C6765" t="s">
        <v>6394</v>
      </c>
      <c r="D6765" s="5">
        <v>5</v>
      </c>
      <c r="E6765">
        <v>2</v>
      </c>
      <c r="F6765">
        <v>1</v>
      </c>
      <c r="G6765" t="s">
        <v>9693</v>
      </c>
      <c r="H6765">
        <v>495698931</v>
      </c>
      <c r="I6765" t="s">
        <v>1285</v>
      </c>
      <c r="J6765" t="s">
        <v>65</v>
      </c>
      <c r="K6765">
        <v>41.932902400000003</v>
      </c>
      <c r="L6765">
        <v>87.6521939</v>
      </c>
      <c r="M6765" t="s">
        <v>22</v>
      </c>
      <c r="N6765">
        <v>135</v>
      </c>
      <c r="O6765">
        <v>2</v>
      </c>
      <c r="P6765">
        <v>4</v>
      </c>
      <c r="Q6765" s="1">
        <v>45165</v>
      </c>
      <c r="R6765">
        <v>3.16</v>
      </c>
      <c r="S6765">
        <v>2</v>
      </c>
      <c r="T6765">
        <v>106</v>
      </c>
      <c r="U6765">
        <v>4</v>
      </c>
      <c r="V6765" s="2" t="s">
        <v>6233</v>
      </c>
      <c r="W6765" t="str">
        <f t="shared" si="169"/>
        <v>Registred</v>
      </c>
    </row>
    <row r="6766" spans="1:23" x14ac:dyDescent="0.3">
      <c r="A6766">
        <v>9.4447805019440102E+17</v>
      </c>
      <c r="B6766" t="s">
        <v>7918</v>
      </c>
      <c r="C6766" t="s">
        <v>6394</v>
      </c>
      <c r="D6766" s="5">
        <v>4.67</v>
      </c>
      <c r="E6766">
        <v>1</v>
      </c>
      <c r="F6766">
        <v>2</v>
      </c>
      <c r="G6766" t="s">
        <v>9695</v>
      </c>
      <c r="H6766">
        <v>228134254</v>
      </c>
      <c r="I6766" t="s">
        <v>3140</v>
      </c>
      <c r="J6766" t="s">
        <v>56</v>
      </c>
      <c r="K6766">
        <v>41.874909494278</v>
      </c>
      <c r="L6766">
        <v>87.6857364177703</v>
      </c>
      <c r="M6766" t="s">
        <v>22</v>
      </c>
      <c r="N6766">
        <v>220</v>
      </c>
      <c r="O6766">
        <v>3</v>
      </c>
      <c r="P6766">
        <v>3</v>
      </c>
      <c r="Q6766" s="1">
        <v>45173</v>
      </c>
      <c r="R6766">
        <v>2.4300000000000002</v>
      </c>
      <c r="S6766">
        <v>4</v>
      </c>
      <c r="T6766">
        <v>262</v>
      </c>
      <c r="U6766">
        <v>3</v>
      </c>
      <c r="V6766" s="2" t="s">
        <v>6234</v>
      </c>
      <c r="W6766" t="str">
        <f t="shared" si="169"/>
        <v>Registred</v>
      </c>
    </row>
    <row r="6767" spans="1:23" x14ac:dyDescent="0.3">
      <c r="A6767">
        <v>9.4477491354763302E+17</v>
      </c>
      <c r="B6767" t="s">
        <v>9372</v>
      </c>
      <c r="C6767" t="s">
        <v>6394</v>
      </c>
      <c r="D6767" s="5" t="s">
        <v>9691</v>
      </c>
      <c r="E6767">
        <v>1</v>
      </c>
      <c r="F6767">
        <v>2</v>
      </c>
      <c r="G6767" t="s">
        <v>9693</v>
      </c>
      <c r="H6767">
        <v>528207994</v>
      </c>
      <c r="I6767" t="s">
        <v>6235</v>
      </c>
      <c r="J6767" t="s">
        <v>71</v>
      </c>
      <c r="K6767">
        <v>41.887474473485803</v>
      </c>
      <c r="L6767">
        <v>87.618846401835</v>
      </c>
      <c r="M6767" t="s">
        <v>22</v>
      </c>
      <c r="N6767">
        <v>261</v>
      </c>
      <c r="O6767">
        <v>30</v>
      </c>
      <c r="P6767">
        <v>2</v>
      </c>
      <c r="Q6767" s="1">
        <v>45173</v>
      </c>
      <c r="R6767">
        <v>2</v>
      </c>
      <c r="S6767">
        <v>1</v>
      </c>
      <c r="T6767">
        <v>353</v>
      </c>
      <c r="U6767">
        <v>2</v>
      </c>
      <c r="V6767" s="2" t="s">
        <v>6236</v>
      </c>
      <c r="W6767" t="str">
        <f t="shared" si="169"/>
        <v>Registred</v>
      </c>
    </row>
    <row r="6768" spans="1:23" x14ac:dyDescent="0.3">
      <c r="A6768">
        <v>9.4481136350189402E+17</v>
      </c>
      <c r="B6768" t="s">
        <v>7731</v>
      </c>
      <c r="C6768" t="s">
        <v>6397</v>
      </c>
      <c r="D6768" s="5" t="s">
        <v>9691</v>
      </c>
      <c r="E6768">
        <v>2</v>
      </c>
      <c r="F6768">
        <v>1</v>
      </c>
      <c r="G6768" t="s">
        <v>9692</v>
      </c>
      <c r="H6768">
        <v>528219965</v>
      </c>
      <c r="I6768" t="s">
        <v>6237</v>
      </c>
      <c r="J6768" t="s">
        <v>915</v>
      </c>
      <c r="K6768">
        <v>41.6808578899781</v>
      </c>
      <c r="L6768">
        <v>87.6329009187981</v>
      </c>
      <c r="M6768" t="s">
        <v>18</v>
      </c>
      <c r="N6768">
        <v>38</v>
      </c>
      <c r="O6768">
        <v>3</v>
      </c>
      <c r="P6768">
        <v>0</v>
      </c>
      <c r="Q6768" s="1">
        <f>Q6767</f>
        <v>45173</v>
      </c>
      <c r="S6768">
        <v>4</v>
      </c>
      <c r="T6768">
        <v>5</v>
      </c>
      <c r="U6768">
        <v>0</v>
      </c>
      <c r="V6768" s="2" t="s">
        <v>6238</v>
      </c>
      <c r="W6768" t="str">
        <f t="shared" si="169"/>
        <v>Registred</v>
      </c>
    </row>
    <row r="6769" spans="1:23" x14ac:dyDescent="0.3">
      <c r="A6769">
        <v>9.4487041449465805E+17</v>
      </c>
      <c r="B6769" t="s">
        <v>9634</v>
      </c>
      <c r="C6769" t="s">
        <v>6393</v>
      </c>
      <c r="D6769" s="5">
        <v>4</v>
      </c>
      <c r="E6769">
        <v>2</v>
      </c>
      <c r="F6769">
        <v>2</v>
      </c>
      <c r="G6769" t="s">
        <v>9695</v>
      </c>
      <c r="H6769">
        <v>522836737</v>
      </c>
      <c r="I6769" t="s">
        <v>277</v>
      </c>
      <c r="J6769" t="s">
        <v>31</v>
      </c>
      <c r="K6769">
        <v>41.920369999999998</v>
      </c>
      <c r="L6769">
        <v>87.706329999999994</v>
      </c>
      <c r="M6769" t="s">
        <v>22</v>
      </c>
      <c r="N6769">
        <v>95</v>
      </c>
      <c r="O6769">
        <v>1</v>
      </c>
      <c r="P6769">
        <v>3</v>
      </c>
      <c r="Q6769" s="1">
        <v>45166</v>
      </c>
      <c r="R6769">
        <v>3</v>
      </c>
      <c r="S6769">
        <v>1</v>
      </c>
      <c r="T6769">
        <v>351</v>
      </c>
      <c r="U6769">
        <v>3</v>
      </c>
      <c r="V6769" s="2" t="s">
        <v>6239</v>
      </c>
      <c r="W6769" t="str">
        <f t="shared" si="169"/>
        <v>Registred</v>
      </c>
    </row>
    <row r="6770" spans="1:23" x14ac:dyDescent="0.3">
      <c r="A6770">
        <v>9.4490592141006195E+17</v>
      </c>
      <c r="B6770" t="s">
        <v>9170</v>
      </c>
      <c r="C6770" t="s">
        <v>6394</v>
      </c>
      <c r="D6770" s="5" t="s">
        <v>9691</v>
      </c>
      <c r="E6770">
        <v>2</v>
      </c>
      <c r="F6770">
        <v>2</v>
      </c>
      <c r="G6770" t="s">
        <v>9693</v>
      </c>
      <c r="H6770">
        <v>259688317</v>
      </c>
      <c r="I6770" t="s">
        <v>3237</v>
      </c>
      <c r="J6770" t="s">
        <v>392</v>
      </c>
      <c r="K6770">
        <v>41.941980000000001</v>
      </c>
      <c r="L6770">
        <v>87.726039999999998</v>
      </c>
      <c r="M6770" t="s">
        <v>22</v>
      </c>
      <c r="N6770">
        <v>119</v>
      </c>
      <c r="O6770">
        <v>2</v>
      </c>
      <c r="P6770">
        <v>2</v>
      </c>
      <c r="Q6770" s="1">
        <v>45174</v>
      </c>
      <c r="R6770">
        <v>2</v>
      </c>
      <c r="S6770">
        <v>8</v>
      </c>
      <c r="T6770">
        <v>178</v>
      </c>
      <c r="U6770">
        <v>2</v>
      </c>
      <c r="V6770" s="2" t="s">
        <v>6240</v>
      </c>
      <c r="W6770" t="str">
        <f t="shared" si="169"/>
        <v>Registred</v>
      </c>
    </row>
    <row r="6771" spans="1:23" x14ac:dyDescent="0.3">
      <c r="A6771">
        <v>9.4494616534420698E+17</v>
      </c>
      <c r="B6771" t="s">
        <v>9170</v>
      </c>
      <c r="C6771" t="s">
        <v>6394</v>
      </c>
      <c r="D6771" s="5" t="s">
        <v>9691</v>
      </c>
      <c r="E6771">
        <v>2</v>
      </c>
      <c r="F6771">
        <v>2</v>
      </c>
      <c r="G6771" t="s">
        <v>9693</v>
      </c>
      <c r="H6771">
        <v>459616862</v>
      </c>
      <c r="I6771" t="s">
        <v>558</v>
      </c>
      <c r="J6771" t="s">
        <v>75</v>
      </c>
      <c r="K6771">
        <v>41.965203920378698</v>
      </c>
      <c r="L6771">
        <v>87.686694435081705</v>
      </c>
      <c r="M6771" t="s">
        <v>22</v>
      </c>
      <c r="N6771">
        <v>45</v>
      </c>
      <c r="O6771">
        <v>1</v>
      </c>
      <c r="P6771">
        <v>1</v>
      </c>
      <c r="Q6771" s="1">
        <v>45172</v>
      </c>
      <c r="R6771">
        <v>1</v>
      </c>
      <c r="S6771">
        <v>9</v>
      </c>
      <c r="T6771">
        <v>161</v>
      </c>
      <c r="U6771">
        <v>1</v>
      </c>
      <c r="V6771" s="2" t="s">
        <v>4648</v>
      </c>
      <c r="W6771" t="str">
        <f t="shared" si="169"/>
        <v>Registred</v>
      </c>
    </row>
    <row r="6772" spans="1:23" x14ac:dyDescent="0.3">
      <c r="A6772">
        <v>9.4495414854132595E+17</v>
      </c>
      <c r="B6772" t="s">
        <v>9635</v>
      </c>
      <c r="C6772" t="s">
        <v>6394</v>
      </c>
      <c r="D6772" s="5">
        <v>4</v>
      </c>
      <c r="E6772">
        <v>2</v>
      </c>
      <c r="F6772">
        <v>2</v>
      </c>
      <c r="G6772" t="s">
        <v>9712</v>
      </c>
      <c r="H6772">
        <v>435105119</v>
      </c>
      <c r="I6772" t="s">
        <v>4069</v>
      </c>
      <c r="J6772" t="s">
        <v>71</v>
      </c>
      <c r="K6772">
        <v>41.88062</v>
      </c>
      <c r="L6772">
        <v>87.624700000000004</v>
      </c>
      <c r="M6772" t="s">
        <v>22</v>
      </c>
      <c r="N6772">
        <v>363</v>
      </c>
      <c r="O6772">
        <v>2</v>
      </c>
      <c r="P6772">
        <v>3</v>
      </c>
      <c r="Q6772" s="1">
        <v>45160</v>
      </c>
      <c r="R6772">
        <v>3</v>
      </c>
      <c r="S6772">
        <v>36</v>
      </c>
      <c r="T6772">
        <v>330</v>
      </c>
      <c r="U6772">
        <v>3</v>
      </c>
      <c r="V6772" s="2">
        <v>2595440</v>
      </c>
      <c r="W6772" t="str">
        <f t="shared" si="169"/>
        <v>Registred</v>
      </c>
    </row>
    <row r="6773" spans="1:23" x14ac:dyDescent="0.3">
      <c r="A6773">
        <v>9.4496601152225894E+17</v>
      </c>
      <c r="B6773" t="s">
        <v>9170</v>
      </c>
      <c r="C6773" t="s">
        <v>6394</v>
      </c>
      <c r="D6773" s="5" t="s">
        <v>9691</v>
      </c>
      <c r="E6773">
        <v>2</v>
      </c>
      <c r="F6773">
        <v>2</v>
      </c>
      <c r="G6773" t="s">
        <v>9693</v>
      </c>
      <c r="H6773">
        <v>327709604</v>
      </c>
      <c r="I6773" t="s">
        <v>3546</v>
      </c>
      <c r="J6773" t="s">
        <v>142</v>
      </c>
      <c r="K6773">
        <v>41.962769999999999</v>
      </c>
      <c r="L6773">
        <v>87.754649999999998</v>
      </c>
      <c r="M6773" t="s">
        <v>22</v>
      </c>
      <c r="N6773">
        <v>118</v>
      </c>
      <c r="O6773">
        <v>1</v>
      </c>
      <c r="P6773">
        <v>1</v>
      </c>
      <c r="Q6773" s="1">
        <v>45173</v>
      </c>
      <c r="R6773">
        <v>1</v>
      </c>
      <c r="S6773">
        <v>8</v>
      </c>
      <c r="T6773">
        <v>177</v>
      </c>
      <c r="U6773">
        <v>1</v>
      </c>
      <c r="V6773" s="2" t="s">
        <v>4649</v>
      </c>
      <c r="W6773" t="str">
        <f t="shared" si="169"/>
        <v>Registred</v>
      </c>
    </row>
    <row r="6774" spans="1:23" x14ac:dyDescent="0.3">
      <c r="A6774">
        <v>9.4517609020584499E+17</v>
      </c>
      <c r="B6774" t="s">
        <v>9170</v>
      </c>
      <c r="C6774" t="s">
        <v>6394</v>
      </c>
      <c r="D6774" s="5" t="s">
        <v>9691</v>
      </c>
      <c r="E6774">
        <v>1</v>
      </c>
      <c r="F6774">
        <v>2</v>
      </c>
      <c r="G6774" t="s">
        <v>9693</v>
      </c>
      <c r="H6774">
        <v>10345613</v>
      </c>
      <c r="I6774" t="s">
        <v>5800</v>
      </c>
      <c r="J6774" t="s">
        <v>166</v>
      </c>
      <c r="K6774">
        <v>41.943865838123898</v>
      </c>
      <c r="L6774">
        <v>87.728426971488503</v>
      </c>
      <c r="M6774" t="s">
        <v>22</v>
      </c>
      <c r="N6774">
        <v>121</v>
      </c>
      <c r="O6774">
        <v>2</v>
      </c>
      <c r="P6774">
        <v>0</v>
      </c>
      <c r="Q6774" s="1">
        <f t="shared" ref="Q6774:Q6776" si="175">Q6773</f>
        <v>45173</v>
      </c>
      <c r="S6774">
        <v>1</v>
      </c>
      <c r="T6774">
        <v>145</v>
      </c>
      <c r="U6774">
        <v>0</v>
      </c>
      <c r="V6774" s="2" t="s">
        <v>6241</v>
      </c>
      <c r="W6774" t="str">
        <f t="shared" si="169"/>
        <v>Registred</v>
      </c>
    </row>
    <row r="6775" spans="1:23" x14ac:dyDescent="0.3">
      <c r="A6775">
        <v>9.4524590952921395E+17</v>
      </c>
      <c r="B6775" t="s">
        <v>9579</v>
      </c>
      <c r="C6775" t="s">
        <v>6397</v>
      </c>
      <c r="D6775" s="5" t="s">
        <v>9691</v>
      </c>
      <c r="E6775">
        <v>1</v>
      </c>
      <c r="F6775">
        <v>1</v>
      </c>
      <c r="G6775" t="s">
        <v>9693</v>
      </c>
      <c r="H6775">
        <v>436959191</v>
      </c>
      <c r="I6775" t="s">
        <v>4273</v>
      </c>
      <c r="J6775" t="s">
        <v>298</v>
      </c>
      <c r="K6775">
        <v>41.849919999999997</v>
      </c>
      <c r="L6775">
        <v>87.634150000000005</v>
      </c>
      <c r="M6775" t="s">
        <v>18</v>
      </c>
      <c r="N6775">
        <v>40</v>
      </c>
      <c r="O6775">
        <v>1</v>
      </c>
      <c r="P6775">
        <v>0</v>
      </c>
      <c r="Q6775" s="1">
        <f t="shared" si="175"/>
        <v>45173</v>
      </c>
      <c r="S6775">
        <v>20</v>
      </c>
      <c r="T6775">
        <v>332</v>
      </c>
      <c r="U6775">
        <v>0</v>
      </c>
      <c r="V6775" s="2" t="s">
        <v>5146</v>
      </c>
      <c r="W6775" t="str">
        <f t="shared" si="169"/>
        <v>Registred</v>
      </c>
    </row>
    <row r="6776" spans="1:23" x14ac:dyDescent="0.3">
      <c r="A6776">
        <v>9.4525725057850803E+17</v>
      </c>
      <c r="B6776" t="s">
        <v>9579</v>
      </c>
      <c r="C6776" t="s">
        <v>6397</v>
      </c>
      <c r="D6776" s="5" t="s">
        <v>9691</v>
      </c>
      <c r="E6776">
        <v>2</v>
      </c>
      <c r="F6776">
        <v>1</v>
      </c>
      <c r="G6776" t="s">
        <v>9693</v>
      </c>
      <c r="H6776">
        <v>436959191</v>
      </c>
      <c r="I6776" t="s">
        <v>4273</v>
      </c>
      <c r="J6776" t="s">
        <v>298</v>
      </c>
      <c r="K6776">
        <v>41.84995</v>
      </c>
      <c r="L6776">
        <v>87.635300000000001</v>
      </c>
      <c r="M6776" t="s">
        <v>18</v>
      </c>
      <c r="N6776">
        <v>44</v>
      </c>
      <c r="O6776">
        <v>1</v>
      </c>
      <c r="P6776">
        <v>0</v>
      </c>
      <c r="Q6776" s="1">
        <f t="shared" si="175"/>
        <v>45173</v>
      </c>
      <c r="S6776">
        <v>20</v>
      </c>
      <c r="T6776">
        <v>242</v>
      </c>
      <c r="U6776">
        <v>0</v>
      </c>
      <c r="V6776" s="2" t="s">
        <v>5146</v>
      </c>
      <c r="W6776" t="str">
        <f t="shared" si="169"/>
        <v>Registred</v>
      </c>
    </row>
    <row r="6777" spans="1:23" x14ac:dyDescent="0.3">
      <c r="A6777">
        <v>9.4553205463694106E+17</v>
      </c>
      <c r="B6777" t="s">
        <v>9170</v>
      </c>
      <c r="C6777" t="s">
        <v>6394</v>
      </c>
      <c r="D6777" s="5" t="s">
        <v>9691</v>
      </c>
      <c r="E6777">
        <v>1</v>
      </c>
      <c r="F6777">
        <v>2</v>
      </c>
      <c r="G6777" t="s">
        <v>9693</v>
      </c>
      <c r="H6777">
        <v>516729738</v>
      </c>
      <c r="I6777" t="s">
        <v>5981</v>
      </c>
      <c r="J6777" t="s">
        <v>375</v>
      </c>
      <c r="K6777">
        <v>41.924626060652301</v>
      </c>
      <c r="L6777">
        <v>87.731301689926298</v>
      </c>
      <c r="M6777" t="s">
        <v>22</v>
      </c>
      <c r="N6777">
        <v>126</v>
      </c>
      <c r="O6777">
        <v>1</v>
      </c>
      <c r="P6777">
        <v>2</v>
      </c>
      <c r="Q6777" s="1">
        <v>45173</v>
      </c>
      <c r="R6777">
        <v>2</v>
      </c>
      <c r="S6777">
        <v>10</v>
      </c>
      <c r="T6777">
        <v>173</v>
      </c>
      <c r="U6777">
        <v>2</v>
      </c>
      <c r="V6777" s="2" t="s">
        <v>4019</v>
      </c>
      <c r="W6777" t="str">
        <f t="shared" si="169"/>
        <v>Registred</v>
      </c>
    </row>
    <row r="6778" spans="1:23" x14ac:dyDescent="0.3">
      <c r="A6778">
        <v>9.4557595778157798E+17</v>
      </c>
      <c r="B6778" t="s">
        <v>6434</v>
      </c>
      <c r="C6778" t="s">
        <v>6394</v>
      </c>
      <c r="D6778" s="5">
        <v>5</v>
      </c>
      <c r="E6778">
        <v>2</v>
      </c>
      <c r="F6778">
        <v>1</v>
      </c>
      <c r="G6778" t="s">
        <v>9693</v>
      </c>
      <c r="H6778">
        <v>516729738</v>
      </c>
      <c r="I6778" t="s">
        <v>5981</v>
      </c>
      <c r="J6778" t="s">
        <v>1124</v>
      </c>
      <c r="K6778">
        <v>41.965610681843899</v>
      </c>
      <c r="L6778">
        <v>87.701607240521398</v>
      </c>
      <c r="M6778" t="s">
        <v>22</v>
      </c>
      <c r="N6778">
        <v>110</v>
      </c>
      <c r="O6778">
        <v>1</v>
      </c>
      <c r="P6778">
        <v>3</v>
      </c>
      <c r="Q6778" s="1">
        <v>45173</v>
      </c>
      <c r="R6778">
        <v>3</v>
      </c>
      <c r="S6778">
        <v>10</v>
      </c>
      <c r="T6778">
        <v>176</v>
      </c>
      <c r="U6778">
        <v>3</v>
      </c>
      <c r="V6778" s="2" t="s">
        <v>6242</v>
      </c>
      <c r="W6778" t="str">
        <f t="shared" si="169"/>
        <v>Registred</v>
      </c>
    </row>
    <row r="6779" spans="1:23" x14ac:dyDescent="0.3">
      <c r="A6779">
        <v>9.4560547260356096E+17</v>
      </c>
      <c r="B6779" t="s">
        <v>9636</v>
      </c>
      <c r="C6779" t="s">
        <v>6394</v>
      </c>
      <c r="D6779" s="5">
        <v>4.75</v>
      </c>
      <c r="E6779">
        <v>2</v>
      </c>
      <c r="F6779">
        <v>2</v>
      </c>
      <c r="G6779" t="s">
        <v>9699</v>
      </c>
      <c r="H6779">
        <v>486064025</v>
      </c>
      <c r="I6779" t="s">
        <v>5157</v>
      </c>
      <c r="J6779" t="s">
        <v>173</v>
      </c>
      <c r="K6779">
        <v>41.803510000000003</v>
      </c>
      <c r="L6779">
        <v>87.618380000000002</v>
      </c>
      <c r="M6779" t="s">
        <v>22</v>
      </c>
      <c r="N6779">
        <v>132</v>
      </c>
      <c r="O6779">
        <v>2</v>
      </c>
      <c r="P6779">
        <v>4</v>
      </c>
      <c r="Q6779" s="1">
        <v>45179</v>
      </c>
      <c r="R6779">
        <v>4</v>
      </c>
      <c r="S6779">
        <v>3</v>
      </c>
      <c r="T6779">
        <v>65</v>
      </c>
      <c r="U6779">
        <v>4</v>
      </c>
      <c r="V6779" s="2" t="s">
        <v>5158</v>
      </c>
      <c r="W6779" t="str">
        <f t="shared" si="169"/>
        <v>Registred</v>
      </c>
    </row>
    <row r="6780" spans="1:23" x14ac:dyDescent="0.3">
      <c r="A6780">
        <v>9.4563730931861402E+17</v>
      </c>
      <c r="B6780" t="s">
        <v>7671</v>
      </c>
      <c r="C6780" t="s">
        <v>6394</v>
      </c>
      <c r="D6780" s="5" t="s">
        <v>9691</v>
      </c>
      <c r="E6780">
        <v>2</v>
      </c>
      <c r="F6780">
        <v>3</v>
      </c>
      <c r="G6780" t="s">
        <v>9693</v>
      </c>
      <c r="H6780">
        <v>74888714</v>
      </c>
      <c r="I6780" t="s">
        <v>1285</v>
      </c>
      <c r="J6780" t="s">
        <v>65</v>
      </c>
      <c r="K6780">
        <v>41.951487899999997</v>
      </c>
      <c r="L6780">
        <v>87.655377000000001</v>
      </c>
      <c r="M6780" t="s">
        <v>22</v>
      </c>
      <c r="N6780">
        <v>213</v>
      </c>
      <c r="O6780">
        <v>32</v>
      </c>
      <c r="P6780">
        <v>0</v>
      </c>
      <c r="Q6780" s="1">
        <f>Q6779</f>
        <v>45179</v>
      </c>
      <c r="S6780">
        <v>2</v>
      </c>
      <c r="T6780">
        <v>354</v>
      </c>
      <c r="U6780">
        <v>0</v>
      </c>
      <c r="V6780" s="2" t="s">
        <v>5804</v>
      </c>
      <c r="W6780" t="str">
        <f t="shared" si="169"/>
        <v>Registred</v>
      </c>
    </row>
    <row r="6781" spans="1:23" x14ac:dyDescent="0.3">
      <c r="A6781">
        <v>9.4566257081927002E+17</v>
      </c>
      <c r="B6781" t="s">
        <v>6589</v>
      </c>
      <c r="C6781" t="s">
        <v>6394</v>
      </c>
      <c r="D6781" s="5">
        <v>4.5999999999999996</v>
      </c>
      <c r="E6781">
        <v>1</v>
      </c>
      <c r="F6781">
        <v>3</v>
      </c>
      <c r="G6781" t="s">
        <v>9693</v>
      </c>
      <c r="H6781">
        <v>88547320</v>
      </c>
      <c r="I6781" t="s">
        <v>254</v>
      </c>
      <c r="J6781" t="s">
        <v>392</v>
      </c>
      <c r="K6781">
        <v>41.936383200000002</v>
      </c>
      <c r="L6781">
        <v>87.723245399999996</v>
      </c>
      <c r="M6781" t="s">
        <v>22</v>
      </c>
      <c r="N6781">
        <v>101</v>
      </c>
      <c r="O6781">
        <v>1</v>
      </c>
      <c r="P6781">
        <v>5</v>
      </c>
      <c r="Q6781" s="1">
        <v>45176</v>
      </c>
      <c r="R6781">
        <v>3.95</v>
      </c>
      <c r="S6781">
        <v>10</v>
      </c>
      <c r="T6781">
        <v>343</v>
      </c>
      <c r="U6781">
        <v>5</v>
      </c>
      <c r="V6781" s="2" t="s">
        <v>6243</v>
      </c>
      <c r="W6781" t="str">
        <f t="shared" si="169"/>
        <v>Registred</v>
      </c>
    </row>
    <row r="6782" spans="1:23" x14ac:dyDescent="0.3">
      <c r="A6782">
        <v>9.45711182443696E+17</v>
      </c>
      <c r="B6782" t="s">
        <v>9484</v>
      </c>
      <c r="C6782" t="s">
        <v>6394</v>
      </c>
      <c r="D6782" s="5" t="s">
        <v>9691</v>
      </c>
      <c r="E6782">
        <v>1</v>
      </c>
      <c r="F6782">
        <v>1</v>
      </c>
      <c r="G6782" t="s">
        <v>9693</v>
      </c>
      <c r="H6782">
        <v>147366450</v>
      </c>
      <c r="I6782" t="s">
        <v>277</v>
      </c>
      <c r="J6782" t="s">
        <v>71</v>
      </c>
      <c r="K6782">
        <v>41.884629611063403</v>
      </c>
      <c r="L6782">
        <v>87.626911574291896</v>
      </c>
      <c r="M6782" t="s">
        <v>22</v>
      </c>
      <c r="N6782">
        <v>200</v>
      </c>
      <c r="O6782">
        <v>1</v>
      </c>
      <c r="P6782">
        <v>0</v>
      </c>
      <c r="Q6782" s="1">
        <f>Q6781</f>
        <v>45176</v>
      </c>
      <c r="S6782">
        <v>2</v>
      </c>
      <c r="T6782">
        <v>201</v>
      </c>
      <c r="U6782">
        <v>0</v>
      </c>
      <c r="V6782" s="2" t="s">
        <v>6244</v>
      </c>
      <c r="W6782" t="str">
        <f t="shared" si="169"/>
        <v>Registred</v>
      </c>
    </row>
    <row r="6783" spans="1:23" x14ac:dyDescent="0.3">
      <c r="A6783">
        <v>9.4582794789951398E+17</v>
      </c>
      <c r="B6783" t="s">
        <v>6434</v>
      </c>
      <c r="C6783" t="s">
        <v>6394</v>
      </c>
      <c r="D6783" s="5">
        <v>5</v>
      </c>
      <c r="E6783">
        <v>1</v>
      </c>
      <c r="F6783">
        <v>1</v>
      </c>
      <c r="G6783" t="s">
        <v>9693</v>
      </c>
      <c r="H6783">
        <v>429410420</v>
      </c>
      <c r="I6783" t="s">
        <v>3954</v>
      </c>
      <c r="J6783" t="s">
        <v>89</v>
      </c>
      <c r="K6783">
        <v>41.897019696853697</v>
      </c>
      <c r="L6783">
        <v>87.626264784647404</v>
      </c>
      <c r="M6783" t="s">
        <v>22</v>
      </c>
      <c r="N6783">
        <v>78</v>
      </c>
      <c r="O6783">
        <v>1</v>
      </c>
      <c r="P6783">
        <v>3</v>
      </c>
      <c r="Q6783" s="1">
        <v>45175</v>
      </c>
      <c r="R6783">
        <v>3</v>
      </c>
      <c r="S6783">
        <v>9</v>
      </c>
      <c r="T6783">
        <v>165</v>
      </c>
      <c r="U6783">
        <v>3</v>
      </c>
      <c r="V6783" s="2" t="s">
        <v>6245</v>
      </c>
      <c r="W6783" t="str">
        <f t="shared" si="169"/>
        <v>Registred</v>
      </c>
    </row>
    <row r="6784" spans="1:23" x14ac:dyDescent="0.3">
      <c r="A6784">
        <v>9.4586739311335002E+17</v>
      </c>
      <c r="B6784" t="s">
        <v>9484</v>
      </c>
      <c r="C6784" t="s">
        <v>6394</v>
      </c>
      <c r="D6784" s="5" t="s">
        <v>9691</v>
      </c>
      <c r="E6784">
        <v>4</v>
      </c>
      <c r="F6784">
        <v>1</v>
      </c>
      <c r="G6784" t="s">
        <v>9693</v>
      </c>
      <c r="H6784">
        <v>516729738</v>
      </c>
      <c r="I6784" t="s">
        <v>5981</v>
      </c>
      <c r="J6784" t="s">
        <v>89</v>
      </c>
      <c r="K6784">
        <v>41.898980000000002</v>
      </c>
      <c r="L6784">
        <v>87.626540000000006</v>
      </c>
      <c r="M6784" t="s">
        <v>22</v>
      </c>
      <c r="N6784">
        <v>108</v>
      </c>
      <c r="O6784">
        <v>1</v>
      </c>
      <c r="P6784">
        <v>1</v>
      </c>
      <c r="Q6784" s="1">
        <v>45177</v>
      </c>
      <c r="R6784">
        <v>1</v>
      </c>
      <c r="S6784">
        <v>10</v>
      </c>
      <c r="T6784">
        <v>163</v>
      </c>
      <c r="U6784">
        <v>1</v>
      </c>
      <c r="V6784" s="2" t="s">
        <v>5178</v>
      </c>
      <c r="W6784" t="str">
        <f t="shared" si="169"/>
        <v>Registred</v>
      </c>
    </row>
    <row r="6785" spans="1:23" x14ac:dyDescent="0.3">
      <c r="A6785">
        <v>9.4587788001049997E+17</v>
      </c>
      <c r="B6785" t="s">
        <v>9637</v>
      </c>
      <c r="C6785" t="s">
        <v>6394</v>
      </c>
      <c r="D6785" s="5" t="s">
        <v>9691</v>
      </c>
      <c r="E6785" t="s">
        <v>6421</v>
      </c>
      <c r="F6785">
        <v>6</v>
      </c>
      <c r="G6785" t="s">
        <v>9695</v>
      </c>
      <c r="H6785">
        <v>289396383</v>
      </c>
      <c r="I6785" t="s">
        <v>111</v>
      </c>
      <c r="J6785" t="s">
        <v>250</v>
      </c>
      <c r="K6785">
        <v>41.913049999999998</v>
      </c>
      <c r="L6785">
        <v>87.718360000000004</v>
      </c>
      <c r="M6785" t="s">
        <v>22</v>
      </c>
      <c r="N6785">
        <v>375</v>
      </c>
      <c r="O6785">
        <v>2</v>
      </c>
      <c r="P6785">
        <v>0</v>
      </c>
      <c r="Q6785" s="1">
        <f>Q6784</f>
        <v>45177</v>
      </c>
      <c r="S6785">
        <v>3</v>
      </c>
      <c r="T6785">
        <v>336</v>
      </c>
      <c r="U6785">
        <v>0</v>
      </c>
      <c r="V6785" s="2" t="s">
        <v>5520</v>
      </c>
      <c r="W6785" t="str">
        <f t="shared" si="169"/>
        <v>Registred</v>
      </c>
    </row>
    <row r="6786" spans="1:23" x14ac:dyDescent="0.3">
      <c r="A6786">
        <v>9.4589064989235494E+17</v>
      </c>
      <c r="B6786" t="s">
        <v>8024</v>
      </c>
      <c r="C6786" t="s">
        <v>6394</v>
      </c>
      <c r="D6786" s="5">
        <v>4.67</v>
      </c>
      <c r="E6786">
        <v>1</v>
      </c>
      <c r="F6786">
        <v>1</v>
      </c>
      <c r="G6786" t="s">
        <v>9693</v>
      </c>
      <c r="H6786">
        <v>435770634</v>
      </c>
      <c r="I6786" t="s">
        <v>3952</v>
      </c>
      <c r="J6786" t="s">
        <v>89</v>
      </c>
      <c r="K6786">
        <v>41.8974898180034</v>
      </c>
      <c r="L6786">
        <v>87.626245192406003</v>
      </c>
      <c r="M6786" t="s">
        <v>22</v>
      </c>
      <c r="N6786">
        <v>75</v>
      </c>
      <c r="O6786">
        <v>1</v>
      </c>
      <c r="P6786">
        <v>3</v>
      </c>
      <c r="Q6786" s="1">
        <v>45165</v>
      </c>
      <c r="R6786">
        <v>3</v>
      </c>
      <c r="S6786">
        <v>7</v>
      </c>
      <c r="T6786">
        <v>145</v>
      </c>
      <c r="U6786">
        <v>3</v>
      </c>
      <c r="V6786" s="2" t="s">
        <v>4837</v>
      </c>
      <c r="W6786" t="str">
        <f t="shared" si="169"/>
        <v>Registred</v>
      </c>
    </row>
    <row r="6787" spans="1:23" x14ac:dyDescent="0.3">
      <c r="A6787">
        <v>9.4623071242839795E+17</v>
      </c>
      <c r="B6787" t="s">
        <v>9464</v>
      </c>
      <c r="C6787" t="s">
        <v>6394</v>
      </c>
      <c r="D6787" s="5" t="s">
        <v>9691</v>
      </c>
      <c r="E6787">
        <v>1</v>
      </c>
      <c r="F6787">
        <v>1</v>
      </c>
      <c r="G6787" t="s">
        <v>9692</v>
      </c>
      <c r="H6787">
        <v>43933909</v>
      </c>
      <c r="I6787" t="s">
        <v>2103</v>
      </c>
      <c r="J6787" t="s">
        <v>118</v>
      </c>
      <c r="K6787">
        <v>41.8632290193137</v>
      </c>
      <c r="L6787">
        <v>87.694577312236603</v>
      </c>
      <c r="M6787" t="s">
        <v>18</v>
      </c>
      <c r="N6787">
        <v>31</v>
      </c>
      <c r="O6787">
        <v>1</v>
      </c>
      <c r="P6787">
        <v>0</v>
      </c>
      <c r="Q6787" s="1">
        <f t="shared" ref="Q6787:Q6790" si="176">Q6786</f>
        <v>45165</v>
      </c>
      <c r="S6787">
        <v>20</v>
      </c>
      <c r="T6787">
        <v>10</v>
      </c>
      <c r="U6787">
        <v>0</v>
      </c>
      <c r="V6787" s="2" t="s">
        <v>6184</v>
      </c>
      <c r="W6787" t="str">
        <f t="shared" ref="W6787:W6850" si="177">IF(V6787="City registration pending",("Not Registred "),("Registred"))</f>
        <v>Registred</v>
      </c>
    </row>
    <row r="6788" spans="1:23" x14ac:dyDescent="0.3">
      <c r="A6788">
        <v>9.4625703739111898E+17</v>
      </c>
      <c r="B6788" t="s">
        <v>9464</v>
      </c>
      <c r="C6788" t="s">
        <v>6394</v>
      </c>
      <c r="D6788" s="5" t="s">
        <v>9691</v>
      </c>
      <c r="E6788">
        <v>1</v>
      </c>
      <c r="F6788">
        <v>1</v>
      </c>
      <c r="G6788" t="s">
        <v>9692</v>
      </c>
      <c r="H6788">
        <v>43933909</v>
      </c>
      <c r="I6788" t="s">
        <v>2103</v>
      </c>
      <c r="J6788" t="s">
        <v>118</v>
      </c>
      <c r="K6788">
        <v>41.862781234543199</v>
      </c>
      <c r="L6788">
        <v>87.696513891030406</v>
      </c>
      <c r="M6788" t="s">
        <v>18</v>
      </c>
      <c r="N6788">
        <v>31</v>
      </c>
      <c r="O6788">
        <v>1</v>
      </c>
      <c r="P6788">
        <v>0</v>
      </c>
      <c r="Q6788" s="1">
        <f t="shared" si="176"/>
        <v>45165</v>
      </c>
      <c r="S6788">
        <v>20</v>
      </c>
      <c r="T6788">
        <v>10</v>
      </c>
      <c r="U6788">
        <v>0</v>
      </c>
      <c r="V6788" s="2" t="s">
        <v>6184</v>
      </c>
      <c r="W6788" t="str">
        <f t="shared" si="177"/>
        <v>Registred</v>
      </c>
    </row>
    <row r="6789" spans="1:23" x14ac:dyDescent="0.3">
      <c r="A6789">
        <v>9.4634240732696704E+17</v>
      </c>
      <c r="B6789" t="s">
        <v>9626</v>
      </c>
      <c r="C6789" t="s">
        <v>6397</v>
      </c>
      <c r="D6789" s="5" t="s">
        <v>9691</v>
      </c>
      <c r="E6789">
        <v>2</v>
      </c>
      <c r="F6789">
        <v>1</v>
      </c>
      <c r="G6789" t="s">
        <v>9695</v>
      </c>
      <c r="H6789">
        <v>489086639</v>
      </c>
      <c r="I6789" t="s">
        <v>2868</v>
      </c>
      <c r="J6789" t="s">
        <v>4037</v>
      </c>
      <c r="K6789">
        <v>41.70185</v>
      </c>
      <c r="L6789">
        <v>87.528419999999997</v>
      </c>
      <c r="M6789" t="s">
        <v>18</v>
      </c>
      <c r="N6789">
        <v>34</v>
      </c>
      <c r="O6789">
        <v>1</v>
      </c>
      <c r="P6789">
        <v>0</v>
      </c>
      <c r="Q6789" s="1">
        <f t="shared" si="176"/>
        <v>45165</v>
      </c>
      <c r="S6789">
        <v>2</v>
      </c>
      <c r="T6789">
        <v>255</v>
      </c>
      <c r="U6789">
        <v>0</v>
      </c>
      <c r="V6789" s="2" t="s">
        <v>5255</v>
      </c>
      <c r="W6789" t="str">
        <f t="shared" si="177"/>
        <v>Registred</v>
      </c>
    </row>
    <row r="6790" spans="1:23" x14ac:dyDescent="0.3">
      <c r="A6790">
        <v>9.4656222462834406E+17</v>
      </c>
      <c r="B6790" t="s">
        <v>9384</v>
      </c>
      <c r="C6790" t="s">
        <v>6397</v>
      </c>
      <c r="D6790" s="5" t="s">
        <v>9691</v>
      </c>
      <c r="E6790">
        <v>1</v>
      </c>
      <c r="F6790">
        <v>2</v>
      </c>
      <c r="G6790" t="s">
        <v>9693</v>
      </c>
      <c r="H6790">
        <v>2763879</v>
      </c>
      <c r="I6790" t="s">
        <v>20</v>
      </c>
      <c r="J6790" t="s">
        <v>46</v>
      </c>
      <c r="K6790">
        <v>41.686815208170799</v>
      </c>
      <c r="L6790">
        <v>87.610072780413503</v>
      </c>
      <c r="M6790" t="s">
        <v>22</v>
      </c>
      <c r="N6790">
        <v>125</v>
      </c>
      <c r="O6790">
        <v>2</v>
      </c>
      <c r="P6790">
        <v>0</v>
      </c>
      <c r="Q6790" s="1">
        <f t="shared" si="176"/>
        <v>45165</v>
      </c>
      <c r="S6790">
        <v>1</v>
      </c>
      <c r="T6790">
        <v>138</v>
      </c>
      <c r="U6790">
        <v>0</v>
      </c>
      <c r="V6790" s="2" t="s">
        <v>6246</v>
      </c>
      <c r="W6790" t="str">
        <f t="shared" si="177"/>
        <v>Registred</v>
      </c>
    </row>
    <row r="6791" spans="1:23" x14ac:dyDescent="0.3">
      <c r="A6791">
        <v>9.4665100290697805E+17</v>
      </c>
      <c r="B6791" t="s">
        <v>9484</v>
      </c>
      <c r="C6791" t="s">
        <v>6394</v>
      </c>
      <c r="D6791" s="5" t="s">
        <v>9691</v>
      </c>
      <c r="E6791">
        <v>2</v>
      </c>
      <c r="F6791">
        <v>1</v>
      </c>
      <c r="G6791" t="s">
        <v>9693</v>
      </c>
      <c r="H6791">
        <v>425863337</v>
      </c>
      <c r="I6791" t="s">
        <v>6247</v>
      </c>
      <c r="J6791" t="s">
        <v>89</v>
      </c>
      <c r="K6791">
        <v>41.892859999999999</v>
      </c>
      <c r="L6791">
        <v>87.622129999999999</v>
      </c>
      <c r="M6791" t="s">
        <v>22</v>
      </c>
      <c r="N6791">
        <v>178</v>
      </c>
      <c r="O6791">
        <v>1</v>
      </c>
      <c r="P6791">
        <v>2</v>
      </c>
      <c r="Q6791" s="1">
        <v>45178</v>
      </c>
      <c r="R6791">
        <v>2</v>
      </c>
      <c r="S6791">
        <v>2</v>
      </c>
      <c r="T6791">
        <v>131</v>
      </c>
      <c r="U6791">
        <v>2</v>
      </c>
      <c r="V6791" s="2" t="s">
        <v>6248</v>
      </c>
      <c r="W6791" t="str">
        <f t="shared" si="177"/>
        <v>Registred</v>
      </c>
    </row>
    <row r="6792" spans="1:23" x14ac:dyDescent="0.3">
      <c r="A6792">
        <v>9.4694879586909901E+17</v>
      </c>
      <c r="B6792" t="s">
        <v>6576</v>
      </c>
      <c r="C6792" t="s">
        <v>6394</v>
      </c>
      <c r="D6792" s="5">
        <v>5</v>
      </c>
      <c r="E6792" t="s">
        <v>6421</v>
      </c>
      <c r="F6792">
        <v>2</v>
      </c>
      <c r="G6792" t="s">
        <v>9693</v>
      </c>
      <c r="H6792">
        <v>41554295</v>
      </c>
      <c r="I6792" t="s">
        <v>4357</v>
      </c>
      <c r="J6792" t="s">
        <v>39</v>
      </c>
      <c r="K6792">
        <v>41.9846</v>
      </c>
      <c r="L6792">
        <v>87.664959999999994</v>
      </c>
      <c r="M6792" t="s">
        <v>22</v>
      </c>
      <c r="N6792">
        <v>134</v>
      </c>
      <c r="O6792">
        <v>1</v>
      </c>
      <c r="P6792">
        <v>6</v>
      </c>
      <c r="Q6792" s="1">
        <v>45180</v>
      </c>
      <c r="R6792">
        <v>6</v>
      </c>
      <c r="S6792">
        <v>1</v>
      </c>
      <c r="T6792">
        <v>294</v>
      </c>
      <c r="U6792">
        <v>6</v>
      </c>
      <c r="V6792" s="2" t="s">
        <v>6249</v>
      </c>
      <c r="W6792" t="str">
        <f t="shared" si="177"/>
        <v>Registred</v>
      </c>
    </row>
    <row r="6793" spans="1:23" x14ac:dyDescent="0.3">
      <c r="A6793">
        <v>9.4774167230981606E+17</v>
      </c>
      <c r="B6793" t="s">
        <v>9638</v>
      </c>
      <c r="C6793" t="s">
        <v>6412</v>
      </c>
      <c r="D6793" s="5" t="s">
        <v>9691</v>
      </c>
      <c r="E6793">
        <v>1</v>
      </c>
      <c r="F6793">
        <v>1</v>
      </c>
      <c r="G6793" t="s">
        <v>9694</v>
      </c>
      <c r="H6793">
        <v>529012129</v>
      </c>
      <c r="I6793" t="s">
        <v>6250</v>
      </c>
      <c r="J6793" t="s">
        <v>71</v>
      </c>
      <c r="K6793">
        <v>41.87368</v>
      </c>
      <c r="L6793">
        <v>87.626390000000001</v>
      </c>
      <c r="M6793" t="s">
        <v>18</v>
      </c>
      <c r="N6793">
        <v>160</v>
      </c>
      <c r="O6793">
        <v>1</v>
      </c>
      <c r="P6793">
        <v>0</v>
      </c>
      <c r="Q6793" s="1">
        <f>Q6792</f>
        <v>45180</v>
      </c>
      <c r="S6793">
        <v>2</v>
      </c>
      <c r="T6793">
        <v>241</v>
      </c>
      <c r="U6793">
        <v>0</v>
      </c>
      <c r="V6793" s="2">
        <v>2807654</v>
      </c>
      <c r="W6793" t="str">
        <f t="shared" si="177"/>
        <v>Registred</v>
      </c>
    </row>
    <row r="6794" spans="1:23" x14ac:dyDescent="0.3">
      <c r="A6794">
        <v>9.4777319927789504E+17</v>
      </c>
      <c r="B6794" t="s">
        <v>9372</v>
      </c>
      <c r="C6794" t="s">
        <v>6394</v>
      </c>
      <c r="D6794" s="5" t="s">
        <v>9691</v>
      </c>
      <c r="E6794">
        <v>1</v>
      </c>
      <c r="F6794">
        <v>2</v>
      </c>
      <c r="G6794" t="s">
        <v>9693</v>
      </c>
      <c r="H6794">
        <v>476089434</v>
      </c>
      <c r="I6794" t="s">
        <v>2363</v>
      </c>
      <c r="J6794" t="s">
        <v>25</v>
      </c>
      <c r="K6794">
        <v>41.913350000000001</v>
      </c>
      <c r="L6794">
        <v>87.635999999999996</v>
      </c>
      <c r="M6794" t="s">
        <v>22</v>
      </c>
      <c r="N6794">
        <v>157</v>
      </c>
      <c r="O6794">
        <v>1</v>
      </c>
      <c r="P6794">
        <v>1</v>
      </c>
      <c r="Q6794" s="1">
        <v>45179</v>
      </c>
      <c r="R6794">
        <v>1</v>
      </c>
      <c r="S6794">
        <v>1</v>
      </c>
      <c r="T6794">
        <v>241</v>
      </c>
      <c r="U6794">
        <v>1</v>
      </c>
      <c r="V6794" s="2" t="s">
        <v>6251</v>
      </c>
      <c r="W6794" t="str">
        <f t="shared" si="177"/>
        <v>Registred</v>
      </c>
    </row>
    <row r="6795" spans="1:23" x14ac:dyDescent="0.3">
      <c r="A6795">
        <v>9.4780453839193395E+17</v>
      </c>
      <c r="B6795" t="s">
        <v>9484</v>
      </c>
      <c r="C6795" t="s">
        <v>6394</v>
      </c>
      <c r="D6795" s="5" t="s">
        <v>9691</v>
      </c>
      <c r="E6795">
        <v>1</v>
      </c>
      <c r="F6795">
        <v>1</v>
      </c>
      <c r="G6795" t="s">
        <v>9693</v>
      </c>
      <c r="H6795">
        <v>418364089</v>
      </c>
      <c r="I6795" t="s">
        <v>6076</v>
      </c>
      <c r="J6795" t="s">
        <v>89</v>
      </c>
      <c r="K6795">
        <v>41.890126734930703</v>
      </c>
      <c r="L6795">
        <v>87.619989176616699</v>
      </c>
      <c r="M6795" t="s">
        <v>22</v>
      </c>
      <c r="N6795">
        <v>300</v>
      </c>
      <c r="O6795">
        <v>30</v>
      </c>
      <c r="P6795">
        <v>0</v>
      </c>
      <c r="Q6795" s="1">
        <f>Q6794</f>
        <v>45179</v>
      </c>
      <c r="S6795">
        <v>2</v>
      </c>
      <c r="T6795">
        <v>65</v>
      </c>
      <c r="U6795">
        <v>0</v>
      </c>
      <c r="V6795" s="2" t="s">
        <v>6077</v>
      </c>
      <c r="W6795" t="str">
        <f t="shared" si="177"/>
        <v>Registred</v>
      </c>
    </row>
    <row r="6796" spans="1:23" x14ac:dyDescent="0.3">
      <c r="A6796">
        <v>9.47966439955936E+17</v>
      </c>
      <c r="B6796" t="s">
        <v>9639</v>
      </c>
      <c r="C6796" t="s">
        <v>6394</v>
      </c>
      <c r="D6796" s="5">
        <v>5</v>
      </c>
      <c r="E6796">
        <v>3</v>
      </c>
      <c r="F6796">
        <v>3</v>
      </c>
      <c r="G6796" t="s">
        <v>9697</v>
      </c>
      <c r="H6796">
        <v>374948656</v>
      </c>
      <c r="I6796" t="s">
        <v>5941</v>
      </c>
      <c r="J6796" t="s">
        <v>89</v>
      </c>
      <c r="K6796">
        <v>41.891797241671199</v>
      </c>
      <c r="L6796">
        <v>87.626723726567306</v>
      </c>
      <c r="M6796" t="s">
        <v>22</v>
      </c>
      <c r="N6796">
        <v>162</v>
      </c>
      <c r="O6796">
        <v>2</v>
      </c>
      <c r="P6796">
        <v>3</v>
      </c>
      <c r="Q6796" s="1">
        <v>45177</v>
      </c>
      <c r="R6796">
        <v>3</v>
      </c>
      <c r="S6796">
        <v>2</v>
      </c>
      <c r="T6796">
        <v>334</v>
      </c>
      <c r="U6796">
        <v>3</v>
      </c>
      <c r="V6796" s="2" t="s">
        <v>5517</v>
      </c>
      <c r="W6796" t="str">
        <f t="shared" si="177"/>
        <v>Registred</v>
      </c>
    </row>
    <row r="6797" spans="1:23" x14ac:dyDescent="0.3">
      <c r="A6797">
        <v>9.4807337866923597E+17</v>
      </c>
      <c r="B6797" t="s">
        <v>6732</v>
      </c>
      <c r="C6797" t="s">
        <v>6394</v>
      </c>
      <c r="D6797" s="5">
        <v>4.75</v>
      </c>
      <c r="E6797">
        <v>1</v>
      </c>
      <c r="F6797">
        <v>3</v>
      </c>
      <c r="G6797" t="s">
        <v>9693</v>
      </c>
      <c r="H6797">
        <v>483243086</v>
      </c>
      <c r="I6797" t="s">
        <v>444</v>
      </c>
      <c r="J6797" t="s">
        <v>250</v>
      </c>
      <c r="K6797">
        <v>41.913512500000003</v>
      </c>
      <c r="L6797">
        <v>87.704416100000003</v>
      </c>
      <c r="M6797" t="s">
        <v>22</v>
      </c>
      <c r="N6797">
        <v>178</v>
      </c>
      <c r="O6797">
        <v>2</v>
      </c>
      <c r="P6797">
        <v>4</v>
      </c>
      <c r="Q6797" s="1">
        <v>45165</v>
      </c>
      <c r="R6797">
        <v>3.08</v>
      </c>
      <c r="S6797">
        <v>1</v>
      </c>
      <c r="T6797">
        <v>352</v>
      </c>
      <c r="U6797">
        <v>4</v>
      </c>
      <c r="V6797" s="2" t="s">
        <v>6252</v>
      </c>
      <c r="W6797" t="str">
        <f t="shared" si="177"/>
        <v>Registred</v>
      </c>
    </row>
    <row r="6798" spans="1:23" x14ac:dyDescent="0.3">
      <c r="A6798">
        <v>9.4808910064216998E+17</v>
      </c>
      <c r="B6798" t="s">
        <v>9640</v>
      </c>
      <c r="C6798" t="s">
        <v>6397</v>
      </c>
      <c r="D6798" s="5" t="s">
        <v>9691</v>
      </c>
      <c r="E6798">
        <v>1</v>
      </c>
      <c r="F6798">
        <v>1</v>
      </c>
      <c r="G6798" t="s">
        <v>9696</v>
      </c>
      <c r="H6798">
        <v>425522201</v>
      </c>
      <c r="I6798" t="s">
        <v>105</v>
      </c>
      <c r="J6798" t="s">
        <v>382</v>
      </c>
      <c r="K6798">
        <v>41.828870000000002</v>
      </c>
      <c r="L6798">
        <v>87.62724</v>
      </c>
      <c r="M6798" t="s">
        <v>18</v>
      </c>
      <c r="N6798">
        <v>48</v>
      </c>
      <c r="O6798">
        <v>2</v>
      </c>
      <c r="P6798">
        <v>2</v>
      </c>
      <c r="Q6798" s="1">
        <v>45175</v>
      </c>
      <c r="R6798">
        <v>2</v>
      </c>
      <c r="S6798">
        <v>9</v>
      </c>
      <c r="T6798">
        <v>256</v>
      </c>
      <c r="U6798">
        <v>2</v>
      </c>
      <c r="V6798" s="2" t="s">
        <v>6253</v>
      </c>
      <c r="W6798" t="str">
        <f t="shared" si="177"/>
        <v>Registred</v>
      </c>
    </row>
    <row r="6799" spans="1:23" x14ac:dyDescent="0.3">
      <c r="A6799">
        <v>9.4813406665653402E+17</v>
      </c>
      <c r="B6799" t="s">
        <v>6734</v>
      </c>
      <c r="C6799" t="s">
        <v>6397</v>
      </c>
      <c r="D6799" s="5">
        <v>5</v>
      </c>
      <c r="E6799">
        <v>1</v>
      </c>
      <c r="F6799">
        <v>1</v>
      </c>
      <c r="G6799" t="s">
        <v>9692</v>
      </c>
      <c r="H6799">
        <v>527346478</v>
      </c>
      <c r="I6799" t="s">
        <v>6212</v>
      </c>
      <c r="J6799" t="s">
        <v>118</v>
      </c>
      <c r="K6799">
        <v>41.858170000000001</v>
      </c>
      <c r="L6799">
        <v>87.693640000000002</v>
      </c>
      <c r="M6799" t="s">
        <v>18</v>
      </c>
      <c r="N6799">
        <v>86</v>
      </c>
      <c r="O6799">
        <v>1</v>
      </c>
      <c r="P6799">
        <v>3</v>
      </c>
      <c r="Q6799" s="1">
        <v>45173</v>
      </c>
      <c r="R6799">
        <v>2.4300000000000002</v>
      </c>
      <c r="S6799">
        <v>7</v>
      </c>
      <c r="T6799">
        <v>257</v>
      </c>
      <c r="U6799">
        <v>3</v>
      </c>
      <c r="V6799" s="2" t="s">
        <v>6213</v>
      </c>
      <c r="W6799" t="str">
        <f t="shared" si="177"/>
        <v>Registred</v>
      </c>
    </row>
    <row r="6800" spans="1:23" x14ac:dyDescent="0.3">
      <c r="A6800">
        <v>9.4815350689354995E+17</v>
      </c>
      <c r="B6800" t="s">
        <v>6734</v>
      </c>
      <c r="C6800" t="s">
        <v>6397</v>
      </c>
      <c r="D6800" s="5">
        <v>5</v>
      </c>
      <c r="E6800">
        <v>1</v>
      </c>
      <c r="F6800">
        <v>1</v>
      </c>
      <c r="G6800" t="s">
        <v>9692</v>
      </c>
      <c r="H6800">
        <v>527346478</v>
      </c>
      <c r="I6800" t="s">
        <v>6212</v>
      </c>
      <c r="J6800" t="s">
        <v>118</v>
      </c>
      <c r="K6800">
        <v>41.860210000000002</v>
      </c>
      <c r="L6800">
        <v>87.694649999999996</v>
      </c>
      <c r="M6800" t="s">
        <v>18</v>
      </c>
      <c r="N6800">
        <v>86</v>
      </c>
      <c r="O6800">
        <v>1</v>
      </c>
      <c r="P6800">
        <v>6</v>
      </c>
      <c r="Q6800" s="1">
        <v>45179</v>
      </c>
      <c r="R6800">
        <v>5.45</v>
      </c>
      <c r="S6800">
        <v>7</v>
      </c>
      <c r="T6800">
        <v>262</v>
      </c>
      <c r="U6800">
        <v>6</v>
      </c>
      <c r="V6800" s="2" t="s">
        <v>6213</v>
      </c>
      <c r="W6800" t="str">
        <f t="shared" si="177"/>
        <v>Registred</v>
      </c>
    </row>
    <row r="6801" spans="1:23" x14ac:dyDescent="0.3">
      <c r="A6801">
        <v>9.4816558162854106E+17</v>
      </c>
      <c r="B6801" t="s">
        <v>9641</v>
      </c>
      <c r="C6801" t="s">
        <v>6397</v>
      </c>
      <c r="D6801" s="5" t="s">
        <v>9691</v>
      </c>
      <c r="E6801">
        <v>1</v>
      </c>
      <c r="F6801">
        <v>2</v>
      </c>
      <c r="G6801" t="s">
        <v>9695</v>
      </c>
      <c r="H6801">
        <v>527346478</v>
      </c>
      <c r="I6801" t="s">
        <v>6212</v>
      </c>
      <c r="J6801" t="s">
        <v>118</v>
      </c>
      <c r="K6801">
        <v>41.857901000118801</v>
      </c>
      <c r="L6801">
        <v>87.695334332959405</v>
      </c>
      <c r="M6801" t="s">
        <v>18</v>
      </c>
      <c r="N6801">
        <v>91</v>
      </c>
      <c r="O6801">
        <v>1</v>
      </c>
      <c r="P6801">
        <v>2</v>
      </c>
      <c r="Q6801" s="1">
        <v>45165</v>
      </c>
      <c r="R6801">
        <v>1.76</v>
      </c>
      <c r="S6801">
        <v>7</v>
      </c>
      <c r="T6801">
        <v>264</v>
      </c>
      <c r="U6801">
        <v>2</v>
      </c>
      <c r="V6801" s="2" t="s">
        <v>6213</v>
      </c>
      <c r="W6801" t="str">
        <f t="shared" si="177"/>
        <v>Registred</v>
      </c>
    </row>
    <row r="6802" spans="1:23" x14ac:dyDescent="0.3">
      <c r="A6802">
        <v>9.4817494430552397E+17</v>
      </c>
      <c r="B6802" t="s">
        <v>9642</v>
      </c>
      <c r="C6802" t="s">
        <v>6397</v>
      </c>
      <c r="D6802" s="5">
        <v>5</v>
      </c>
      <c r="E6802">
        <v>1</v>
      </c>
      <c r="F6802">
        <v>2</v>
      </c>
      <c r="G6802" t="s">
        <v>9692</v>
      </c>
      <c r="H6802">
        <v>527346478</v>
      </c>
      <c r="I6802" t="s">
        <v>6212</v>
      </c>
      <c r="J6802" t="s">
        <v>118</v>
      </c>
      <c r="K6802">
        <v>41.859764263362003</v>
      </c>
      <c r="L6802">
        <v>87.694879218615498</v>
      </c>
      <c r="M6802" t="s">
        <v>18</v>
      </c>
      <c r="N6802">
        <v>84</v>
      </c>
      <c r="O6802">
        <v>1</v>
      </c>
      <c r="P6802">
        <v>5</v>
      </c>
      <c r="Q6802" s="1">
        <v>45173</v>
      </c>
      <c r="R6802">
        <v>4.05</v>
      </c>
      <c r="S6802">
        <v>7</v>
      </c>
      <c r="T6802">
        <v>244</v>
      </c>
      <c r="U6802">
        <v>5</v>
      </c>
      <c r="V6802" s="2" t="s">
        <v>6213</v>
      </c>
      <c r="W6802" t="str">
        <f t="shared" si="177"/>
        <v>Registred</v>
      </c>
    </row>
    <row r="6803" spans="1:23" x14ac:dyDescent="0.3">
      <c r="A6803">
        <v>9.4818811643445005E+17</v>
      </c>
      <c r="B6803" t="s">
        <v>8494</v>
      </c>
      <c r="C6803" t="s">
        <v>6397</v>
      </c>
      <c r="D6803" s="5">
        <v>4.67</v>
      </c>
      <c r="E6803">
        <v>1</v>
      </c>
      <c r="F6803">
        <v>1</v>
      </c>
      <c r="G6803" t="s">
        <v>9692</v>
      </c>
      <c r="H6803">
        <v>527346478</v>
      </c>
      <c r="I6803" t="s">
        <v>6212</v>
      </c>
      <c r="J6803" t="s">
        <v>118</v>
      </c>
      <c r="K6803">
        <v>41.860223889331401</v>
      </c>
      <c r="L6803">
        <v>87.695082444568598</v>
      </c>
      <c r="M6803" t="s">
        <v>18</v>
      </c>
      <c r="N6803">
        <v>86</v>
      </c>
      <c r="O6803">
        <v>1</v>
      </c>
      <c r="P6803">
        <v>3</v>
      </c>
      <c r="Q6803" s="1">
        <v>45172</v>
      </c>
      <c r="R6803">
        <v>2.37</v>
      </c>
      <c r="S6803">
        <v>7</v>
      </c>
      <c r="T6803">
        <v>261</v>
      </c>
      <c r="U6803">
        <v>3</v>
      </c>
      <c r="V6803" s="2" t="s">
        <v>6213</v>
      </c>
      <c r="W6803" t="str">
        <f t="shared" si="177"/>
        <v>Registred</v>
      </c>
    </row>
    <row r="6804" spans="1:23" x14ac:dyDescent="0.3">
      <c r="A6804">
        <v>9.4819436467268506E+17</v>
      </c>
      <c r="B6804" t="s">
        <v>9643</v>
      </c>
      <c r="C6804" t="s">
        <v>6397</v>
      </c>
      <c r="D6804" s="5" t="s">
        <v>9691</v>
      </c>
      <c r="E6804" t="s">
        <v>6421</v>
      </c>
      <c r="F6804">
        <v>2</v>
      </c>
      <c r="G6804" t="s">
        <v>9692</v>
      </c>
      <c r="H6804">
        <v>527346478</v>
      </c>
      <c r="I6804" t="s">
        <v>6212</v>
      </c>
      <c r="J6804" t="s">
        <v>118</v>
      </c>
      <c r="K6804">
        <v>41.858449999999998</v>
      </c>
      <c r="L6804">
        <v>87.693529999999996</v>
      </c>
      <c r="M6804" t="s">
        <v>18</v>
      </c>
      <c r="N6804">
        <v>84</v>
      </c>
      <c r="O6804">
        <v>1</v>
      </c>
      <c r="P6804">
        <v>2</v>
      </c>
      <c r="Q6804" s="1">
        <v>45172</v>
      </c>
      <c r="R6804">
        <v>1.54</v>
      </c>
      <c r="S6804">
        <v>7</v>
      </c>
      <c r="T6804">
        <v>260</v>
      </c>
      <c r="U6804">
        <v>2</v>
      </c>
      <c r="V6804" s="2" t="s">
        <v>6213</v>
      </c>
      <c r="W6804" t="str">
        <f t="shared" si="177"/>
        <v>Registred</v>
      </c>
    </row>
    <row r="6805" spans="1:23" x14ac:dyDescent="0.3">
      <c r="A6805">
        <v>9.4838553306660403E+17</v>
      </c>
      <c r="B6805" t="s">
        <v>9644</v>
      </c>
      <c r="C6805" t="s">
        <v>6412</v>
      </c>
      <c r="D6805" s="5" t="s">
        <v>9691</v>
      </c>
      <c r="E6805" t="s">
        <v>6421</v>
      </c>
      <c r="F6805">
        <v>1</v>
      </c>
      <c r="G6805" t="s">
        <v>9693</v>
      </c>
      <c r="H6805">
        <v>529012129</v>
      </c>
      <c r="I6805" t="s">
        <v>6250</v>
      </c>
      <c r="J6805" t="s">
        <v>71</v>
      </c>
      <c r="K6805">
        <v>41.871156427149401</v>
      </c>
      <c r="L6805">
        <v>87.628055177628994</v>
      </c>
      <c r="M6805" t="s">
        <v>18</v>
      </c>
      <c r="N6805">
        <v>175</v>
      </c>
      <c r="O6805">
        <v>1</v>
      </c>
      <c r="P6805">
        <v>0</v>
      </c>
      <c r="Q6805" s="1">
        <f t="shared" ref="Q6805:Q6806" si="178">Q6804</f>
        <v>45172</v>
      </c>
      <c r="S6805">
        <v>2</v>
      </c>
      <c r="T6805">
        <v>265</v>
      </c>
      <c r="U6805">
        <v>0</v>
      </c>
      <c r="V6805" s="2">
        <v>2807654</v>
      </c>
      <c r="W6805" t="str">
        <f t="shared" si="177"/>
        <v>Registred</v>
      </c>
    </row>
    <row r="6806" spans="1:23" x14ac:dyDescent="0.3">
      <c r="A6806">
        <v>9.4841940879555494E+17</v>
      </c>
      <c r="B6806" t="s">
        <v>8996</v>
      </c>
      <c r="C6806" t="s">
        <v>6394</v>
      </c>
      <c r="D6806" s="5" t="s">
        <v>9691</v>
      </c>
      <c r="E6806">
        <v>3</v>
      </c>
      <c r="F6806">
        <v>1</v>
      </c>
      <c r="G6806" t="s">
        <v>9693</v>
      </c>
      <c r="H6806">
        <v>35804478</v>
      </c>
      <c r="I6806" t="s">
        <v>6231</v>
      </c>
      <c r="J6806" t="s">
        <v>89</v>
      </c>
      <c r="K6806">
        <v>41.908798265813303</v>
      </c>
      <c r="L6806">
        <v>87.6347178582092</v>
      </c>
      <c r="M6806" t="s">
        <v>22</v>
      </c>
      <c r="N6806">
        <v>135</v>
      </c>
      <c r="O6806">
        <v>1</v>
      </c>
      <c r="P6806">
        <v>0</v>
      </c>
      <c r="Q6806" s="1">
        <f t="shared" si="178"/>
        <v>45172</v>
      </c>
      <c r="S6806">
        <v>4</v>
      </c>
      <c r="T6806">
        <v>260</v>
      </c>
      <c r="U6806">
        <v>0</v>
      </c>
      <c r="V6806" s="2" t="s">
        <v>6254</v>
      </c>
      <c r="W6806" t="str">
        <f t="shared" si="177"/>
        <v>Registred</v>
      </c>
    </row>
    <row r="6807" spans="1:23" x14ac:dyDescent="0.3">
      <c r="A6807">
        <v>9.4844976768413197E+17</v>
      </c>
      <c r="B6807" t="s">
        <v>9582</v>
      </c>
      <c r="C6807" t="s">
        <v>6394</v>
      </c>
      <c r="D6807" s="5" t="s">
        <v>9691</v>
      </c>
      <c r="E6807">
        <v>1</v>
      </c>
      <c r="F6807">
        <v>3</v>
      </c>
      <c r="G6807" t="s">
        <v>9693</v>
      </c>
      <c r="H6807">
        <v>529226301</v>
      </c>
      <c r="I6807" t="s">
        <v>6255</v>
      </c>
      <c r="J6807" t="s">
        <v>142</v>
      </c>
      <c r="K6807">
        <v>41.939250000000001</v>
      </c>
      <c r="L6807">
        <v>87.766030000000001</v>
      </c>
      <c r="M6807" t="s">
        <v>22</v>
      </c>
      <c r="N6807">
        <v>167</v>
      </c>
      <c r="O6807">
        <v>1</v>
      </c>
      <c r="P6807">
        <v>2</v>
      </c>
      <c r="Q6807" s="1">
        <v>45151</v>
      </c>
      <c r="R6807">
        <v>1.62</v>
      </c>
      <c r="S6807">
        <v>1</v>
      </c>
      <c r="T6807">
        <v>265</v>
      </c>
      <c r="U6807">
        <v>2</v>
      </c>
      <c r="V6807" s="2" t="s">
        <v>6256</v>
      </c>
      <c r="W6807" t="str">
        <f t="shared" si="177"/>
        <v>Registred</v>
      </c>
    </row>
    <row r="6808" spans="1:23" x14ac:dyDescent="0.3">
      <c r="A6808">
        <v>9.4850694861822003E+17</v>
      </c>
      <c r="B6808" t="s">
        <v>7769</v>
      </c>
      <c r="C6808" t="s">
        <v>6393</v>
      </c>
      <c r="D6808" s="5">
        <v>5</v>
      </c>
      <c r="E6808">
        <v>1</v>
      </c>
      <c r="F6808">
        <v>1</v>
      </c>
      <c r="G6808" t="s">
        <v>9693</v>
      </c>
      <c r="H6808">
        <v>440569022</v>
      </c>
      <c r="I6808" t="s">
        <v>1285</v>
      </c>
      <c r="J6808" t="s">
        <v>21</v>
      </c>
      <c r="K6808">
        <v>41.906372500000003</v>
      </c>
      <c r="L6808">
        <v>87.6946856</v>
      </c>
      <c r="M6808" t="s">
        <v>18</v>
      </c>
      <c r="N6808">
        <v>104</v>
      </c>
      <c r="O6808">
        <v>2</v>
      </c>
      <c r="P6808">
        <v>3</v>
      </c>
      <c r="Q6808" s="1">
        <v>45162</v>
      </c>
      <c r="R6808">
        <v>2.31</v>
      </c>
      <c r="S6808">
        <v>1</v>
      </c>
      <c r="T6808">
        <v>318</v>
      </c>
      <c r="U6808">
        <v>3</v>
      </c>
      <c r="V6808" s="2" t="s">
        <v>6257</v>
      </c>
      <c r="W6808" t="str">
        <f t="shared" si="177"/>
        <v>Registred</v>
      </c>
    </row>
    <row r="6809" spans="1:23" x14ac:dyDescent="0.3">
      <c r="A6809">
        <v>9.4851889670520499E+17</v>
      </c>
      <c r="B6809" t="s">
        <v>9484</v>
      </c>
      <c r="C6809" t="s">
        <v>6394</v>
      </c>
      <c r="D6809" s="5" t="s">
        <v>9691</v>
      </c>
      <c r="E6809">
        <v>2</v>
      </c>
      <c r="F6809">
        <v>1</v>
      </c>
      <c r="G6809" t="s">
        <v>9693</v>
      </c>
      <c r="H6809">
        <v>490752114</v>
      </c>
      <c r="I6809" t="s">
        <v>5412</v>
      </c>
      <c r="J6809" t="s">
        <v>65</v>
      </c>
      <c r="K6809">
        <v>41.945189999999997</v>
      </c>
      <c r="L6809">
        <v>87.648139999999998</v>
      </c>
      <c r="M6809" t="s">
        <v>22</v>
      </c>
      <c r="N6809">
        <v>82</v>
      </c>
      <c r="O6809">
        <v>1</v>
      </c>
      <c r="P6809">
        <v>2</v>
      </c>
      <c r="Q6809" s="1">
        <v>45152</v>
      </c>
      <c r="R6809">
        <v>1.87</v>
      </c>
      <c r="S6809">
        <v>10</v>
      </c>
      <c r="T6809">
        <v>170</v>
      </c>
      <c r="U6809">
        <v>2</v>
      </c>
      <c r="V6809" s="2" t="s">
        <v>6258</v>
      </c>
      <c r="W6809" t="str">
        <f t="shared" si="177"/>
        <v>Registred</v>
      </c>
    </row>
    <row r="6810" spans="1:23" x14ac:dyDescent="0.3">
      <c r="A6810">
        <v>9.4858696451789299E+17</v>
      </c>
      <c r="B6810" t="s">
        <v>9645</v>
      </c>
      <c r="C6810" t="s">
        <v>6393</v>
      </c>
      <c r="D6810" s="5" t="s">
        <v>9691</v>
      </c>
      <c r="E6810">
        <v>1</v>
      </c>
      <c r="F6810">
        <v>4</v>
      </c>
      <c r="G6810" t="s">
        <v>9695</v>
      </c>
      <c r="H6810">
        <v>529276631</v>
      </c>
      <c r="I6810" t="s">
        <v>6259</v>
      </c>
      <c r="J6810" t="s">
        <v>89</v>
      </c>
      <c r="K6810">
        <v>41.895442956681499</v>
      </c>
      <c r="L6810">
        <v>87.639627721386404</v>
      </c>
      <c r="M6810" t="s">
        <v>22</v>
      </c>
      <c r="N6810">
        <v>496</v>
      </c>
      <c r="O6810">
        <v>1</v>
      </c>
      <c r="P6810">
        <v>2</v>
      </c>
      <c r="Q6810" s="1">
        <v>45165</v>
      </c>
      <c r="R6810">
        <v>2</v>
      </c>
      <c r="S6810">
        <v>1</v>
      </c>
      <c r="T6810">
        <v>55</v>
      </c>
      <c r="U6810">
        <v>2</v>
      </c>
      <c r="V6810" s="2" t="s">
        <v>6260</v>
      </c>
      <c r="W6810" t="str">
        <f t="shared" si="177"/>
        <v>Registred</v>
      </c>
    </row>
    <row r="6811" spans="1:23" x14ac:dyDescent="0.3">
      <c r="A6811">
        <v>9.4869663327250202E+17</v>
      </c>
      <c r="B6811" t="s">
        <v>6524</v>
      </c>
      <c r="C6811" t="s">
        <v>6394</v>
      </c>
      <c r="D6811" s="5">
        <v>4.71</v>
      </c>
      <c r="E6811" t="s">
        <v>6421</v>
      </c>
      <c r="F6811">
        <v>1</v>
      </c>
      <c r="G6811" t="s">
        <v>9693</v>
      </c>
      <c r="H6811">
        <v>490752114</v>
      </c>
      <c r="I6811" t="s">
        <v>5412</v>
      </c>
      <c r="J6811" t="s">
        <v>65</v>
      </c>
      <c r="K6811">
        <v>41.946911431773998</v>
      </c>
      <c r="L6811">
        <v>87.647819829975305</v>
      </c>
      <c r="M6811" t="s">
        <v>22</v>
      </c>
      <c r="N6811">
        <v>142</v>
      </c>
      <c r="O6811">
        <v>1</v>
      </c>
      <c r="P6811">
        <v>7</v>
      </c>
      <c r="Q6811" s="1">
        <v>45174</v>
      </c>
      <c r="R6811">
        <v>5.83</v>
      </c>
      <c r="S6811">
        <v>10</v>
      </c>
      <c r="T6811">
        <v>168</v>
      </c>
      <c r="U6811">
        <v>7</v>
      </c>
      <c r="V6811" s="2" t="s">
        <v>6261</v>
      </c>
      <c r="W6811" t="str">
        <f t="shared" si="177"/>
        <v>Registred</v>
      </c>
    </row>
    <row r="6812" spans="1:23" x14ac:dyDescent="0.3">
      <c r="A6812">
        <v>9.4875174871411802E+17</v>
      </c>
      <c r="B6812" t="s">
        <v>6909</v>
      </c>
      <c r="C6812" t="s">
        <v>6394</v>
      </c>
      <c r="D6812" s="5">
        <v>4.71</v>
      </c>
      <c r="E6812">
        <v>1</v>
      </c>
      <c r="F6812">
        <v>1</v>
      </c>
      <c r="G6812" t="s">
        <v>9693</v>
      </c>
      <c r="H6812">
        <v>490752114</v>
      </c>
      <c r="I6812" t="s">
        <v>5412</v>
      </c>
      <c r="J6812" t="s">
        <v>65</v>
      </c>
      <c r="K6812">
        <v>41.946661964771202</v>
      </c>
      <c r="L6812">
        <v>87.648015418938499</v>
      </c>
      <c r="M6812" t="s">
        <v>22</v>
      </c>
      <c r="N6812">
        <v>74</v>
      </c>
      <c r="O6812">
        <v>1</v>
      </c>
      <c r="P6812">
        <v>14</v>
      </c>
      <c r="Q6812" s="1">
        <v>45176</v>
      </c>
      <c r="R6812">
        <v>11.05</v>
      </c>
      <c r="S6812">
        <v>10</v>
      </c>
      <c r="T6812">
        <v>167</v>
      </c>
      <c r="U6812">
        <v>14</v>
      </c>
      <c r="V6812" s="2" t="s">
        <v>6003</v>
      </c>
      <c r="W6812" t="str">
        <f t="shared" si="177"/>
        <v>Registred</v>
      </c>
    </row>
    <row r="6813" spans="1:23" x14ac:dyDescent="0.3">
      <c r="A6813">
        <v>9.4877760455027597E+17</v>
      </c>
      <c r="B6813" t="s">
        <v>9579</v>
      </c>
      <c r="C6813" t="s">
        <v>6397</v>
      </c>
      <c r="D6813" s="5" t="s">
        <v>9691</v>
      </c>
      <c r="E6813" t="s">
        <v>6421</v>
      </c>
      <c r="F6813">
        <v>1</v>
      </c>
      <c r="G6813" t="s">
        <v>9693</v>
      </c>
      <c r="H6813">
        <v>514776477</v>
      </c>
      <c r="I6813" t="s">
        <v>2078</v>
      </c>
      <c r="J6813" t="s">
        <v>60</v>
      </c>
      <c r="K6813">
        <v>41.8421658187305</v>
      </c>
      <c r="L6813">
        <v>87.6545027674903</v>
      </c>
      <c r="M6813" t="s">
        <v>18</v>
      </c>
      <c r="N6813">
        <v>52</v>
      </c>
      <c r="O6813">
        <v>1</v>
      </c>
      <c r="P6813">
        <v>2</v>
      </c>
      <c r="Q6813" s="1">
        <v>45144</v>
      </c>
      <c r="R6813">
        <v>1.5</v>
      </c>
      <c r="S6813">
        <v>36</v>
      </c>
      <c r="T6813">
        <v>262</v>
      </c>
      <c r="U6813">
        <v>2</v>
      </c>
      <c r="V6813" s="2" t="s">
        <v>4956</v>
      </c>
      <c r="W6813" t="str">
        <f t="shared" si="177"/>
        <v>Registred</v>
      </c>
    </row>
    <row r="6814" spans="1:23" x14ac:dyDescent="0.3">
      <c r="A6814">
        <v>9.4878505163423398E+17</v>
      </c>
      <c r="B6814" t="s">
        <v>6909</v>
      </c>
      <c r="C6814" t="s">
        <v>6394</v>
      </c>
      <c r="D6814" s="5">
        <v>4.71</v>
      </c>
      <c r="E6814">
        <v>2</v>
      </c>
      <c r="F6814">
        <v>1</v>
      </c>
      <c r="G6814" t="s">
        <v>9693</v>
      </c>
      <c r="H6814">
        <v>490752114</v>
      </c>
      <c r="I6814" t="s">
        <v>5412</v>
      </c>
      <c r="J6814" t="s">
        <v>65</v>
      </c>
      <c r="K6814">
        <v>41.945091231486899</v>
      </c>
      <c r="L6814">
        <v>87.647758675187305</v>
      </c>
      <c r="M6814" t="s">
        <v>22</v>
      </c>
      <c r="N6814">
        <v>84</v>
      </c>
      <c r="O6814">
        <v>1</v>
      </c>
      <c r="P6814">
        <v>7</v>
      </c>
      <c r="Q6814" s="1">
        <v>45176</v>
      </c>
      <c r="R6814">
        <v>7</v>
      </c>
      <c r="S6814">
        <v>10</v>
      </c>
      <c r="T6814">
        <v>170</v>
      </c>
      <c r="U6814">
        <v>7</v>
      </c>
      <c r="V6814" s="2" t="s">
        <v>6003</v>
      </c>
      <c r="W6814" t="str">
        <f t="shared" si="177"/>
        <v>Registred</v>
      </c>
    </row>
    <row r="6815" spans="1:23" x14ac:dyDescent="0.3">
      <c r="A6815">
        <v>9.4880257716071603E+17</v>
      </c>
      <c r="B6815" t="s">
        <v>7017</v>
      </c>
      <c r="C6815" t="s">
        <v>6397</v>
      </c>
      <c r="D6815" s="5">
        <v>5</v>
      </c>
      <c r="E6815">
        <v>1</v>
      </c>
      <c r="F6815">
        <v>2</v>
      </c>
      <c r="G6815" t="s">
        <v>9693</v>
      </c>
      <c r="H6815">
        <v>45765142</v>
      </c>
      <c r="I6815" t="s">
        <v>6262</v>
      </c>
      <c r="J6815" t="s">
        <v>144</v>
      </c>
      <c r="K6815">
        <v>41.855319999999999</v>
      </c>
      <c r="L6815">
        <v>87.678089999999997</v>
      </c>
      <c r="M6815" t="s">
        <v>22</v>
      </c>
      <c r="N6815">
        <v>150</v>
      </c>
      <c r="O6815">
        <v>2</v>
      </c>
      <c r="P6815">
        <v>3</v>
      </c>
      <c r="Q6815" s="1">
        <v>45172</v>
      </c>
      <c r="R6815">
        <v>3</v>
      </c>
      <c r="S6815">
        <v>1</v>
      </c>
      <c r="T6815">
        <v>22</v>
      </c>
      <c r="U6815">
        <v>3</v>
      </c>
      <c r="V6815" s="2" t="s">
        <v>6263</v>
      </c>
      <c r="W6815" t="str">
        <f t="shared" si="177"/>
        <v>Registred</v>
      </c>
    </row>
    <row r="6816" spans="1:23" x14ac:dyDescent="0.3">
      <c r="A6816">
        <v>9.4913723295715494E+17</v>
      </c>
      <c r="B6816" t="s">
        <v>9372</v>
      </c>
      <c r="C6816" t="s">
        <v>6394</v>
      </c>
      <c r="D6816" s="5" t="s">
        <v>9691</v>
      </c>
      <c r="E6816" t="s">
        <v>6421</v>
      </c>
      <c r="F6816">
        <v>2</v>
      </c>
      <c r="G6816" t="s">
        <v>9693</v>
      </c>
      <c r="H6816">
        <v>468436552</v>
      </c>
      <c r="I6816" t="s">
        <v>6264</v>
      </c>
      <c r="J6816" t="s">
        <v>89</v>
      </c>
      <c r="K6816">
        <v>41.891943631525201</v>
      </c>
      <c r="L6816">
        <v>87.620452509408807</v>
      </c>
      <c r="M6816" t="s">
        <v>22</v>
      </c>
      <c r="N6816">
        <v>220</v>
      </c>
      <c r="O6816">
        <v>1</v>
      </c>
      <c r="P6816">
        <v>2</v>
      </c>
      <c r="Q6816" s="1">
        <v>45179</v>
      </c>
      <c r="R6816">
        <v>2</v>
      </c>
      <c r="S6816">
        <v>2</v>
      </c>
      <c r="T6816">
        <v>146</v>
      </c>
      <c r="U6816">
        <v>2</v>
      </c>
      <c r="V6816" s="2" t="s">
        <v>6265</v>
      </c>
      <c r="W6816" t="str">
        <f t="shared" si="177"/>
        <v>Registred</v>
      </c>
    </row>
    <row r="6817" spans="1:23" x14ac:dyDescent="0.3">
      <c r="A6817">
        <v>9.4919848475778304E+17</v>
      </c>
      <c r="B6817" t="s">
        <v>8973</v>
      </c>
      <c r="C6817" t="s">
        <v>6394</v>
      </c>
      <c r="D6817" s="5">
        <v>5</v>
      </c>
      <c r="E6817">
        <v>2</v>
      </c>
      <c r="F6817">
        <v>2</v>
      </c>
      <c r="G6817" t="s">
        <v>9693</v>
      </c>
      <c r="H6817">
        <v>69532286</v>
      </c>
      <c r="I6817" t="s">
        <v>5007</v>
      </c>
      <c r="J6817" t="s">
        <v>60</v>
      </c>
      <c r="K6817">
        <v>41.84619</v>
      </c>
      <c r="L6817">
        <v>87.6404</v>
      </c>
      <c r="M6817" t="s">
        <v>22</v>
      </c>
      <c r="N6817">
        <v>58</v>
      </c>
      <c r="O6817">
        <v>1</v>
      </c>
      <c r="P6817">
        <v>3</v>
      </c>
      <c r="Q6817" s="1">
        <v>45163</v>
      </c>
      <c r="R6817">
        <v>2.81</v>
      </c>
      <c r="S6817">
        <v>4</v>
      </c>
      <c r="T6817">
        <v>241</v>
      </c>
      <c r="U6817">
        <v>3</v>
      </c>
      <c r="V6817" s="2" t="s">
        <v>6266</v>
      </c>
      <c r="W6817" t="str">
        <f t="shared" si="177"/>
        <v>Registred</v>
      </c>
    </row>
    <row r="6818" spans="1:23" x14ac:dyDescent="0.3">
      <c r="A6818">
        <v>9.4929551236883802E+17</v>
      </c>
      <c r="B6818" t="s">
        <v>6576</v>
      </c>
      <c r="C6818" t="s">
        <v>6394</v>
      </c>
      <c r="D6818" s="5">
        <v>5</v>
      </c>
      <c r="E6818">
        <v>3</v>
      </c>
      <c r="F6818">
        <v>2</v>
      </c>
      <c r="G6818" t="s">
        <v>9693</v>
      </c>
      <c r="H6818">
        <v>300930607</v>
      </c>
      <c r="I6818" t="s">
        <v>6267</v>
      </c>
      <c r="J6818" t="s">
        <v>21</v>
      </c>
      <c r="K6818">
        <v>41.903413100000002</v>
      </c>
      <c r="L6818">
        <v>87.680332800000002</v>
      </c>
      <c r="M6818" t="s">
        <v>22</v>
      </c>
      <c r="N6818">
        <v>119</v>
      </c>
      <c r="O6818">
        <v>2</v>
      </c>
      <c r="P6818">
        <v>3</v>
      </c>
      <c r="Q6818" s="1">
        <v>45166</v>
      </c>
      <c r="R6818">
        <v>2.4300000000000002</v>
      </c>
      <c r="S6818">
        <v>1</v>
      </c>
      <c r="T6818">
        <v>55</v>
      </c>
      <c r="U6818">
        <v>3</v>
      </c>
      <c r="V6818" s="2" t="s">
        <v>6268</v>
      </c>
      <c r="W6818" t="str">
        <f t="shared" si="177"/>
        <v>Registred</v>
      </c>
    </row>
    <row r="6819" spans="1:23" x14ac:dyDescent="0.3">
      <c r="A6819">
        <v>9.4956385419874906E+17</v>
      </c>
      <c r="B6819" t="s">
        <v>9646</v>
      </c>
      <c r="C6819" t="s">
        <v>6394</v>
      </c>
      <c r="D6819" s="5">
        <v>4.5</v>
      </c>
      <c r="E6819">
        <v>3</v>
      </c>
      <c r="F6819">
        <v>4</v>
      </c>
      <c r="G6819" t="s">
        <v>9693</v>
      </c>
      <c r="H6819">
        <v>449200159</v>
      </c>
      <c r="I6819" t="s">
        <v>6110</v>
      </c>
      <c r="J6819" t="s">
        <v>392</v>
      </c>
      <c r="K6819">
        <v>41.933663436566299</v>
      </c>
      <c r="L6819">
        <v>87.719061194740803</v>
      </c>
      <c r="M6819" t="s">
        <v>22</v>
      </c>
      <c r="N6819">
        <v>133</v>
      </c>
      <c r="O6819">
        <v>1</v>
      </c>
      <c r="P6819">
        <v>6</v>
      </c>
      <c r="Q6819" s="1">
        <v>45171</v>
      </c>
      <c r="R6819">
        <v>4.8600000000000003</v>
      </c>
      <c r="S6819">
        <v>4</v>
      </c>
      <c r="T6819">
        <v>237</v>
      </c>
      <c r="U6819">
        <v>6</v>
      </c>
      <c r="V6819" s="2" t="s">
        <v>6269</v>
      </c>
      <c r="W6819" t="str">
        <f t="shared" si="177"/>
        <v>Registred</v>
      </c>
    </row>
    <row r="6820" spans="1:23" x14ac:dyDescent="0.3">
      <c r="A6820">
        <v>9.4989412483288602E+17</v>
      </c>
      <c r="B6820" t="s">
        <v>9647</v>
      </c>
      <c r="C6820" t="s">
        <v>6394</v>
      </c>
      <c r="D6820" s="5">
        <v>4</v>
      </c>
      <c r="E6820">
        <v>1</v>
      </c>
      <c r="F6820">
        <v>3</v>
      </c>
      <c r="G6820" t="s">
        <v>9693</v>
      </c>
      <c r="H6820">
        <v>377947515</v>
      </c>
      <c r="I6820" t="s">
        <v>4533</v>
      </c>
      <c r="J6820" t="s">
        <v>17</v>
      </c>
      <c r="K6820">
        <v>41.799125199999999</v>
      </c>
      <c r="L6820">
        <v>87.590794000000002</v>
      </c>
      <c r="M6820" t="s">
        <v>22</v>
      </c>
      <c r="N6820">
        <v>189</v>
      </c>
      <c r="O6820">
        <v>2</v>
      </c>
      <c r="P6820">
        <v>3</v>
      </c>
      <c r="Q6820" s="1">
        <v>45177</v>
      </c>
      <c r="R6820">
        <v>2.73</v>
      </c>
      <c r="S6820">
        <v>15</v>
      </c>
      <c r="T6820">
        <v>306</v>
      </c>
      <c r="U6820">
        <v>3</v>
      </c>
      <c r="V6820" s="2" t="s">
        <v>6270</v>
      </c>
      <c r="W6820" t="str">
        <f t="shared" si="177"/>
        <v>Registred</v>
      </c>
    </row>
    <row r="6821" spans="1:23" x14ac:dyDescent="0.3">
      <c r="A6821">
        <v>9.5001828939784E+17</v>
      </c>
      <c r="B6821" t="s">
        <v>6434</v>
      </c>
      <c r="C6821" t="s">
        <v>6394</v>
      </c>
      <c r="D6821" s="5">
        <v>5</v>
      </c>
      <c r="E6821">
        <v>7</v>
      </c>
      <c r="F6821">
        <v>1</v>
      </c>
      <c r="G6821" t="s">
        <v>9693</v>
      </c>
      <c r="H6821">
        <v>506649012</v>
      </c>
      <c r="I6821" t="s">
        <v>6271</v>
      </c>
      <c r="J6821" t="s">
        <v>1095</v>
      </c>
      <c r="K6821">
        <v>41.818708713723296</v>
      </c>
      <c r="L6821">
        <v>87.701389827247795</v>
      </c>
      <c r="M6821" t="s">
        <v>22</v>
      </c>
      <c r="N6821">
        <v>94</v>
      </c>
      <c r="O6821">
        <v>1</v>
      </c>
      <c r="P6821">
        <v>6</v>
      </c>
      <c r="Q6821" s="1">
        <v>45173</v>
      </c>
      <c r="R6821">
        <v>4.74</v>
      </c>
      <c r="S6821">
        <v>1</v>
      </c>
      <c r="T6821">
        <v>354</v>
      </c>
      <c r="U6821">
        <v>6</v>
      </c>
      <c r="V6821" s="2" t="s">
        <v>6272</v>
      </c>
      <c r="W6821" t="str">
        <f t="shared" si="177"/>
        <v>Registred</v>
      </c>
    </row>
    <row r="6822" spans="1:23" x14ac:dyDescent="0.3">
      <c r="A6822">
        <v>9.5006584613977894E+17</v>
      </c>
      <c r="B6822" t="s">
        <v>9648</v>
      </c>
      <c r="C6822" t="s">
        <v>6397</v>
      </c>
      <c r="D6822" s="5" t="s">
        <v>9691</v>
      </c>
      <c r="E6822">
        <v>1</v>
      </c>
      <c r="F6822">
        <v>7</v>
      </c>
      <c r="G6822" t="s">
        <v>9701</v>
      </c>
      <c r="H6822">
        <v>515855788</v>
      </c>
      <c r="I6822" t="s">
        <v>5937</v>
      </c>
      <c r="J6822" t="s">
        <v>56</v>
      </c>
      <c r="K6822">
        <v>41.877442646623102</v>
      </c>
      <c r="L6822">
        <v>87.681254002556997</v>
      </c>
      <c r="M6822" t="s">
        <v>22</v>
      </c>
      <c r="N6822">
        <v>319</v>
      </c>
      <c r="O6822">
        <v>1</v>
      </c>
      <c r="P6822">
        <v>1</v>
      </c>
      <c r="Q6822" s="1">
        <v>45158</v>
      </c>
      <c r="R6822">
        <v>1</v>
      </c>
      <c r="S6822">
        <v>4</v>
      </c>
      <c r="T6822">
        <v>256</v>
      </c>
      <c r="U6822">
        <v>1</v>
      </c>
      <c r="V6822" s="2" t="s">
        <v>6273</v>
      </c>
      <c r="W6822" t="str">
        <f t="shared" si="177"/>
        <v>Registred</v>
      </c>
    </row>
    <row r="6823" spans="1:23" x14ac:dyDescent="0.3">
      <c r="A6823">
        <v>9.5013905918939904E+17</v>
      </c>
      <c r="B6823" t="s">
        <v>9484</v>
      </c>
      <c r="C6823" t="s">
        <v>6394</v>
      </c>
      <c r="D6823" s="5" t="s">
        <v>9691</v>
      </c>
      <c r="E6823">
        <v>1</v>
      </c>
      <c r="F6823">
        <v>1</v>
      </c>
      <c r="G6823" t="s">
        <v>9693</v>
      </c>
      <c r="H6823">
        <v>485390604</v>
      </c>
      <c r="I6823" t="s">
        <v>5136</v>
      </c>
      <c r="J6823" t="s">
        <v>53</v>
      </c>
      <c r="K6823">
        <v>42.014359906927702</v>
      </c>
      <c r="L6823">
        <v>87.684130100277201</v>
      </c>
      <c r="M6823" t="s">
        <v>18</v>
      </c>
      <c r="N6823">
        <v>38</v>
      </c>
      <c r="O6823">
        <v>2</v>
      </c>
      <c r="P6823">
        <v>2</v>
      </c>
      <c r="Q6823" s="1">
        <v>45176</v>
      </c>
      <c r="R6823">
        <v>1.62</v>
      </c>
      <c r="S6823">
        <v>6</v>
      </c>
      <c r="T6823">
        <v>77</v>
      </c>
      <c r="U6823">
        <v>2</v>
      </c>
      <c r="V6823" s="2" t="s">
        <v>5272</v>
      </c>
      <c r="W6823" t="str">
        <f t="shared" si="177"/>
        <v>Registred</v>
      </c>
    </row>
    <row r="6824" spans="1:23" x14ac:dyDescent="0.3">
      <c r="A6824">
        <v>9.5023117859579494E+17</v>
      </c>
      <c r="B6824" t="s">
        <v>9625</v>
      </c>
      <c r="C6824" t="s">
        <v>6394</v>
      </c>
      <c r="D6824" s="5" t="s">
        <v>9691</v>
      </c>
      <c r="E6824">
        <v>1</v>
      </c>
      <c r="F6824">
        <v>1</v>
      </c>
      <c r="G6824" t="s">
        <v>9695</v>
      </c>
      <c r="H6824">
        <v>514776477</v>
      </c>
      <c r="I6824" t="s">
        <v>2078</v>
      </c>
      <c r="J6824" t="s">
        <v>379</v>
      </c>
      <c r="K6824">
        <v>41.837253962526603</v>
      </c>
      <c r="L6824">
        <v>87.6682341586028</v>
      </c>
      <c r="M6824" t="s">
        <v>18</v>
      </c>
      <c r="N6824">
        <v>38</v>
      </c>
      <c r="O6824">
        <v>1</v>
      </c>
      <c r="P6824">
        <v>0</v>
      </c>
      <c r="Q6824" s="1">
        <f>Q6823</f>
        <v>45176</v>
      </c>
      <c r="S6824">
        <v>36</v>
      </c>
      <c r="T6824">
        <v>350</v>
      </c>
      <c r="U6824">
        <v>0</v>
      </c>
      <c r="V6824" s="2" t="s">
        <v>6211</v>
      </c>
      <c r="W6824" t="str">
        <f t="shared" si="177"/>
        <v>Registred</v>
      </c>
    </row>
    <row r="6825" spans="1:23" x14ac:dyDescent="0.3">
      <c r="A6825">
        <v>9.5024154388860595E+17</v>
      </c>
      <c r="B6825" t="s">
        <v>9625</v>
      </c>
      <c r="C6825" t="s">
        <v>6394</v>
      </c>
      <c r="D6825" s="5" t="s">
        <v>9691</v>
      </c>
      <c r="E6825">
        <v>1</v>
      </c>
      <c r="F6825">
        <v>1</v>
      </c>
      <c r="G6825" t="s">
        <v>9695</v>
      </c>
      <c r="H6825">
        <v>514776477</v>
      </c>
      <c r="I6825" t="s">
        <v>2078</v>
      </c>
      <c r="J6825" t="s">
        <v>379</v>
      </c>
      <c r="K6825">
        <v>41.835816617086003</v>
      </c>
      <c r="L6825">
        <v>87.666648710899096</v>
      </c>
      <c r="M6825" t="s">
        <v>18</v>
      </c>
      <c r="N6825">
        <v>38</v>
      </c>
      <c r="O6825">
        <v>1</v>
      </c>
      <c r="P6825">
        <v>1</v>
      </c>
      <c r="Q6825" s="1">
        <v>45146</v>
      </c>
      <c r="R6825">
        <v>0.83</v>
      </c>
      <c r="S6825">
        <v>36</v>
      </c>
      <c r="T6825">
        <v>361</v>
      </c>
      <c r="U6825">
        <v>1</v>
      </c>
      <c r="V6825" s="2" t="s">
        <v>6211</v>
      </c>
      <c r="W6825" t="str">
        <f t="shared" si="177"/>
        <v>Registred</v>
      </c>
    </row>
    <row r="6826" spans="1:23" x14ac:dyDescent="0.3">
      <c r="A6826">
        <v>9.5026322537148902E+17</v>
      </c>
      <c r="B6826" t="s">
        <v>9464</v>
      </c>
      <c r="C6826" t="s">
        <v>6394</v>
      </c>
      <c r="D6826" s="5" t="s">
        <v>9691</v>
      </c>
      <c r="E6826">
        <v>1</v>
      </c>
      <c r="F6826">
        <v>1</v>
      </c>
      <c r="G6826" t="s">
        <v>9692</v>
      </c>
      <c r="H6826">
        <v>514776477</v>
      </c>
      <c r="I6826" t="s">
        <v>2078</v>
      </c>
      <c r="J6826" t="s">
        <v>379</v>
      </c>
      <c r="K6826">
        <v>41.83728</v>
      </c>
      <c r="L6826">
        <v>87.668319999999994</v>
      </c>
      <c r="M6826" t="s">
        <v>18</v>
      </c>
      <c r="N6826">
        <v>36</v>
      </c>
      <c r="O6826">
        <v>1</v>
      </c>
      <c r="P6826">
        <v>1</v>
      </c>
      <c r="Q6826" s="1">
        <v>45152</v>
      </c>
      <c r="R6826">
        <v>1</v>
      </c>
      <c r="S6826">
        <v>36</v>
      </c>
      <c r="T6826">
        <v>358</v>
      </c>
      <c r="U6826">
        <v>1</v>
      </c>
      <c r="V6826" s="2" t="s">
        <v>6211</v>
      </c>
      <c r="W6826" t="str">
        <f t="shared" si="177"/>
        <v>Registred</v>
      </c>
    </row>
    <row r="6827" spans="1:23" x14ac:dyDescent="0.3">
      <c r="A6827">
        <v>9.5027639823649997E+17</v>
      </c>
      <c r="B6827" t="s">
        <v>9625</v>
      </c>
      <c r="C6827" t="s">
        <v>6394</v>
      </c>
      <c r="D6827" s="5" t="s">
        <v>9691</v>
      </c>
      <c r="E6827">
        <v>1</v>
      </c>
      <c r="F6827">
        <v>1</v>
      </c>
      <c r="G6827" t="s">
        <v>9695</v>
      </c>
      <c r="H6827">
        <v>514776477</v>
      </c>
      <c r="I6827" t="s">
        <v>2078</v>
      </c>
      <c r="J6827" t="s">
        <v>379</v>
      </c>
      <c r="K6827">
        <v>41.836599999999997</v>
      </c>
      <c r="L6827">
        <v>87.666780000000003</v>
      </c>
      <c r="M6827" t="s">
        <v>18</v>
      </c>
      <c r="N6827">
        <v>34</v>
      </c>
      <c r="O6827">
        <v>1</v>
      </c>
      <c r="P6827">
        <v>0</v>
      </c>
      <c r="Q6827" s="1">
        <f>Q6826</f>
        <v>45152</v>
      </c>
      <c r="S6827">
        <v>36</v>
      </c>
      <c r="T6827">
        <v>355</v>
      </c>
      <c r="U6827">
        <v>0</v>
      </c>
      <c r="V6827" s="2" t="s">
        <v>6211</v>
      </c>
      <c r="W6827" t="str">
        <f t="shared" si="177"/>
        <v>Registred</v>
      </c>
    </row>
    <row r="6828" spans="1:23" x14ac:dyDescent="0.3">
      <c r="A6828">
        <v>9.5028388316547904E+17</v>
      </c>
      <c r="B6828" t="s">
        <v>9625</v>
      </c>
      <c r="C6828" t="s">
        <v>6394</v>
      </c>
      <c r="D6828" s="5" t="s">
        <v>9691</v>
      </c>
      <c r="E6828">
        <v>1</v>
      </c>
      <c r="F6828">
        <v>1</v>
      </c>
      <c r="G6828" t="s">
        <v>9695</v>
      </c>
      <c r="H6828">
        <v>514776477</v>
      </c>
      <c r="I6828" t="s">
        <v>2078</v>
      </c>
      <c r="J6828" t="s">
        <v>379</v>
      </c>
      <c r="K6828">
        <v>41.837006135629402</v>
      </c>
      <c r="L6828">
        <v>87.666611075229497</v>
      </c>
      <c r="M6828" t="s">
        <v>18</v>
      </c>
      <c r="N6828">
        <v>39</v>
      </c>
      <c r="O6828">
        <v>1</v>
      </c>
      <c r="P6828">
        <v>2</v>
      </c>
      <c r="Q6828" s="1">
        <v>45152</v>
      </c>
      <c r="R6828">
        <v>1.82</v>
      </c>
      <c r="S6828">
        <v>36</v>
      </c>
      <c r="T6828">
        <v>346</v>
      </c>
      <c r="U6828">
        <v>2</v>
      </c>
      <c r="V6828" s="2" t="s">
        <v>6211</v>
      </c>
      <c r="W6828" t="str">
        <f t="shared" si="177"/>
        <v>Registred</v>
      </c>
    </row>
    <row r="6829" spans="1:23" x14ac:dyDescent="0.3">
      <c r="A6829">
        <v>9.5029045411024397E+17</v>
      </c>
      <c r="B6829" t="s">
        <v>9625</v>
      </c>
      <c r="C6829" t="s">
        <v>6394</v>
      </c>
      <c r="D6829" s="5" t="s">
        <v>9691</v>
      </c>
      <c r="E6829">
        <v>1</v>
      </c>
      <c r="F6829">
        <v>1</v>
      </c>
      <c r="G6829" t="s">
        <v>9695</v>
      </c>
      <c r="H6829">
        <v>514776477</v>
      </c>
      <c r="I6829" t="s">
        <v>2078</v>
      </c>
      <c r="J6829" t="s">
        <v>379</v>
      </c>
      <c r="K6829">
        <v>41.836919999999999</v>
      </c>
      <c r="L6829">
        <v>87.66883</v>
      </c>
      <c r="M6829" t="s">
        <v>18</v>
      </c>
      <c r="N6829">
        <v>39</v>
      </c>
      <c r="O6829">
        <v>1</v>
      </c>
      <c r="P6829">
        <v>0</v>
      </c>
      <c r="Q6829" s="1">
        <f>Q6828</f>
        <v>45152</v>
      </c>
      <c r="S6829">
        <v>36</v>
      </c>
      <c r="T6829">
        <v>346</v>
      </c>
      <c r="U6829">
        <v>0</v>
      </c>
      <c r="V6829" s="2" t="s">
        <v>6211</v>
      </c>
      <c r="W6829" t="str">
        <f t="shared" si="177"/>
        <v>Registred</v>
      </c>
    </row>
    <row r="6830" spans="1:23" x14ac:dyDescent="0.3">
      <c r="A6830">
        <v>9.5036751612365197E+17</v>
      </c>
      <c r="B6830" t="s">
        <v>9484</v>
      </c>
      <c r="C6830" t="s">
        <v>6394</v>
      </c>
      <c r="D6830" s="5" t="s">
        <v>9691</v>
      </c>
      <c r="E6830">
        <v>1</v>
      </c>
      <c r="F6830">
        <v>1</v>
      </c>
      <c r="G6830" t="s">
        <v>9693</v>
      </c>
      <c r="H6830">
        <v>380748818</v>
      </c>
      <c r="I6830" t="s">
        <v>6274</v>
      </c>
      <c r="J6830" t="s">
        <v>71</v>
      </c>
      <c r="K6830">
        <v>41.875860000000003</v>
      </c>
      <c r="L6830">
        <v>87.630489999999995</v>
      </c>
      <c r="M6830" t="s">
        <v>22</v>
      </c>
      <c r="N6830">
        <v>183</v>
      </c>
      <c r="O6830">
        <v>1</v>
      </c>
      <c r="P6830">
        <v>2</v>
      </c>
      <c r="Q6830" s="1">
        <v>45173</v>
      </c>
      <c r="R6830">
        <v>2</v>
      </c>
      <c r="S6830">
        <v>1</v>
      </c>
      <c r="T6830">
        <v>243</v>
      </c>
      <c r="U6830">
        <v>2</v>
      </c>
      <c r="V6830" s="2" t="s">
        <v>6275</v>
      </c>
      <c r="W6830" t="str">
        <f t="shared" si="177"/>
        <v>Registred</v>
      </c>
    </row>
    <row r="6831" spans="1:23" x14ac:dyDescent="0.3">
      <c r="A6831">
        <v>9.5063294160637901E+17</v>
      </c>
      <c r="B6831" t="s">
        <v>9610</v>
      </c>
      <c r="C6831" t="s">
        <v>6397</v>
      </c>
      <c r="D6831" s="5">
        <v>5</v>
      </c>
      <c r="E6831">
        <v>1</v>
      </c>
      <c r="F6831">
        <v>3</v>
      </c>
      <c r="G6831" t="s">
        <v>9693</v>
      </c>
      <c r="H6831">
        <v>14268201</v>
      </c>
      <c r="I6831" t="s">
        <v>5027</v>
      </c>
      <c r="J6831" t="s">
        <v>21</v>
      </c>
      <c r="K6831">
        <v>41.894848000000003</v>
      </c>
      <c r="L6831">
        <v>87.6519744</v>
      </c>
      <c r="M6831" t="s">
        <v>22</v>
      </c>
      <c r="N6831">
        <v>176</v>
      </c>
      <c r="O6831">
        <v>2</v>
      </c>
      <c r="P6831">
        <v>4</v>
      </c>
      <c r="Q6831" s="1">
        <v>45179</v>
      </c>
      <c r="R6831">
        <v>4</v>
      </c>
      <c r="S6831">
        <v>1</v>
      </c>
      <c r="T6831">
        <v>330</v>
      </c>
      <c r="U6831">
        <v>4</v>
      </c>
      <c r="V6831" s="2" t="s">
        <v>6276</v>
      </c>
      <c r="W6831" t="str">
        <f t="shared" si="177"/>
        <v>Registred</v>
      </c>
    </row>
    <row r="6832" spans="1:23" x14ac:dyDescent="0.3">
      <c r="A6832">
        <v>9.5098771161359603E+17</v>
      </c>
      <c r="B6832" t="s">
        <v>7356</v>
      </c>
      <c r="C6832" t="s">
        <v>6394</v>
      </c>
      <c r="D6832" s="5">
        <v>4.67</v>
      </c>
      <c r="E6832">
        <v>1</v>
      </c>
      <c r="F6832">
        <v>1</v>
      </c>
      <c r="G6832" t="s">
        <v>9693</v>
      </c>
      <c r="H6832">
        <v>456424706</v>
      </c>
      <c r="I6832" t="s">
        <v>6277</v>
      </c>
      <c r="J6832" t="s">
        <v>89</v>
      </c>
      <c r="K6832">
        <v>41.897480000000002</v>
      </c>
      <c r="L6832">
        <v>87.625349999999997</v>
      </c>
      <c r="M6832" t="s">
        <v>22</v>
      </c>
      <c r="N6832">
        <v>189</v>
      </c>
      <c r="O6832">
        <v>1</v>
      </c>
      <c r="P6832">
        <v>3</v>
      </c>
      <c r="Q6832" s="1">
        <v>45179</v>
      </c>
      <c r="R6832">
        <v>3</v>
      </c>
      <c r="S6832">
        <v>1</v>
      </c>
      <c r="T6832">
        <v>141</v>
      </c>
      <c r="U6832">
        <v>3</v>
      </c>
      <c r="V6832" s="2" t="s">
        <v>6278</v>
      </c>
      <c r="W6832" t="str">
        <f t="shared" si="177"/>
        <v>Registred</v>
      </c>
    </row>
    <row r="6833" spans="1:23" x14ac:dyDescent="0.3">
      <c r="A6833">
        <v>9.5099024159218202E+17</v>
      </c>
      <c r="B6833" t="s">
        <v>9484</v>
      </c>
      <c r="C6833" t="s">
        <v>6394</v>
      </c>
      <c r="D6833" s="5" t="s">
        <v>9691</v>
      </c>
      <c r="E6833" t="s">
        <v>6421</v>
      </c>
      <c r="F6833">
        <v>1</v>
      </c>
      <c r="G6833" t="s">
        <v>9693</v>
      </c>
      <c r="H6833">
        <v>468436552</v>
      </c>
      <c r="I6833" t="s">
        <v>6264</v>
      </c>
      <c r="J6833" t="s">
        <v>89</v>
      </c>
      <c r="K6833">
        <v>41.894140368573403</v>
      </c>
      <c r="L6833">
        <v>87.622232086359304</v>
      </c>
      <c r="M6833" t="s">
        <v>22</v>
      </c>
      <c r="N6833">
        <v>210</v>
      </c>
      <c r="O6833">
        <v>1</v>
      </c>
      <c r="P6833">
        <v>2</v>
      </c>
      <c r="Q6833" s="1">
        <v>45165</v>
      </c>
      <c r="R6833">
        <v>2</v>
      </c>
      <c r="S6833">
        <v>2</v>
      </c>
      <c r="T6833">
        <v>141</v>
      </c>
      <c r="U6833">
        <v>2</v>
      </c>
      <c r="V6833" s="2" t="s">
        <v>6265</v>
      </c>
      <c r="W6833" t="str">
        <f t="shared" si="177"/>
        <v>Registred</v>
      </c>
    </row>
    <row r="6834" spans="1:23" x14ac:dyDescent="0.3">
      <c r="A6834">
        <v>9.5155421324006298E+17</v>
      </c>
      <c r="B6834" t="s">
        <v>8996</v>
      </c>
      <c r="C6834" t="s">
        <v>6394</v>
      </c>
      <c r="D6834" s="5" t="s">
        <v>9691</v>
      </c>
      <c r="E6834">
        <v>1</v>
      </c>
      <c r="F6834">
        <v>1</v>
      </c>
      <c r="G6834" t="s">
        <v>9693</v>
      </c>
      <c r="H6834">
        <v>481170999</v>
      </c>
      <c r="I6834" t="s">
        <v>730</v>
      </c>
      <c r="J6834" t="s">
        <v>89</v>
      </c>
      <c r="K6834">
        <v>41.901769999999999</v>
      </c>
      <c r="L6834">
        <v>87.625990000000002</v>
      </c>
      <c r="M6834" t="s">
        <v>22</v>
      </c>
      <c r="N6834">
        <v>108</v>
      </c>
      <c r="O6834">
        <v>2</v>
      </c>
      <c r="P6834">
        <v>1</v>
      </c>
      <c r="Q6834" s="1">
        <v>45165</v>
      </c>
      <c r="R6834">
        <v>1</v>
      </c>
      <c r="S6834">
        <v>1</v>
      </c>
      <c r="T6834">
        <v>343</v>
      </c>
      <c r="U6834">
        <v>1</v>
      </c>
      <c r="V6834" s="2" t="s">
        <v>6279</v>
      </c>
      <c r="W6834" t="str">
        <f t="shared" si="177"/>
        <v>Registred</v>
      </c>
    </row>
    <row r="6835" spans="1:23" x14ac:dyDescent="0.3">
      <c r="A6835">
        <v>9.5189640712639706E+17</v>
      </c>
      <c r="B6835" t="s">
        <v>9625</v>
      </c>
      <c r="C6835" t="s">
        <v>6394</v>
      </c>
      <c r="D6835" s="5" t="s">
        <v>9691</v>
      </c>
      <c r="E6835">
        <v>1</v>
      </c>
      <c r="F6835">
        <v>1</v>
      </c>
      <c r="G6835" t="s">
        <v>9695</v>
      </c>
      <c r="H6835">
        <v>514776477</v>
      </c>
      <c r="I6835" t="s">
        <v>2078</v>
      </c>
      <c r="J6835" t="s">
        <v>60</v>
      </c>
      <c r="K6835">
        <v>41.8297221512885</v>
      </c>
      <c r="L6835">
        <v>87.644824321172706</v>
      </c>
      <c r="M6835" t="s">
        <v>18</v>
      </c>
      <c r="N6835">
        <v>42</v>
      </c>
      <c r="O6835">
        <v>1</v>
      </c>
      <c r="P6835">
        <v>0</v>
      </c>
      <c r="Q6835" s="1">
        <f t="shared" ref="Q6835:Q6837" si="179">Q6834</f>
        <v>45165</v>
      </c>
      <c r="S6835">
        <v>36</v>
      </c>
      <c r="T6835">
        <v>355</v>
      </c>
      <c r="U6835">
        <v>0</v>
      </c>
      <c r="V6835" s="2" t="s">
        <v>5737</v>
      </c>
      <c r="W6835" t="str">
        <f t="shared" si="177"/>
        <v>Registred</v>
      </c>
    </row>
    <row r="6836" spans="1:23" x14ac:dyDescent="0.3">
      <c r="A6836">
        <v>9.5192344612875302E+17</v>
      </c>
      <c r="B6836" t="s">
        <v>9484</v>
      </c>
      <c r="C6836" t="s">
        <v>6394</v>
      </c>
      <c r="D6836" s="5" t="s">
        <v>9691</v>
      </c>
      <c r="E6836">
        <v>1</v>
      </c>
      <c r="F6836">
        <v>1</v>
      </c>
      <c r="G6836" t="s">
        <v>9693</v>
      </c>
      <c r="H6836">
        <v>437223256</v>
      </c>
      <c r="I6836" t="s">
        <v>1126</v>
      </c>
      <c r="J6836" t="s">
        <v>60</v>
      </c>
      <c r="K6836">
        <v>41.829480921824498</v>
      </c>
      <c r="L6836">
        <v>87.646154338583003</v>
      </c>
      <c r="M6836" t="s">
        <v>18</v>
      </c>
      <c r="N6836">
        <v>43</v>
      </c>
      <c r="O6836">
        <v>1</v>
      </c>
      <c r="P6836">
        <v>0</v>
      </c>
      <c r="Q6836" s="1">
        <f t="shared" si="179"/>
        <v>45165</v>
      </c>
      <c r="S6836">
        <v>1</v>
      </c>
      <c r="T6836">
        <v>350</v>
      </c>
      <c r="U6836">
        <v>0</v>
      </c>
      <c r="V6836" s="2" t="s">
        <v>5737</v>
      </c>
      <c r="W6836" t="str">
        <f t="shared" si="177"/>
        <v>Registred</v>
      </c>
    </row>
    <row r="6837" spans="1:23" x14ac:dyDescent="0.3">
      <c r="A6837">
        <v>9.5195790467795405E+17</v>
      </c>
      <c r="B6837" t="s">
        <v>9464</v>
      </c>
      <c r="C6837" t="s">
        <v>6394</v>
      </c>
      <c r="D6837" s="5" t="s">
        <v>9691</v>
      </c>
      <c r="E6837">
        <v>1</v>
      </c>
      <c r="F6837">
        <v>1</v>
      </c>
      <c r="G6837" t="s">
        <v>9692</v>
      </c>
      <c r="H6837">
        <v>514776477</v>
      </c>
      <c r="I6837" t="s">
        <v>2078</v>
      </c>
      <c r="J6837" t="s">
        <v>60</v>
      </c>
      <c r="K6837">
        <v>41.831650000000003</v>
      </c>
      <c r="L6837">
        <v>87.644120000000001</v>
      </c>
      <c r="M6837" t="s">
        <v>18</v>
      </c>
      <c r="N6837">
        <v>40</v>
      </c>
      <c r="O6837">
        <v>1</v>
      </c>
      <c r="P6837">
        <v>0</v>
      </c>
      <c r="Q6837" s="1">
        <f t="shared" si="179"/>
        <v>45165</v>
      </c>
      <c r="S6837">
        <v>36</v>
      </c>
      <c r="T6837">
        <v>341</v>
      </c>
      <c r="U6837">
        <v>0</v>
      </c>
      <c r="V6837" s="2" t="s">
        <v>5737</v>
      </c>
      <c r="W6837" t="str">
        <f t="shared" si="177"/>
        <v>Registred</v>
      </c>
    </row>
    <row r="6838" spans="1:23" x14ac:dyDescent="0.3">
      <c r="A6838">
        <v>9.5212937931322202E+17</v>
      </c>
      <c r="B6838" t="s">
        <v>9372</v>
      </c>
      <c r="C6838" t="s">
        <v>6394</v>
      </c>
      <c r="D6838" s="5" t="s">
        <v>9691</v>
      </c>
      <c r="E6838">
        <v>2</v>
      </c>
      <c r="F6838">
        <v>2</v>
      </c>
      <c r="G6838" t="s">
        <v>9693</v>
      </c>
      <c r="H6838">
        <v>430524308</v>
      </c>
      <c r="I6838" t="s">
        <v>3858</v>
      </c>
      <c r="J6838" t="s">
        <v>250</v>
      </c>
      <c r="K6838">
        <v>41.911406595642603</v>
      </c>
      <c r="L6838">
        <v>87.712152021288304</v>
      </c>
      <c r="M6838" t="s">
        <v>22</v>
      </c>
      <c r="N6838">
        <v>168</v>
      </c>
      <c r="O6838">
        <v>2</v>
      </c>
      <c r="P6838">
        <v>1</v>
      </c>
      <c r="Q6838" s="1">
        <v>45151</v>
      </c>
      <c r="R6838">
        <v>1</v>
      </c>
      <c r="S6838">
        <v>3</v>
      </c>
      <c r="T6838">
        <v>201</v>
      </c>
      <c r="U6838">
        <v>1</v>
      </c>
      <c r="V6838" s="2" t="s">
        <v>3859</v>
      </c>
      <c r="W6838" t="str">
        <f t="shared" si="177"/>
        <v>Registred</v>
      </c>
    </row>
    <row r="6839" spans="1:23" x14ac:dyDescent="0.3">
      <c r="A6839">
        <v>9.5215734066284902E+17</v>
      </c>
      <c r="B6839" t="s">
        <v>9170</v>
      </c>
      <c r="C6839" t="s">
        <v>6394</v>
      </c>
      <c r="D6839" s="5" t="s">
        <v>9691</v>
      </c>
      <c r="E6839">
        <v>1</v>
      </c>
      <c r="F6839">
        <v>2</v>
      </c>
      <c r="G6839" t="s">
        <v>9693</v>
      </c>
      <c r="H6839">
        <v>516569772</v>
      </c>
      <c r="I6839" t="s">
        <v>6104</v>
      </c>
      <c r="J6839" t="s">
        <v>25</v>
      </c>
      <c r="K6839">
        <v>41.919229999999999</v>
      </c>
      <c r="L6839">
        <v>87.638130000000004</v>
      </c>
      <c r="M6839" t="s">
        <v>22</v>
      </c>
      <c r="N6839">
        <v>195</v>
      </c>
      <c r="O6839">
        <v>1</v>
      </c>
      <c r="P6839">
        <v>1</v>
      </c>
      <c r="Q6839" s="1">
        <v>45164</v>
      </c>
      <c r="R6839">
        <v>1</v>
      </c>
      <c r="S6839">
        <v>4</v>
      </c>
      <c r="T6839">
        <v>240</v>
      </c>
      <c r="U6839">
        <v>1</v>
      </c>
      <c r="V6839" s="2" t="s">
        <v>6280</v>
      </c>
      <c r="W6839" t="str">
        <f t="shared" si="177"/>
        <v>Registred</v>
      </c>
    </row>
    <row r="6840" spans="1:23" x14ac:dyDescent="0.3">
      <c r="A6840">
        <v>9.5220464052954995E+17</v>
      </c>
      <c r="B6840" t="s">
        <v>9484</v>
      </c>
      <c r="C6840" t="s">
        <v>6394</v>
      </c>
      <c r="D6840" s="5" t="s">
        <v>9691</v>
      </c>
      <c r="E6840">
        <v>2</v>
      </c>
      <c r="F6840">
        <v>1</v>
      </c>
      <c r="G6840" t="s">
        <v>9693</v>
      </c>
      <c r="H6840">
        <v>516569772</v>
      </c>
      <c r="I6840" t="s">
        <v>6104</v>
      </c>
      <c r="J6840" t="s">
        <v>56</v>
      </c>
      <c r="K6840">
        <v>41.882660000000001</v>
      </c>
      <c r="L6840">
        <v>87.643060000000006</v>
      </c>
      <c r="M6840" t="s">
        <v>22</v>
      </c>
      <c r="N6840">
        <v>157</v>
      </c>
      <c r="O6840">
        <v>1</v>
      </c>
      <c r="P6840">
        <v>1</v>
      </c>
      <c r="Q6840" s="1">
        <v>45164</v>
      </c>
      <c r="R6840">
        <v>1</v>
      </c>
      <c r="S6840">
        <v>4</v>
      </c>
      <c r="T6840">
        <v>233</v>
      </c>
      <c r="U6840">
        <v>1</v>
      </c>
      <c r="V6840" s="2" t="s">
        <v>6281</v>
      </c>
      <c r="W6840" t="str">
        <f t="shared" si="177"/>
        <v>Registred</v>
      </c>
    </row>
    <row r="6841" spans="1:23" x14ac:dyDescent="0.3">
      <c r="A6841">
        <v>9.5232243515350502E+17</v>
      </c>
      <c r="B6841" t="s">
        <v>9170</v>
      </c>
      <c r="C6841" t="s">
        <v>6394</v>
      </c>
      <c r="D6841" s="5" t="s">
        <v>9691</v>
      </c>
      <c r="E6841">
        <v>1</v>
      </c>
      <c r="F6841">
        <v>2</v>
      </c>
      <c r="G6841" t="s">
        <v>9693</v>
      </c>
      <c r="H6841">
        <v>30482715</v>
      </c>
      <c r="I6841" t="s">
        <v>1598</v>
      </c>
      <c r="J6841" t="s">
        <v>250</v>
      </c>
      <c r="K6841">
        <v>41.9085398</v>
      </c>
      <c r="L6841">
        <v>87.729125400000001</v>
      </c>
      <c r="M6841" t="s">
        <v>22</v>
      </c>
      <c r="N6841">
        <v>153</v>
      </c>
      <c r="O6841">
        <v>4</v>
      </c>
      <c r="P6841">
        <v>2</v>
      </c>
      <c r="Q6841" s="1">
        <v>45179</v>
      </c>
      <c r="R6841">
        <v>2</v>
      </c>
      <c r="S6841">
        <v>5</v>
      </c>
      <c r="T6841">
        <v>351</v>
      </c>
      <c r="U6841">
        <v>2</v>
      </c>
      <c r="V6841" s="2" t="s">
        <v>3126</v>
      </c>
      <c r="W6841" t="str">
        <f t="shared" si="177"/>
        <v>Registred</v>
      </c>
    </row>
    <row r="6842" spans="1:23" x14ac:dyDescent="0.3">
      <c r="A6842">
        <v>9.5269558360208499E+17</v>
      </c>
      <c r="B6842" t="s">
        <v>9649</v>
      </c>
      <c r="C6842" t="s">
        <v>6397</v>
      </c>
      <c r="D6842" s="5">
        <v>4.67</v>
      </c>
      <c r="E6842">
        <v>2</v>
      </c>
      <c r="F6842">
        <v>3</v>
      </c>
      <c r="G6842" t="s">
        <v>9693</v>
      </c>
      <c r="H6842">
        <v>246026382</v>
      </c>
      <c r="I6842" t="s">
        <v>6282</v>
      </c>
      <c r="J6842" t="s">
        <v>53</v>
      </c>
      <c r="K6842">
        <v>41.997290570066703</v>
      </c>
      <c r="L6842">
        <v>87.694765695132205</v>
      </c>
      <c r="M6842" t="s">
        <v>22</v>
      </c>
      <c r="N6842">
        <v>104</v>
      </c>
      <c r="O6842">
        <v>2</v>
      </c>
      <c r="P6842">
        <v>3</v>
      </c>
      <c r="Q6842" s="1">
        <v>45178</v>
      </c>
      <c r="R6842">
        <v>3</v>
      </c>
      <c r="S6842">
        <v>1</v>
      </c>
      <c r="T6842">
        <v>250</v>
      </c>
      <c r="U6842">
        <v>3</v>
      </c>
      <c r="V6842" s="2" t="s">
        <v>6283</v>
      </c>
      <c r="W6842" t="str">
        <f t="shared" si="177"/>
        <v>Registred</v>
      </c>
    </row>
    <row r="6843" spans="1:23" x14ac:dyDescent="0.3">
      <c r="A6843">
        <v>9.5283318034423104E+17</v>
      </c>
      <c r="B6843" t="s">
        <v>9650</v>
      </c>
      <c r="C6843" t="s">
        <v>6393</v>
      </c>
      <c r="D6843" s="5" t="s">
        <v>9691</v>
      </c>
      <c r="E6843">
        <v>3</v>
      </c>
      <c r="F6843">
        <v>2</v>
      </c>
      <c r="G6843" t="s">
        <v>9695</v>
      </c>
      <c r="H6843">
        <v>409349669</v>
      </c>
      <c r="I6843" t="s">
        <v>38</v>
      </c>
      <c r="J6843" t="s">
        <v>21</v>
      </c>
      <c r="K6843">
        <v>41.901788837668398</v>
      </c>
      <c r="L6843">
        <v>87.664079871804901</v>
      </c>
      <c r="M6843" t="s">
        <v>22</v>
      </c>
      <c r="N6843">
        <v>200</v>
      </c>
      <c r="O6843">
        <v>2</v>
      </c>
      <c r="P6843">
        <v>2</v>
      </c>
      <c r="Q6843" s="1">
        <v>45166</v>
      </c>
      <c r="R6843">
        <v>2</v>
      </c>
      <c r="S6843">
        <v>5</v>
      </c>
      <c r="T6843">
        <v>258</v>
      </c>
      <c r="U6843">
        <v>2</v>
      </c>
      <c r="V6843" s="2" t="s">
        <v>6284</v>
      </c>
      <c r="W6843" t="str">
        <f t="shared" si="177"/>
        <v>Registred</v>
      </c>
    </row>
    <row r="6844" spans="1:23" x14ac:dyDescent="0.3">
      <c r="A6844">
        <v>9.5283417940711002E+17</v>
      </c>
      <c r="B6844" t="s">
        <v>9100</v>
      </c>
      <c r="C6844" t="s">
        <v>6397</v>
      </c>
      <c r="D6844" s="5" t="s">
        <v>9691</v>
      </c>
      <c r="E6844" t="s">
        <v>6421</v>
      </c>
      <c r="F6844">
        <v>3</v>
      </c>
      <c r="G6844" t="s">
        <v>9699</v>
      </c>
      <c r="H6844">
        <v>169297663</v>
      </c>
      <c r="I6844" t="s">
        <v>228</v>
      </c>
      <c r="J6844" t="s">
        <v>65</v>
      </c>
      <c r="K6844">
        <v>41.945033708398803</v>
      </c>
      <c r="L6844">
        <v>87.657267779403497</v>
      </c>
      <c r="M6844" t="s">
        <v>22</v>
      </c>
      <c r="N6844">
        <v>331</v>
      </c>
      <c r="O6844">
        <v>1</v>
      </c>
      <c r="P6844">
        <v>1</v>
      </c>
      <c r="Q6844" s="1">
        <v>45157</v>
      </c>
      <c r="R6844">
        <v>1</v>
      </c>
      <c r="S6844">
        <v>19</v>
      </c>
      <c r="T6844">
        <v>168</v>
      </c>
      <c r="U6844">
        <v>1</v>
      </c>
      <c r="V6844" s="2" t="s">
        <v>6285</v>
      </c>
      <c r="W6844" t="str">
        <f t="shared" si="177"/>
        <v>Registred</v>
      </c>
    </row>
    <row r="6845" spans="1:23" x14ac:dyDescent="0.3">
      <c r="A6845">
        <v>9.5291484417094195E+17</v>
      </c>
      <c r="B6845" t="s">
        <v>8996</v>
      </c>
      <c r="C6845" t="s">
        <v>6394</v>
      </c>
      <c r="D6845" s="5" t="s">
        <v>9691</v>
      </c>
      <c r="E6845">
        <v>1</v>
      </c>
      <c r="F6845">
        <v>1</v>
      </c>
      <c r="G6845" t="s">
        <v>9693</v>
      </c>
      <c r="H6845">
        <v>35804478</v>
      </c>
      <c r="I6845" t="s">
        <v>6231</v>
      </c>
      <c r="J6845" t="s">
        <v>89</v>
      </c>
      <c r="K6845">
        <v>41.906987535848799</v>
      </c>
      <c r="L6845">
        <v>87.634986339072299</v>
      </c>
      <c r="M6845" t="s">
        <v>22</v>
      </c>
      <c r="N6845">
        <v>118</v>
      </c>
      <c r="O6845">
        <v>1</v>
      </c>
      <c r="P6845">
        <v>2</v>
      </c>
      <c r="Q6845" s="1">
        <v>45166</v>
      </c>
      <c r="R6845">
        <v>2</v>
      </c>
      <c r="S6845">
        <v>4</v>
      </c>
      <c r="T6845">
        <v>259</v>
      </c>
      <c r="U6845">
        <v>2</v>
      </c>
      <c r="V6845" s="2" t="s">
        <v>6286</v>
      </c>
      <c r="W6845" t="str">
        <f t="shared" si="177"/>
        <v>Registred</v>
      </c>
    </row>
    <row r="6846" spans="1:23" x14ac:dyDescent="0.3">
      <c r="A6846">
        <v>9.5298289965000102E+17</v>
      </c>
      <c r="B6846" t="s">
        <v>9484</v>
      </c>
      <c r="C6846" t="s">
        <v>6394</v>
      </c>
      <c r="D6846" s="5" t="s">
        <v>9691</v>
      </c>
      <c r="E6846">
        <v>2</v>
      </c>
      <c r="F6846">
        <v>1</v>
      </c>
      <c r="G6846" t="s">
        <v>9693</v>
      </c>
      <c r="H6846">
        <v>35804478</v>
      </c>
      <c r="I6846" t="s">
        <v>6231</v>
      </c>
      <c r="J6846" t="s">
        <v>25</v>
      </c>
      <c r="K6846">
        <v>41.928821392171102</v>
      </c>
      <c r="L6846">
        <v>87.640972765130002</v>
      </c>
      <c r="M6846" t="s">
        <v>22</v>
      </c>
      <c r="N6846">
        <v>176</v>
      </c>
      <c r="O6846">
        <v>1</v>
      </c>
      <c r="P6846">
        <v>2</v>
      </c>
      <c r="Q6846" s="1">
        <v>45179</v>
      </c>
      <c r="R6846">
        <v>2</v>
      </c>
      <c r="S6846">
        <v>4</v>
      </c>
      <c r="T6846">
        <v>257</v>
      </c>
      <c r="U6846">
        <v>2</v>
      </c>
      <c r="V6846" s="2" t="s">
        <v>6287</v>
      </c>
      <c r="W6846" t="str">
        <f t="shared" si="177"/>
        <v>Registred</v>
      </c>
    </row>
    <row r="6847" spans="1:23" x14ac:dyDescent="0.3">
      <c r="A6847">
        <v>9.5300133718263104E+17</v>
      </c>
      <c r="B6847" t="s">
        <v>9384</v>
      </c>
      <c r="C6847" t="s">
        <v>6397</v>
      </c>
      <c r="D6847" s="5" t="s">
        <v>9691</v>
      </c>
      <c r="E6847">
        <v>1</v>
      </c>
      <c r="F6847">
        <v>2</v>
      </c>
      <c r="G6847" t="s">
        <v>9693</v>
      </c>
      <c r="H6847">
        <v>121719854</v>
      </c>
      <c r="I6847" t="s">
        <v>3634</v>
      </c>
      <c r="J6847" t="s">
        <v>213</v>
      </c>
      <c r="K6847">
        <v>41.754010000000001</v>
      </c>
      <c r="L6847">
        <v>87.574550000000002</v>
      </c>
      <c r="M6847" t="s">
        <v>22</v>
      </c>
      <c r="N6847">
        <v>127</v>
      </c>
      <c r="O6847">
        <v>2</v>
      </c>
      <c r="P6847">
        <v>0</v>
      </c>
      <c r="Q6847" s="1">
        <f>Q6846</f>
        <v>45179</v>
      </c>
      <c r="S6847">
        <v>42</v>
      </c>
      <c r="T6847">
        <v>364</v>
      </c>
      <c r="U6847">
        <v>0</v>
      </c>
      <c r="V6847" s="2" t="s">
        <v>6288</v>
      </c>
      <c r="W6847" t="str">
        <f t="shared" si="177"/>
        <v>Registred</v>
      </c>
    </row>
    <row r="6848" spans="1:23" x14ac:dyDescent="0.3">
      <c r="A6848">
        <v>9.5316135538270899E+17</v>
      </c>
      <c r="B6848" t="s">
        <v>9484</v>
      </c>
      <c r="C6848" t="s">
        <v>6394</v>
      </c>
      <c r="D6848" s="5" t="s">
        <v>9691</v>
      </c>
      <c r="E6848">
        <v>1</v>
      </c>
      <c r="F6848">
        <v>1</v>
      </c>
      <c r="G6848" t="s">
        <v>9693</v>
      </c>
      <c r="H6848">
        <v>20440978</v>
      </c>
      <c r="I6848" t="s">
        <v>6289</v>
      </c>
      <c r="J6848" t="s">
        <v>161</v>
      </c>
      <c r="K6848">
        <v>41.781172704441801</v>
      </c>
      <c r="L6848">
        <v>87.607355211639401</v>
      </c>
      <c r="M6848" t="s">
        <v>22</v>
      </c>
      <c r="N6848">
        <v>110</v>
      </c>
      <c r="O6848">
        <v>2</v>
      </c>
      <c r="P6848">
        <v>2</v>
      </c>
      <c r="Q6848" s="1">
        <v>45174</v>
      </c>
      <c r="R6848">
        <v>2</v>
      </c>
      <c r="S6848">
        <v>1</v>
      </c>
      <c r="T6848">
        <v>255</v>
      </c>
      <c r="U6848">
        <v>2</v>
      </c>
      <c r="V6848" s="2" t="s">
        <v>6290</v>
      </c>
      <c r="W6848" t="str">
        <f t="shared" si="177"/>
        <v>Registred</v>
      </c>
    </row>
    <row r="6849" spans="1:23" x14ac:dyDescent="0.3">
      <c r="A6849">
        <v>9.5321400215715597E+17</v>
      </c>
      <c r="B6849" t="s">
        <v>9484</v>
      </c>
      <c r="C6849" t="s">
        <v>6394</v>
      </c>
      <c r="D6849" s="5" t="s">
        <v>9691</v>
      </c>
      <c r="E6849">
        <v>2</v>
      </c>
      <c r="F6849">
        <v>1</v>
      </c>
      <c r="G6849" t="s">
        <v>9693</v>
      </c>
      <c r="H6849">
        <v>3965428</v>
      </c>
      <c r="I6849" t="s">
        <v>121</v>
      </c>
      <c r="J6849" t="s">
        <v>51</v>
      </c>
      <c r="K6849">
        <v>41.853235599999998</v>
      </c>
      <c r="L6849">
        <v>87.623655999999997</v>
      </c>
      <c r="M6849" t="s">
        <v>22</v>
      </c>
      <c r="N6849">
        <v>120</v>
      </c>
      <c r="O6849">
        <v>32</v>
      </c>
      <c r="P6849">
        <v>0</v>
      </c>
      <c r="Q6849" s="1">
        <f t="shared" ref="Q6849:Q6851" si="180">Q6848</f>
        <v>45174</v>
      </c>
      <c r="S6849">
        <v>74</v>
      </c>
      <c r="T6849">
        <v>364</v>
      </c>
      <c r="U6849">
        <v>0</v>
      </c>
      <c r="V6849" s="2" t="s">
        <v>5866</v>
      </c>
      <c r="W6849" t="str">
        <f t="shared" si="177"/>
        <v>Registred</v>
      </c>
    </row>
    <row r="6850" spans="1:23" x14ac:dyDescent="0.3">
      <c r="A6850">
        <v>9.5322279239997504E+17</v>
      </c>
      <c r="B6850" t="s">
        <v>9170</v>
      </c>
      <c r="C6850" t="s">
        <v>6394</v>
      </c>
      <c r="D6850" s="5" t="s">
        <v>9691</v>
      </c>
      <c r="E6850">
        <v>2</v>
      </c>
      <c r="F6850">
        <v>2</v>
      </c>
      <c r="G6850" t="s">
        <v>9693</v>
      </c>
      <c r="H6850">
        <v>215444392</v>
      </c>
      <c r="I6850" t="s">
        <v>6291</v>
      </c>
      <c r="J6850" t="s">
        <v>56</v>
      </c>
      <c r="K6850">
        <v>41.870469300000003</v>
      </c>
      <c r="L6850">
        <v>87.662579600000001</v>
      </c>
      <c r="M6850" t="s">
        <v>22</v>
      </c>
      <c r="N6850">
        <v>128</v>
      </c>
      <c r="O6850">
        <v>2</v>
      </c>
      <c r="P6850">
        <v>0</v>
      </c>
      <c r="Q6850" s="1">
        <f t="shared" si="180"/>
        <v>45174</v>
      </c>
      <c r="S6850">
        <v>2</v>
      </c>
      <c r="T6850">
        <v>292</v>
      </c>
      <c r="U6850">
        <v>0</v>
      </c>
      <c r="V6850" s="2" t="s">
        <v>6292</v>
      </c>
      <c r="W6850" t="str">
        <f t="shared" si="177"/>
        <v>Registred</v>
      </c>
    </row>
    <row r="6851" spans="1:23" x14ac:dyDescent="0.3">
      <c r="A6851">
        <v>9.5344263374032E+17</v>
      </c>
      <c r="B6851" t="s">
        <v>9651</v>
      </c>
      <c r="C6851" t="s">
        <v>6393</v>
      </c>
      <c r="D6851" s="5" t="s">
        <v>9691</v>
      </c>
      <c r="E6851">
        <v>1</v>
      </c>
      <c r="F6851">
        <v>2</v>
      </c>
      <c r="G6851" t="s">
        <v>9693</v>
      </c>
      <c r="H6851">
        <v>100179</v>
      </c>
      <c r="I6851" t="s">
        <v>435</v>
      </c>
      <c r="J6851" t="s">
        <v>161</v>
      </c>
      <c r="K6851">
        <v>41.784390083384302</v>
      </c>
      <c r="L6851">
        <v>87.609286881656203</v>
      </c>
      <c r="M6851" t="s">
        <v>22</v>
      </c>
      <c r="N6851">
        <v>110</v>
      </c>
      <c r="O6851">
        <v>2</v>
      </c>
      <c r="P6851">
        <v>0</v>
      </c>
      <c r="Q6851" s="1">
        <f t="shared" si="180"/>
        <v>45174</v>
      </c>
      <c r="S6851">
        <v>6</v>
      </c>
      <c r="T6851">
        <v>80</v>
      </c>
      <c r="U6851">
        <v>0</v>
      </c>
      <c r="V6851" s="2" t="s">
        <v>5816</v>
      </c>
      <c r="W6851" t="str">
        <f t="shared" ref="W6851:W6914" si="181">IF(V6851="City registration pending",("Not Registred "),("Registred"))</f>
        <v>Registred</v>
      </c>
    </row>
    <row r="6852" spans="1:23" x14ac:dyDescent="0.3">
      <c r="A6852">
        <v>9.5352820820020595E+17</v>
      </c>
      <c r="B6852" t="s">
        <v>9372</v>
      </c>
      <c r="C6852" t="s">
        <v>6394</v>
      </c>
      <c r="D6852" s="5" t="s">
        <v>9691</v>
      </c>
      <c r="E6852">
        <v>1</v>
      </c>
      <c r="F6852">
        <v>2</v>
      </c>
      <c r="G6852" t="s">
        <v>9693</v>
      </c>
      <c r="H6852">
        <v>516569772</v>
      </c>
      <c r="I6852" t="s">
        <v>6104</v>
      </c>
      <c r="J6852" t="s">
        <v>21</v>
      </c>
      <c r="K6852">
        <v>41.904730000000001</v>
      </c>
      <c r="L6852">
        <v>87.672250000000005</v>
      </c>
      <c r="M6852" t="s">
        <v>22</v>
      </c>
      <c r="N6852">
        <v>149</v>
      </c>
      <c r="O6852">
        <v>1</v>
      </c>
      <c r="P6852">
        <v>1</v>
      </c>
      <c r="Q6852" s="1">
        <v>45153</v>
      </c>
      <c r="R6852">
        <v>1</v>
      </c>
      <c r="S6852">
        <v>4</v>
      </c>
      <c r="T6852">
        <v>232</v>
      </c>
      <c r="U6852">
        <v>1</v>
      </c>
      <c r="V6852" s="2" t="s">
        <v>6293</v>
      </c>
      <c r="W6852" t="str">
        <f t="shared" si="181"/>
        <v>Registred</v>
      </c>
    </row>
    <row r="6853" spans="1:23" x14ac:dyDescent="0.3">
      <c r="A6853">
        <v>9.5355249015910797E+17</v>
      </c>
      <c r="B6853" t="s">
        <v>9493</v>
      </c>
      <c r="C6853" t="s">
        <v>6397</v>
      </c>
      <c r="D6853" s="5">
        <v>4.4000000000000004</v>
      </c>
      <c r="E6853">
        <v>1</v>
      </c>
      <c r="F6853">
        <v>1</v>
      </c>
      <c r="G6853" t="s">
        <v>9693</v>
      </c>
      <c r="H6853">
        <v>527879616</v>
      </c>
      <c r="I6853" t="s">
        <v>6074</v>
      </c>
      <c r="J6853" t="s">
        <v>25</v>
      </c>
      <c r="K6853">
        <v>41.927780717666401</v>
      </c>
      <c r="L6853">
        <v>87.641212012828007</v>
      </c>
      <c r="M6853" t="s">
        <v>22</v>
      </c>
      <c r="N6853">
        <v>113</v>
      </c>
      <c r="O6853">
        <v>1</v>
      </c>
      <c r="P6853">
        <v>5</v>
      </c>
      <c r="Q6853" s="1">
        <v>45173</v>
      </c>
      <c r="R6853">
        <v>5</v>
      </c>
      <c r="S6853">
        <v>5</v>
      </c>
      <c r="T6853">
        <v>248</v>
      </c>
      <c r="U6853">
        <v>5</v>
      </c>
      <c r="V6853" s="2" t="s">
        <v>6294</v>
      </c>
      <c r="W6853" t="str">
        <f t="shared" si="181"/>
        <v>Registred</v>
      </c>
    </row>
    <row r="6854" spans="1:23" x14ac:dyDescent="0.3">
      <c r="A6854">
        <v>9.5366532693123494E+17</v>
      </c>
      <c r="B6854" t="s">
        <v>9484</v>
      </c>
      <c r="C6854" t="s">
        <v>6394</v>
      </c>
      <c r="D6854" s="5" t="s">
        <v>9691</v>
      </c>
      <c r="E6854">
        <v>2</v>
      </c>
      <c r="F6854">
        <v>1</v>
      </c>
      <c r="G6854" t="s">
        <v>9693</v>
      </c>
      <c r="H6854">
        <v>520229678</v>
      </c>
      <c r="I6854" t="s">
        <v>187</v>
      </c>
      <c r="J6854" t="s">
        <v>510</v>
      </c>
      <c r="K6854">
        <v>41.749152914485101</v>
      </c>
      <c r="L6854">
        <v>87.706861558666802</v>
      </c>
      <c r="M6854" t="s">
        <v>18</v>
      </c>
      <c r="N6854">
        <v>212</v>
      </c>
      <c r="O6854">
        <v>32</v>
      </c>
      <c r="P6854">
        <v>0</v>
      </c>
      <c r="Q6854" s="1">
        <f>Q6853</f>
        <v>45173</v>
      </c>
      <c r="S6854">
        <v>1</v>
      </c>
      <c r="T6854">
        <v>269</v>
      </c>
      <c r="U6854">
        <v>0</v>
      </c>
      <c r="V6854" s="2" t="s">
        <v>6295</v>
      </c>
      <c r="W6854" t="str">
        <f t="shared" si="181"/>
        <v>Registred</v>
      </c>
    </row>
    <row r="6855" spans="1:23" x14ac:dyDescent="0.3">
      <c r="A6855">
        <v>9.5369491961158797E+17</v>
      </c>
      <c r="B6855" t="s">
        <v>9652</v>
      </c>
      <c r="C6855" t="s">
        <v>6394</v>
      </c>
      <c r="D6855" s="5">
        <v>4.8600000000000003</v>
      </c>
      <c r="E6855">
        <v>2</v>
      </c>
      <c r="F6855">
        <v>4</v>
      </c>
      <c r="G6855" t="s">
        <v>9693</v>
      </c>
      <c r="H6855">
        <v>471675196</v>
      </c>
      <c r="I6855" t="s">
        <v>138</v>
      </c>
      <c r="J6855" t="s">
        <v>197</v>
      </c>
      <c r="K6855">
        <v>41.69285</v>
      </c>
      <c r="L6855">
        <v>87.672229999999999</v>
      </c>
      <c r="M6855" t="s">
        <v>22</v>
      </c>
      <c r="N6855">
        <v>92</v>
      </c>
      <c r="O6855">
        <v>1</v>
      </c>
      <c r="P6855">
        <v>7</v>
      </c>
      <c r="Q6855" s="1">
        <v>45176</v>
      </c>
      <c r="R6855">
        <v>7</v>
      </c>
      <c r="S6855">
        <v>5</v>
      </c>
      <c r="T6855">
        <v>242</v>
      </c>
      <c r="U6855">
        <v>7</v>
      </c>
      <c r="V6855" s="2" t="s">
        <v>6296</v>
      </c>
      <c r="W6855" t="str">
        <f t="shared" si="181"/>
        <v>Registred</v>
      </c>
    </row>
    <row r="6856" spans="1:23" x14ac:dyDescent="0.3">
      <c r="A6856">
        <v>9.5369853680156096E+17</v>
      </c>
      <c r="B6856" t="s">
        <v>7479</v>
      </c>
      <c r="C6856" t="s">
        <v>6394</v>
      </c>
      <c r="D6856" s="5">
        <v>4.5</v>
      </c>
      <c r="E6856">
        <v>1</v>
      </c>
      <c r="F6856">
        <v>2</v>
      </c>
      <c r="G6856" t="s">
        <v>9693</v>
      </c>
      <c r="H6856">
        <v>471675196</v>
      </c>
      <c r="I6856" t="s">
        <v>138</v>
      </c>
      <c r="J6856" t="s">
        <v>197</v>
      </c>
      <c r="K6856">
        <v>41.690820000000002</v>
      </c>
      <c r="L6856">
        <v>87.672160000000005</v>
      </c>
      <c r="M6856" t="s">
        <v>22</v>
      </c>
      <c r="N6856">
        <v>86</v>
      </c>
      <c r="O6856">
        <v>1</v>
      </c>
      <c r="P6856">
        <v>6</v>
      </c>
      <c r="Q6856" s="1">
        <v>45175</v>
      </c>
      <c r="R6856">
        <v>6</v>
      </c>
      <c r="S6856">
        <v>5</v>
      </c>
      <c r="T6856">
        <v>234</v>
      </c>
      <c r="U6856">
        <v>6</v>
      </c>
      <c r="V6856" s="2" t="s">
        <v>6296</v>
      </c>
      <c r="W6856" t="str">
        <f t="shared" si="181"/>
        <v>Registred</v>
      </c>
    </row>
    <row r="6857" spans="1:23" x14ac:dyDescent="0.3">
      <c r="A6857">
        <v>9.5370099648687706E+17</v>
      </c>
      <c r="B6857" t="s">
        <v>9604</v>
      </c>
      <c r="C6857" t="s">
        <v>6412</v>
      </c>
      <c r="D6857" s="5" t="s">
        <v>9691</v>
      </c>
      <c r="E6857">
        <v>1</v>
      </c>
      <c r="F6857">
        <v>1</v>
      </c>
      <c r="G6857" t="s">
        <v>9693</v>
      </c>
      <c r="H6857">
        <v>501999514</v>
      </c>
      <c r="I6857" t="s">
        <v>5659</v>
      </c>
      <c r="J6857" t="s">
        <v>71</v>
      </c>
      <c r="K6857">
        <v>41.883409999999998</v>
      </c>
      <c r="L6857">
        <v>87.632890000000003</v>
      </c>
      <c r="M6857" t="s">
        <v>18</v>
      </c>
      <c r="N6857">
        <v>399</v>
      </c>
      <c r="O6857">
        <v>1</v>
      </c>
      <c r="P6857">
        <v>0</v>
      </c>
      <c r="Q6857" s="1">
        <f t="shared" ref="Q6857:Q6865" si="182">Q6856</f>
        <v>45175</v>
      </c>
      <c r="S6857">
        <v>41</v>
      </c>
      <c r="T6857">
        <v>350</v>
      </c>
      <c r="U6857">
        <v>0</v>
      </c>
      <c r="V6857" s="2" t="s">
        <v>6297</v>
      </c>
      <c r="W6857" t="str">
        <f t="shared" si="181"/>
        <v>Registred</v>
      </c>
    </row>
    <row r="6858" spans="1:23" x14ac:dyDescent="0.3">
      <c r="A6858">
        <v>9.5370392452389094E+17</v>
      </c>
      <c r="B6858" t="s">
        <v>9605</v>
      </c>
      <c r="C6858" t="s">
        <v>6412</v>
      </c>
      <c r="D6858" s="5" t="s">
        <v>9691</v>
      </c>
      <c r="E6858">
        <v>1</v>
      </c>
      <c r="F6858">
        <v>2</v>
      </c>
      <c r="G6858" t="s">
        <v>9693</v>
      </c>
      <c r="H6858">
        <v>501999514</v>
      </c>
      <c r="I6858" t="s">
        <v>5659</v>
      </c>
      <c r="J6858" t="s">
        <v>71</v>
      </c>
      <c r="K6858">
        <v>41.885018287587201</v>
      </c>
      <c r="L6858">
        <v>87.632326662965099</v>
      </c>
      <c r="M6858" t="s">
        <v>18</v>
      </c>
      <c r="N6858">
        <v>399</v>
      </c>
      <c r="O6858">
        <v>1</v>
      </c>
      <c r="P6858">
        <v>0</v>
      </c>
      <c r="Q6858" s="1">
        <f t="shared" si="182"/>
        <v>45175</v>
      </c>
      <c r="S6858">
        <v>41</v>
      </c>
      <c r="T6858">
        <v>355</v>
      </c>
      <c r="U6858">
        <v>0</v>
      </c>
      <c r="V6858" s="2" t="s">
        <v>6297</v>
      </c>
      <c r="W6858" t="str">
        <f t="shared" si="181"/>
        <v>Registred</v>
      </c>
    </row>
    <row r="6859" spans="1:23" x14ac:dyDescent="0.3">
      <c r="A6859">
        <v>9.5370592829869005E+17</v>
      </c>
      <c r="B6859" t="s">
        <v>9604</v>
      </c>
      <c r="C6859" t="s">
        <v>6412</v>
      </c>
      <c r="D6859" s="5" t="s">
        <v>9691</v>
      </c>
      <c r="E6859">
        <v>1</v>
      </c>
      <c r="F6859">
        <v>1</v>
      </c>
      <c r="G6859" t="s">
        <v>9693</v>
      </c>
      <c r="H6859">
        <v>501999514</v>
      </c>
      <c r="I6859" t="s">
        <v>5659</v>
      </c>
      <c r="J6859" t="s">
        <v>71</v>
      </c>
      <c r="K6859">
        <v>41.885460000000002</v>
      </c>
      <c r="L6859">
        <v>87.633150000000001</v>
      </c>
      <c r="M6859" t="s">
        <v>18</v>
      </c>
      <c r="N6859">
        <v>399</v>
      </c>
      <c r="O6859">
        <v>1</v>
      </c>
      <c r="P6859">
        <v>0</v>
      </c>
      <c r="Q6859" s="1">
        <f t="shared" si="182"/>
        <v>45175</v>
      </c>
      <c r="S6859">
        <v>41</v>
      </c>
      <c r="T6859">
        <v>23</v>
      </c>
      <c r="U6859">
        <v>0</v>
      </c>
      <c r="V6859" s="2" t="s">
        <v>6297</v>
      </c>
      <c r="W6859" t="str">
        <f t="shared" si="181"/>
        <v>Registred</v>
      </c>
    </row>
    <row r="6860" spans="1:23" x14ac:dyDescent="0.3">
      <c r="A6860">
        <v>9.5370692352718502E+17</v>
      </c>
      <c r="B6860" t="s">
        <v>9604</v>
      </c>
      <c r="C6860" t="s">
        <v>6412</v>
      </c>
      <c r="D6860" s="5" t="s">
        <v>9691</v>
      </c>
      <c r="E6860">
        <v>1</v>
      </c>
      <c r="F6860">
        <v>1</v>
      </c>
      <c r="G6860" t="s">
        <v>9693</v>
      </c>
      <c r="H6860">
        <v>501999514</v>
      </c>
      <c r="I6860" t="s">
        <v>5659</v>
      </c>
      <c r="J6860" t="s">
        <v>71</v>
      </c>
      <c r="K6860">
        <v>41.885123030101703</v>
      </c>
      <c r="L6860">
        <v>87.632850551944003</v>
      </c>
      <c r="M6860" t="s">
        <v>18</v>
      </c>
      <c r="N6860">
        <v>399</v>
      </c>
      <c r="O6860">
        <v>1</v>
      </c>
      <c r="P6860">
        <v>0</v>
      </c>
      <c r="Q6860" s="1">
        <f t="shared" si="182"/>
        <v>45175</v>
      </c>
      <c r="S6860">
        <v>41</v>
      </c>
      <c r="T6860">
        <v>356</v>
      </c>
      <c r="U6860">
        <v>0</v>
      </c>
      <c r="V6860" s="2" t="s">
        <v>6297</v>
      </c>
      <c r="W6860" t="str">
        <f t="shared" si="181"/>
        <v>Registred</v>
      </c>
    </row>
    <row r="6861" spans="1:23" x14ac:dyDescent="0.3">
      <c r="A6861">
        <v>9.5370795652347904E+17</v>
      </c>
      <c r="B6861" t="s">
        <v>9604</v>
      </c>
      <c r="C6861" t="s">
        <v>6412</v>
      </c>
      <c r="D6861" s="5" t="s">
        <v>9691</v>
      </c>
      <c r="E6861">
        <v>1</v>
      </c>
      <c r="F6861">
        <v>1</v>
      </c>
      <c r="G6861" t="s">
        <v>9693</v>
      </c>
      <c r="H6861">
        <v>501999514</v>
      </c>
      <c r="I6861" t="s">
        <v>5659</v>
      </c>
      <c r="J6861" t="s">
        <v>71</v>
      </c>
      <c r="K6861">
        <v>41.885168219597404</v>
      </c>
      <c r="L6861">
        <v>87.632348957870605</v>
      </c>
      <c r="M6861" t="s">
        <v>18</v>
      </c>
      <c r="N6861">
        <v>399</v>
      </c>
      <c r="O6861">
        <v>1</v>
      </c>
      <c r="P6861">
        <v>0</v>
      </c>
      <c r="Q6861" s="1">
        <f t="shared" si="182"/>
        <v>45175</v>
      </c>
      <c r="S6861">
        <v>41</v>
      </c>
      <c r="T6861">
        <v>357</v>
      </c>
      <c r="U6861">
        <v>0</v>
      </c>
      <c r="V6861" s="2" t="s">
        <v>6297</v>
      </c>
      <c r="W6861" t="str">
        <f t="shared" si="181"/>
        <v>Registred</v>
      </c>
    </row>
    <row r="6862" spans="1:23" x14ac:dyDescent="0.3">
      <c r="A6862">
        <v>9.5370901578822106E+17</v>
      </c>
      <c r="B6862" t="s">
        <v>9604</v>
      </c>
      <c r="C6862" t="s">
        <v>6412</v>
      </c>
      <c r="D6862" s="5" t="s">
        <v>9691</v>
      </c>
      <c r="E6862">
        <v>2</v>
      </c>
      <c r="F6862">
        <v>1</v>
      </c>
      <c r="G6862" t="s">
        <v>9693</v>
      </c>
      <c r="H6862">
        <v>501999514</v>
      </c>
      <c r="I6862" t="s">
        <v>5659</v>
      </c>
      <c r="J6862" t="s">
        <v>71</v>
      </c>
      <c r="K6862">
        <v>41.883211271229598</v>
      </c>
      <c r="L6862">
        <v>87.634010692288797</v>
      </c>
      <c r="M6862" t="s">
        <v>18</v>
      </c>
      <c r="N6862">
        <v>399</v>
      </c>
      <c r="O6862">
        <v>1</v>
      </c>
      <c r="P6862">
        <v>0</v>
      </c>
      <c r="Q6862" s="1">
        <f t="shared" si="182"/>
        <v>45175</v>
      </c>
      <c r="S6862">
        <v>41</v>
      </c>
      <c r="T6862">
        <v>352</v>
      </c>
      <c r="U6862">
        <v>0</v>
      </c>
      <c r="V6862" s="2" t="s">
        <v>6297</v>
      </c>
      <c r="W6862" t="str">
        <f t="shared" si="181"/>
        <v>Registred</v>
      </c>
    </row>
    <row r="6863" spans="1:23" x14ac:dyDescent="0.3">
      <c r="A6863">
        <v>9.5371036085775898E+17</v>
      </c>
      <c r="B6863" t="s">
        <v>9606</v>
      </c>
      <c r="C6863" t="s">
        <v>6412</v>
      </c>
      <c r="D6863" s="5" t="s">
        <v>9691</v>
      </c>
      <c r="E6863">
        <v>3</v>
      </c>
      <c r="F6863">
        <v>4</v>
      </c>
      <c r="G6863" t="s">
        <v>9695</v>
      </c>
      <c r="H6863">
        <v>501999514</v>
      </c>
      <c r="I6863" t="s">
        <v>5659</v>
      </c>
      <c r="J6863" t="s">
        <v>71</v>
      </c>
      <c r="K6863">
        <v>41.885159999999999</v>
      </c>
      <c r="L6863">
        <v>87.632379999999998</v>
      </c>
      <c r="M6863" t="s">
        <v>18</v>
      </c>
      <c r="N6863">
        <v>399</v>
      </c>
      <c r="O6863">
        <v>1</v>
      </c>
      <c r="P6863">
        <v>0</v>
      </c>
      <c r="Q6863" s="1">
        <f t="shared" si="182"/>
        <v>45175</v>
      </c>
      <c r="S6863">
        <v>41</v>
      </c>
      <c r="T6863">
        <v>354</v>
      </c>
      <c r="U6863">
        <v>0</v>
      </c>
      <c r="V6863" s="2" t="s">
        <v>6297</v>
      </c>
      <c r="W6863" t="str">
        <f t="shared" si="181"/>
        <v>Registred</v>
      </c>
    </row>
    <row r="6864" spans="1:23" x14ac:dyDescent="0.3">
      <c r="A6864">
        <v>9.5371198079229504E+17</v>
      </c>
      <c r="B6864" t="s">
        <v>9607</v>
      </c>
      <c r="C6864" t="s">
        <v>6412</v>
      </c>
      <c r="D6864" s="5" t="s">
        <v>9691</v>
      </c>
      <c r="E6864">
        <v>4</v>
      </c>
      <c r="F6864">
        <v>6</v>
      </c>
      <c r="G6864" t="s">
        <v>9698</v>
      </c>
      <c r="H6864">
        <v>501999514</v>
      </c>
      <c r="I6864" t="s">
        <v>5659</v>
      </c>
      <c r="J6864" t="s">
        <v>71</v>
      </c>
      <c r="K6864">
        <v>41.885491936214201</v>
      </c>
      <c r="L6864">
        <v>87.633719587821105</v>
      </c>
      <c r="M6864" t="s">
        <v>18</v>
      </c>
      <c r="N6864">
        <v>399</v>
      </c>
      <c r="O6864">
        <v>1</v>
      </c>
      <c r="P6864">
        <v>0</v>
      </c>
      <c r="Q6864" s="1">
        <f t="shared" si="182"/>
        <v>45175</v>
      </c>
      <c r="S6864">
        <v>41</v>
      </c>
      <c r="T6864">
        <v>354</v>
      </c>
      <c r="U6864">
        <v>0</v>
      </c>
      <c r="V6864" s="2" t="s">
        <v>6297</v>
      </c>
      <c r="W6864" t="str">
        <f t="shared" si="181"/>
        <v>Registred</v>
      </c>
    </row>
    <row r="6865" spans="1:23" x14ac:dyDescent="0.3">
      <c r="A6865">
        <v>9.5371380780708403E+17</v>
      </c>
      <c r="B6865" t="s">
        <v>9653</v>
      </c>
      <c r="C6865" t="s">
        <v>6412</v>
      </c>
      <c r="D6865" s="5" t="s">
        <v>9691</v>
      </c>
      <c r="E6865">
        <v>1</v>
      </c>
      <c r="F6865">
        <v>8</v>
      </c>
      <c r="G6865" t="s">
        <v>9706</v>
      </c>
      <c r="H6865">
        <v>501999514</v>
      </c>
      <c r="I6865" t="s">
        <v>5659</v>
      </c>
      <c r="J6865" t="s">
        <v>71</v>
      </c>
      <c r="K6865">
        <v>41.883203088151703</v>
      </c>
      <c r="L6865">
        <v>87.633975581574006</v>
      </c>
      <c r="M6865" t="s">
        <v>18</v>
      </c>
      <c r="N6865">
        <v>399</v>
      </c>
      <c r="O6865">
        <v>1</v>
      </c>
      <c r="P6865">
        <v>0</v>
      </c>
      <c r="Q6865" s="1">
        <f t="shared" si="182"/>
        <v>45175</v>
      </c>
      <c r="S6865">
        <v>41</v>
      </c>
      <c r="T6865">
        <v>354</v>
      </c>
      <c r="U6865">
        <v>0</v>
      </c>
      <c r="V6865" s="2" t="s">
        <v>6297</v>
      </c>
      <c r="W6865" t="str">
        <f t="shared" si="181"/>
        <v>Registred</v>
      </c>
    </row>
    <row r="6866" spans="1:23" x14ac:dyDescent="0.3">
      <c r="A6866">
        <v>9.5373417894475904E+17</v>
      </c>
      <c r="B6866" t="s">
        <v>9484</v>
      </c>
      <c r="C6866" t="s">
        <v>6394</v>
      </c>
      <c r="D6866" s="5" t="s">
        <v>9691</v>
      </c>
      <c r="E6866">
        <v>2</v>
      </c>
      <c r="F6866">
        <v>1</v>
      </c>
      <c r="G6866" t="s">
        <v>9693</v>
      </c>
      <c r="H6866">
        <v>515855788</v>
      </c>
      <c r="I6866" t="s">
        <v>5937</v>
      </c>
      <c r="J6866" t="s">
        <v>25</v>
      </c>
      <c r="K6866">
        <v>41.9288002219755</v>
      </c>
      <c r="L6866">
        <v>87.639227254561405</v>
      </c>
      <c r="M6866" t="s">
        <v>22</v>
      </c>
      <c r="N6866">
        <v>159</v>
      </c>
      <c r="O6866">
        <v>1</v>
      </c>
      <c r="P6866">
        <v>1</v>
      </c>
      <c r="Q6866" s="1">
        <v>45170</v>
      </c>
      <c r="R6866">
        <v>1</v>
      </c>
      <c r="S6866">
        <v>4</v>
      </c>
      <c r="T6866">
        <v>254</v>
      </c>
      <c r="U6866">
        <v>1</v>
      </c>
      <c r="V6866" s="2" t="s">
        <v>6298</v>
      </c>
      <c r="W6866" t="str">
        <f t="shared" si="181"/>
        <v>Registred</v>
      </c>
    </row>
    <row r="6867" spans="1:23" x14ac:dyDescent="0.3">
      <c r="A6867">
        <v>9.5374805123656806E+17</v>
      </c>
      <c r="B6867" t="s">
        <v>9651</v>
      </c>
      <c r="C6867" t="s">
        <v>6393</v>
      </c>
      <c r="D6867" s="5" t="s">
        <v>9691</v>
      </c>
      <c r="E6867">
        <v>3</v>
      </c>
      <c r="F6867">
        <v>2</v>
      </c>
      <c r="G6867" t="s">
        <v>9693</v>
      </c>
      <c r="H6867">
        <v>100179</v>
      </c>
      <c r="I6867" t="s">
        <v>435</v>
      </c>
      <c r="J6867" t="s">
        <v>161</v>
      </c>
      <c r="K6867">
        <v>41.783205736120898</v>
      </c>
      <c r="L6867">
        <v>87.609300279455596</v>
      </c>
      <c r="M6867" t="s">
        <v>22</v>
      </c>
      <c r="N6867">
        <v>152</v>
      </c>
      <c r="O6867">
        <v>2</v>
      </c>
      <c r="P6867">
        <v>0</v>
      </c>
      <c r="Q6867" s="1">
        <f t="shared" ref="Q6867:Q6868" si="183">Q6866</f>
        <v>45170</v>
      </c>
      <c r="S6867">
        <v>6</v>
      </c>
      <c r="T6867">
        <v>37</v>
      </c>
      <c r="U6867">
        <v>0</v>
      </c>
      <c r="V6867" s="2" t="s">
        <v>5816</v>
      </c>
      <c r="W6867" t="str">
        <f t="shared" si="181"/>
        <v>Registred</v>
      </c>
    </row>
    <row r="6868" spans="1:23" x14ac:dyDescent="0.3">
      <c r="A6868">
        <v>9.5375005940243802E+17</v>
      </c>
      <c r="B6868" t="s">
        <v>9585</v>
      </c>
      <c r="C6868" t="s">
        <v>6393</v>
      </c>
      <c r="D6868" s="5" t="s">
        <v>9691</v>
      </c>
      <c r="E6868">
        <v>2</v>
      </c>
      <c r="F6868">
        <v>3</v>
      </c>
      <c r="G6868" t="s">
        <v>9693</v>
      </c>
      <c r="H6868">
        <v>100179</v>
      </c>
      <c r="I6868" t="s">
        <v>435</v>
      </c>
      <c r="J6868" t="s">
        <v>161</v>
      </c>
      <c r="K6868">
        <v>41.7851</v>
      </c>
      <c r="L6868">
        <v>87.611670000000004</v>
      </c>
      <c r="M6868" t="s">
        <v>22</v>
      </c>
      <c r="N6868">
        <v>155</v>
      </c>
      <c r="O6868">
        <v>2</v>
      </c>
      <c r="P6868">
        <v>0</v>
      </c>
      <c r="Q6868" s="1">
        <f t="shared" si="183"/>
        <v>45170</v>
      </c>
      <c r="S6868">
        <v>6</v>
      </c>
      <c r="T6868">
        <v>117</v>
      </c>
      <c r="U6868">
        <v>0</v>
      </c>
      <c r="V6868" s="2" t="s">
        <v>5964</v>
      </c>
      <c r="W6868" t="str">
        <f t="shared" si="181"/>
        <v>Registred</v>
      </c>
    </row>
    <row r="6869" spans="1:23" x14ac:dyDescent="0.3">
      <c r="A6869">
        <v>9.5419301625533798E+17</v>
      </c>
      <c r="B6869" t="s">
        <v>7671</v>
      </c>
      <c r="C6869" t="s">
        <v>6394</v>
      </c>
      <c r="D6869" s="5" t="s">
        <v>9691</v>
      </c>
      <c r="E6869">
        <v>2</v>
      </c>
      <c r="F6869">
        <v>3</v>
      </c>
      <c r="G6869" t="s">
        <v>9693</v>
      </c>
      <c r="H6869">
        <v>46080480</v>
      </c>
      <c r="I6869" t="s">
        <v>452</v>
      </c>
      <c r="J6869" t="s">
        <v>25</v>
      </c>
      <c r="K6869">
        <v>41.9293388055682</v>
      </c>
      <c r="L6869">
        <v>87.656724289344595</v>
      </c>
      <c r="M6869" t="s">
        <v>22</v>
      </c>
      <c r="N6869">
        <v>137</v>
      </c>
      <c r="O6869">
        <v>3</v>
      </c>
      <c r="P6869">
        <v>2</v>
      </c>
      <c r="Q6869" s="1">
        <v>45174</v>
      </c>
      <c r="R6869">
        <v>2</v>
      </c>
      <c r="S6869">
        <v>1</v>
      </c>
      <c r="T6869">
        <v>247</v>
      </c>
      <c r="U6869">
        <v>2</v>
      </c>
      <c r="V6869" s="2" t="s">
        <v>6299</v>
      </c>
      <c r="W6869" t="str">
        <f t="shared" si="181"/>
        <v>Registred</v>
      </c>
    </row>
    <row r="6870" spans="1:23" x14ac:dyDescent="0.3">
      <c r="A6870">
        <v>9.5423129589072102E+17</v>
      </c>
      <c r="B6870" t="s">
        <v>7671</v>
      </c>
      <c r="C6870" t="s">
        <v>6394</v>
      </c>
      <c r="D6870" s="5" t="s">
        <v>9691</v>
      </c>
      <c r="E6870">
        <v>1</v>
      </c>
      <c r="F6870">
        <v>3</v>
      </c>
      <c r="G6870" t="s">
        <v>9693</v>
      </c>
      <c r="H6870">
        <v>518917937</v>
      </c>
      <c r="I6870" t="s">
        <v>5974</v>
      </c>
      <c r="J6870" t="s">
        <v>39</v>
      </c>
      <c r="K6870">
        <v>41.986449202223397</v>
      </c>
      <c r="L6870">
        <v>87.663386502242602</v>
      </c>
      <c r="M6870" t="s">
        <v>22</v>
      </c>
      <c r="N6870">
        <v>154</v>
      </c>
      <c r="O6870">
        <v>1</v>
      </c>
      <c r="P6870">
        <v>2</v>
      </c>
      <c r="Q6870" s="1">
        <v>45179</v>
      </c>
      <c r="R6870">
        <v>2</v>
      </c>
      <c r="S6870">
        <v>28</v>
      </c>
      <c r="T6870">
        <v>263</v>
      </c>
      <c r="U6870">
        <v>2</v>
      </c>
      <c r="V6870" s="2">
        <v>2845517</v>
      </c>
      <c r="W6870" t="str">
        <f t="shared" si="181"/>
        <v>Registred</v>
      </c>
    </row>
    <row r="6871" spans="1:23" x14ac:dyDescent="0.3">
      <c r="A6871">
        <v>9.5429086542145702E+17</v>
      </c>
      <c r="B6871" t="s">
        <v>9484</v>
      </c>
      <c r="C6871" t="s">
        <v>6394</v>
      </c>
      <c r="D6871" s="5" t="s">
        <v>9691</v>
      </c>
      <c r="E6871">
        <v>4</v>
      </c>
      <c r="F6871">
        <v>1</v>
      </c>
      <c r="G6871" t="s">
        <v>9693</v>
      </c>
      <c r="H6871">
        <v>124776282</v>
      </c>
      <c r="I6871" t="s">
        <v>84</v>
      </c>
      <c r="J6871" t="s">
        <v>250</v>
      </c>
      <c r="K6871">
        <v>41.9130319</v>
      </c>
      <c r="L6871">
        <v>87.709927999999906</v>
      </c>
      <c r="M6871" t="s">
        <v>22</v>
      </c>
      <c r="N6871">
        <v>100</v>
      </c>
      <c r="O6871">
        <v>1</v>
      </c>
      <c r="P6871">
        <v>1</v>
      </c>
      <c r="Q6871" s="1">
        <v>45175</v>
      </c>
      <c r="R6871">
        <v>1</v>
      </c>
      <c r="S6871">
        <v>1</v>
      </c>
      <c r="T6871">
        <v>78</v>
      </c>
      <c r="U6871">
        <v>1</v>
      </c>
      <c r="V6871" s="2" t="s">
        <v>6300</v>
      </c>
      <c r="W6871" t="str">
        <f t="shared" si="181"/>
        <v>Registred</v>
      </c>
    </row>
    <row r="6872" spans="1:23" x14ac:dyDescent="0.3">
      <c r="A6872">
        <v>9.5431765817766899E+17</v>
      </c>
      <c r="B6872" t="s">
        <v>9654</v>
      </c>
      <c r="C6872" t="s">
        <v>6394</v>
      </c>
      <c r="D6872" s="5" t="s">
        <v>9691</v>
      </c>
      <c r="E6872">
        <v>2</v>
      </c>
      <c r="F6872">
        <v>4</v>
      </c>
      <c r="G6872" t="s">
        <v>9693</v>
      </c>
      <c r="H6872">
        <v>248898031</v>
      </c>
      <c r="I6872" t="s">
        <v>394</v>
      </c>
      <c r="J6872" t="s">
        <v>173</v>
      </c>
      <c r="K6872">
        <v>41.809699999999999</v>
      </c>
      <c r="L6872">
        <v>87.609399999999994</v>
      </c>
      <c r="M6872" t="s">
        <v>22</v>
      </c>
      <c r="N6872">
        <v>325</v>
      </c>
      <c r="O6872">
        <v>1</v>
      </c>
      <c r="P6872">
        <v>0</v>
      </c>
      <c r="Q6872" s="1">
        <f>Q6871</f>
        <v>45175</v>
      </c>
      <c r="S6872">
        <v>3</v>
      </c>
      <c r="T6872">
        <v>266</v>
      </c>
      <c r="U6872">
        <v>0</v>
      </c>
      <c r="V6872" s="2" t="s">
        <v>6301</v>
      </c>
      <c r="W6872" t="str">
        <f t="shared" si="181"/>
        <v>Registred</v>
      </c>
    </row>
    <row r="6873" spans="1:23" x14ac:dyDescent="0.3">
      <c r="A6873">
        <v>9.5439605118006298E+17</v>
      </c>
      <c r="B6873" t="s">
        <v>9655</v>
      </c>
      <c r="C6873" t="s">
        <v>6394</v>
      </c>
      <c r="D6873" s="5" t="s">
        <v>9691</v>
      </c>
      <c r="E6873">
        <v>1</v>
      </c>
      <c r="F6873">
        <v>5</v>
      </c>
      <c r="G6873" t="s">
        <v>9695</v>
      </c>
      <c r="H6873">
        <v>395498979</v>
      </c>
      <c r="I6873" t="s">
        <v>3438</v>
      </c>
      <c r="J6873" t="s">
        <v>51</v>
      </c>
      <c r="K6873">
        <v>41.855260000000001</v>
      </c>
      <c r="L6873">
        <v>87.625259999999997</v>
      </c>
      <c r="M6873" t="s">
        <v>22</v>
      </c>
      <c r="N6873">
        <v>222</v>
      </c>
      <c r="O6873">
        <v>2</v>
      </c>
      <c r="P6873">
        <v>1</v>
      </c>
      <c r="Q6873" s="1">
        <v>45173</v>
      </c>
      <c r="R6873">
        <v>1</v>
      </c>
      <c r="S6873">
        <v>73</v>
      </c>
      <c r="T6873">
        <v>334</v>
      </c>
      <c r="U6873">
        <v>1</v>
      </c>
      <c r="V6873" s="2">
        <v>2792126</v>
      </c>
      <c r="W6873" t="str">
        <f t="shared" si="181"/>
        <v>Registred</v>
      </c>
    </row>
    <row r="6874" spans="1:23" x14ac:dyDescent="0.3">
      <c r="A6874">
        <v>9.5440712577830003E+17</v>
      </c>
      <c r="B6874" t="s">
        <v>9484</v>
      </c>
      <c r="C6874" t="s">
        <v>6394</v>
      </c>
      <c r="D6874" s="5" t="s">
        <v>9691</v>
      </c>
      <c r="E6874">
        <v>3</v>
      </c>
      <c r="F6874">
        <v>1</v>
      </c>
      <c r="G6874" t="s">
        <v>9693</v>
      </c>
      <c r="H6874">
        <v>248760412</v>
      </c>
      <c r="I6874" t="s">
        <v>2244</v>
      </c>
      <c r="J6874" t="s">
        <v>21</v>
      </c>
      <c r="K6874">
        <v>41.894660000000002</v>
      </c>
      <c r="L6874">
        <v>87.652820000000006</v>
      </c>
      <c r="M6874" t="s">
        <v>22</v>
      </c>
      <c r="N6874">
        <v>247</v>
      </c>
      <c r="O6874">
        <v>1</v>
      </c>
      <c r="P6874">
        <v>0</v>
      </c>
      <c r="Q6874" s="1">
        <f>Q6873</f>
        <v>45173</v>
      </c>
      <c r="S6874">
        <v>50</v>
      </c>
      <c r="T6874">
        <v>345</v>
      </c>
      <c r="U6874">
        <v>0</v>
      </c>
      <c r="V6874" s="2">
        <v>2924077</v>
      </c>
      <c r="W6874" t="str">
        <f t="shared" si="181"/>
        <v>Registred</v>
      </c>
    </row>
    <row r="6875" spans="1:23" x14ac:dyDescent="0.3">
      <c r="A6875">
        <v>9.5444014669938496E+17</v>
      </c>
      <c r="B6875" t="s">
        <v>9591</v>
      </c>
      <c r="C6875" t="s">
        <v>6394</v>
      </c>
      <c r="D6875" s="5" t="s">
        <v>9691</v>
      </c>
      <c r="E6875" t="s">
        <v>6421</v>
      </c>
      <c r="F6875">
        <v>3</v>
      </c>
      <c r="G6875" t="s">
        <v>9695</v>
      </c>
      <c r="H6875">
        <v>527879616</v>
      </c>
      <c r="I6875" t="s">
        <v>6074</v>
      </c>
      <c r="J6875" t="s">
        <v>56</v>
      </c>
      <c r="K6875">
        <v>41.868467052940602</v>
      </c>
      <c r="L6875">
        <v>87.686817485524699</v>
      </c>
      <c r="M6875" t="s">
        <v>22</v>
      </c>
      <c r="N6875">
        <v>173</v>
      </c>
      <c r="O6875">
        <v>1</v>
      </c>
      <c r="P6875">
        <v>2</v>
      </c>
      <c r="Q6875" s="1">
        <v>45180</v>
      </c>
      <c r="R6875">
        <v>2</v>
      </c>
      <c r="S6875">
        <v>5</v>
      </c>
      <c r="T6875">
        <v>265</v>
      </c>
      <c r="U6875">
        <v>2</v>
      </c>
      <c r="V6875" s="2" t="s">
        <v>6302</v>
      </c>
      <c r="W6875" t="str">
        <f t="shared" si="181"/>
        <v>Registred</v>
      </c>
    </row>
    <row r="6876" spans="1:23" x14ac:dyDescent="0.3">
      <c r="A6876">
        <v>9.5463148282878195E+17</v>
      </c>
      <c r="B6876" t="s">
        <v>8996</v>
      </c>
      <c r="C6876" t="s">
        <v>6394</v>
      </c>
      <c r="D6876" s="5" t="s">
        <v>9691</v>
      </c>
      <c r="E6876">
        <v>1</v>
      </c>
      <c r="F6876">
        <v>1</v>
      </c>
      <c r="G6876" t="s">
        <v>9693</v>
      </c>
      <c r="H6876">
        <v>396677354</v>
      </c>
      <c r="I6876" t="s">
        <v>516</v>
      </c>
      <c r="J6876" t="s">
        <v>65</v>
      </c>
      <c r="K6876">
        <v>41.934035272945003</v>
      </c>
      <c r="L6876">
        <v>87.652035495410601</v>
      </c>
      <c r="M6876" t="s">
        <v>22</v>
      </c>
      <c r="N6876">
        <v>125</v>
      </c>
      <c r="O6876">
        <v>2</v>
      </c>
      <c r="P6876">
        <v>1</v>
      </c>
      <c r="Q6876" s="1">
        <v>45159</v>
      </c>
      <c r="R6876">
        <v>1</v>
      </c>
      <c r="S6876">
        <v>2</v>
      </c>
      <c r="T6876">
        <v>340</v>
      </c>
      <c r="U6876">
        <v>1</v>
      </c>
      <c r="V6876" s="2" t="s">
        <v>6303</v>
      </c>
      <c r="W6876" t="str">
        <f t="shared" si="181"/>
        <v>Registred</v>
      </c>
    </row>
    <row r="6877" spans="1:23" x14ac:dyDescent="0.3">
      <c r="A6877">
        <v>9.5498594258975603E+17</v>
      </c>
      <c r="B6877" t="s">
        <v>8551</v>
      </c>
      <c r="C6877" t="s">
        <v>6394</v>
      </c>
      <c r="D6877" s="5">
        <v>4.2</v>
      </c>
      <c r="E6877">
        <v>1</v>
      </c>
      <c r="F6877">
        <v>1</v>
      </c>
      <c r="G6877" t="s">
        <v>9693</v>
      </c>
      <c r="H6877">
        <v>527879616</v>
      </c>
      <c r="I6877" t="s">
        <v>6074</v>
      </c>
      <c r="J6877" t="s">
        <v>89</v>
      </c>
      <c r="K6877">
        <v>41.906680000000001</v>
      </c>
      <c r="L6877">
        <v>87.633769999999998</v>
      </c>
      <c r="M6877" t="s">
        <v>22</v>
      </c>
      <c r="N6877">
        <v>118</v>
      </c>
      <c r="O6877">
        <v>1</v>
      </c>
      <c r="P6877">
        <v>5</v>
      </c>
      <c r="Q6877" s="1">
        <v>45179</v>
      </c>
      <c r="R6877">
        <v>5</v>
      </c>
      <c r="S6877">
        <v>5</v>
      </c>
      <c r="T6877">
        <v>250</v>
      </c>
      <c r="U6877">
        <v>5</v>
      </c>
      <c r="V6877" s="2" t="s">
        <v>2145</v>
      </c>
      <c r="W6877" t="str">
        <f t="shared" si="181"/>
        <v>Registred</v>
      </c>
    </row>
    <row r="6878" spans="1:23" x14ac:dyDescent="0.3">
      <c r="A6878">
        <v>9.5511064250424102E+17</v>
      </c>
      <c r="B6878" t="s">
        <v>9484</v>
      </c>
      <c r="C6878" t="s">
        <v>6394</v>
      </c>
      <c r="D6878" s="5" t="s">
        <v>9691</v>
      </c>
      <c r="E6878" t="s">
        <v>6421</v>
      </c>
      <c r="F6878">
        <v>1</v>
      </c>
      <c r="G6878" t="s">
        <v>9693</v>
      </c>
      <c r="H6878">
        <v>490752710</v>
      </c>
      <c r="I6878" t="s">
        <v>5589</v>
      </c>
      <c r="J6878" t="s">
        <v>89</v>
      </c>
      <c r="K6878">
        <v>41.898911062242398</v>
      </c>
      <c r="L6878">
        <v>87.626356819561906</v>
      </c>
      <c r="M6878" t="s">
        <v>22</v>
      </c>
      <c r="N6878">
        <v>62</v>
      </c>
      <c r="O6878">
        <v>1</v>
      </c>
      <c r="P6878">
        <v>1</v>
      </c>
      <c r="Q6878" s="1">
        <v>45158</v>
      </c>
      <c r="R6878">
        <v>1</v>
      </c>
      <c r="S6878">
        <v>9</v>
      </c>
      <c r="T6878">
        <v>153</v>
      </c>
      <c r="U6878">
        <v>1</v>
      </c>
      <c r="V6878" s="2" t="s">
        <v>5863</v>
      </c>
      <c r="W6878" t="str">
        <f t="shared" si="181"/>
        <v>Registred</v>
      </c>
    </row>
    <row r="6879" spans="1:23" x14ac:dyDescent="0.3">
      <c r="A6879">
        <v>9.5513057543645696E+17</v>
      </c>
      <c r="B6879" t="s">
        <v>9656</v>
      </c>
      <c r="C6879" t="s">
        <v>6412</v>
      </c>
      <c r="D6879" s="5" t="s">
        <v>9691</v>
      </c>
      <c r="E6879">
        <v>3</v>
      </c>
      <c r="F6879">
        <v>4</v>
      </c>
      <c r="G6879" t="s">
        <v>9712</v>
      </c>
      <c r="H6879">
        <v>501999278</v>
      </c>
      <c r="I6879" t="s">
        <v>5659</v>
      </c>
      <c r="J6879" t="s">
        <v>71</v>
      </c>
      <c r="K6879">
        <v>41.882069999999999</v>
      </c>
      <c r="L6879">
        <v>87.625640000000004</v>
      </c>
      <c r="M6879" t="s">
        <v>18</v>
      </c>
      <c r="N6879">
        <v>524</v>
      </c>
      <c r="O6879">
        <v>1</v>
      </c>
      <c r="P6879">
        <v>0</v>
      </c>
      <c r="Q6879" s="1">
        <f>Q6878</f>
        <v>45158</v>
      </c>
      <c r="S6879">
        <v>1</v>
      </c>
      <c r="T6879">
        <v>0</v>
      </c>
      <c r="U6879">
        <v>0</v>
      </c>
      <c r="V6879" s="2">
        <v>2520623</v>
      </c>
      <c r="W6879" t="str">
        <f t="shared" si="181"/>
        <v>Registred</v>
      </c>
    </row>
    <row r="6880" spans="1:23" x14ac:dyDescent="0.3">
      <c r="A6880">
        <v>9.5523689130708698E+17</v>
      </c>
      <c r="B6880" t="s">
        <v>9591</v>
      </c>
      <c r="C6880" t="s">
        <v>6394</v>
      </c>
      <c r="D6880" s="5" t="s">
        <v>9691</v>
      </c>
      <c r="E6880">
        <v>3</v>
      </c>
      <c r="F6880">
        <v>3</v>
      </c>
      <c r="G6880" t="s">
        <v>9695</v>
      </c>
      <c r="H6880">
        <v>429410420</v>
      </c>
      <c r="I6880" t="s">
        <v>3954</v>
      </c>
      <c r="J6880" t="s">
        <v>392</v>
      </c>
      <c r="K6880">
        <v>41.937289999999997</v>
      </c>
      <c r="L6880">
        <v>87.720759999999999</v>
      </c>
      <c r="M6880" t="s">
        <v>22</v>
      </c>
      <c r="N6880">
        <v>88</v>
      </c>
      <c r="O6880">
        <v>1</v>
      </c>
      <c r="P6880">
        <v>2</v>
      </c>
      <c r="Q6880" s="1">
        <v>45177</v>
      </c>
      <c r="R6880">
        <v>2</v>
      </c>
      <c r="S6880">
        <v>9</v>
      </c>
      <c r="T6880">
        <v>81</v>
      </c>
      <c r="U6880">
        <v>2</v>
      </c>
      <c r="V6880" s="2" t="s">
        <v>5984</v>
      </c>
      <c r="W6880" t="str">
        <f t="shared" si="181"/>
        <v>Registred</v>
      </c>
    </row>
    <row r="6881" spans="1:23" x14ac:dyDescent="0.3">
      <c r="A6881">
        <v>9.5528666149863603E+17</v>
      </c>
      <c r="B6881" t="s">
        <v>9592</v>
      </c>
      <c r="C6881" t="s">
        <v>6397</v>
      </c>
      <c r="D6881" s="5" t="s">
        <v>9691</v>
      </c>
      <c r="E6881">
        <v>1</v>
      </c>
      <c r="F6881">
        <v>3</v>
      </c>
      <c r="G6881" t="s">
        <v>9695</v>
      </c>
      <c r="H6881">
        <v>170745234</v>
      </c>
      <c r="I6881" t="s">
        <v>1300</v>
      </c>
      <c r="J6881" t="s">
        <v>144</v>
      </c>
      <c r="K6881">
        <v>41.8571516196792</v>
      </c>
      <c r="L6881">
        <v>87.651599319310705</v>
      </c>
      <c r="M6881" t="s">
        <v>22</v>
      </c>
      <c r="N6881">
        <v>339</v>
      </c>
      <c r="O6881">
        <v>2</v>
      </c>
      <c r="P6881">
        <v>2</v>
      </c>
      <c r="Q6881" s="1">
        <v>45179</v>
      </c>
      <c r="R6881">
        <v>2</v>
      </c>
      <c r="S6881">
        <v>1</v>
      </c>
      <c r="T6881">
        <v>148</v>
      </c>
      <c r="U6881">
        <v>2</v>
      </c>
      <c r="V6881" s="2" t="s">
        <v>6304</v>
      </c>
      <c r="W6881" t="str">
        <f t="shared" si="181"/>
        <v>Registred</v>
      </c>
    </row>
    <row r="6882" spans="1:23" x14ac:dyDescent="0.3">
      <c r="A6882">
        <v>9.5530285240413901E+17</v>
      </c>
      <c r="B6882" t="s">
        <v>9484</v>
      </c>
      <c r="C6882" t="s">
        <v>6394</v>
      </c>
      <c r="D6882" s="5" t="s">
        <v>9691</v>
      </c>
      <c r="E6882">
        <v>1</v>
      </c>
      <c r="F6882">
        <v>1</v>
      </c>
      <c r="G6882" t="s">
        <v>9693</v>
      </c>
      <c r="H6882">
        <v>220441747</v>
      </c>
      <c r="I6882" t="s">
        <v>2008</v>
      </c>
      <c r="J6882" t="s">
        <v>103</v>
      </c>
      <c r="K6882">
        <v>41.873309999999996</v>
      </c>
      <c r="L6882">
        <v>87.692710000000005</v>
      </c>
      <c r="M6882" t="s">
        <v>18</v>
      </c>
      <c r="N6882">
        <v>39</v>
      </c>
      <c r="O6882">
        <v>2</v>
      </c>
      <c r="P6882">
        <v>2</v>
      </c>
      <c r="Q6882" s="1">
        <v>45171</v>
      </c>
      <c r="R6882">
        <v>2</v>
      </c>
      <c r="S6882">
        <v>8</v>
      </c>
      <c r="T6882">
        <v>165</v>
      </c>
      <c r="U6882">
        <v>2</v>
      </c>
      <c r="V6882" s="2" t="s">
        <v>2009</v>
      </c>
      <c r="W6882" t="str">
        <f t="shared" si="181"/>
        <v>Registred</v>
      </c>
    </row>
    <row r="6883" spans="1:23" x14ac:dyDescent="0.3">
      <c r="A6883">
        <v>9.5530574213626304E+17</v>
      </c>
      <c r="B6883" t="s">
        <v>9484</v>
      </c>
      <c r="C6883" t="s">
        <v>6394</v>
      </c>
      <c r="D6883" s="5" t="s">
        <v>9691</v>
      </c>
      <c r="E6883">
        <v>1</v>
      </c>
      <c r="F6883">
        <v>1</v>
      </c>
      <c r="G6883" t="s">
        <v>9693</v>
      </c>
      <c r="H6883">
        <v>220441747</v>
      </c>
      <c r="I6883" t="s">
        <v>2008</v>
      </c>
      <c r="J6883" t="s">
        <v>103</v>
      </c>
      <c r="K6883">
        <v>41.87435</v>
      </c>
      <c r="L6883">
        <v>87.694770000000005</v>
      </c>
      <c r="M6883" t="s">
        <v>18</v>
      </c>
      <c r="N6883">
        <v>39</v>
      </c>
      <c r="O6883">
        <v>2</v>
      </c>
      <c r="P6883">
        <v>0</v>
      </c>
      <c r="Q6883" s="1">
        <f>Q6882</f>
        <v>45171</v>
      </c>
      <c r="S6883">
        <v>8</v>
      </c>
      <c r="T6883">
        <v>174</v>
      </c>
      <c r="U6883">
        <v>0</v>
      </c>
      <c r="V6883" s="2" t="s">
        <v>2009</v>
      </c>
      <c r="W6883" t="str">
        <f t="shared" si="181"/>
        <v>Registred</v>
      </c>
    </row>
    <row r="6884" spans="1:23" x14ac:dyDescent="0.3">
      <c r="A6884">
        <v>9.5530853366005606E+17</v>
      </c>
      <c r="B6884" t="s">
        <v>9484</v>
      </c>
      <c r="C6884" t="s">
        <v>6394</v>
      </c>
      <c r="D6884" s="5" t="s">
        <v>9691</v>
      </c>
      <c r="E6884">
        <v>1</v>
      </c>
      <c r="F6884">
        <v>1</v>
      </c>
      <c r="G6884" t="s">
        <v>9693</v>
      </c>
      <c r="H6884">
        <v>220441747</v>
      </c>
      <c r="I6884" t="s">
        <v>2008</v>
      </c>
      <c r="J6884" t="s">
        <v>103</v>
      </c>
      <c r="K6884">
        <v>41.874290000000002</v>
      </c>
      <c r="L6884">
        <v>87.694699999999997</v>
      </c>
      <c r="M6884" t="s">
        <v>18</v>
      </c>
      <c r="N6884">
        <v>39</v>
      </c>
      <c r="O6884">
        <v>2</v>
      </c>
      <c r="P6884">
        <v>1</v>
      </c>
      <c r="Q6884" s="1">
        <v>45174</v>
      </c>
      <c r="R6884">
        <v>1</v>
      </c>
      <c r="S6884">
        <v>8</v>
      </c>
      <c r="T6884">
        <v>173</v>
      </c>
      <c r="U6884">
        <v>1</v>
      </c>
      <c r="V6884" s="2" t="s">
        <v>2009</v>
      </c>
      <c r="W6884" t="str">
        <f t="shared" si="181"/>
        <v>Registred</v>
      </c>
    </row>
    <row r="6885" spans="1:23" x14ac:dyDescent="0.3">
      <c r="A6885">
        <v>9.5531126651570304E+17</v>
      </c>
      <c r="B6885" t="s">
        <v>9484</v>
      </c>
      <c r="C6885" t="s">
        <v>6394</v>
      </c>
      <c r="D6885" s="5" t="s">
        <v>9691</v>
      </c>
      <c r="E6885">
        <v>1</v>
      </c>
      <c r="F6885">
        <v>1</v>
      </c>
      <c r="G6885" t="s">
        <v>9693</v>
      </c>
      <c r="H6885">
        <v>220441747</v>
      </c>
      <c r="I6885" t="s">
        <v>2008</v>
      </c>
      <c r="J6885" t="s">
        <v>103</v>
      </c>
      <c r="K6885">
        <v>41.874221173593902</v>
      </c>
      <c r="L6885">
        <v>87.694513743721302</v>
      </c>
      <c r="M6885" t="s">
        <v>18</v>
      </c>
      <c r="N6885">
        <v>41</v>
      </c>
      <c r="O6885">
        <v>2</v>
      </c>
      <c r="P6885">
        <v>2</v>
      </c>
      <c r="Q6885" s="1">
        <v>45177</v>
      </c>
      <c r="R6885">
        <v>2</v>
      </c>
      <c r="S6885">
        <v>8</v>
      </c>
      <c r="T6885">
        <v>171</v>
      </c>
      <c r="U6885">
        <v>2</v>
      </c>
      <c r="V6885" s="2" t="s">
        <v>2009</v>
      </c>
      <c r="W6885" t="str">
        <f t="shared" si="181"/>
        <v>Registred</v>
      </c>
    </row>
    <row r="6886" spans="1:23" x14ac:dyDescent="0.3">
      <c r="A6886">
        <v>9.5545293535466906E+17</v>
      </c>
      <c r="B6886" t="s">
        <v>6434</v>
      </c>
      <c r="C6886" t="s">
        <v>6394</v>
      </c>
      <c r="D6886" s="5">
        <v>5</v>
      </c>
      <c r="E6886">
        <v>2</v>
      </c>
      <c r="F6886">
        <v>1</v>
      </c>
      <c r="G6886" t="s">
        <v>9693</v>
      </c>
      <c r="H6886">
        <v>531180865</v>
      </c>
      <c r="I6886" t="s">
        <v>6305</v>
      </c>
      <c r="J6886" t="s">
        <v>173</v>
      </c>
      <c r="K6886">
        <v>41.805070000000001</v>
      </c>
      <c r="L6886">
        <v>87.613659999999996</v>
      </c>
      <c r="M6886" t="s">
        <v>22</v>
      </c>
      <c r="N6886">
        <v>171</v>
      </c>
      <c r="O6886">
        <v>1</v>
      </c>
      <c r="P6886">
        <v>3</v>
      </c>
      <c r="Q6886" s="1">
        <v>45172</v>
      </c>
      <c r="R6886">
        <v>3</v>
      </c>
      <c r="S6886">
        <v>1</v>
      </c>
      <c r="T6886">
        <v>167</v>
      </c>
      <c r="U6886">
        <v>3</v>
      </c>
      <c r="V6886" s="2" t="s">
        <v>6306</v>
      </c>
      <c r="W6886" t="str">
        <f t="shared" si="181"/>
        <v>Registred</v>
      </c>
    </row>
    <row r="6887" spans="1:23" x14ac:dyDescent="0.3">
      <c r="A6887">
        <v>9.55648932264848E+17</v>
      </c>
      <c r="B6887" t="s">
        <v>9602</v>
      </c>
      <c r="C6887" t="s">
        <v>6394</v>
      </c>
      <c r="D6887" s="5" t="s">
        <v>9691</v>
      </c>
      <c r="E6887" t="s">
        <v>6421</v>
      </c>
      <c r="F6887">
        <v>2</v>
      </c>
      <c r="G6887" t="s">
        <v>9695</v>
      </c>
      <c r="H6887">
        <v>37095719</v>
      </c>
      <c r="I6887" t="s">
        <v>645</v>
      </c>
      <c r="J6887" t="s">
        <v>89</v>
      </c>
      <c r="K6887">
        <v>41.89199</v>
      </c>
      <c r="L6887">
        <v>87.615499999999997</v>
      </c>
      <c r="M6887" t="s">
        <v>22</v>
      </c>
      <c r="N6887">
        <v>249</v>
      </c>
      <c r="O6887">
        <v>2</v>
      </c>
      <c r="P6887">
        <v>2</v>
      </c>
      <c r="Q6887" s="1">
        <v>45172</v>
      </c>
      <c r="R6887">
        <v>2</v>
      </c>
      <c r="S6887">
        <v>5</v>
      </c>
      <c r="T6887">
        <v>173</v>
      </c>
      <c r="U6887">
        <v>2</v>
      </c>
      <c r="V6887" s="2" t="s">
        <v>6307</v>
      </c>
      <c r="W6887" t="str">
        <f t="shared" si="181"/>
        <v>Registred</v>
      </c>
    </row>
    <row r="6888" spans="1:23" x14ac:dyDescent="0.3">
      <c r="A6888">
        <v>9.55673631917856E+17</v>
      </c>
      <c r="B6888" t="s">
        <v>8996</v>
      </c>
      <c r="C6888" t="s">
        <v>6394</v>
      </c>
      <c r="D6888" s="5" t="s">
        <v>9691</v>
      </c>
      <c r="E6888" t="s">
        <v>6421</v>
      </c>
      <c r="F6888">
        <v>1</v>
      </c>
      <c r="G6888" t="s">
        <v>9693</v>
      </c>
      <c r="H6888">
        <v>517569152</v>
      </c>
      <c r="I6888" t="s">
        <v>6308</v>
      </c>
      <c r="J6888" t="s">
        <v>89</v>
      </c>
      <c r="K6888">
        <v>41.901661073562899</v>
      </c>
      <c r="L6888">
        <v>87.629446188803897</v>
      </c>
      <c r="M6888" t="s">
        <v>22</v>
      </c>
      <c r="N6888">
        <v>378</v>
      </c>
      <c r="O6888">
        <v>1</v>
      </c>
      <c r="P6888">
        <v>0</v>
      </c>
      <c r="Q6888" s="1">
        <f t="shared" ref="Q6888:Q6890" si="184">Q6887</f>
        <v>45172</v>
      </c>
      <c r="S6888">
        <v>6</v>
      </c>
      <c r="T6888">
        <v>132</v>
      </c>
      <c r="U6888">
        <v>0</v>
      </c>
      <c r="V6888" s="2" t="s">
        <v>6309</v>
      </c>
      <c r="W6888" t="str">
        <f t="shared" si="181"/>
        <v>Registred</v>
      </c>
    </row>
    <row r="6889" spans="1:23" x14ac:dyDescent="0.3">
      <c r="A6889">
        <v>9.5567569466069402E+17</v>
      </c>
      <c r="B6889" t="s">
        <v>8996</v>
      </c>
      <c r="C6889" t="s">
        <v>6394</v>
      </c>
      <c r="D6889" s="5" t="s">
        <v>9691</v>
      </c>
      <c r="E6889">
        <v>3</v>
      </c>
      <c r="F6889">
        <v>1</v>
      </c>
      <c r="G6889" t="s">
        <v>9693</v>
      </c>
      <c r="H6889">
        <v>517569152</v>
      </c>
      <c r="I6889" t="s">
        <v>6308</v>
      </c>
      <c r="J6889" t="s">
        <v>89</v>
      </c>
      <c r="K6889">
        <v>41.903328563678102</v>
      </c>
      <c r="L6889">
        <v>87.627567714510207</v>
      </c>
      <c r="M6889" t="s">
        <v>22</v>
      </c>
      <c r="N6889">
        <v>438</v>
      </c>
      <c r="O6889">
        <v>1</v>
      </c>
      <c r="P6889">
        <v>0</v>
      </c>
      <c r="Q6889" s="1">
        <f t="shared" si="184"/>
        <v>45172</v>
      </c>
      <c r="S6889">
        <v>6</v>
      </c>
      <c r="T6889">
        <v>143</v>
      </c>
      <c r="U6889">
        <v>0</v>
      </c>
      <c r="V6889" s="2" t="s">
        <v>6309</v>
      </c>
      <c r="W6889" t="str">
        <f t="shared" si="181"/>
        <v>Registred</v>
      </c>
    </row>
    <row r="6890" spans="1:23" x14ac:dyDescent="0.3">
      <c r="A6890">
        <v>9.5573373318850406E+17</v>
      </c>
      <c r="B6890" t="s">
        <v>9657</v>
      </c>
      <c r="C6890" t="s">
        <v>6394</v>
      </c>
      <c r="D6890" s="5" t="s">
        <v>9691</v>
      </c>
      <c r="E6890">
        <v>1</v>
      </c>
      <c r="F6890">
        <v>1</v>
      </c>
      <c r="G6890" t="s">
        <v>9693</v>
      </c>
      <c r="H6890">
        <v>531246796</v>
      </c>
      <c r="I6890" t="s">
        <v>6310</v>
      </c>
      <c r="J6890" t="s">
        <v>1617</v>
      </c>
      <c r="K6890">
        <v>41.687640000000002</v>
      </c>
      <c r="L6890">
        <v>87.628749999999997</v>
      </c>
      <c r="M6890" t="s">
        <v>22</v>
      </c>
      <c r="N6890">
        <v>100</v>
      </c>
      <c r="O6890">
        <v>1</v>
      </c>
      <c r="P6890">
        <v>0</v>
      </c>
      <c r="Q6890" s="1">
        <f t="shared" si="184"/>
        <v>45172</v>
      </c>
      <c r="S6890">
        <v>1</v>
      </c>
      <c r="T6890">
        <v>61</v>
      </c>
      <c r="U6890">
        <v>0</v>
      </c>
      <c r="V6890" s="2" t="s">
        <v>6311</v>
      </c>
      <c r="W6890" t="str">
        <f t="shared" si="181"/>
        <v>Registred</v>
      </c>
    </row>
    <row r="6891" spans="1:23" x14ac:dyDescent="0.3">
      <c r="A6891">
        <v>9.5575597286867098E+17</v>
      </c>
      <c r="B6891" t="s">
        <v>9640</v>
      </c>
      <c r="C6891" t="s">
        <v>6397</v>
      </c>
      <c r="D6891" s="5" t="s">
        <v>9691</v>
      </c>
      <c r="E6891">
        <v>1</v>
      </c>
      <c r="F6891">
        <v>1</v>
      </c>
      <c r="G6891" t="s">
        <v>9696</v>
      </c>
      <c r="H6891">
        <v>425522201</v>
      </c>
      <c r="I6891" t="s">
        <v>105</v>
      </c>
      <c r="J6891" t="s">
        <v>382</v>
      </c>
      <c r="K6891">
        <v>41.830280000000002</v>
      </c>
      <c r="L6891">
        <v>87.627560000000003</v>
      </c>
      <c r="M6891" t="s">
        <v>18</v>
      </c>
      <c r="N6891">
        <v>62</v>
      </c>
      <c r="O6891">
        <v>2</v>
      </c>
      <c r="P6891">
        <v>1</v>
      </c>
      <c r="Q6891" s="1">
        <v>45155</v>
      </c>
      <c r="R6891">
        <v>1</v>
      </c>
      <c r="S6891">
        <v>9</v>
      </c>
      <c r="T6891">
        <v>265</v>
      </c>
      <c r="U6891">
        <v>1</v>
      </c>
      <c r="V6891" s="2" t="s">
        <v>6253</v>
      </c>
      <c r="W6891" t="str">
        <f t="shared" si="181"/>
        <v>Registred</v>
      </c>
    </row>
    <row r="6892" spans="1:23" x14ac:dyDescent="0.3">
      <c r="A6892">
        <v>9.5575887750615501E+17</v>
      </c>
      <c r="B6892" t="s">
        <v>9640</v>
      </c>
      <c r="C6892" t="s">
        <v>6397</v>
      </c>
      <c r="D6892" s="5" t="s">
        <v>9691</v>
      </c>
      <c r="E6892">
        <v>1</v>
      </c>
      <c r="F6892">
        <v>1</v>
      </c>
      <c r="G6892" t="s">
        <v>9696</v>
      </c>
      <c r="H6892">
        <v>425522201</v>
      </c>
      <c r="I6892" t="s">
        <v>105</v>
      </c>
      <c r="J6892" t="s">
        <v>382</v>
      </c>
      <c r="K6892">
        <v>41.829927391505798</v>
      </c>
      <c r="L6892">
        <v>87.627541500789206</v>
      </c>
      <c r="M6892" t="s">
        <v>18</v>
      </c>
      <c r="N6892">
        <v>49</v>
      </c>
      <c r="O6892">
        <v>2</v>
      </c>
      <c r="P6892">
        <v>1</v>
      </c>
      <c r="Q6892" s="1">
        <v>45168</v>
      </c>
      <c r="R6892">
        <v>1</v>
      </c>
      <c r="S6892">
        <v>9</v>
      </c>
      <c r="T6892">
        <v>263</v>
      </c>
      <c r="U6892">
        <v>1</v>
      </c>
      <c r="V6892" s="2" t="s">
        <v>6253</v>
      </c>
      <c r="W6892" t="str">
        <f t="shared" si="181"/>
        <v>Registred</v>
      </c>
    </row>
    <row r="6893" spans="1:23" x14ac:dyDescent="0.3">
      <c r="A6893">
        <v>9.5577220711663206E+17</v>
      </c>
      <c r="B6893" t="s">
        <v>9640</v>
      </c>
      <c r="C6893" t="s">
        <v>6397</v>
      </c>
      <c r="D6893" s="5" t="s">
        <v>9691</v>
      </c>
      <c r="E6893">
        <v>1</v>
      </c>
      <c r="F6893">
        <v>1</v>
      </c>
      <c r="G6893" t="s">
        <v>9696</v>
      </c>
      <c r="H6893">
        <v>425522201</v>
      </c>
      <c r="I6893" t="s">
        <v>105</v>
      </c>
      <c r="J6893" t="s">
        <v>382</v>
      </c>
      <c r="K6893">
        <v>41.83034</v>
      </c>
      <c r="L6893">
        <v>87.628519999999995</v>
      </c>
      <c r="M6893" t="s">
        <v>18</v>
      </c>
      <c r="N6893">
        <v>46</v>
      </c>
      <c r="O6893">
        <v>2</v>
      </c>
      <c r="P6893">
        <v>0</v>
      </c>
      <c r="Q6893" s="1">
        <f>Q6892</f>
        <v>45168</v>
      </c>
      <c r="S6893">
        <v>9</v>
      </c>
      <c r="T6893">
        <v>258</v>
      </c>
      <c r="U6893">
        <v>0</v>
      </c>
      <c r="V6893" s="2" t="s">
        <v>6253</v>
      </c>
      <c r="W6893" t="str">
        <f t="shared" si="181"/>
        <v>Registred</v>
      </c>
    </row>
    <row r="6894" spans="1:23" x14ac:dyDescent="0.3">
      <c r="A6894">
        <v>9.5582717957544102E+17</v>
      </c>
      <c r="B6894" t="s">
        <v>9640</v>
      </c>
      <c r="C6894" t="s">
        <v>6397</v>
      </c>
      <c r="D6894" s="5" t="s">
        <v>9691</v>
      </c>
      <c r="E6894">
        <v>2</v>
      </c>
      <c r="F6894">
        <v>1</v>
      </c>
      <c r="G6894" t="s">
        <v>9696</v>
      </c>
      <c r="H6894">
        <v>425522201</v>
      </c>
      <c r="I6894" t="s">
        <v>105</v>
      </c>
      <c r="J6894" t="s">
        <v>382</v>
      </c>
      <c r="K6894">
        <v>41.828229999999998</v>
      </c>
      <c r="L6894">
        <v>87.628770000000003</v>
      </c>
      <c r="M6894" t="s">
        <v>18</v>
      </c>
      <c r="N6894">
        <v>54</v>
      </c>
      <c r="O6894">
        <v>2</v>
      </c>
      <c r="P6894">
        <v>1</v>
      </c>
      <c r="Q6894" s="1">
        <v>45158</v>
      </c>
      <c r="R6894">
        <v>1</v>
      </c>
      <c r="S6894">
        <v>9</v>
      </c>
      <c r="T6894">
        <v>260</v>
      </c>
      <c r="U6894">
        <v>1</v>
      </c>
      <c r="V6894" s="2" t="s">
        <v>6253</v>
      </c>
      <c r="W6894" t="str">
        <f t="shared" si="181"/>
        <v>Registred</v>
      </c>
    </row>
    <row r="6895" spans="1:23" x14ac:dyDescent="0.3">
      <c r="A6895">
        <v>9.5591301127942797E+17</v>
      </c>
      <c r="B6895" t="s">
        <v>9170</v>
      </c>
      <c r="C6895" t="s">
        <v>6394</v>
      </c>
      <c r="D6895" s="5" t="s">
        <v>9691</v>
      </c>
      <c r="E6895">
        <v>1</v>
      </c>
      <c r="F6895">
        <v>2</v>
      </c>
      <c r="G6895" t="s">
        <v>9693</v>
      </c>
      <c r="H6895">
        <v>488037033</v>
      </c>
      <c r="I6895" t="s">
        <v>1528</v>
      </c>
      <c r="J6895" t="s">
        <v>60</v>
      </c>
      <c r="K6895">
        <v>41.845503021576697</v>
      </c>
      <c r="L6895">
        <v>87.642508125287407</v>
      </c>
      <c r="M6895" t="s">
        <v>22</v>
      </c>
      <c r="N6895">
        <v>154</v>
      </c>
      <c r="O6895">
        <v>1</v>
      </c>
      <c r="P6895">
        <v>2</v>
      </c>
      <c r="Q6895" s="1">
        <v>45167</v>
      </c>
      <c r="R6895">
        <v>2</v>
      </c>
      <c r="S6895">
        <v>2</v>
      </c>
      <c r="T6895">
        <v>144</v>
      </c>
      <c r="U6895">
        <v>2</v>
      </c>
      <c r="V6895" s="2" t="s">
        <v>6312</v>
      </c>
      <c r="W6895" t="str">
        <f t="shared" si="181"/>
        <v>Registred</v>
      </c>
    </row>
    <row r="6896" spans="1:23" x14ac:dyDescent="0.3">
      <c r="A6896">
        <v>9.5593871596696704E+17</v>
      </c>
      <c r="B6896" t="s">
        <v>9469</v>
      </c>
      <c r="C6896" t="s">
        <v>6394</v>
      </c>
      <c r="D6896" s="5" t="s">
        <v>9691</v>
      </c>
      <c r="E6896">
        <v>2</v>
      </c>
      <c r="F6896">
        <v>3</v>
      </c>
      <c r="G6896" t="s">
        <v>9693</v>
      </c>
      <c r="H6896">
        <v>531254293</v>
      </c>
      <c r="I6896" t="s">
        <v>6313</v>
      </c>
      <c r="J6896" t="s">
        <v>21</v>
      </c>
      <c r="K6896">
        <v>41.904861684753001</v>
      </c>
      <c r="L6896">
        <v>87.671099415566005</v>
      </c>
      <c r="M6896" t="s">
        <v>22</v>
      </c>
      <c r="N6896">
        <v>162</v>
      </c>
      <c r="O6896">
        <v>1</v>
      </c>
      <c r="P6896">
        <v>1</v>
      </c>
      <c r="Q6896" s="1">
        <v>45165</v>
      </c>
      <c r="R6896">
        <v>1</v>
      </c>
      <c r="S6896">
        <v>2</v>
      </c>
      <c r="T6896">
        <v>264</v>
      </c>
      <c r="U6896">
        <v>1</v>
      </c>
      <c r="V6896" s="2" t="s">
        <v>5938</v>
      </c>
      <c r="W6896" t="str">
        <f t="shared" si="181"/>
        <v>Registred</v>
      </c>
    </row>
    <row r="6897" spans="1:23" x14ac:dyDescent="0.3">
      <c r="A6897">
        <v>9.5636649143898803E+17</v>
      </c>
      <c r="B6897" t="s">
        <v>7671</v>
      </c>
      <c r="C6897" t="s">
        <v>6394</v>
      </c>
      <c r="D6897" s="5" t="s">
        <v>9691</v>
      </c>
      <c r="E6897">
        <v>5</v>
      </c>
      <c r="F6897">
        <v>3</v>
      </c>
      <c r="G6897" t="s">
        <v>9693</v>
      </c>
      <c r="H6897">
        <v>110858295</v>
      </c>
      <c r="I6897" t="s">
        <v>3698</v>
      </c>
      <c r="J6897" t="s">
        <v>142</v>
      </c>
      <c r="K6897">
        <v>41.947609999999997</v>
      </c>
      <c r="L6897">
        <v>87.742639999999994</v>
      </c>
      <c r="M6897" t="s">
        <v>22</v>
      </c>
      <c r="N6897">
        <v>102</v>
      </c>
      <c r="O6897">
        <v>1</v>
      </c>
      <c r="P6897">
        <v>0</v>
      </c>
      <c r="Q6897" s="1">
        <f t="shared" ref="Q6897:Q6899" si="185">Q6896</f>
        <v>45165</v>
      </c>
      <c r="S6897">
        <v>1</v>
      </c>
      <c r="T6897">
        <v>43</v>
      </c>
      <c r="U6897">
        <v>0</v>
      </c>
      <c r="V6897" s="2" t="s">
        <v>6314</v>
      </c>
      <c r="W6897" t="str">
        <f t="shared" si="181"/>
        <v>Registred</v>
      </c>
    </row>
    <row r="6898" spans="1:23" x14ac:dyDescent="0.3">
      <c r="A6898">
        <v>9.5645074553504998E+17</v>
      </c>
      <c r="B6898" t="s">
        <v>9658</v>
      </c>
      <c r="C6898" t="s">
        <v>6394</v>
      </c>
      <c r="D6898" s="5" t="s">
        <v>9691</v>
      </c>
      <c r="E6898">
        <v>1</v>
      </c>
      <c r="F6898">
        <v>9</v>
      </c>
      <c r="G6898" t="s">
        <v>9695</v>
      </c>
      <c r="H6898">
        <v>98193524</v>
      </c>
      <c r="I6898" t="s">
        <v>1627</v>
      </c>
      <c r="J6898" t="s">
        <v>71</v>
      </c>
      <c r="K6898">
        <v>41.8727717388321</v>
      </c>
      <c r="L6898">
        <v>87.627383817592602</v>
      </c>
      <c r="M6898" t="s">
        <v>22</v>
      </c>
      <c r="N6898">
        <v>710</v>
      </c>
      <c r="O6898">
        <v>3</v>
      </c>
      <c r="P6898">
        <v>0</v>
      </c>
      <c r="Q6898" s="1">
        <f t="shared" si="185"/>
        <v>45165</v>
      </c>
      <c r="S6898">
        <v>25</v>
      </c>
      <c r="T6898">
        <v>226</v>
      </c>
      <c r="U6898">
        <v>0</v>
      </c>
      <c r="V6898" s="2" t="s">
        <v>2690</v>
      </c>
      <c r="W6898" t="str">
        <f t="shared" si="181"/>
        <v>Registred</v>
      </c>
    </row>
    <row r="6899" spans="1:23" x14ac:dyDescent="0.3">
      <c r="A6899">
        <v>9.5667262555784E+17</v>
      </c>
      <c r="B6899" t="s">
        <v>9484</v>
      </c>
      <c r="C6899" t="s">
        <v>6394</v>
      </c>
      <c r="D6899" s="5" t="s">
        <v>9691</v>
      </c>
      <c r="E6899">
        <v>5</v>
      </c>
      <c r="F6899">
        <v>1</v>
      </c>
      <c r="G6899" t="s">
        <v>9693</v>
      </c>
      <c r="H6899">
        <v>135444795</v>
      </c>
      <c r="I6899" t="s">
        <v>4545</v>
      </c>
      <c r="J6899" t="s">
        <v>382</v>
      </c>
      <c r="K6899">
        <v>41.840031100065602</v>
      </c>
      <c r="L6899">
        <v>87.615472696234505</v>
      </c>
      <c r="M6899" t="s">
        <v>22</v>
      </c>
      <c r="N6899">
        <v>78</v>
      </c>
      <c r="O6899">
        <v>20</v>
      </c>
      <c r="P6899">
        <v>0</v>
      </c>
      <c r="Q6899" s="1">
        <f t="shared" si="185"/>
        <v>45165</v>
      </c>
      <c r="S6899">
        <v>2</v>
      </c>
      <c r="T6899">
        <v>16</v>
      </c>
      <c r="U6899">
        <v>0</v>
      </c>
      <c r="V6899" s="2" t="s">
        <v>4546</v>
      </c>
      <c r="W6899" t="str">
        <f t="shared" si="181"/>
        <v>Registred</v>
      </c>
    </row>
    <row r="6900" spans="1:23" x14ac:dyDescent="0.3">
      <c r="A6900">
        <v>9.5694396879851302E+17</v>
      </c>
      <c r="B6900" t="s">
        <v>9659</v>
      </c>
      <c r="C6900" t="s">
        <v>6401</v>
      </c>
      <c r="D6900" s="5" t="s">
        <v>9691</v>
      </c>
      <c r="E6900">
        <v>3</v>
      </c>
      <c r="F6900">
        <v>4</v>
      </c>
      <c r="G6900" t="s">
        <v>9695</v>
      </c>
      <c r="H6900">
        <v>531536524</v>
      </c>
      <c r="I6900" t="s">
        <v>406</v>
      </c>
      <c r="J6900" t="s">
        <v>1894</v>
      </c>
      <c r="K6900">
        <v>41.747512</v>
      </c>
      <c r="L6900">
        <v>87.649646500000003</v>
      </c>
      <c r="M6900" t="s">
        <v>22</v>
      </c>
      <c r="N6900">
        <v>264</v>
      </c>
      <c r="O6900">
        <v>2</v>
      </c>
      <c r="P6900">
        <v>1</v>
      </c>
      <c r="Q6900" s="1">
        <v>45179</v>
      </c>
      <c r="R6900">
        <v>1</v>
      </c>
      <c r="S6900">
        <v>1</v>
      </c>
      <c r="T6900">
        <v>270</v>
      </c>
      <c r="U6900">
        <v>1</v>
      </c>
      <c r="V6900" s="2" t="s">
        <v>6315</v>
      </c>
      <c r="W6900" t="str">
        <f t="shared" si="181"/>
        <v>Registred</v>
      </c>
    </row>
    <row r="6901" spans="1:23" x14ac:dyDescent="0.3">
      <c r="A6901">
        <v>9.5711643749125798E+17</v>
      </c>
      <c r="B6901" t="s">
        <v>9660</v>
      </c>
      <c r="C6901" t="s">
        <v>6394</v>
      </c>
      <c r="D6901" s="5" t="s">
        <v>9691</v>
      </c>
      <c r="E6901">
        <v>3</v>
      </c>
      <c r="F6901">
        <v>4</v>
      </c>
      <c r="G6901" t="s">
        <v>9693</v>
      </c>
      <c r="H6901">
        <v>408740232</v>
      </c>
      <c r="I6901" t="s">
        <v>6316</v>
      </c>
      <c r="J6901" t="s">
        <v>173</v>
      </c>
      <c r="K6901">
        <v>41.81897</v>
      </c>
      <c r="L6901">
        <v>87.614189999999994</v>
      </c>
      <c r="M6901" t="s">
        <v>22</v>
      </c>
      <c r="N6901">
        <v>177</v>
      </c>
      <c r="O6901">
        <v>2</v>
      </c>
      <c r="P6901">
        <v>1</v>
      </c>
      <c r="Q6901" s="1">
        <v>45179</v>
      </c>
      <c r="R6901">
        <v>1</v>
      </c>
      <c r="S6901">
        <v>1</v>
      </c>
      <c r="T6901">
        <v>261</v>
      </c>
      <c r="U6901">
        <v>1</v>
      </c>
      <c r="V6901" s="2" t="s">
        <v>6317</v>
      </c>
      <c r="W6901" t="str">
        <f t="shared" si="181"/>
        <v>Registred</v>
      </c>
    </row>
    <row r="6902" spans="1:23" x14ac:dyDescent="0.3">
      <c r="A6902">
        <v>9.57427481018832E+17</v>
      </c>
      <c r="B6902" t="s">
        <v>9661</v>
      </c>
      <c r="C6902" t="s">
        <v>6394</v>
      </c>
      <c r="D6902" s="5" t="s">
        <v>9691</v>
      </c>
      <c r="E6902">
        <v>1</v>
      </c>
      <c r="F6902">
        <v>5</v>
      </c>
      <c r="G6902" t="s">
        <v>9695</v>
      </c>
      <c r="H6902">
        <v>523139407</v>
      </c>
      <c r="I6902" t="s">
        <v>254</v>
      </c>
      <c r="J6902" t="s">
        <v>21</v>
      </c>
      <c r="K6902">
        <v>41.9071699090617</v>
      </c>
      <c r="L6902">
        <v>87.672254989980402</v>
      </c>
      <c r="M6902" t="s">
        <v>22</v>
      </c>
      <c r="N6902">
        <v>282</v>
      </c>
      <c r="O6902">
        <v>1</v>
      </c>
      <c r="P6902">
        <v>2</v>
      </c>
      <c r="Q6902" s="1">
        <v>45165</v>
      </c>
      <c r="R6902">
        <v>2</v>
      </c>
      <c r="S6902">
        <v>2</v>
      </c>
      <c r="T6902">
        <v>249</v>
      </c>
      <c r="U6902">
        <v>2</v>
      </c>
      <c r="V6902" s="2" t="s">
        <v>6099</v>
      </c>
      <c r="W6902" t="str">
        <f t="shared" si="181"/>
        <v>Registred</v>
      </c>
    </row>
    <row r="6903" spans="1:23" x14ac:dyDescent="0.3">
      <c r="A6903">
        <v>9.5789911409344102E+17</v>
      </c>
      <c r="B6903" t="s">
        <v>9484</v>
      </c>
      <c r="C6903" t="s">
        <v>6394</v>
      </c>
      <c r="D6903" s="5" t="s">
        <v>9691</v>
      </c>
      <c r="E6903">
        <v>1</v>
      </c>
      <c r="F6903">
        <v>1</v>
      </c>
      <c r="G6903" t="s">
        <v>9693</v>
      </c>
      <c r="H6903">
        <v>527879616</v>
      </c>
      <c r="I6903" t="s">
        <v>6074</v>
      </c>
      <c r="J6903" t="s">
        <v>89</v>
      </c>
      <c r="K6903">
        <v>41.907245979140697</v>
      </c>
      <c r="L6903">
        <v>87.635111244707502</v>
      </c>
      <c r="M6903" t="s">
        <v>22</v>
      </c>
      <c r="N6903">
        <v>156</v>
      </c>
      <c r="O6903">
        <v>1</v>
      </c>
      <c r="P6903">
        <v>2</v>
      </c>
      <c r="Q6903" s="1">
        <v>45173</v>
      </c>
      <c r="R6903">
        <v>2</v>
      </c>
      <c r="S6903">
        <v>5</v>
      </c>
      <c r="T6903">
        <v>162</v>
      </c>
      <c r="U6903">
        <v>2</v>
      </c>
      <c r="V6903" s="2" t="s">
        <v>6318</v>
      </c>
      <c r="W6903" t="str">
        <f t="shared" si="181"/>
        <v>Registred</v>
      </c>
    </row>
    <row r="6904" spans="1:23" x14ac:dyDescent="0.3">
      <c r="A6904">
        <v>9.5793239825424205E+17</v>
      </c>
      <c r="B6904" t="s">
        <v>9484</v>
      </c>
      <c r="C6904" t="s">
        <v>6394</v>
      </c>
      <c r="D6904" s="5" t="s">
        <v>9691</v>
      </c>
      <c r="E6904">
        <v>1</v>
      </c>
      <c r="F6904">
        <v>1</v>
      </c>
      <c r="G6904" t="s">
        <v>9693</v>
      </c>
      <c r="H6904">
        <v>527879616</v>
      </c>
      <c r="I6904" t="s">
        <v>6074</v>
      </c>
      <c r="J6904" t="s">
        <v>25</v>
      </c>
      <c r="K6904">
        <v>41.927619999999997</v>
      </c>
      <c r="L6904">
        <v>87.639290000000003</v>
      </c>
      <c r="M6904" t="s">
        <v>22</v>
      </c>
      <c r="N6904">
        <v>110</v>
      </c>
      <c r="O6904">
        <v>1</v>
      </c>
      <c r="P6904">
        <v>0</v>
      </c>
      <c r="Q6904" s="1">
        <f>Q6903</f>
        <v>45173</v>
      </c>
      <c r="S6904">
        <v>5</v>
      </c>
      <c r="T6904">
        <v>259</v>
      </c>
      <c r="U6904">
        <v>0</v>
      </c>
      <c r="V6904" s="2" t="s">
        <v>6319</v>
      </c>
      <c r="W6904" t="str">
        <f t="shared" si="181"/>
        <v>Registred</v>
      </c>
    </row>
    <row r="6905" spans="1:23" x14ac:dyDescent="0.3">
      <c r="A6905">
        <v>9.5799320850043699E+17</v>
      </c>
      <c r="B6905" t="s">
        <v>9372</v>
      </c>
      <c r="C6905" t="s">
        <v>6394</v>
      </c>
      <c r="D6905" s="5" t="s">
        <v>9691</v>
      </c>
      <c r="E6905" t="s">
        <v>6421</v>
      </c>
      <c r="F6905">
        <v>2</v>
      </c>
      <c r="G6905" t="s">
        <v>9693</v>
      </c>
      <c r="H6905">
        <v>425863337</v>
      </c>
      <c r="I6905" t="s">
        <v>6247</v>
      </c>
      <c r="J6905" t="s">
        <v>89</v>
      </c>
      <c r="K6905">
        <v>41.894453208511301</v>
      </c>
      <c r="L6905">
        <v>87.623606361073797</v>
      </c>
      <c r="M6905" t="s">
        <v>22</v>
      </c>
      <c r="N6905">
        <v>178</v>
      </c>
      <c r="O6905">
        <v>1</v>
      </c>
      <c r="P6905">
        <v>2</v>
      </c>
      <c r="Q6905" s="1">
        <v>45165</v>
      </c>
      <c r="R6905">
        <v>2</v>
      </c>
      <c r="S6905">
        <v>2</v>
      </c>
      <c r="T6905">
        <v>137</v>
      </c>
      <c r="U6905">
        <v>2</v>
      </c>
      <c r="V6905" s="2" t="s">
        <v>6248</v>
      </c>
      <c r="W6905" t="str">
        <f t="shared" si="181"/>
        <v>Registred</v>
      </c>
    </row>
    <row r="6906" spans="1:23" x14ac:dyDescent="0.3">
      <c r="A6906">
        <v>9.5799681348941504E+17</v>
      </c>
      <c r="B6906" t="s">
        <v>8996</v>
      </c>
      <c r="C6906" t="s">
        <v>6394</v>
      </c>
      <c r="D6906" s="5" t="s">
        <v>9691</v>
      </c>
      <c r="E6906" t="s">
        <v>6421</v>
      </c>
      <c r="F6906">
        <v>1</v>
      </c>
      <c r="G6906" t="s">
        <v>9693</v>
      </c>
      <c r="H6906">
        <v>517569152</v>
      </c>
      <c r="I6906" t="s">
        <v>6308</v>
      </c>
      <c r="J6906" t="s">
        <v>89</v>
      </c>
      <c r="K6906">
        <v>41.901432908950497</v>
      </c>
      <c r="L6906">
        <v>87.627570281401503</v>
      </c>
      <c r="M6906" t="s">
        <v>22</v>
      </c>
      <c r="N6906">
        <v>363</v>
      </c>
      <c r="O6906">
        <v>1</v>
      </c>
      <c r="P6906">
        <v>0</v>
      </c>
      <c r="Q6906" s="1">
        <f t="shared" ref="Q6906:Q6912" si="186">Q6905</f>
        <v>45165</v>
      </c>
      <c r="S6906">
        <v>6</v>
      </c>
      <c r="T6906">
        <v>117</v>
      </c>
      <c r="U6906">
        <v>0</v>
      </c>
      <c r="V6906" s="2" t="s">
        <v>6309</v>
      </c>
      <c r="W6906" t="str">
        <f t="shared" si="181"/>
        <v>Registred</v>
      </c>
    </row>
    <row r="6907" spans="1:23" x14ac:dyDescent="0.3">
      <c r="A6907">
        <v>9.5799923713389005E+17</v>
      </c>
      <c r="B6907" t="s">
        <v>8996</v>
      </c>
      <c r="C6907" t="s">
        <v>6394</v>
      </c>
      <c r="D6907" s="5" t="s">
        <v>9691</v>
      </c>
      <c r="E6907" t="s">
        <v>6421</v>
      </c>
      <c r="F6907">
        <v>1</v>
      </c>
      <c r="G6907" t="s">
        <v>9693</v>
      </c>
      <c r="H6907">
        <v>517569152</v>
      </c>
      <c r="I6907" t="s">
        <v>6308</v>
      </c>
      <c r="J6907" t="s">
        <v>89</v>
      </c>
      <c r="K6907">
        <v>41.9014112594175</v>
      </c>
      <c r="L6907">
        <v>87.627486550973899</v>
      </c>
      <c r="M6907" t="s">
        <v>22</v>
      </c>
      <c r="N6907">
        <v>554</v>
      </c>
      <c r="O6907">
        <v>1</v>
      </c>
      <c r="P6907">
        <v>0</v>
      </c>
      <c r="Q6907" s="1">
        <f t="shared" si="186"/>
        <v>45165</v>
      </c>
      <c r="S6907">
        <v>6</v>
      </c>
      <c r="T6907">
        <v>143</v>
      </c>
      <c r="U6907">
        <v>0</v>
      </c>
      <c r="V6907" s="2" t="s">
        <v>6309</v>
      </c>
      <c r="W6907" t="str">
        <f t="shared" si="181"/>
        <v>Registred</v>
      </c>
    </row>
    <row r="6908" spans="1:23" x14ac:dyDescent="0.3">
      <c r="A6908">
        <v>9.5800143021186906E+17</v>
      </c>
      <c r="B6908" t="s">
        <v>8996</v>
      </c>
      <c r="C6908" t="s">
        <v>6394</v>
      </c>
      <c r="D6908" s="5" t="s">
        <v>9691</v>
      </c>
      <c r="E6908" t="s">
        <v>6421</v>
      </c>
      <c r="F6908">
        <v>1</v>
      </c>
      <c r="G6908" t="s">
        <v>9693</v>
      </c>
      <c r="H6908">
        <v>517569152</v>
      </c>
      <c r="I6908" t="s">
        <v>6308</v>
      </c>
      <c r="J6908" t="s">
        <v>89</v>
      </c>
      <c r="K6908">
        <v>41.902850000000001</v>
      </c>
      <c r="L6908">
        <v>87.627589999999998</v>
      </c>
      <c r="M6908" t="s">
        <v>22</v>
      </c>
      <c r="N6908">
        <v>397</v>
      </c>
      <c r="O6908">
        <v>1</v>
      </c>
      <c r="P6908">
        <v>0</v>
      </c>
      <c r="Q6908" s="1">
        <f t="shared" si="186"/>
        <v>45165</v>
      </c>
      <c r="S6908">
        <v>6</v>
      </c>
      <c r="T6908">
        <v>143</v>
      </c>
      <c r="U6908">
        <v>0</v>
      </c>
      <c r="V6908" s="2" t="s">
        <v>6309</v>
      </c>
      <c r="W6908" t="str">
        <f t="shared" si="181"/>
        <v>Registred</v>
      </c>
    </row>
    <row r="6909" spans="1:23" x14ac:dyDescent="0.3">
      <c r="A6909">
        <v>9.5800588908255706E+17</v>
      </c>
      <c r="B6909" t="s">
        <v>8996</v>
      </c>
      <c r="C6909" t="s">
        <v>6394</v>
      </c>
      <c r="D6909" s="5" t="s">
        <v>9691</v>
      </c>
      <c r="E6909">
        <v>1</v>
      </c>
      <c r="F6909">
        <v>1</v>
      </c>
      <c r="G6909" t="s">
        <v>9693</v>
      </c>
      <c r="H6909">
        <v>517569152</v>
      </c>
      <c r="I6909" t="s">
        <v>6308</v>
      </c>
      <c r="J6909" t="s">
        <v>89</v>
      </c>
      <c r="K6909">
        <v>41.9036252038578</v>
      </c>
      <c r="L6909">
        <v>87.629175239788793</v>
      </c>
      <c r="M6909" t="s">
        <v>22</v>
      </c>
      <c r="N6909">
        <v>538</v>
      </c>
      <c r="O6909">
        <v>1</v>
      </c>
      <c r="P6909">
        <v>0</v>
      </c>
      <c r="Q6909" s="1">
        <f t="shared" si="186"/>
        <v>45165</v>
      </c>
      <c r="S6909">
        <v>6</v>
      </c>
      <c r="T6909">
        <v>141</v>
      </c>
      <c r="U6909">
        <v>0</v>
      </c>
      <c r="V6909" s="2" t="s">
        <v>6309</v>
      </c>
      <c r="W6909" t="str">
        <f t="shared" si="181"/>
        <v>Registred</v>
      </c>
    </row>
    <row r="6910" spans="1:23" x14ac:dyDescent="0.3">
      <c r="A6910">
        <v>9.5801412031802906E+17</v>
      </c>
      <c r="B6910" t="s">
        <v>9372</v>
      </c>
      <c r="C6910" t="s">
        <v>6394</v>
      </c>
      <c r="D6910" s="5" t="s">
        <v>9691</v>
      </c>
      <c r="E6910">
        <v>2</v>
      </c>
      <c r="F6910">
        <v>2</v>
      </c>
      <c r="G6910" t="s">
        <v>9693</v>
      </c>
      <c r="H6910">
        <v>215444392</v>
      </c>
      <c r="I6910" t="s">
        <v>6291</v>
      </c>
      <c r="J6910" t="s">
        <v>56</v>
      </c>
      <c r="K6910">
        <v>41.871643581673297</v>
      </c>
      <c r="L6910">
        <v>87.661513218942503</v>
      </c>
      <c r="M6910" t="s">
        <v>22</v>
      </c>
      <c r="N6910">
        <v>106</v>
      </c>
      <c r="O6910">
        <v>2</v>
      </c>
      <c r="P6910">
        <v>0</v>
      </c>
      <c r="Q6910" s="1">
        <f t="shared" si="186"/>
        <v>45165</v>
      </c>
      <c r="S6910">
        <v>2</v>
      </c>
      <c r="T6910">
        <v>298</v>
      </c>
      <c r="U6910">
        <v>0</v>
      </c>
      <c r="V6910" s="2" t="s">
        <v>6292</v>
      </c>
      <c r="W6910" t="str">
        <f t="shared" si="181"/>
        <v>Registred</v>
      </c>
    </row>
    <row r="6911" spans="1:23" x14ac:dyDescent="0.3">
      <c r="A6911">
        <v>9.5807318693632794E+17</v>
      </c>
      <c r="B6911" t="s">
        <v>9602</v>
      </c>
      <c r="C6911" t="s">
        <v>6394</v>
      </c>
      <c r="D6911" s="5" t="s">
        <v>9691</v>
      </c>
      <c r="E6911">
        <v>1</v>
      </c>
      <c r="F6911">
        <v>2</v>
      </c>
      <c r="G6911" t="s">
        <v>9695</v>
      </c>
      <c r="H6911">
        <v>173552681</v>
      </c>
      <c r="I6911" t="s">
        <v>1263</v>
      </c>
      <c r="J6911" t="s">
        <v>89</v>
      </c>
      <c r="K6911">
        <v>41.909365800000003</v>
      </c>
      <c r="L6911">
        <v>87.634004099999999</v>
      </c>
      <c r="M6911" t="s">
        <v>22</v>
      </c>
      <c r="N6911">
        <v>325</v>
      </c>
      <c r="O6911">
        <v>3</v>
      </c>
      <c r="P6911">
        <v>0</v>
      </c>
      <c r="Q6911" s="1">
        <f t="shared" si="186"/>
        <v>45165</v>
      </c>
      <c r="S6911">
        <v>1</v>
      </c>
      <c r="T6911">
        <v>145</v>
      </c>
      <c r="U6911">
        <v>0</v>
      </c>
      <c r="V6911" s="2" t="s">
        <v>6320</v>
      </c>
      <c r="W6911" t="str">
        <f t="shared" si="181"/>
        <v>Registred</v>
      </c>
    </row>
    <row r="6912" spans="1:23" x14ac:dyDescent="0.3">
      <c r="A6912">
        <v>9.5810895926805197E+17</v>
      </c>
      <c r="B6912" t="s">
        <v>9484</v>
      </c>
      <c r="C6912" t="s">
        <v>6394</v>
      </c>
      <c r="D6912" s="5" t="s">
        <v>9691</v>
      </c>
      <c r="E6912">
        <v>3</v>
      </c>
      <c r="F6912">
        <v>1</v>
      </c>
      <c r="G6912" t="s">
        <v>9693</v>
      </c>
      <c r="H6912">
        <v>329684290</v>
      </c>
      <c r="I6912" t="s">
        <v>4122</v>
      </c>
      <c r="J6912" t="s">
        <v>1894</v>
      </c>
      <c r="K6912">
        <v>41.749776944719102</v>
      </c>
      <c r="L6912">
        <v>87.667025250482496</v>
      </c>
      <c r="M6912" t="s">
        <v>18</v>
      </c>
      <c r="N6912">
        <v>271</v>
      </c>
      <c r="O6912">
        <v>32</v>
      </c>
      <c r="P6912">
        <v>0</v>
      </c>
      <c r="Q6912" s="1">
        <f t="shared" si="186"/>
        <v>45165</v>
      </c>
      <c r="S6912">
        <v>2</v>
      </c>
      <c r="T6912">
        <v>270</v>
      </c>
      <c r="U6912">
        <v>0</v>
      </c>
      <c r="V6912" s="2" t="s">
        <v>6321</v>
      </c>
      <c r="W6912" t="str">
        <f t="shared" si="181"/>
        <v>Registred</v>
      </c>
    </row>
    <row r="6913" spans="1:23" x14ac:dyDescent="0.3">
      <c r="A6913">
        <v>9.5811270037750502E+17</v>
      </c>
      <c r="B6913" t="s">
        <v>9662</v>
      </c>
      <c r="C6913" t="s">
        <v>6410</v>
      </c>
      <c r="D6913" s="5" t="s">
        <v>9691</v>
      </c>
      <c r="E6913">
        <v>1</v>
      </c>
      <c r="F6913">
        <v>3</v>
      </c>
      <c r="G6913" t="s">
        <v>9697</v>
      </c>
      <c r="H6913">
        <v>531855616</v>
      </c>
      <c r="I6913" t="s">
        <v>6322</v>
      </c>
      <c r="J6913" t="s">
        <v>31</v>
      </c>
      <c r="K6913">
        <v>41.929197576722501</v>
      </c>
      <c r="L6913">
        <v>87.707243375480104</v>
      </c>
      <c r="M6913" t="s">
        <v>22</v>
      </c>
      <c r="N6913">
        <v>295</v>
      </c>
      <c r="O6913">
        <v>2</v>
      </c>
      <c r="P6913">
        <v>1</v>
      </c>
      <c r="Q6913" s="1">
        <v>45173</v>
      </c>
      <c r="R6913">
        <v>1</v>
      </c>
      <c r="S6913">
        <v>1</v>
      </c>
      <c r="T6913">
        <v>261</v>
      </c>
      <c r="U6913">
        <v>1</v>
      </c>
      <c r="V6913" s="2" t="s">
        <v>6323</v>
      </c>
      <c r="W6913" t="str">
        <f t="shared" si="181"/>
        <v>Registred</v>
      </c>
    </row>
    <row r="6914" spans="1:23" x14ac:dyDescent="0.3">
      <c r="A6914">
        <v>9.5811659897797197E+17</v>
      </c>
      <c r="B6914" t="s">
        <v>6478</v>
      </c>
      <c r="C6914" t="s">
        <v>6394</v>
      </c>
      <c r="D6914" s="5">
        <v>5</v>
      </c>
      <c r="E6914">
        <v>1</v>
      </c>
      <c r="F6914">
        <v>2</v>
      </c>
      <c r="G6914" t="s">
        <v>9693</v>
      </c>
      <c r="H6914">
        <v>531882574</v>
      </c>
      <c r="I6914" t="s">
        <v>718</v>
      </c>
      <c r="J6914" t="s">
        <v>60</v>
      </c>
      <c r="K6914">
        <v>41.826291300000001</v>
      </c>
      <c r="L6914">
        <v>87.643304200000003</v>
      </c>
      <c r="M6914" t="s">
        <v>22</v>
      </c>
      <c r="N6914">
        <v>129</v>
      </c>
      <c r="O6914">
        <v>2</v>
      </c>
      <c r="P6914">
        <v>3</v>
      </c>
      <c r="Q6914" s="1">
        <v>45173</v>
      </c>
      <c r="R6914">
        <v>3</v>
      </c>
      <c r="S6914">
        <v>1</v>
      </c>
      <c r="T6914">
        <v>150</v>
      </c>
      <c r="U6914">
        <v>3</v>
      </c>
      <c r="V6914" s="2" t="s">
        <v>6324</v>
      </c>
      <c r="W6914" t="str">
        <f t="shared" si="181"/>
        <v>Registred</v>
      </c>
    </row>
    <row r="6915" spans="1:23" x14ac:dyDescent="0.3">
      <c r="A6915">
        <v>9.5817689053769101E+17</v>
      </c>
      <c r="B6915" t="s">
        <v>7769</v>
      </c>
      <c r="C6915" t="s">
        <v>6393</v>
      </c>
      <c r="D6915" s="5">
        <v>5</v>
      </c>
      <c r="E6915">
        <v>1</v>
      </c>
      <c r="F6915">
        <v>1</v>
      </c>
      <c r="G6915" t="s">
        <v>9693</v>
      </c>
      <c r="H6915">
        <v>68913736</v>
      </c>
      <c r="I6915" t="s">
        <v>594</v>
      </c>
      <c r="J6915" t="s">
        <v>34</v>
      </c>
      <c r="K6915">
        <v>41.956069900000003</v>
      </c>
      <c r="L6915">
        <v>87.654184999999998</v>
      </c>
      <c r="M6915" t="s">
        <v>22</v>
      </c>
      <c r="N6915">
        <v>100</v>
      </c>
      <c r="O6915">
        <v>1</v>
      </c>
      <c r="P6915">
        <v>3</v>
      </c>
      <c r="Q6915" s="1">
        <v>45173</v>
      </c>
      <c r="R6915">
        <v>3</v>
      </c>
      <c r="S6915">
        <v>1</v>
      </c>
      <c r="T6915">
        <v>256</v>
      </c>
      <c r="U6915">
        <v>3</v>
      </c>
      <c r="V6915" s="2" t="s">
        <v>6325</v>
      </c>
      <c r="W6915" t="str">
        <f t="shared" ref="W6915:W6978" si="187">IF(V6915="City registration pending",("Not Registred "),("Registred"))</f>
        <v>Registred</v>
      </c>
    </row>
    <row r="6916" spans="1:23" x14ac:dyDescent="0.3">
      <c r="A6916">
        <v>9.5866828279189504E+17</v>
      </c>
      <c r="B6916" t="s">
        <v>9579</v>
      </c>
      <c r="C6916" t="s">
        <v>6397</v>
      </c>
      <c r="D6916" s="5" t="s">
        <v>9691</v>
      </c>
      <c r="E6916">
        <v>2</v>
      </c>
      <c r="F6916">
        <v>1</v>
      </c>
      <c r="G6916" t="s">
        <v>9693</v>
      </c>
      <c r="H6916">
        <v>48862328</v>
      </c>
      <c r="I6916" t="s">
        <v>981</v>
      </c>
      <c r="J6916" t="s">
        <v>202</v>
      </c>
      <c r="K6916">
        <v>41.942177200000003</v>
      </c>
      <c r="L6916">
        <v>87.7961411</v>
      </c>
      <c r="M6916" t="s">
        <v>18</v>
      </c>
      <c r="N6916">
        <v>44</v>
      </c>
      <c r="O6916">
        <v>1</v>
      </c>
      <c r="P6916">
        <v>0</v>
      </c>
      <c r="Q6916" s="1">
        <f t="shared" ref="Q6916:Q6917" si="188">Q6915</f>
        <v>45173</v>
      </c>
      <c r="S6916">
        <v>1</v>
      </c>
      <c r="T6916">
        <v>261</v>
      </c>
      <c r="U6916">
        <v>0</v>
      </c>
      <c r="V6916" s="2" t="s">
        <v>6326</v>
      </c>
      <c r="W6916" t="str">
        <f t="shared" si="187"/>
        <v>Registred</v>
      </c>
    </row>
    <row r="6917" spans="1:23" x14ac:dyDescent="0.3">
      <c r="A6917">
        <v>9.58748653397696E+17</v>
      </c>
      <c r="B6917" t="s">
        <v>9663</v>
      </c>
      <c r="C6917" t="s">
        <v>6394</v>
      </c>
      <c r="D6917" s="5" t="s">
        <v>9691</v>
      </c>
      <c r="E6917">
        <v>2</v>
      </c>
      <c r="F6917">
        <v>3</v>
      </c>
      <c r="G6917" t="s">
        <v>9695</v>
      </c>
      <c r="H6917">
        <v>1118796</v>
      </c>
      <c r="I6917" t="s">
        <v>1107</v>
      </c>
      <c r="J6917" t="s">
        <v>51</v>
      </c>
      <c r="K6917">
        <v>41.864269999999998</v>
      </c>
      <c r="L6917">
        <v>87.622519999999994</v>
      </c>
      <c r="M6917" t="s">
        <v>22</v>
      </c>
      <c r="N6917">
        <v>206</v>
      </c>
      <c r="O6917">
        <v>1</v>
      </c>
      <c r="P6917">
        <v>0</v>
      </c>
      <c r="Q6917" s="1">
        <f t="shared" si="188"/>
        <v>45173</v>
      </c>
      <c r="S6917">
        <v>10</v>
      </c>
      <c r="T6917">
        <v>312</v>
      </c>
      <c r="U6917">
        <v>0</v>
      </c>
      <c r="V6917" s="2" t="s">
        <v>5795</v>
      </c>
      <c r="W6917" t="str">
        <f t="shared" si="187"/>
        <v>Registred</v>
      </c>
    </row>
    <row r="6918" spans="1:23" x14ac:dyDescent="0.3">
      <c r="A6918">
        <v>9.5878761964912E+17</v>
      </c>
      <c r="B6918" t="s">
        <v>7671</v>
      </c>
      <c r="C6918" t="s">
        <v>6394</v>
      </c>
      <c r="D6918" s="5" t="s">
        <v>9691</v>
      </c>
      <c r="E6918">
        <v>1</v>
      </c>
      <c r="F6918">
        <v>3</v>
      </c>
      <c r="G6918" t="s">
        <v>9693</v>
      </c>
      <c r="H6918">
        <v>481161866</v>
      </c>
      <c r="I6918" t="s">
        <v>5985</v>
      </c>
      <c r="J6918" t="s">
        <v>546</v>
      </c>
      <c r="K6918">
        <v>41.927169999999997</v>
      </c>
      <c r="L6918">
        <v>87.762020000000007</v>
      </c>
      <c r="M6918" t="s">
        <v>22</v>
      </c>
      <c r="N6918">
        <v>144</v>
      </c>
      <c r="O6918">
        <v>1</v>
      </c>
      <c r="P6918">
        <v>1</v>
      </c>
      <c r="Q6918" s="1">
        <v>45174</v>
      </c>
      <c r="R6918">
        <v>1</v>
      </c>
      <c r="S6918">
        <v>1</v>
      </c>
      <c r="T6918">
        <v>172</v>
      </c>
      <c r="U6918">
        <v>1</v>
      </c>
      <c r="V6918" s="2" t="s">
        <v>4998</v>
      </c>
      <c r="W6918" t="str">
        <f t="shared" si="187"/>
        <v>Registred</v>
      </c>
    </row>
    <row r="6919" spans="1:23" x14ac:dyDescent="0.3">
      <c r="A6919">
        <v>9.5884888723180698E+17</v>
      </c>
      <c r="B6919" t="s">
        <v>9664</v>
      </c>
      <c r="C6919" t="s">
        <v>6393</v>
      </c>
      <c r="D6919" s="5" t="s">
        <v>9691</v>
      </c>
      <c r="E6919">
        <v>1</v>
      </c>
      <c r="F6919">
        <v>2</v>
      </c>
      <c r="G6919" t="s">
        <v>9693</v>
      </c>
      <c r="H6919">
        <v>121719854</v>
      </c>
      <c r="I6919" t="s">
        <v>3634</v>
      </c>
      <c r="J6919" t="s">
        <v>25</v>
      </c>
      <c r="K6919">
        <v>41.916879999999999</v>
      </c>
      <c r="L6919">
        <v>87.644509999999997</v>
      </c>
      <c r="M6919" t="s">
        <v>22</v>
      </c>
      <c r="N6919">
        <v>147</v>
      </c>
      <c r="O6919">
        <v>2</v>
      </c>
      <c r="P6919">
        <v>0</v>
      </c>
      <c r="Q6919" s="1">
        <f>Q6918</f>
        <v>45174</v>
      </c>
      <c r="S6919">
        <v>42</v>
      </c>
      <c r="T6919">
        <v>358</v>
      </c>
      <c r="U6919">
        <v>0</v>
      </c>
      <c r="V6919" s="2" t="s">
        <v>6327</v>
      </c>
      <c r="W6919" t="str">
        <f t="shared" si="187"/>
        <v>Registred</v>
      </c>
    </row>
    <row r="6920" spans="1:23" x14ac:dyDescent="0.3">
      <c r="A6920">
        <v>9.5900238746577805E+17</v>
      </c>
      <c r="B6920" t="s">
        <v>7981</v>
      </c>
      <c r="C6920" t="s">
        <v>6394</v>
      </c>
      <c r="D6920" s="5">
        <v>4.33</v>
      </c>
      <c r="E6920">
        <v>3</v>
      </c>
      <c r="F6920">
        <v>1</v>
      </c>
      <c r="G6920" t="s">
        <v>9693</v>
      </c>
      <c r="H6920">
        <v>267807504</v>
      </c>
      <c r="I6920" t="s">
        <v>6328</v>
      </c>
      <c r="J6920" t="s">
        <v>53</v>
      </c>
      <c r="K6920">
        <v>41.9942080206471</v>
      </c>
      <c r="L6920">
        <v>87.690287104393704</v>
      </c>
      <c r="M6920" t="s">
        <v>22</v>
      </c>
      <c r="N6920">
        <v>76</v>
      </c>
      <c r="O6920">
        <v>2</v>
      </c>
      <c r="P6920">
        <v>3</v>
      </c>
      <c r="Q6920" s="1">
        <v>45178</v>
      </c>
      <c r="R6920">
        <v>3</v>
      </c>
      <c r="S6920">
        <v>1</v>
      </c>
      <c r="T6920">
        <v>248</v>
      </c>
      <c r="U6920">
        <v>3</v>
      </c>
      <c r="V6920" s="2" t="s">
        <v>6329</v>
      </c>
      <c r="W6920" t="str">
        <f t="shared" si="187"/>
        <v>Registred</v>
      </c>
    </row>
    <row r="6921" spans="1:23" x14ac:dyDescent="0.3">
      <c r="A6921">
        <v>9.5901732294530803E+17</v>
      </c>
      <c r="B6921" t="s">
        <v>9665</v>
      </c>
      <c r="C6921" t="s">
        <v>6397</v>
      </c>
      <c r="D6921" s="5" t="s">
        <v>9691</v>
      </c>
      <c r="E6921">
        <v>3</v>
      </c>
      <c r="F6921">
        <v>6</v>
      </c>
      <c r="G6921" t="s">
        <v>9699</v>
      </c>
      <c r="H6921">
        <v>532118737</v>
      </c>
      <c r="I6921" t="s">
        <v>6330</v>
      </c>
      <c r="J6921" t="s">
        <v>213</v>
      </c>
      <c r="K6921">
        <v>41.764831177051803</v>
      </c>
      <c r="L6921">
        <v>87.565230789539996</v>
      </c>
      <c r="M6921" t="s">
        <v>22</v>
      </c>
      <c r="N6921">
        <v>220</v>
      </c>
      <c r="O6921">
        <v>2</v>
      </c>
      <c r="P6921">
        <v>0</v>
      </c>
      <c r="Q6921" s="1">
        <f>Q6920</f>
        <v>45178</v>
      </c>
      <c r="S6921">
        <v>1</v>
      </c>
      <c r="T6921">
        <v>260</v>
      </c>
      <c r="U6921">
        <v>0</v>
      </c>
      <c r="V6921" s="2" t="s">
        <v>6331</v>
      </c>
      <c r="W6921" t="str">
        <f t="shared" si="187"/>
        <v>Registred</v>
      </c>
    </row>
    <row r="6922" spans="1:23" x14ac:dyDescent="0.3">
      <c r="A6922">
        <v>9.5912532741096896E+17</v>
      </c>
      <c r="B6922" t="s">
        <v>6615</v>
      </c>
      <c r="C6922" t="s">
        <v>6397</v>
      </c>
      <c r="D6922" s="5">
        <v>5</v>
      </c>
      <c r="E6922">
        <v>1</v>
      </c>
      <c r="F6922">
        <v>3</v>
      </c>
      <c r="G6922" t="s">
        <v>9698</v>
      </c>
      <c r="H6922">
        <v>524586291</v>
      </c>
      <c r="I6922" t="s">
        <v>6332</v>
      </c>
      <c r="J6922" t="s">
        <v>21</v>
      </c>
      <c r="K6922">
        <v>41.891640000000002</v>
      </c>
      <c r="L6922">
        <v>87.66498</v>
      </c>
      <c r="M6922" t="s">
        <v>22</v>
      </c>
      <c r="N6922">
        <v>316</v>
      </c>
      <c r="O6922">
        <v>2</v>
      </c>
      <c r="P6922">
        <v>3</v>
      </c>
      <c r="Q6922" s="1">
        <v>45173</v>
      </c>
      <c r="R6922">
        <v>3</v>
      </c>
      <c r="S6922">
        <v>1</v>
      </c>
      <c r="T6922">
        <v>313</v>
      </c>
      <c r="U6922">
        <v>3</v>
      </c>
      <c r="V6922" s="2" t="s">
        <v>6333</v>
      </c>
      <c r="W6922" t="str">
        <f t="shared" si="187"/>
        <v>Registred</v>
      </c>
    </row>
    <row r="6923" spans="1:23" x14ac:dyDescent="0.3">
      <c r="A6923">
        <v>9.59361326858592E+17</v>
      </c>
      <c r="B6923" t="s">
        <v>9484</v>
      </c>
      <c r="C6923" t="s">
        <v>6394</v>
      </c>
      <c r="D6923" s="5" t="s">
        <v>9691</v>
      </c>
      <c r="E6923">
        <v>1</v>
      </c>
      <c r="F6923">
        <v>1</v>
      </c>
      <c r="G6923" t="s">
        <v>9693</v>
      </c>
      <c r="H6923">
        <v>121719854</v>
      </c>
      <c r="I6923" t="s">
        <v>3634</v>
      </c>
      <c r="J6923" t="s">
        <v>51</v>
      </c>
      <c r="K6923">
        <v>41.861910000000002</v>
      </c>
      <c r="L6923">
        <v>87.623570000000001</v>
      </c>
      <c r="M6923" t="s">
        <v>22</v>
      </c>
      <c r="N6923">
        <v>101</v>
      </c>
      <c r="O6923">
        <v>14</v>
      </c>
      <c r="P6923">
        <v>0</v>
      </c>
      <c r="Q6923" s="1">
        <f t="shared" ref="Q6923:Q6924" si="189">Q6922</f>
        <v>45173</v>
      </c>
      <c r="S6923">
        <v>42</v>
      </c>
      <c r="T6923">
        <v>353</v>
      </c>
      <c r="U6923">
        <v>0</v>
      </c>
      <c r="V6923" s="2" t="s">
        <v>5495</v>
      </c>
      <c r="W6923" t="str">
        <f t="shared" si="187"/>
        <v>Registred</v>
      </c>
    </row>
    <row r="6924" spans="1:23" x14ac:dyDescent="0.3">
      <c r="A6924">
        <v>9.5939000522322701E+17</v>
      </c>
      <c r="B6924" t="s">
        <v>9640</v>
      </c>
      <c r="C6924" t="s">
        <v>6397</v>
      </c>
      <c r="D6924" s="5" t="s">
        <v>9691</v>
      </c>
      <c r="E6924">
        <v>1</v>
      </c>
      <c r="F6924">
        <v>1</v>
      </c>
      <c r="G6924" t="s">
        <v>9696</v>
      </c>
      <c r="H6924">
        <v>9923391</v>
      </c>
      <c r="I6924" t="s">
        <v>233</v>
      </c>
      <c r="J6924" t="s">
        <v>25</v>
      </c>
      <c r="K6924">
        <v>41.924469999999999</v>
      </c>
      <c r="L6924">
        <v>87.652799999999999</v>
      </c>
      <c r="M6924" t="s">
        <v>18</v>
      </c>
      <c r="N6924">
        <v>80</v>
      </c>
      <c r="O6924">
        <v>2</v>
      </c>
      <c r="P6924">
        <v>0</v>
      </c>
      <c r="Q6924" s="1">
        <f t="shared" si="189"/>
        <v>45173</v>
      </c>
      <c r="S6924">
        <v>3</v>
      </c>
      <c r="T6924">
        <v>71</v>
      </c>
      <c r="U6924">
        <v>0</v>
      </c>
      <c r="V6924" s="2" t="s">
        <v>6334</v>
      </c>
      <c r="W6924" t="str">
        <f t="shared" si="187"/>
        <v>Registred</v>
      </c>
    </row>
    <row r="6925" spans="1:23" x14ac:dyDescent="0.3">
      <c r="A6925">
        <v>9.5946104052930995E+17</v>
      </c>
      <c r="B6925" t="s">
        <v>9484</v>
      </c>
      <c r="C6925" t="s">
        <v>6394</v>
      </c>
      <c r="D6925" s="5" t="s">
        <v>9691</v>
      </c>
      <c r="E6925" t="s">
        <v>6421</v>
      </c>
      <c r="F6925">
        <v>1</v>
      </c>
      <c r="G6925" t="s">
        <v>9693</v>
      </c>
      <c r="H6925">
        <v>148973907</v>
      </c>
      <c r="I6925" t="s">
        <v>3242</v>
      </c>
      <c r="J6925" t="s">
        <v>56</v>
      </c>
      <c r="K6925">
        <v>41.885257625890198</v>
      </c>
      <c r="L6925">
        <v>87.642998741604401</v>
      </c>
      <c r="M6925" t="s">
        <v>22</v>
      </c>
      <c r="N6925">
        <v>145</v>
      </c>
      <c r="O6925">
        <v>1</v>
      </c>
      <c r="P6925">
        <v>1</v>
      </c>
      <c r="Q6925" s="1">
        <v>45173</v>
      </c>
      <c r="R6925">
        <v>1</v>
      </c>
      <c r="S6925">
        <v>9</v>
      </c>
      <c r="T6925">
        <v>174</v>
      </c>
      <c r="U6925">
        <v>1</v>
      </c>
      <c r="V6925" s="2" t="s">
        <v>5863</v>
      </c>
      <c r="W6925" t="str">
        <f t="shared" si="187"/>
        <v>Registred</v>
      </c>
    </row>
    <row r="6926" spans="1:23" x14ac:dyDescent="0.3">
      <c r="A6926">
        <v>9.5948744235235994E+17</v>
      </c>
      <c r="B6926" t="s">
        <v>9666</v>
      </c>
      <c r="C6926" t="s">
        <v>6412</v>
      </c>
      <c r="D6926" s="5" t="s">
        <v>9691</v>
      </c>
      <c r="E6926" t="s">
        <v>6421</v>
      </c>
      <c r="F6926">
        <v>2</v>
      </c>
      <c r="G6926" t="s">
        <v>9712</v>
      </c>
      <c r="H6926">
        <v>501999514</v>
      </c>
      <c r="I6926" t="s">
        <v>5659</v>
      </c>
      <c r="J6926" t="s">
        <v>89</v>
      </c>
      <c r="K6926">
        <v>41.890418692368002</v>
      </c>
      <c r="L6926">
        <v>87.625899219060003</v>
      </c>
      <c r="M6926" t="s">
        <v>18</v>
      </c>
      <c r="N6926">
        <v>399</v>
      </c>
      <c r="O6926">
        <v>1</v>
      </c>
      <c r="P6926">
        <v>0</v>
      </c>
      <c r="Q6926" s="1">
        <f>Q6925</f>
        <v>45173</v>
      </c>
      <c r="S6926">
        <v>41</v>
      </c>
      <c r="T6926">
        <v>350</v>
      </c>
      <c r="U6926">
        <v>0</v>
      </c>
      <c r="V6926" s="2">
        <v>2863615</v>
      </c>
      <c r="W6926" t="str">
        <f t="shared" si="187"/>
        <v>Registred</v>
      </c>
    </row>
    <row r="6927" spans="1:23" x14ac:dyDescent="0.3">
      <c r="A6927">
        <v>9.5957133767513306E+17</v>
      </c>
      <c r="B6927" t="s">
        <v>8996</v>
      </c>
      <c r="C6927" t="s">
        <v>6394</v>
      </c>
      <c r="D6927" s="5" t="s">
        <v>9691</v>
      </c>
      <c r="E6927">
        <v>4</v>
      </c>
      <c r="F6927">
        <v>1</v>
      </c>
      <c r="G6927" t="s">
        <v>9693</v>
      </c>
      <c r="H6927">
        <v>3230291</v>
      </c>
      <c r="I6927" t="s">
        <v>350</v>
      </c>
      <c r="J6927" t="s">
        <v>65</v>
      </c>
      <c r="K6927">
        <v>41.960902849690498</v>
      </c>
      <c r="L6927">
        <v>87.666547852997894</v>
      </c>
      <c r="M6927" t="s">
        <v>22</v>
      </c>
      <c r="N6927">
        <v>109</v>
      </c>
      <c r="O6927">
        <v>2</v>
      </c>
      <c r="P6927">
        <v>1</v>
      </c>
      <c r="Q6927" s="1">
        <v>45163</v>
      </c>
      <c r="R6927">
        <v>1</v>
      </c>
      <c r="S6927">
        <v>15</v>
      </c>
      <c r="T6927">
        <v>358</v>
      </c>
      <c r="U6927">
        <v>1</v>
      </c>
      <c r="V6927" s="2" t="s">
        <v>6335</v>
      </c>
      <c r="W6927" t="str">
        <f t="shared" si="187"/>
        <v>Registred</v>
      </c>
    </row>
    <row r="6928" spans="1:23" x14ac:dyDescent="0.3">
      <c r="A6928">
        <v>9.6009721497869005E+17</v>
      </c>
      <c r="B6928" t="s">
        <v>9614</v>
      </c>
      <c r="C6928" t="s">
        <v>6397</v>
      </c>
      <c r="D6928" s="5" t="s">
        <v>9691</v>
      </c>
      <c r="E6928">
        <v>4</v>
      </c>
      <c r="F6928">
        <v>4</v>
      </c>
      <c r="G6928" t="s">
        <v>9701</v>
      </c>
      <c r="H6928">
        <v>482971882</v>
      </c>
      <c r="I6928" t="s">
        <v>5653</v>
      </c>
      <c r="J6928" t="s">
        <v>21</v>
      </c>
      <c r="K6928">
        <v>41.905260318206103</v>
      </c>
      <c r="L6928">
        <v>87.681705355648305</v>
      </c>
      <c r="M6928" t="s">
        <v>22</v>
      </c>
      <c r="N6928">
        <v>980</v>
      </c>
      <c r="O6928">
        <v>1</v>
      </c>
      <c r="P6928">
        <v>0</v>
      </c>
      <c r="Q6928" s="1">
        <f t="shared" ref="Q6928:Q6929" si="190">Q6927</f>
        <v>45163</v>
      </c>
      <c r="S6928">
        <v>4</v>
      </c>
      <c r="T6928">
        <v>356</v>
      </c>
      <c r="U6928">
        <v>0</v>
      </c>
      <c r="V6928" s="2" t="s">
        <v>5654</v>
      </c>
      <c r="W6928" t="str">
        <f t="shared" si="187"/>
        <v>Registred</v>
      </c>
    </row>
    <row r="6929" spans="1:23" x14ac:dyDescent="0.3">
      <c r="A6929">
        <v>9.6010320787200294E+17</v>
      </c>
      <c r="B6929" t="s">
        <v>9614</v>
      </c>
      <c r="C6929" t="s">
        <v>6397</v>
      </c>
      <c r="D6929" s="5" t="s">
        <v>9691</v>
      </c>
      <c r="E6929">
        <v>4</v>
      </c>
      <c r="F6929">
        <v>4</v>
      </c>
      <c r="G6929" t="s">
        <v>9701</v>
      </c>
      <c r="H6929">
        <v>482971882</v>
      </c>
      <c r="I6929" t="s">
        <v>5653</v>
      </c>
      <c r="J6929" t="s">
        <v>21</v>
      </c>
      <c r="K6929">
        <v>41.906508373701897</v>
      </c>
      <c r="L6929">
        <v>87.683463568850101</v>
      </c>
      <c r="M6929" t="s">
        <v>22</v>
      </c>
      <c r="N6929">
        <v>980</v>
      </c>
      <c r="O6929">
        <v>1</v>
      </c>
      <c r="P6929">
        <v>0</v>
      </c>
      <c r="Q6929" s="1">
        <f t="shared" si="190"/>
        <v>45163</v>
      </c>
      <c r="S6929">
        <v>4</v>
      </c>
      <c r="T6929">
        <v>356</v>
      </c>
      <c r="U6929">
        <v>0</v>
      </c>
      <c r="V6929" s="2" t="s">
        <v>5654</v>
      </c>
      <c r="W6929" t="str">
        <f t="shared" si="187"/>
        <v>Registred</v>
      </c>
    </row>
    <row r="6930" spans="1:23" x14ac:dyDescent="0.3">
      <c r="A6930">
        <v>9.6015896718895706E+17</v>
      </c>
      <c r="B6930" t="s">
        <v>9596</v>
      </c>
      <c r="C6930" t="s">
        <v>6397</v>
      </c>
      <c r="D6930" s="5" t="s">
        <v>9691</v>
      </c>
      <c r="E6930">
        <v>1</v>
      </c>
      <c r="F6930">
        <v>4</v>
      </c>
      <c r="G6930" t="s">
        <v>9698</v>
      </c>
      <c r="H6930">
        <v>378232184</v>
      </c>
      <c r="I6930" t="s">
        <v>493</v>
      </c>
      <c r="J6930" t="s">
        <v>375</v>
      </c>
      <c r="K6930">
        <v>41.930746858684799</v>
      </c>
      <c r="L6930">
        <v>87.735988839172805</v>
      </c>
      <c r="M6930" t="s">
        <v>22</v>
      </c>
      <c r="N6930">
        <v>253</v>
      </c>
      <c r="O6930">
        <v>2</v>
      </c>
      <c r="P6930">
        <v>1</v>
      </c>
      <c r="Q6930" s="1">
        <v>45180</v>
      </c>
      <c r="R6930">
        <v>1</v>
      </c>
      <c r="S6930">
        <v>4</v>
      </c>
      <c r="T6930">
        <v>256</v>
      </c>
      <c r="U6930">
        <v>1</v>
      </c>
      <c r="V6930" s="2" t="s">
        <v>6336</v>
      </c>
      <c r="W6930" t="str">
        <f t="shared" si="187"/>
        <v>Registred</v>
      </c>
    </row>
    <row r="6931" spans="1:23" x14ac:dyDescent="0.3">
      <c r="A6931">
        <v>9.6017993162897203E+17</v>
      </c>
      <c r="B6931" t="s">
        <v>6434</v>
      </c>
      <c r="C6931" t="s">
        <v>6394</v>
      </c>
      <c r="D6931" s="5">
        <v>5</v>
      </c>
      <c r="E6931">
        <v>2</v>
      </c>
      <c r="F6931">
        <v>1</v>
      </c>
      <c r="G6931" t="s">
        <v>9693</v>
      </c>
      <c r="H6931">
        <v>520880335</v>
      </c>
      <c r="I6931" t="s">
        <v>1879</v>
      </c>
      <c r="J6931" t="s">
        <v>34</v>
      </c>
      <c r="K6931">
        <v>41.973249668174198</v>
      </c>
      <c r="L6931">
        <v>87.667892549792597</v>
      </c>
      <c r="M6931" t="s">
        <v>22</v>
      </c>
      <c r="N6931">
        <v>116</v>
      </c>
      <c r="O6931">
        <v>1</v>
      </c>
      <c r="P6931">
        <v>3</v>
      </c>
      <c r="Q6931" s="1">
        <v>45171</v>
      </c>
      <c r="R6931">
        <v>3</v>
      </c>
      <c r="S6931">
        <v>1</v>
      </c>
      <c r="T6931">
        <v>20</v>
      </c>
      <c r="U6931">
        <v>3</v>
      </c>
      <c r="V6931" s="2">
        <v>2845523</v>
      </c>
      <c r="W6931" t="str">
        <f t="shared" si="187"/>
        <v>Registred</v>
      </c>
    </row>
    <row r="6932" spans="1:23" x14ac:dyDescent="0.3">
      <c r="A6932">
        <v>9.6024996467360499E+17</v>
      </c>
      <c r="B6932" t="s">
        <v>9663</v>
      </c>
      <c r="C6932" t="s">
        <v>6394</v>
      </c>
      <c r="D6932" s="5" t="s">
        <v>9691</v>
      </c>
      <c r="E6932">
        <v>1</v>
      </c>
      <c r="F6932">
        <v>3</v>
      </c>
      <c r="G6932" t="s">
        <v>9695</v>
      </c>
      <c r="H6932">
        <v>370154553</v>
      </c>
      <c r="I6932" t="s">
        <v>5074</v>
      </c>
      <c r="J6932" t="s">
        <v>51</v>
      </c>
      <c r="K6932">
        <v>41.853670000000001</v>
      </c>
      <c r="L6932">
        <v>87.623769999999993</v>
      </c>
      <c r="M6932" t="s">
        <v>22</v>
      </c>
      <c r="N6932">
        <v>233</v>
      </c>
      <c r="O6932">
        <v>1</v>
      </c>
      <c r="P6932">
        <v>1</v>
      </c>
      <c r="Q6932" s="1">
        <v>45173</v>
      </c>
      <c r="R6932">
        <v>1</v>
      </c>
      <c r="S6932">
        <v>18</v>
      </c>
      <c r="T6932">
        <v>354</v>
      </c>
      <c r="U6932">
        <v>1</v>
      </c>
      <c r="V6932" s="2">
        <v>2792126</v>
      </c>
      <c r="W6932" t="str">
        <f t="shared" si="187"/>
        <v>Registred</v>
      </c>
    </row>
    <row r="6933" spans="1:23" x14ac:dyDescent="0.3">
      <c r="A6933">
        <v>9.6028653638670106E+17</v>
      </c>
      <c r="B6933" t="s">
        <v>9484</v>
      </c>
      <c r="C6933" t="s">
        <v>6394</v>
      </c>
      <c r="D6933" s="5" t="s">
        <v>9691</v>
      </c>
      <c r="E6933">
        <v>1</v>
      </c>
      <c r="F6933">
        <v>1</v>
      </c>
      <c r="G6933" t="s">
        <v>9693</v>
      </c>
      <c r="H6933">
        <v>518917937</v>
      </c>
      <c r="I6933" t="s">
        <v>5974</v>
      </c>
      <c r="J6933" t="s">
        <v>34</v>
      </c>
      <c r="K6933">
        <v>41.957048503832297</v>
      </c>
      <c r="L6933">
        <v>87.651621249197902</v>
      </c>
      <c r="M6933" t="s">
        <v>22</v>
      </c>
      <c r="N6933">
        <v>141</v>
      </c>
      <c r="O6933">
        <v>1</v>
      </c>
      <c r="P6933">
        <v>1</v>
      </c>
      <c r="Q6933" s="1">
        <v>45163</v>
      </c>
      <c r="R6933">
        <v>1</v>
      </c>
      <c r="S6933">
        <v>28</v>
      </c>
      <c r="T6933">
        <v>260</v>
      </c>
      <c r="U6933">
        <v>1</v>
      </c>
      <c r="V6933" s="2">
        <v>2845517</v>
      </c>
      <c r="W6933" t="str">
        <f t="shared" si="187"/>
        <v>Registred</v>
      </c>
    </row>
    <row r="6934" spans="1:23" x14ac:dyDescent="0.3">
      <c r="A6934">
        <v>9.6028708360338598E+17</v>
      </c>
      <c r="B6934" t="s">
        <v>9484</v>
      </c>
      <c r="C6934" t="s">
        <v>6394</v>
      </c>
      <c r="D6934" s="5" t="s">
        <v>9691</v>
      </c>
      <c r="E6934">
        <v>2</v>
      </c>
      <c r="F6934">
        <v>1</v>
      </c>
      <c r="G6934" t="s">
        <v>9693</v>
      </c>
      <c r="H6934">
        <v>518917937</v>
      </c>
      <c r="I6934" t="s">
        <v>5974</v>
      </c>
      <c r="J6934" t="s">
        <v>34</v>
      </c>
      <c r="K6934">
        <v>41.955390000000001</v>
      </c>
      <c r="L6934">
        <v>87.649940000000001</v>
      </c>
      <c r="M6934" t="s">
        <v>22</v>
      </c>
      <c r="N6934">
        <v>104</v>
      </c>
      <c r="O6934">
        <v>1</v>
      </c>
      <c r="P6934">
        <v>1</v>
      </c>
      <c r="Q6934" s="1">
        <v>45173</v>
      </c>
      <c r="R6934">
        <v>1</v>
      </c>
      <c r="S6934">
        <v>28</v>
      </c>
      <c r="T6934">
        <v>263</v>
      </c>
      <c r="U6934">
        <v>1</v>
      </c>
      <c r="V6934" s="2">
        <v>2845517</v>
      </c>
      <c r="W6934" t="str">
        <f t="shared" si="187"/>
        <v>Registred</v>
      </c>
    </row>
    <row r="6935" spans="1:23" x14ac:dyDescent="0.3">
      <c r="A6935">
        <v>9.6030166017199795E+17</v>
      </c>
      <c r="B6935" t="s">
        <v>7671</v>
      </c>
      <c r="C6935" t="s">
        <v>6394</v>
      </c>
      <c r="D6935" s="5" t="s">
        <v>9691</v>
      </c>
      <c r="E6935">
        <v>1</v>
      </c>
      <c r="F6935">
        <v>3</v>
      </c>
      <c r="G6935" t="s">
        <v>9693</v>
      </c>
      <c r="H6935">
        <v>518917937</v>
      </c>
      <c r="I6935" t="s">
        <v>5974</v>
      </c>
      <c r="J6935" t="s">
        <v>39</v>
      </c>
      <c r="K6935">
        <v>41.987119999999997</v>
      </c>
      <c r="L6935">
        <v>87.665350000000004</v>
      </c>
      <c r="M6935" t="s">
        <v>22</v>
      </c>
      <c r="N6935">
        <v>183</v>
      </c>
      <c r="O6935">
        <v>1</v>
      </c>
      <c r="P6935">
        <v>0</v>
      </c>
      <c r="Q6935" s="1">
        <f t="shared" ref="Q6935:Q6936" si="191">Q6934</f>
        <v>45173</v>
      </c>
      <c r="S6935">
        <v>28</v>
      </c>
      <c r="T6935">
        <v>253</v>
      </c>
      <c r="U6935">
        <v>0</v>
      </c>
      <c r="V6935" s="2">
        <v>2845517</v>
      </c>
      <c r="W6935" t="str">
        <f t="shared" si="187"/>
        <v>Registred</v>
      </c>
    </row>
    <row r="6936" spans="1:23" x14ac:dyDescent="0.3">
      <c r="A6936">
        <v>9.6031520197835802E+17</v>
      </c>
      <c r="B6936" t="s">
        <v>9484</v>
      </c>
      <c r="C6936" t="s">
        <v>6394</v>
      </c>
      <c r="D6936" s="5" t="s">
        <v>9691</v>
      </c>
      <c r="E6936">
        <v>1</v>
      </c>
      <c r="F6936">
        <v>1</v>
      </c>
      <c r="G6936" t="s">
        <v>9693</v>
      </c>
      <c r="H6936">
        <v>518917937</v>
      </c>
      <c r="I6936" t="s">
        <v>5974</v>
      </c>
      <c r="J6936" t="s">
        <v>65</v>
      </c>
      <c r="K6936">
        <v>41.950140017794197</v>
      </c>
      <c r="L6936">
        <v>87.658061303648097</v>
      </c>
      <c r="M6936" t="s">
        <v>18</v>
      </c>
      <c r="N6936">
        <v>80</v>
      </c>
      <c r="O6936">
        <v>1</v>
      </c>
      <c r="P6936">
        <v>0</v>
      </c>
      <c r="Q6936" s="1">
        <f t="shared" si="191"/>
        <v>45173</v>
      </c>
      <c r="S6936">
        <v>28</v>
      </c>
      <c r="T6936">
        <v>252</v>
      </c>
      <c r="U6936">
        <v>0</v>
      </c>
      <c r="V6936" s="2">
        <v>2845517</v>
      </c>
      <c r="W6936" t="str">
        <f t="shared" si="187"/>
        <v>Registred</v>
      </c>
    </row>
    <row r="6937" spans="1:23" x14ac:dyDescent="0.3">
      <c r="A6937">
        <v>9.6032567190040998E+17</v>
      </c>
      <c r="B6937" t="s">
        <v>9484</v>
      </c>
      <c r="C6937" t="s">
        <v>6394</v>
      </c>
      <c r="D6937" s="5" t="s">
        <v>9691</v>
      </c>
      <c r="E6937">
        <v>1</v>
      </c>
      <c r="F6937">
        <v>1</v>
      </c>
      <c r="G6937" t="s">
        <v>9693</v>
      </c>
      <c r="H6937">
        <v>212313279</v>
      </c>
      <c r="I6937" t="s">
        <v>2227</v>
      </c>
      <c r="J6937" t="s">
        <v>89</v>
      </c>
      <c r="K6937">
        <v>41.899290000000001</v>
      </c>
      <c r="L6937">
        <v>87.619759999999999</v>
      </c>
      <c r="M6937" t="s">
        <v>22</v>
      </c>
      <c r="N6937">
        <v>157</v>
      </c>
      <c r="O6937">
        <v>2</v>
      </c>
      <c r="P6937">
        <v>1</v>
      </c>
      <c r="Q6937" s="1">
        <v>45179</v>
      </c>
      <c r="R6937">
        <v>1</v>
      </c>
      <c r="S6937">
        <v>16</v>
      </c>
      <c r="T6937">
        <v>76</v>
      </c>
      <c r="U6937">
        <v>1</v>
      </c>
      <c r="V6937" s="2" t="s">
        <v>5632</v>
      </c>
      <c r="W6937" t="str">
        <f t="shared" si="187"/>
        <v>Registred</v>
      </c>
    </row>
    <row r="6938" spans="1:23" x14ac:dyDescent="0.3">
      <c r="A6938">
        <v>9.6048810020982298E+17</v>
      </c>
      <c r="B6938" t="s">
        <v>9484</v>
      </c>
      <c r="C6938" t="s">
        <v>6394</v>
      </c>
      <c r="D6938" s="5" t="s">
        <v>9691</v>
      </c>
      <c r="E6938">
        <v>1</v>
      </c>
      <c r="F6938">
        <v>1</v>
      </c>
      <c r="G6938" t="s">
        <v>9693</v>
      </c>
      <c r="H6938">
        <v>285452381</v>
      </c>
      <c r="I6938" t="s">
        <v>645</v>
      </c>
      <c r="J6938" t="s">
        <v>34</v>
      </c>
      <c r="K6938">
        <v>41.956629999999997</v>
      </c>
      <c r="L6938">
        <v>87.651759999999996</v>
      </c>
      <c r="M6938" t="s">
        <v>22</v>
      </c>
      <c r="N6938">
        <v>92</v>
      </c>
      <c r="O6938">
        <v>1</v>
      </c>
      <c r="P6938">
        <v>2</v>
      </c>
      <c r="Q6938" s="1">
        <v>45174</v>
      </c>
      <c r="R6938">
        <v>2</v>
      </c>
      <c r="S6938">
        <v>6</v>
      </c>
      <c r="T6938">
        <v>252</v>
      </c>
      <c r="U6938">
        <v>2</v>
      </c>
      <c r="V6938" s="2">
        <v>2845517</v>
      </c>
      <c r="W6938" t="str">
        <f t="shared" si="187"/>
        <v>Registred</v>
      </c>
    </row>
    <row r="6939" spans="1:23" x14ac:dyDescent="0.3">
      <c r="A6939">
        <v>9.6075125788601894E+17</v>
      </c>
      <c r="B6939" t="s">
        <v>9484</v>
      </c>
      <c r="C6939" t="s">
        <v>6394</v>
      </c>
      <c r="D6939" s="5" t="s">
        <v>9691</v>
      </c>
      <c r="E6939">
        <v>3</v>
      </c>
      <c r="F6939">
        <v>1</v>
      </c>
      <c r="G6939" t="s">
        <v>9693</v>
      </c>
      <c r="H6939">
        <v>518917937</v>
      </c>
      <c r="I6939" t="s">
        <v>5974</v>
      </c>
      <c r="J6939" t="s">
        <v>21</v>
      </c>
      <c r="K6939">
        <v>41.89969</v>
      </c>
      <c r="L6939">
        <v>87.669290000000004</v>
      </c>
      <c r="M6939" t="s">
        <v>22</v>
      </c>
      <c r="N6939">
        <v>149</v>
      </c>
      <c r="O6939">
        <v>1</v>
      </c>
      <c r="P6939">
        <v>0</v>
      </c>
      <c r="Q6939" s="1">
        <f>Q6938</f>
        <v>45174</v>
      </c>
      <c r="S6939">
        <v>28</v>
      </c>
      <c r="T6939">
        <v>260</v>
      </c>
      <c r="U6939">
        <v>0</v>
      </c>
      <c r="V6939" s="2">
        <v>2845517</v>
      </c>
      <c r="W6939" t="str">
        <f t="shared" si="187"/>
        <v>Registred</v>
      </c>
    </row>
    <row r="6940" spans="1:23" x14ac:dyDescent="0.3">
      <c r="A6940">
        <v>9.6075458927259802E+17</v>
      </c>
      <c r="B6940" t="s">
        <v>9667</v>
      </c>
      <c r="C6940" t="s">
        <v>6402</v>
      </c>
      <c r="D6940" s="5" t="s">
        <v>9691</v>
      </c>
      <c r="E6940">
        <v>3</v>
      </c>
      <c r="F6940">
        <v>3</v>
      </c>
      <c r="G6940" t="s">
        <v>9699</v>
      </c>
      <c r="H6940">
        <v>238929884</v>
      </c>
      <c r="I6940" t="s">
        <v>2173</v>
      </c>
      <c r="J6940" t="s">
        <v>173</v>
      </c>
      <c r="K6940">
        <v>41.820595742934103</v>
      </c>
      <c r="L6940">
        <v>87.609602680478403</v>
      </c>
      <c r="M6940" t="s">
        <v>22</v>
      </c>
      <c r="N6940">
        <v>206</v>
      </c>
      <c r="O6940">
        <v>1</v>
      </c>
      <c r="P6940">
        <v>1</v>
      </c>
      <c r="Q6940" s="1">
        <v>45175</v>
      </c>
      <c r="R6940">
        <v>1</v>
      </c>
      <c r="S6940">
        <v>2</v>
      </c>
      <c r="T6940">
        <v>351</v>
      </c>
      <c r="U6940">
        <v>1</v>
      </c>
      <c r="V6940" s="2" t="s">
        <v>6337</v>
      </c>
      <c r="W6940" t="str">
        <f t="shared" si="187"/>
        <v>Registred</v>
      </c>
    </row>
    <row r="6941" spans="1:23" x14ac:dyDescent="0.3">
      <c r="A6941">
        <v>9.6080585661246605E+17</v>
      </c>
      <c r="B6941" t="s">
        <v>9591</v>
      </c>
      <c r="C6941" t="s">
        <v>6394</v>
      </c>
      <c r="D6941" s="5" t="s">
        <v>9691</v>
      </c>
      <c r="E6941">
        <v>1</v>
      </c>
      <c r="F6941">
        <v>3</v>
      </c>
      <c r="G6941" t="s">
        <v>9695</v>
      </c>
      <c r="H6941">
        <v>532571501</v>
      </c>
      <c r="I6941" t="s">
        <v>5309</v>
      </c>
      <c r="J6941" t="s">
        <v>21</v>
      </c>
      <c r="K6941">
        <v>41.890846400000001</v>
      </c>
      <c r="L6941">
        <v>87.660829499999906</v>
      </c>
      <c r="M6941" t="s">
        <v>22</v>
      </c>
      <c r="N6941">
        <v>261</v>
      </c>
      <c r="O6941">
        <v>1</v>
      </c>
      <c r="P6941">
        <v>1</v>
      </c>
      <c r="Q6941" s="1">
        <v>45173</v>
      </c>
      <c r="R6941">
        <v>1</v>
      </c>
      <c r="S6941">
        <v>1</v>
      </c>
      <c r="T6941">
        <v>247</v>
      </c>
      <c r="U6941">
        <v>1</v>
      </c>
      <c r="V6941" s="2" t="s">
        <v>6338</v>
      </c>
      <c r="W6941" t="str">
        <f t="shared" si="187"/>
        <v>Registred</v>
      </c>
    </row>
    <row r="6942" spans="1:23" x14ac:dyDescent="0.3">
      <c r="A6942">
        <v>9.6081212142122906E+17</v>
      </c>
      <c r="B6942" t="s">
        <v>9372</v>
      </c>
      <c r="C6942" t="s">
        <v>6394</v>
      </c>
      <c r="D6942" s="5" t="s">
        <v>9691</v>
      </c>
      <c r="E6942">
        <v>1</v>
      </c>
      <c r="F6942">
        <v>2</v>
      </c>
      <c r="G6942" t="s">
        <v>9693</v>
      </c>
      <c r="H6942">
        <v>508660064</v>
      </c>
      <c r="I6942" t="s">
        <v>5678</v>
      </c>
      <c r="J6942" t="s">
        <v>392</v>
      </c>
      <c r="K6942">
        <v>41.933467400077802</v>
      </c>
      <c r="L6942">
        <v>87.722109970403096</v>
      </c>
      <c r="M6942" t="s">
        <v>18</v>
      </c>
      <c r="N6942">
        <v>106</v>
      </c>
      <c r="O6942">
        <v>1</v>
      </c>
      <c r="P6942">
        <v>0</v>
      </c>
      <c r="Q6942" s="1">
        <f t="shared" ref="Q6942:Q6943" si="192">Q6941</f>
        <v>45173</v>
      </c>
      <c r="S6942">
        <v>5</v>
      </c>
      <c r="T6942">
        <v>243</v>
      </c>
      <c r="U6942">
        <v>0</v>
      </c>
      <c r="V6942" s="2" t="s">
        <v>5679</v>
      </c>
      <c r="W6942" t="str">
        <f t="shared" si="187"/>
        <v>Registred</v>
      </c>
    </row>
    <row r="6943" spans="1:23" x14ac:dyDescent="0.3">
      <c r="A6943">
        <v>9.6095237233912896E+17</v>
      </c>
      <c r="B6943" t="s">
        <v>9469</v>
      </c>
      <c r="C6943" t="s">
        <v>6394</v>
      </c>
      <c r="D6943" s="5" t="s">
        <v>9691</v>
      </c>
      <c r="E6943">
        <v>1</v>
      </c>
      <c r="F6943">
        <v>3</v>
      </c>
      <c r="G6943" t="s">
        <v>9693</v>
      </c>
      <c r="H6943">
        <v>285452381</v>
      </c>
      <c r="I6943" t="s">
        <v>645</v>
      </c>
      <c r="J6943" t="s">
        <v>21</v>
      </c>
      <c r="K6943">
        <v>41.899626806599599</v>
      </c>
      <c r="L6943">
        <v>87.669886474051793</v>
      </c>
      <c r="M6943" t="s">
        <v>22</v>
      </c>
      <c r="N6943">
        <v>136</v>
      </c>
      <c r="O6943">
        <v>1</v>
      </c>
      <c r="P6943">
        <v>0</v>
      </c>
      <c r="Q6943" s="1">
        <f t="shared" si="192"/>
        <v>45173</v>
      </c>
      <c r="S6943">
        <v>6</v>
      </c>
      <c r="T6943">
        <v>259</v>
      </c>
      <c r="U6943">
        <v>0</v>
      </c>
      <c r="V6943" s="2" t="s">
        <v>181</v>
      </c>
      <c r="W6943" t="str">
        <f t="shared" si="187"/>
        <v>Registred</v>
      </c>
    </row>
    <row r="6944" spans="1:23" x14ac:dyDescent="0.3">
      <c r="A6944">
        <v>9.6099211779377203E+17</v>
      </c>
      <c r="B6944" t="s">
        <v>8332</v>
      </c>
      <c r="C6944" t="s">
        <v>6394</v>
      </c>
      <c r="D6944" s="5">
        <v>3.67</v>
      </c>
      <c r="E6944">
        <v>1</v>
      </c>
      <c r="F6944">
        <v>1</v>
      </c>
      <c r="G6944" t="s">
        <v>9693</v>
      </c>
      <c r="H6944">
        <v>285452381</v>
      </c>
      <c r="I6944" t="s">
        <v>645</v>
      </c>
      <c r="J6944" t="s">
        <v>34</v>
      </c>
      <c r="K6944">
        <v>41.954910161889401</v>
      </c>
      <c r="L6944">
        <v>87.650025121560802</v>
      </c>
      <c r="M6944" t="s">
        <v>22</v>
      </c>
      <c r="N6944">
        <v>102</v>
      </c>
      <c r="O6944">
        <v>1</v>
      </c>
      <c r="P6944">
        <v>3</v>
      </c>
      <c r="Q6944" s="1">
        <v>45179</v>
      </c>
      <c r="R6944">
        <v>3</v>
      </c>
      <c r="S6944">
        <v>6</v>
      </c>
      <c r="T6944">
        <v>264</v>
      </c>
      <c r="U6944">
        <v>3</v>
      </c>
      <c r="V6944" s="2" t="s">
        <v>181</v>
      </c>
      <c r="W6944" t="str">
        <f t="shared" si="187"/>
        <v>Registred</v>
      </c>
    </row>
    <row r="6945" spans="1:23" x14ac:dyDescent="0.3">
      <c r="A6945">
        <v>9.6107271788601805E+17</v>
      </c>
      <c r="B6945" t="s">
        <v>9484</v>
      </c>
      <c r="C6945" t="s">
        <v>6394</v>
      </c>
      <c r="D6945" s="5" t="s">
        <v>9691</v>
      </c>
      <c r="E6945">
        <v>3</v>
      </c>
      <c r="F6945">
        <v>1</v>
      </c>
      <c r="G6945" t="s">
        <v>9693</v>
      </c>
      <c r="H6945">
        <v>518917937</v>
      </c>
      <c r="I6945" t="s">
        <v>5974</v>
      </c>
      <c r="J6945" t="s">
        <v>34</v>
      </c>
      <c r="K6945">
        <v>41.956909001880597</v>
      </c>
      <c r="L6945">
        <v>87.651559045731901</v>
      </c>
      <c r="M6945" t="s">
        <v>22</v>
      </c>
      <c r="N6945">
        <v>99</v>
      </c>
      <c r="O6945">
        <v>1</v>
      </c>
      <c r="P6945">
        <v>2</v>
      </c>
      <c r="Q6945" s="1">
        <v>45173</v>
      </c>
      <c r="R6945">
        <v>2</v>
      </c>
      <c r="S6945">
        <v>28</v>
      </c>
      <c r="T6945">
        <v>261</v>
      </c>
      <c r="U6945">
        <v>2</v>
      </c>
      <c r="V6945" s="2" t="s">
        <v>181</v>
      </c>
      <c r="W6945" t="str">
        <f t="shared" si="187"/>
        <v>Registred</v>
      </c>
    </row>
    <row r="6946" spans="1:23" x14ac:dyDescent="0.3">
      <c r="A6946">
        <v>9.6155300458389094E+17</v>
      </c>
      <c r="B6946" t="s">
        <v>9668</v>
      </c>
      <c r="C6946" t="s">
        <v>6397</v>
      </c>
      <c r="D6946" s="5" t="s">
        <v>9691</v>
      </c>
      <c r="E6946">
        <v>1</v>
      </c>
      <c r="F6946">
        <v>4</v>
      </c>
      <c r="G6946" t="s">
        <v>9693</v>
      </c>
      <c r="H6946">
        <v>532743533</v>
      </c>
      <c r="I6946" t="s">
        <v>6339</v>
      </c>
      <c r="J6946" t="s">
        <v>213</v>
      </c>
      <c r="K6946">
        <v>41.761833976026097</v>
      </c>
      <c r="L6946">
        <v>87.563614313840404</v>
      </c>
      <c r="M6946" t="s">
        <v>22</v>
      </c>
      <c r="N6946">
        <v>170</v>
      </c>
      <c r="O6946">
        <v>2</v>
      </c>
      <c r="P6946">
        <v>0</v>
      </c>
      <c r="Q6946" s="1">
        <f t="shared" ref="Q6946:Q6949" si="193">Q6945</f>
        <v>45173</v>
      </c>
      <c r="S6946">
        <v>1</v>
      </c>
      <c r="T6946">
        <v>358</v>
      </c>
      <c r="U6946">
        <v>0</v>
      </c>
      <c r="V6946" s="2" t="s">
        <v>6340</v>
      </c>
      <c r="W6946" t="str">
        <f t="shared" si="187"/>
        <v>Registred</v>
      </c>
    </row>
    <row r="6947" spans="1:23" x14ac:dyDescent="0.3">
      <c r="A6947">
        <v>9.6161574645092403E+17</v>
      </c>
      <c r="B6947" t="s">
        <v>9484</v>
      </c>
      <c r="C6947" t="s">
        <v>6394</v>
      </c>
      <c r="D6947" s="5" t="s">
        <v>9691</v>
      </c>
      <c r="E6947" t="s">
        <v>6421</v>
      </c>
      <c r="F6947">
        <v>1</v>
      </c>
      <c r="G6947" t="s">
        <v>9693</v>
      </c>
      <c r="H6947">
        <v>148973907</v>
      </c>
      <c r="I6947" t="s">
        <v>3242</v>
      </c>
      <c r="J6947" t="s">
        <v>589</v>
      </c>
      <c r="K6947">
        <v>41.918120000000002</v>
      </c>
      <c r="L6947">
        <v>87.804569999999998</v>
      </c>
      <c r="M6947" t="s">
        <v>22</v>
      </c>
      <c r="N6947">
        <v>84</v>
      </c>
      <c r="O6947">
        <v>1</v>
      </c>
      <c r="P6947">
        <v>0</v>
      </c>
      <c r="Q6947" s="1">
        <f t="shared" si="193"/>
        <v>45173</v>
      </c>
      <c r="S6947">
        <v>9</v>
      </c>
      <c r="T6947">
        <v>169</v>
      </c>
      <c r="U6947">
        <v>0</v>
      </c>
      <c r="V6947" s="2" t="s">
        <v>6341</v>
      </c>
      <c r="W6947" t="str">
        <f t="shared" si="187"/>
        <v>Registred</v>
      </c>
    </row>
    <row r="6948" spans="1:23" x14ac:dyDescent="0.3">
      <c r="A6948">
        <v>9.6162584807966502E+17</v>
      </c>
      <c r="B6948" t="s">
        <v>9669</v>
      </c>
      <c r="C6948" t="s">
        <v>6397</v>
      </c>
      <c r="D6948" s="5" t="s">
        <v>9691</v>
      </c>
      <c r="E6948">
        <v>1</v>
      </c>
      <c r="F6948">
        <v>1</v>
      </c>
      <c r="G6948" t="s">
        <v>9692</v>
      </c>
      <c r="H6948">
        <v>528219965</v>
      </c>
      <c r="I6948" t="s">
        <v>6237</v>
      </c>
      <c r="J6948" t="s">
        <v>915</v>
      </c>
      <c r="K6948">
        <v>41.680578199999999</v>
      </c>
      <c r="L6948">
        <v>87.633811299999905</v>
      </c>
      <c r="M6948" t="s">
        <v>94</v>
      </c>
      <c r="N6948">
        <v>22</v>
      </c>
      <c r="O6948">
        <v>3</v>
      </c>
      <c r="P6948">
        <v>0</v>
      </c>
      <c r="Q6948" s="1">
        <f t="shared" si="193"/>
        <v>45173</v>
      </c>
      <c r="S6948">
        <v>4</v>
      </c>
      <c r="T6948">
        <v>270</v>
      </c>
      <c r="U6948">
        <v>0</v>
      </c>
      <c r="V6948" s="2" t="s">
        <v>6238</v>
      </c>
      <c r="W6948" t="str">
        <f t="shared" si="187"/>
        <v>Registred</v>
      </c>
    </row>
    <row r="6949" spans="1:23" x14ac:dyDescent="0.3">
      <c r="A6949">
        <v>9.6164113974923597E+17</v>
      </c>
      <c r="B6949" t="s">
        <v>7731</v>
      </c>
      <c r="C6949" t="s">
        <v>6397</v>
      </c>
      <c r="D6949" s="5" t="s">
        <v>9691</v>
      </c>
      <c r="E6949">
        <v>1</v>
      </c>
      <c r="F6949">
        <v>1</v>
      </c>
      <c r="G6949" t="s">
        <v>9692</v>
      </c>
      <c r="H6949">
        <v>528219965</v>
      </c>
      <c r="I6949" t="s">
        <v>6237</v>
      </c>
      <c r="J6949" t="s">
        <v>915</v>
      </c>
      <c r="K6949">
        <v>41.681296917024198</v>
      </c>
      <c r="L6949">
        <v>87.634639865733604</v>
      </c>
      <c r="M6949" t="s">
        <v>94</v>
      </c>
      <c r="N6949">
        <v>28</v>
      </c>
      <c r="O6949">
        <v>1</v>
      </c>
      <c r="P6949">
        <v>0</v>
      </c>
      <c r="Q6949" s="1">
        <f t="shared" si="193"/>
        <v>45173</v>
      </c>
      <c r="S6949">
        <v>4</v>
      </c>
      <c r="T6949">
        <v>266</v>
      </c>
      <c r="U6949">
        <v>0</v>
      </c>
      <c r="V6949" s="2" t="s">
        <v>6238</v>
      </c>
      <c r="W6949" t="str">
        <f t="shared" si="187"/>
        <v>Registred</v>
      </c>
    </row>
    <row r="6950" spans="1:23" x14ac:dyDescent="0.3">
      <c r="A6950">
        <v>9.6168589088025894E+17</v>
      </c>
      <c r="B6950" t="s">
        <v>9484</v>
      </c>
      <c r="C6950" t="s">
        <v>6394</v>
      </c>
      <c r="D6950" s="5" t="s">
        <v>9691</v>
      </c>
      <c r="E6950">
        <v>1</v>
      </c>
      <c r="F6950">
        <v>1</v>
      </c>
      <c r="G6950" t="s">
        <v>9693</v>
      </c>
      <c r="H6950">
        <v>147366450</v>
      </c>
      <c r="I6950" t="s">
        <v>277</v>
      </c>
      <c r="J6950" t="s">
        <v>71</v>
      </c>
      <c r="K6950">
        <v>41.884614194390899</v>
      </c>
      <c r="L6950">
        <v>87.626946360550704</v>
      </c>
      <c r="M6950" t="s">
        <v>18</v>
      </c>
      <c r="N6950">
        <v>110</v>
      </c>
      <c r="O6950">
        <v>1</v>
      </c>
      <c r="P6950">
        <v>1</v>
      </c>
      <c r="Q6950" s="1">
        <v>45173</v>
      </c>
      <c r="R6950">
        <v>1</v>
      </c>
      <c r="S6950">
        <v>2</v>
      </c>
      <c r="T6950">
        <v>26</v>
      </c>
      <c r="U6950">
        <v>1</v>
      </c>
      <c r="V6950" s="2" t="s">
        <v>6244</v>
      </c>
      <c r="W6950" t="str">
        <f t="shared" si="187"/>
        <v>Registred</v>
      </c>
    </row>
    <row r="6951" spans="1:23" x14ac:dyDescent="0.3">
      <c r="A6951">
        <v>9.6168972043288499E+17</v>
      </c>
      <c r="B6951" t="s">
        <v>9579</v>
      </c>
      <c r="C6951" t="s">
        <v>6397</v>
      </c>
      <c r="D6951" s="5" t="s">
        <v>9691</v>
      </c>
      <c r="E6951">
        <v>2</v>
      </c>
      <c r="F6951">
        <v>1</v>
      </c>
      <c r="G6951" t="s">
        <v>9693</v>
      </c>
      <c r="H6951">
        <v>512642958</v>
      </c>
      <c r="I6951" t="s">
        <v>1516</v>
      </c>
      <c r="J6951" t="s">
        <v>526</v>
      </c>
      <c r="K6951">
        <v>41.752369999999999</v>
      </c>
      <c r="L6951">
        <v>87.615539999999996</v>
      </c>
      <c r="M6951" t="s">
        <v>18</v>
      </c>
      <c r="N6951">
        <v>208</v>
      </c>
      <c r="O6951">
        <v>32</v>
      </c>
      <c r="P6951">
        <v>0</v>
      </c>
      <c r="Q6951" s="1">
        <f t="shared" ref="Q6951:Q6952" si="194">Q6950</f>
        <v>45173</v>
      </c>
      <c r="S6951">
        <v>1</v>
      </c>
      <c r="T6951">
        <v>258</v>
      </c>
      <c r="U6951">
        <v>0</v>
      </c>
      <c r="V6951" s="2" t="s">
        <v>6342</v>
      </c>
      <c r="W6951" t="str">
        <f t="shared" si="187"/>
        <v>Registred</v>
      </c>
    </row>
    <row r="6952" spans="1:23" x14ac:dyDescent="0.3">
      <c r="A6952">
        <v>9.6170107962140006E+17</v>
      </c>
      <c r="B6952" t="s">
        <v>7671</v>
      </c>
      <c r="C6952" t="s">
        <v>6394</v>
      </c>
      <c r="D6952" s="5" t="s">
        <v>9691</v>
      </c>
      <c r="E6952">
        <v>1</v>
      </c>
      <c r="F6952">
        <v>3</v>
      </c>
      <c r="G6952" t="s">
        <v>9693</v>
      </c>
      <c r="H6952">
        <v>9851063</v>
      </c>
      <c r="I6952" t="s">
        <v>125</v>
      </c>
      <c r="J6952" t="s">
        <v>21</v>
      </c>
      <c r="K6952">
        <v>41.900779999999997</v>
      </c>
      <c r="L6952">
        <v>87.667109999999994</v>
      </c>
      <c r="M6952" t="s">
        <v>22</v>
      </c>
      <c r="N6952">
        <v>127</v>
      </c>
      <c r="O6952">
        <v>2</v>
      </c>
      <c r="P6952">
        <v>0</v>
      </c>
      <c r="Q6952" s="1">
        <f t="shared" si="194"/>
        <v>45173</v>
      </c>
      <c r="S6952">
        <v>4</v>
      </c>
      <c r="T6952">
        <v>348</v>
      </c>
      <c r="U6952">
        <v>0</v>
      </c>
      <c r="V6952" s="2" t="s">
        <v>6343</v>
      </c>
      <c r="W6952" t="str">
        <f t="shared" si="187"/>
        <v>Registred</v>
      </c>
    </row>
    <row r="6953" spans="1:23" x14ac:dyDescent="0.3">
      <c r="A6953">
        <v>9.6174798440672998E+17</v>
      </c>
      <c r="B6953" t="s">
        <v>9484</v>
      </c>
      <c r="C6953" t="s">
        <v>6394</v>
      </c>
      <c r="D6953" s="5" t="s">
        <v>9691</v>
      </c>
      <c r="E6953">
        <v>1</v>
      </c>
      <c r="F6953">
        <v>1</v>
      </c>
      <c r="G6953" t="s">
        <v>9693</v>
      </c>
      <c r="H6953">
        <v>285452381</v>
      </c>
      <c r="I6953" t="s">
        <v>645</v>
      </c>
      <c r="J6953" t="s">
        <v>39</v>
      </c>
      <c r="K6953">
        <v>41.984920551724301</v>
      </c>
      <c r="L6953">
        <v>87.663486277878803</v>
      </c>
      <c r="M6953" t="s">
        <v>18</v>
      </c>
      <c r="N6953">
        <v>57</v>
      </c>
      <c r="O6953">
        <v>32</v>
      </c>
      <c r="P6953">
        <v>1</v>
      </c>
      <c r="Q6953" s="1">
        <v>45166</v>
      </c>
      <c r="R6953">
        <v>1</v>
      </c>
      <c r="S6953">
        <v>6</v>
      </c>
      <c r="T6953">
        <v>235</v>
      </c>
      <c r="U6953">
        <v>1</v>
      </c>
      <c r="V6953" s="2" t="s">
        <v>1821</v>
      </c>
      <c r="W6953" t="str">
        <f t="shared" si="187"/>
        <v>Registred</v>
      </c>
    </row>
    <row r="6954" spans="1:23" x14ac:dyDescent="0.3">
      <c r="A6954">
        <v>9.6175402679670195E+17</v>
      </c>
      <c r="B6954" t="s">
        <v>9484</v>
      </c>
      <c r="C6954" t="s">
        <v>6394</v>
      </c>
      <c r="D6954" s="5" t="s">
        <v>9691</v>
      </c>
      <c r="E6954">
        <v>1</v>
      </c>
      <c r="F6954">
        <v>1</v>
      </c>
      <c r="G6954" t="s">
        <v>9693</v>
      </c>
      <c r="H6954">
        <v>285452381</v>
      </c>
      <c r="I6954" t="s">
        <v>645</v>
      </c>
      <c r="J6954" t="s">
        <v>39</v>
      </c>
      <c r="K6954">
        <v>41.984969999999997</v>
      </c>
      <c r="L6954">
        <v>87.663330000000002</v>
      </c>
      <c r="M6954" t="s">
        <v>22</v>
      </c>
      <c r="N6954">
        <v>57</v>
      </c>
      <c r="O6954">
        <v>1</v>
      </c>
      <c r="P6954">
        <v>0</v>
      </c>
      <c r="Q6954" s="1">
        <f t="shared" ref="Q6954:Q6956" si="195">Q6953</f>
        <v>45166</v>
      </c>
      <c r="S6954">
        <v>6</v>
      </c>
      <c r="T6954">
        <v>234</v>
      </c>
      <c r="U6954">
        <v>0</v>
      </c>
      <c r="V6954" s="2" t="s">
        <v>181</v>
      </c>
      <c r="W6954" t="str">
        <f t="shared" si="187"/>
        <v>Registred</v>
      </c>
    </row>
    <row r="6955" spans="1:23" x14ac:dyDescent="0.3">
      <c r="A6955">
        <v>9.6222030546797594E+17</v>
      </c>
      <c r="B6955" t="s">
        <v>9484</v>
      </c>
      <c r="C6955" t="s">
        <v>6394</v>
      </c>
      <c r="D6955" s="5" t="s">
        <v>9691</v>
      </c>
      <c r="E6955">
        <v>1</v>
      </c>
      <c r="F6955">
        <v>1</v>
      </c>
      <c r="G6955" t="s">
        <v>9693</v>
      </c>
      <c r="H6955">
        <v>518917937</v>
      </c>
      <c r="I6955" t="s">
        <v>5974</v>
      </c>
      <c r="J6955" t="s">
        <v>65</v>
      </c>
      <c r="K6955">
        <v>41.950629999999997</v>
      </c>
      <c r="L6955">
        <v>87.647170000000003</v>
      </c>
      <c r="M6955" t="s">
        <v>22</v>
      </c>
      <c r="N6955">
        <v>105</v>
      </c>
      <c r="O6955">
        <v>1</v>
      </c>
      <c r="P6955">
        <v>0</v>
      </c>
      <c r="Q6955" s="1">
        <f t="shared" si="195"/>
        <v>45166</v>
      </c>
      <c r="S6955">
        <v>28</v>
      </c>
      <c r="T6955">
        <v>265</v>
      </c>
      <c r="U6955">
        <v>0</v>
      </c>
      <c r="V6955" s="2" t="s">
        <v>181</v>
      </c>
      <c r="W6955" t="str">
        <f t="shared" si="187"/>
        <v>Registred</v>
      </c>
    </row>
    <row r="6956" spans="1:23" x14ac:dyDescent="0.3">
      <c r="A6956">
        <v>9.6222043158836096E+17</v>
      </c>
      <c r="B6956" t="s">
        <v>9372</v>
      </c>
      <c r="C6956" t="s">
        <v>6394</v>
      </c>
      <c r="D6956" s="5" t="s">
        <v>9691</v>
      </c>
      <c r="E6956" t="s">
        <v>6421</v>
      </c>
      <c r="F6956">
        <v>2</v>
      </c>
      <c r="G6956" t="s">
        <v>9693</v>
      </c>
      <c r="H6956">
        <v>518917937</v>
      </c>
      <c r="I6956" t="s">
        <v>5974</v>
      </c>
      <c r="J6956" t="s">
        <v>34</v>
      </c>
      <c r="K6956">
        <v>41.957120000000003</v>
      </c>
      <c r="L6956">
        <v>87.649969999999996</v>
      </c>
      <c r="M6956" t="s">
        <v>22</v>
      </c>
      <c r="N6956">
        <v>137</v>
      </c>
      <c r="O6956">
        <v>1</v>
      </c>
      <c r="P6956">
        <v>0</v>
      </c>
      <c r="Q6956" s="1">
        <f t="shared" si="195"/>
        <v>45166</v>
      </c>
      <c r="S6956">
        <v>28</v>
      </c>
      <c r="T6956">
        <v>253</v>
      </c>
      <c r="U6956">
        <v>0</v>
      </c>
      <c r="V6956" s="2">
        <v>2845517</v>
      </c>
      <c r="W6956" t="str">
        <f t="shared" si="187"/>
        <v>Registred</v>
      </c>
    </row>
    <row r="6957" spans="1:23" x14ac:dyDescent="0.3">
      <c r="A6957">
        <v>9.6224357309110605E+17</v>
      </c>
      <c r="B6957" t="s">
        <v>8996</v>
      </c>
      <c r="C6957" t="s">
        <v>6394</v>
      </c>
      <c r="D6957" s="5" t="s">
        <v>9691</v>
      </c>
      <c r="E6957">
        <v>1</v>
      </c>
      <c r="F6957">
        <v>1</v>
      </c>
      <c r="G6957" t="s">
        <v>9693</v>
      </c>
      <c r="H6957">
        <v>518917937</v>
      </c>
      <c r="I6957" t="s">
        <v>5974</v>
      </c>
      <c r="J6957" t="s">
        <v>65</v>
      </c>
      <c r="K6957">
        <v>41.955710000000003</v>
      </c>
      <c r="L6957">
        <v>87.668660000000003</v>
      </c>
      <c r="M6957" t="s">
        <v>22</v>
      </c>
      <c r="N6957">
        <v>90</v>
      </c>
      <c r="O6957">
        <v>1</v>
      </c>
      <c r="P6957">
        <v>1</v>
      </c>
      <c r="Q6957" s="1">
        <v>45163</v>
      </c>
      <c r="R6957">
        <v>1</v>
      </c>
      <c r="S6957">
        <v>28</v>
      </c>
      <c r="T6957">
        <v>260</v>
      </c>
      <c r="U6957">
        <v>1</v>
      </c>
      <c r="V6957" s="2" t="s">
        <v>181</v>
      </c>
      <c r="W6957" t="str">
        <f t="shared" si="187"/>
        <v>Registred</v>
      </c>
    </row>
    <row r="6958" spans="1:23" x14ac:dyDescent="0.3">
      <c r="A6958">
        <v>9.6242375066526298E+17</v>
      </c>
      <c r="B6958" t="s">
        <v>9484</v>
      </c>
      <c r="C6958" t="s">
        <v>6394</v>
      </c>
      <c r="D6958" s="5" t="s">
        <v>9691</v>
      </c>
      <c r="E6958">
        <v>1</v>
      </c>
      <c r="F6958">
        <v>1</v>
      </c>
      <c r="G6958" t="s">
        <v>9693</v>
      </c>
      <c r="H6958">
        <v>508660064</v>
      </c>
      <c r="I6958" t="s">
        <v>5678</v>
      </c>
      <c r="J6958" t="s">
        <v>392</v>
      </c>
      <c r="K6958">
        <v>41.935610721502499</v>
      </c>
      <c r="L6958">
        <v>87.722446292949797</v>
      </c>
      <c r="M6958" t="s">
        <v>18</v>
      </c>
      <c r="N6958">
        <v>106</v>
      </c>
      <c r="O6958">
        <v>1</v>
      </c>
      <c r="P6958">
        <v>0</v>
      </c>
      <c r="Q6958" s="1">
        <f t="shared" ref="Q6958:Q6959" si="196">Q6957</f>
        <v>45163</v>
      </c>
      <c r="S6958">
        <v>5</v>
      </c>
      <c r="T6958">
        <v>243</v>
      </c>
      <c r="U6958">
        <v>0</v>
      </c>
      <c r="V6958" s="2" t="s">
        <v>5679</v>
      </c>
      <c r="W6958" t="str">
        <f t="shared" si="187"/>
        <v>Registred</v>
      </c>
    </row>
    <row r="6959" spans="1:23" x14ac:dyDescent="0.3">
      <c r="A6959">
        <v>9.6244700087720602E+17</v>
      </c>
      <c r="B6959" t="s">
        <v>9484</v>
      </c>
      <c r="C6959" t="s">
        <v>6394</v>
      </c>
      <c r="D6959" s="5" t="s">
        <v>9691</v>
      </c>
      <c r="E6959" t="s">
        <v>6421</v>
      </c>
      <c r="F6959">
        <v>1</v>
      </c>
      <c r="G6959" t="s">
        <v>9693</v>
      </c>
      <c r="H6959">
        <v>508660064</v>
      </c>
      <c r="I6959" t="s">
        <v>5678</v>
      </c>
      <c r="J6959" t="s">
        <v>392</v>
      </c>
      <c r="K6959">
        <v>41.9337918046296</v>
      </c>
      <c r="L6959">
        <v>87.720600123109307</v>
      </c>
      <c r="M6959" t="s">
        <v>18</v>
      </c>
      <c r="N6959">
        <v>100</v>
      </c>
      <c r="O6959">
        <v>1</v>
      </c>
      <c r="P6959">
        <v>0</v>
      </c>
      <c r="Q6959" s="1">
        <f t="shared" si="196"/>
        <v>45163</v>
      </c>
      <c r="S6959">
        <v>5</v>
      </c>
      <c r="T6959">
        <v>243</v>
      </c>
      <c r="U6959">
        <v>0</v>
      </c>
      <c r="V6959" s="2" t="s">
        <v>5679</v>
      </c>
      <c r="W6959" t="str">
        <f t="shared" si="187"/>
        <v>Registred</v>
      </c>
    </row>
    <row r="6960" spans="1:23" x14ac:dyDescent="0.3">
      <c r="A6960">
        <v>9.6249582125536102E+17</v>
      </c>
      <c r="B6960" t="s">
        <v>8996</v>
      </c>
      <c r="C6960" t="s">
        <v>6394</v>
      </c>
      <c r="D6960" s="5" t="s">
        <v>9691</v>
      </c>
      <c r="E6960">
        <v>1</v>
      </c>
      <c r="F6960">
        <v>1</v>
      </c>
      <c r="G6960" t="s">
        <v>9693</v>
      </c>
      <c r="H6960">
        <v>480341243</v>
      </c>
      <c r="I6960" t="s">
        <v>5077</v>
      </c>
      <c r="J6960" t="s">
        <v>109</v>
      </c>
      <c r="K6960">
        <v>42.007903835469598</v>
      </c>
      <c r="L6960">
        <v>87.666008140626502</v>
      </c>
      <c r="M6960" t="s">
        <v>22</v>
      </c>
      <c r="N6960">
        <v>60</v>
      </c>
      <c r="O6960">
        <v>1</v>
      </c>
      <c r="P6960">
        <v>2</v>
      </c>
      <c r="Q6960" s="1">
        <v>45174</v>
      </c>
      <c r="R6960">
        <v>2</v>
      </c>
      <c r="S6960">
        <v>9</v>
      </c>
      <c r="T6960">
        <v>175</v>
      </c>
      <c r="U6960">
        <v>2</v>
      </c>
      <c r="V6960" s="2" t="s">
        <v>5636</v>
      </c>
      <c r="W6960" t="str">
        <f t="shared" si="187"/>
        <v>Registred</v>
      </c>
    </row>
    <row r="6961" spans="1:23" x14ac:dyDescent="0.3">
      <c r="A6961">
        <v>9.6289294733082906E+17</v>
      </c>
      <c r="B6961" t="s">
        <v>9484</v>
      </c>
      <c r="C6961" t="s">
        <v>6394</v>
      </c>
      <c r="D6961" s="5" t="s">
        <v>9691</v>
      </c>
      <c r="E6961" t="s">
        <v>6421</v>
      </c>
      <c r="F6961">
        <v>1</v>
      </c>
      <c r="G6961" t="s">
        <v>9693</v>
      </c>
      <c r="H6961">
        <v>508660064</v>
      </c>
      <c r="I6961" t="s">
        <v>5678</v>
      </c>
      <c r="J6961" t="s">
        <v>392</v>
      </c>
      <c r="K6961">
        <v>41.93488</v>
      </c>
      <c r="L6961">
        <v>87.722710000000006</v>
      </c>
      <c r="M6961" t="s">
        <v>18</v>
      </c>
      <c r="N6961">
        <v>100</v>
      </c>
      <c r="O6961">
        <v>1</v>
      </c>
      <c r="P6961">
        <v>0</v>
      </c>
      <c r="Q6961" s="1">
        <f t="shared" ref="Q6961:Q6962" si="197">Q6960</f>
        <v>45174</v>
      </c>
      <c r="S6961">
        <v>5</v>
      </c>
      <c r="T6961">
        <v>243</v>
      </c>
      <c r="U6961">
        <v>0</v>
      </c>
      <c r="V6961" s="2" t="s">
        <v>5679</v>
      </c>
      <c r="W6961" t="str">
        <f t="shared" si="187"/>
        <v>Registred</v>
      </c>
    </row>
    <row r="6962" spans="1:23" x14ac:dyDescent="0.3">
      <c r="A6962">
        <v>9.6291240156364198E+17</v>
      </c>
      <c r="B6962" t="s">
        <v>8996</v>
      </c>
      <c r="C6962" t="s">
        <v>6394</v>
      </c>
      <c r="D6962" s="5" t="s">
        <v>9691</v>
      </c>
      <c r="E6962" t="s">
        <v>6421</v>
      </c>
      <c r="F6962">
        <v>1</v>
      </c>
      <c r="G6962" t="s">
        <v>9693</v>
      </c>
      <c r="H6962">
        <v>518917937</v>
      </c>
      <c r="I6962" t="s">
        <v>5974</v>
      </c>
      <c r="J6962" t="s">
        <v>65</v>
      </c>
      <c r="K6962">
        <v>41.954369372170603</v>
      </c>
      <c r="L6962">
        <v>87.670116296690594</v>
      </c>
      <c r="M6962" t="s">
        <v>22</v>
      </c>
      <c r="N6962">
        <v>121</v>
      </c>
      <c r="O6962">
        <v>1</v>
      </c>
      <c r="P6962">
        <v>0</v>
      </c>
      <c r="Q6962" s="1">
        <f t="shared" si="197"/>
        <v>45174</v>
      </c>
      <c r="S6962">
        <v>28</v>
      </c>
      <c r="T6962">
        <v>261</v>
      </c>
      <c r="U6962">
        <v>0</v>
      </c>
      <c r="V6962" s="2">
        <v>2845517</v>
      </c>
      <c r="W6962" t="str">
        <f t="shared" si="187"/>
        <v>Registred</v>
      </c>
    </row>
    <row r="6963" spans="1:23" x14ac:dyDescent="0.3">
      <c r="A6963">
        <v>9.6295946498194995E+17</v>
      </c>
      <c r="B6963" t="s">
        <v>8996</v>
      </c>
      <c r="C6963" t="s">
        <v>6394</v>
      </c>
      <c r="D6963" s="5" t="s">
        <v>9691</v>
      </c>
      <c r="E6963">
        <v>2</v>
      </c>
      <c r="F6963">
        <v>1</v>
      </c>
      <c r="G6963" t="s">
        <v>9693</v>
      </c>
      <c r="H6963">
        <v>518917937</v>
      </c>
      <c r="I6963" t="s">
        <v>5974</v>
      </c>
      <c r="J6963" t="s">
        <v>65</v>
      </c>
      <c r="K6963">
        <v>41.956240000000001</v>
      </c>
      <c r="L6963">
        <v>87.668310000000005</v>
      </c>
      <c r="M6963" t="s">
        <v>22</v>
      </c>
      <c r="N6963">
        <v>112</v>
      </c>
      <c r="O6963">
        <v>1</v>
      </c>
      <c r="P6963">
        <v>1</v>
      </c>
      <c r="Q6963" s="1">
        <v>45179</v>
      </c>
      <c r="R6963">
        <v>1</v>
      </c>
      <c r="S6963">
        <v>28</v>
      </c>
      <c r="T6963">
        <v>268</v>
      </c>
      <c r="U6963">
        <v>1</v>
      </c>
      <c r="V6963" s="2" t="s">
        <v>181</v>
      </c>
      <c r="W6963" t="str">
        <f t="shared" si="187"/>
        <v>Registred</v>
      </c>
    </row>
    <row r="6964" spans="1:23" x14ac:dyDescent="0.3">
      <c r="A6964">
        <v>9.6297353814968704E+17</v>
      </c>
      <c r="B6964" t="s">
        <v>9170</v>
      </c>
      <c r="C6964" t="s">
        <v>6394</v>
      </c>
      <c r="D6964" s="5" t="s">
        <v>9691</v>
      </c>
      <c r="E6964">
        <v>3</v>
      </c>
      <c r="F6964">
        <v>2</v>
      </c>
      <c r="G6964" t="s">
        <v>9693</v>
      </c>
      <c r="H6964">
        <v>175692579</v>
      </c>
      <c r="I6964" t="s">
        <v>1177</v>
      </c>
      <c r="J6964" t="s">
        <v>382</v>
      </c>
      <c r="K6964">
        <v>41.831085063533401</v>
      </c>
      <c r="L6964">
        <v>87.619950672658504</v>
      </c>
      <c r="M6964" t="s">
        <v>22</v>
      </c>
      <c r="N6964">
        <v>125</v>
      </c>
      <c r="O6964">
        <v>1</v>
      </c>
      <c r="P6964">
        <v>0</v>
      </c>
      <c r="Q6964" s="1">
        <f t="shared" ref="Q6964:Q6965" si="198">Q6963</f>
        <v>45179</v>
      </c>
      <c r="S6964">
        <v>4</v>
      </c>
      <c r="T6964">
        <v>240</v>
      </c>
      <c r="U6964">
        <v>0</v>
      </c>
      <c r="V6964" s="2" t="s">
        <v>3492</v>
      </c>
      <c r="W6964" t="str">
        <f t="shared" si="187"/>
        <v>Registred</v>
      </c>
    </row>
    <row r="6965" spans="1:23" x14ac:dyDescent="0.3">
      <c r="A6965">
        <v>9.6302278931205504E+17</v>
      </c>
      <c r="B6965" t="s">
        <v>9582</v>
      </c>
      <c r="C6965" t="s">
        <v>6394</v>
      </c>
      <c r="D6965" s="5" t="s">
        <v>9691</v>
      </c>
      <c r="E6965">
        <v>1</v>
      </c>
      <c r="F6965">
        <v>3</v>
      </c>
      <c r="G6965" t="s">
        <v>9693</v>
      </c>
      <c r="H6965">
        <v>435770634</v>
      </c>
      <c r="I6965" t="s">
        <v>3952</v>
      </c>
      <c r="J6965" t="s">
        <v>1124</v>
      </c>
      <c r="K6965">
        <v>41.962091399678499</v>
      </c>
      <c r="L6965">
        <v>87.7097584416762</v>
      </c>
      <c r="M6965" t="s">
        <v>22</v>
      </c>
      <c r="N6965">
        <v>101</v>
      </c>
      <c r="O6965">
        <v>1</v>
      </c>
      <c r="P6965">
        <v>0</v>
      </c>
      <c r="Q6965" s="1">
        <f t="shared" si="198"/>
        <v>45179</v>
      </c>
      <c r="S6965">
        <v>7</v>
      </c>
      <c r="T6965">
        <v>175</v>
      </c>
      <c r="U6965">
        <v>0</v>
      </c>
      <c r="V6965" s="2" t="s">
        <v>4650</v>
      </c>
      <c r="W6965" t="str">
        <f t="shared" si="187"/>
        <v>Registred</v>
      </c>
    </row>
    <row r="6966" spans="1:23" x14ac:dyDescent="0.3">
      <c r="A6966">
        <v>9.6302737754512998E+17</v>
      </c>
      <c r="B6966" t="s">
        <v>9484</v>
      </c>
      <c r="C6966" t="s">
        <v>6394</v>
      </c>
      <c r="D6966" s="5" t="s">
        <v>9691</v>
      </c>
      <c r="E6966">
        <v>1</v>
      </c>
      <c r="F6966">
        <v>1</v>
      </c>
      <c r="G6966" t="s">
        <v>9693</v>
      </c>
      <c r="H6966">
        <v>518917937</v>
      </c>
      <c r="I6966" t="s">
        <v>5974</v>
      </c>
      <c r="J6966" t="s">
        <v>34</v>
      </c>
      <c r="K6966">
        <v>41.9566757718489</v>
      </c>
      <c r="L6966">
        <v>87.6514685218756</v>
      </c>
      <c r="M6966" t="s">
        <v>22</v>
      </c>
      <c r="N6966">
        <v>104</v>
      </c>
      <c r="O6966">
        <v>1</v>
      </c>
      <c r="P6966">
        <v>1</v>
      </c>
      <c r="Q6966" s="1">
        <v>45176</v>
      </c>
      <c r="R6966">
        <v>1</v>
      </c>
      <c r="S6966">
        <v>28</v>
      </c>
      <c r="T6966">
        <v>264</v>
      </c>
      <c r="U6966">
        <v>1</v>
      </c>
      <c r="V6966" s="2" t="s">
        <v>181</v>
      </c>
      <c r="W6966" t="str">
        <f t="shared" si="187"/>
        <v>Registred</v>
      </c>
    </row>
    <row r="6967" spans="1:23" x14ac:dyDescent="0.3">
      <c r="A6967">
        <v>9.6306924660193395E+17</v>
      </c>
      <c r="B6967" t="s">
        <v>9484</v>
      </c>
      <c r="C6967" t="s">
        <v>6394</v>
      </c>
      <c r="D6967" s="5" t="s">
        <v>9691</v>
      </c>
      <c r="E6967">
        <v>1</v>
      </c>
      <c r="F6967">
        <v>1</v>
      </c>
      <c r="G6967" t="s">
        <v>9693</v>
      </c>
      <c r="H6967">
        <v>518917937</v>
      </c>
      <c r="I6967" t="s">
        <v>5974</v>
      </c>
      <c r="J6967" t="s">
        <v>34</v>
      </c>
      <c r="K6967">
        <v>41.954743384236799</v>
      </c>
      <c r="L6967">
        <v>87.651288430683294</v>
      </c>
      <c r="M6967" t="s">
        <v>22</v>
      </c>
      <c r="N6967">
        <v>126</v>
      </c>
      <c r="O6967">
        <v>1</v>
      </c>
      <c r="P6967">
        <v>0</v>
      </c>
      <c r="Q6967" s="1">
        <f t="shared" ref="Q6967:Q6970" si="199">Q6966</f>
        <v>45176</v>
      </c>
      <c r="S6967">
        <v>28</v>
      </c>
      <c r="T6967">
        <v>268</v>
      </c>
      <c r="U6967">
        <v>0</v>
      </c>
      <c r="V6967" s="2" t="s">
        <v>181</v>
      </c>
      <c r="W6967" t="str">
        <f t="shared" si="187"/>
        <v>Registred</v>
      </c>
    </row>
    <row r="6968" spans="1:23" x14ac:dyDescent="0.3">
      <c r="A6968">
        <v>9.6306959409624896E+17</v>
      </c>
      <c r="B6968" t="s">
        <v>9372</v>
      </c>
      <c r="C6968" t="s">
        <v>6394</v>
      </c>
      <c r="D6968" s="5" t="s">
        <v>9691</v>
      </c>
      <c r="E6968">
        <v>1</v>
      </c>
      <c r="F6968">
        <v>2</v>
      </c>
      <c r="G6968" t="s">
        <v>9693</v>
      </c>
      <c r="H6968">
        <v>1118796</v>
      </c>
      <c r="I6968" t="s">
        <v>1107</v>
      </c>
      <c r="J6968" t="s">
        <v>71</v>
      </c>
      <c r="K6968">
        <v>41.884219999999999</v>
      </c>
      <c r="L6968">
        <v>87.632220000000004</v>
      </c>
      <c r="M6968" t="s">
        <v>22</v>
      </c>
      <c r="N6968">
        <v>132</v>
      </c>
      <c r="O6968">
        <v>6</v>
      </c>
      <c r="P6968">
        <v>0</v>
      </c>
      <c r="Q6968" s="1">
        <f t="shared" si="199"/>
        <v>45176</v>
      </c>
      <c r="S6968">
        <v>10</v>
      </c>
      <c r="T6968">
        <v>241</v>
      </c>
      <c r="U6968">
        <v>0</v>
      </c>
      <c r="V6968" s="2" t="s">
        <v>6344</v>
      </c>
      <c r="W6968" t="str">
        <f t="shared" si="187"/>
        <v>Registred</v>
      </c>
    </row>
    <row r="6969" spans="1:23" x14ac:dyDescent="0.3">
      <c r="A6969">
        <v>9.6313643583352205E+17</v>
      </c>
      <c r="B6969" t="s">
        <v>9484</v>
      </c>
      <c r="C6969" t="s">
        <v>6394</v>
      </c>
      <c r="D6969" s="5" t="s">
        <v>9691</v>
      </c>
      <c r="E6969">
        <v>1</v>
      </c>
      <c r="F6969">
        <v>1</v>
      </c>
      <c r="G6969" t="s">
        <v>9693</v>
      </c>
      <c r="H6969">
        <v>531254293</v>
      </c>
      <c r="I6969" t="s">
        <v>6313</v>
      </c>
      <c r="J6969" t="s">
        <v>21</v>
      </c>
      <c r="K6969">
        <v>41.90455</v>
      </c>
      <c r="L6969">
        <v>87.670649999999995</v>
      </c>
      <c r="M6969" t="s">
        <v>22</v>
      </c>
      <c r="N6969">
        <v>135</v>
      </c>
      <c r="O6969">
        <v>1</v>
      </c>
      <c r="P6969">
        <v>0</v>
      </c>
      <c r="Q6969" s="1">
        <f t="shared" si="199"/>
        <v>45176</v>
      </c>
      <c r="S6969">
        <v>2</v>
      </c>
      <c r="T6969">
        <v>240</v>
      </c>
      <c r="U6969">
        <v>0</v>
      </c>
      <c r="V6969" s="2" t="s">
        <v>6345</v>
      </c>
      <c r="W6969" t="str">
        <f t="shared" si="187"/>
        <v>Registred</v>
      </c>
    </row>
    <row r="6970" spans="1:23" x14ac:dyDescent="0.3">
      <c r="A6970">
        <v>9.63150679948E+17</v>
      </c>
      <c r="B6970" t="s">
        <v>9484</v>
      </c>
      <c r="C6970" t="s">
        <v>6394</v>
      </c>
      <c r="D6970" s="5" t="s">
        <v>9691</v>
      </c>
      <c r="E6970">
        <v>1</v>
      </c>
      <c r="F6970">
        <v>1</v>
      </c>
      <c r="G6970" t="s">
        <v>9693</v>
      </c>
      <c r="H6970">
        <v>518917937</v>
      </c>
      <c r="I6970" t="s">
        <v>5974</v>
      </c>
      <c r="J6970" t="s">
        <v>65</v>
      </c>
      <c r="K6970">
        <v>41.954075063578401</v>
      </c>
      <c r="L6970">
        <v>87.669986454147406</v>
      </c>
      <c r="M6970" t="s">
        <v>22</v>
      </c>
      <c r="N6970">
        <v>121</v>
      </c>
      <c r="O6970">
        <v>1</v>
      </c>
      <c r="P6970">
        <v>0</v>
      </c>
      <c r="Q6970" s="1">
        <f t="shared" si="199"/>
        <v>45176</v>
      </c>
      <c r="S6970">
        <v>28</v>
      </c>
      <c r="T6970">
        <v>249</v>
      </c>
      <c r="U6970">
        <v>0</v>
      </c>
      <c r="V6970" s="2" t="s">
        <v>181</v>
      </c>
      <c r="W6970" t="str">
        <f t="shared" si="187"/>
        <v>Registred</v>
      </c>
    </row>
    <row r="6971" spans="1:23" x14ac:dyDescent="0.3">
      <c r="A6971">
        <v>9.6321573717891802E+17</v>
      </c>
      <c r="B6971" t="s">
        <v>9484</v>
      </c>
      <c r="C6971" t="s">
        <v>6394</v>
      </c>
      <c r="D6971" s="5" t="s">
        <v>9691</v>
      </c>
      <c r="E6971">
        <v>2</v>
      </c>
      <c r="F6971">
        <v>1</v>
      </c>
      <c r="G6971" t="s">
        <v>9693</v>
      </c>
      <c r="H6971">
        <v>514776477</v>
      </c>
      <c r="I6971" t="s">
        <v>2078</v>
      </c>
      <c r="J6971" t="s">
        <v>60</v>
      </c>
      <c r="K6971">
        <v>41.830150000000003</v>
      </c>
      <c r="L6971">
        <v>87.645899999999997</v>
      </c>
      <c r="M6971" t="s">
        <v>18</v>
      </c>
      <c r="N6971">
        <v>46</v>
      </c>
      <c r="O6971">
        <v>1</v>
      </c>
      <c r="P6971">
        <v>1</v>
      </c>
      <c r="Q6971" s="1">
        <v>45164</v>
      </c>
      <c r="R6971">
        <v>1</v>
      </c>
      <c r="S6971">
        <v>36</v>
      </c>
      <c r="T6971">
        <v>352</v>
      </c>
      <c r="U6971">
        <v>1</v>
      </c>
      <c r="V6971" s="2" t="s">
        <v>5737</v>
      </c>
      <c r="W6971" t="str">
        <f t="shared" si="187"/>
        <v>Registred</v>
      </c>
    </row>
    <row r="6972" spans="1:23" x14ac:dyDescent="0.3">
      <c r="A6972">
        <v>9.6323414269167795E+17</v>
      </c>
      <c r="B6972" t="s">
        <v>9621</v>
      </c>
      <c r="C6972" t="s">
        <v>6394</v>
      </c>
      <c r="D6972" s="5" t="s">
        <v>9691</v>
      </c>
      <c r="E6972">
        <v>1</v>
      </c>
      <c r="F6972">
        <v>4</v>
      </c>
      <c r="G6972" t="s">
        <v>9693</v>
      </c>
      <c r="H6972">
        <v>170785489</v>
      </c>
      <c r="I6972" t="s">
        <v>2998</v>
      </c>
      <c r="J6972" t="s">
        <v>25</v>
      </c>
      <c r="K6972">
        <v>41.928284054865898</v>
      </c>
      <c r="L6972">
        <v>87.661946113212906</v>
      </c>
      <c r="M6972" t="s">
        <v>22</v>
      </c>
      <c r="N6972">
        <v>56</v>
      </c>
      <c r="O6972">
        <v>1</v>
      </c>
      <c r="P6972">
        <v>1</v>
      </c>
      <c r="Q6972" s="1">
        <v>45169</v>
      </c>
      <c r="R6972">
        <v>1</v>
      </c>
      <c r="S6972">
        <v>35</v>
      </c>
      <c r="T6972">
        <v>355</v>
      </c>
      <c r="U6972">
        <v>1</v>
      </c>
      <c r="V6972" s="2" t="s">
        <v>6346</v>
      </c>
      <c r="W6972" t="str">
        <f t="shared" si="187"/>
        <v>Registred</v>
      </c>
    </row>
    <row r="6973" spans="1:23" x14ac:dyDescent="0.3">
      <c r="A6973">
        <v>9.6323829936783706E+17</v>
      </c>
      <c r="B6973" t="s">
        <v>9464</v>
      </c>
      <c r="C6973" t="s">
        <v>6394</v>
      </c>
      <c r="D6973" s="5" t="s">
        <v>9691</v>
      </c>
      <c r="E6973">
        <v>1</v>
      </c>
      <c r="F6973">
        <v>1</v>
      </c>
      <c r="G6973" t="s">
        <v>9692</v>
      </c>
      <c r="H6973">
        <v>212313279</v>
      </c>
      <c r="I6973" t="s">
        <v>2227</v>
      </c>
      <c r="J6973" t="s">
        <v>71</v>
      </c>
      <c r="K6973">
        <v>41.871580000000002</v>
      </c>
      <c r="L6973">
        <v>87.626069999999999</v>
      </c>
      <c r="M6973" t="s">
        <v>18</v>
      </c>
      <c r="N6973">
        <v>96</v>
      </c>
      <c r="O6973">
        <v>2</v>
      </c>
      <c r="P6973">
        <v>0</v>
      </c>
      <c r="Q6973" s="1">
        <f>Q6972</f>
        <v>45169</v>
      </c>
      <c r="S6973">
        <v>16</v>
      </c>
      <c r="T6973">
        <v>73</v>
      </c>
      <c r="U6973">
        <v>0</v>
      </c>
      <c r="V6973" s="2" t="s">
        <v>5543</v>
      </c>
      <c r="W6973" t="str">
        <f t="shared" si="187"/>
        <v>Registred</v>
      </c>
    </row>
    <row r="6974" spans="1:23" x14ac:dyDescent="0.3">
      <c r="A6974">
        <v>9.6368513609412096E+17</v>
      </c>
      <c r="B6974" t="s">
        <v>9484</v>
      </c>
      <c r="C6974" t="s">
        <v>6394</v>
      </c>
      <c r="D6974" s="5" t="s">
        <v>9691</v>
      </c>
      <c r="E6974">
        <v>3</v>
      </c>
      <c r="F6974">
        <v>1</v>
      </c>
      <c r="G6974" t="s">
        <v>9693</v>
      </c>
      <c r="H6974">
        <v>228590151</v>
      </c>
      <c r="I6974" t="s">
        <v>4530</v>
      </c>
      <c r="J6974" t="s">
        <v>392</v>
      </c>
      <c r="K6974">
        <v>41.939905661341797</v>
      </c>
      <c r="L6974">
        <v>87.716765211175002</v>
      </c>
      <c r="M6974" t="s">
        <v>22</v>
      </c>
      <c r="N6974">
        <v>114</v>
      </c>
      <c r="O6974">
        <v>1</v>
      </c>
      <c r="P6974">
        <v>1</v>
      </c>
      <c r="Q6974" s="1">
        <v>45180</v>
      </c>
      <c r="R6974">
        <v>1</v>
      </c>
      <c r="S6974">
        <v>2</v>
      </c>
      <c r="T6974">
        <v>229</v>
      </c>
      <c r="U6974">
        <v>1</v>
      </c>
      <c r="V6974" s="2" t="s">
        <v>6347</v>
      </c>
      <c r="W6974" t="str">
        <f t="shared" si="187"/>
        <v>Registred</v>
      </c>
    </row>
    <row r="6975" spans="1:23" x14ac:dyDescent="0.3">
      <c r="A6975">
        <v>9.6370901635942694E+17</v>
      </c>
      <c r="B6975" t="s">
        <v>9631</v>
      </c>
      <c r="C6975" t="s">
        <v>6394</v>
      </c>
      <c r="D6975" s="5" t="s">
        <v>9691</v>
      </c>
      <c r="E6975">
        <v>2</v>
      </c>
      <c r="F6975">
        <v>3</v>
      </c>
      <c r="G6975" t="s">
        <v>9698</v>
      </c>
      <c r="H6975">
        <v>67751745</v>
      </c>
      <c r="I6975" t="s">
        <v>420</v>
      </c>
      <c r="J6975" t="s">
        <v>89</v>
      </c>
      <c r="K6975">
        <v>41.891852756720901</v>
      </c>
      <c r="L6975">
        <v>87.619302022911697</v>
      </c>
      <c r="M6975" t="s">
        <v>22</v>
      </c>
      <c r="N6975">
        <v>394</v>
      </c>
      <c r="O6975">
        <v>3</v>
      </c>
      <c r="P6975">
        <v>0</v>
      </c>
      <c r="Q6975" s="1">
        <f t="shared" ref="Q6975:Q6976" si="200">Q6974</f>
        <v>45180</v>
      </c>
      <c r="S6975">
        <v>9</v>
      </c>
      <c r="T6975">
        <v>151</v>
      </c>
      <c r="U6975">
        <v>0</v>
      </c>
      <c r="V6975" s="2" t="s">
        <v>6348</v>
      </c>
      <c r="W6975" t="str">
        <f t="shared" si="187"/>
        <v>Registred</v>
      </c>
    </row>
    <row r="6976" spans="1:23" x14ac:dyDescent="0.3">
      <c r="A6976">
        <v>9.6374879539808499E+17</v>
      </c>
      <c r="B6976" t="s">
        <v>9602</v>
      </c>
      <c r="C6976" t="s">
        <v>6394</v>
      </c>
      <c r="D6976" s="5" t="s">
        <v>9691</v>
      </c>
      <c r="E6976">
        <v>2</v>
      </c>
      <c r="F6976">
        <v>2</v>
      </c>
      <c r="G6976" t="s">
        <v>9695</v>
      </c>
      <c r="H6976">
        <v>67751745</v>
      </c>
      <c r="I6976" t="s">
        <v>420</v>
      </c>
      <c r="J6976" t="s">
        <v>51</v>
      </c>
      <c r="K6976">
        <v>41.867040000000003</v>
      </c>
      <c r="L6976">
        <v>87.623040000000003</v>
      </c>
      <c r="M6976" t="s">
        <v>22</v>
      </c>
      <c r="N6976">
        <v>264</v>
      </c>
      <c r="O6976">
        <v>3</v>
      </c>
      <c r="P6976">
        <v>0</v>
      </c>
      <c r="Q6976" s="1">
        <f t="shared" si="200"/>
        <v>45180</v>
      </c>
      <c r="S6976">
        <v>9</v>
      </c>
      <c r="T6976">
        <v>172</v>
      </c>
      <c r="U6976">
        <v>0</v>
      </c>
      <c r="V6976" s="2" t="s">
        <v>6349</v>
      </c>
      <c r="W6976" t="str">
        <f t="shared" si="187"/>
        <v>Registred</v>
      </c>
    </row>
    <row r="6977" spans="1:23" x14ac:dyDescent="0.3">
      <c r="A6977">
        <v>9.6375000161444403E+17</v>
      </c>
      <c r="B6977" t="s">
        <v>9602</v>
      </c>
      <c r="C6977" t="s">
        <v>6394</v>
      </c>
      <c r="D6977" s="5" t="s">
        <v>9691</v>
      </c>
      <c r="E6977" t="s">
        <v>6421</v>
      </c>
      <c r="F6977">
        <v>2</v>
      </c>
      <c r="G6977" t="s">
        <v>9695</v>
      </c>
      <c r="H6977">
        <v>67751745</v>
      </c>
      <c r="I6977" t="s">
        <v>420</v>
      </c>
      <c r="J6977" t="s">
        <v>51</v>
      </c>
      <c r="K6977">
        <v>41.8673690587203</v>
      </c>
      <c r="L6977">
        <v>87.624133058979993</v>
      </c>
      <c r="M6977" t="s">
        <v>22</v>
      </c>
      <c r="N6977">
        <v>264</v>
      </c>
      <c r="O6977">
        <v>3</v>
      </c>
      <c r="P6977">
        <v>2</v>
      </c>
      <c r="Q6977" s="1">
        <v>45174</v>
      </c>
      <c r="R6977">
        <v>2</v>
      </c>
      <c r="S6977">
        <v>9</v>
      </c>
      <c r="T6977">
        <v>172</v>
      </c>
      <c r="U6977">
        <v>2</v>
      </c>
      <c r="V6977" s="2" t="s">
        <v>6350</v>
      </c>
      <c r="W6977" t="str">
        <f t="shared" si="187"/>
        <v>Registred</v>
      </c>
    </row>
    <row r="6978" spans="1:23" x14ac:dyDescent="0.3">
      <c r="A6978">
        <v>9.6376688592709299E+17</v>
      </c>
      <c r="B6978" t="s">
        <v>8996</v>
      </c>
      <c r="C6978" t="s">
        <v>6394</v>
      </c>
      <c r="D6978" s="5" t="s">
        <v>9691</v>
      </c>
      <c r="E6978" t="s">
        <v>6421</v>
      </c>
      <c r="F6978">
        <v>1</v>
      </c>
      <c r="G6978" t="s">
        <v>9693</v>
      </c>
      <c r="H6978">
        <v>518917937</v>
      </c>
      <c r="I6978" t="s">
        <v>5974</v>
      </c>
      <c r="J6978" t="s">
        <v>34</v>
      </c>
      <c r="K6978">
        <v>41.95505</v>
      </c>
      <c r="L6978">
        <v>87.649559999999994</v>
      </c>
      <c r="M6978" t="s">
        <v>22</v>
      </c>
      <c r="N6978">
        <v>125</v>
      </c>
      <c r="O6978">
        <v>32</v>
      </c>
      <c r="P6978">
        <v>0</v>
      </c>
      <c r="Q6978" s="1">
        <f t="shared" ref="Q6978:Q7000" si="201">Q6977</f>
        <v>45174</v>
      </c>
      <c r="S6978">
        <v>28</v>
      </c>
      <c r="T6978">
        <v>243</v>
      </c>
      <c r="U6978">
        <v>0</v>
      </c>
      <c r="V6978" s="2" t="s">
        <v>181</v>
      </c>
      <c r="W6978" t="str">
        <f t="shared" si="187"/>
        <v>Registred</v>
      </c>
    </row>
    <row r="6979" spans="1:23" x14ac:dyDescent="0.3">
      <c r="A6979">
        <v>9.6380921491410995E+17</v>
      </c>
      <c r="B6979" t="s">
        <v>9670</v>
      </c>
      <c r="C6979" t="s">
        <v>6412</v>
      </c>
      <c r="D6979" s="5" t="s">
        <v>9691</v>
      </c>
      <c r="E6979" t="s">
        <v>6421</v>
      </c>
      <c r="F6979">
        <v>1</v>
      </c>
      <c r="G6979" t="s">
        <v>9712</v>
      </c>
      <c r="H6979">
        <v>501999514</v>
      </c>
      <c r="I6979" t="s">
        <v>5659</v>
      </c>
      <c r="J6979" t="s">
        <v>71</v>
      </c>
      <c r="K6979">
        <v>41.886833183145903</v>
      </c>
      <c r="L6979">
        <v>87.626415369173401</v>
      </c>
      <c r="M6979" t="s">
        <v>18</v>
      </c>
      <c r="N6979">
        <v>511</v>
      </c>
      <c r="O6979">
        <v>1</v>
      </c>
      <c r="P6979">
        <v>0</v>
      </c>
      <c r="Q6979" s="1">
        <f t="shared" si="201"/>
        <v>45174</v>
      </c>
      <c r="S6979">
        <v>41</v>
      </c>
      <c r="T6979">
        <v>354</v>
      </c>
      <c r="U6979">
        <v>0</v>
      </c>
      <c r="V6979" s="2">
        <v>2863615</v>
      </c>
      <c r="W6979" t="str">
        <f t="shared" ref="W6979:W7042" si="202">IF(V6979="City registration pending",("Not Registred "),("Registred"))</f>
        <v>Registred</v>
      </c>
    </row>
    <row r="6980" spans="1:23" x14ac:dyDescent="0.3">
      <c r="A6980">
        <v>9.6381152999525094E+17</v>
      </c>
      <c r="B6980" t="s">
        <v>9670</v>
      </c>
      <c r="C6980" t="s">
        <v>6412</v>
      </c>
      <c r="D6980" s="5" t="s">
        <v>9691</v>
      </c>
      <c r="E6980" t="s">
        <v>6421</v>
      </c>
      <c r="F6980">
        <v>1</v>
      </c>
      <c r="G6980" t="s">
        <v>9712</v>
      </c>
      <c r="H6980">
        <v>501999514</v>
      </c>
      <c r="I6980" t="s">
        <v>5659</v>
      </c>
      <c r="J6980" t="s">
        <v>71</v>
      </c>
      <c r="K6980">
        <v>41.886587637785503</v>
      </c>
      <c r="L6980">
        <v>87.626511898876601</v>
      </c>
      <c r="M6980" t="s">
        <v>18</v>
      </c>
      <c r="N6980">
        <v>363</v>
      </c>
      <c r="O6980">
        <v>1</v>
      </c>
      <c r="P6980">
        <v>0</v>
      </c>
      <c r="Q6980" s="1">
        <f t="shared" si="201"/>
        <v>45174</v>
      </c>
      <c r="S6980">
        <v>41</v>
      </c>
      <c r="T6980">
        <v>345</v>
      </c>
      <c r="U6980">
        <v>0</v>
      </c>
      <c r="V6980" s="2">
        <v>2863615</v>
      </c>
      <c r="W6980" t="str">
        <f t="shared" si="202"/>
        <v>Registred</v>
      </c>
    </row>
    <row r="6981" spans="1:23" x14ac:dyDescent="0.3">
      <c r="A6981">
        <v>9.6383683541439104E+17</v>
      </c>
      <c r="B6981" t="s">
        <v>9666</v>
      </c>
      <c r="C6981" t="s">
        <v>6412</v>
      </c>
      <c r="D6981" s="5" t="s">
        <v>9691</v>
      </c>
      <c r="E6981" t="s">
        <v>6421</v>
      </c>
      <c r="F6981">
        <v>2</v>
      </c>
      <c r="G6981" t="s">
        <v>9712</v>
      </c>
      <c r="H6981">
        <v>501999514</v>
      </c>
      <c r="I6981" t="s">
        <v>5659</v>
      </c>
      <c r="J6981" t="s">
        <v>89</v>
      </c>
      <c r="K6981">
        <v>41.888447727016697</v>
      </c>
      <c r="L6981">
        <v>87.626887446677401</v>
      </c>
      <c r="M6981" t="s">
        <v>18</v>
      </c>
      <c r="N6981">
        <v>368</v>
      </c>
      <c r="O6981">
        <v>1</v>
      </c>
      <c r="P6981">
        <v>0</v>
      </c>
      <c r="Q6981" s="1">
        <f t="shared" si="201"/>
        <v>45174</v>
      </c>
      <c r="S6981">
        <v>41</v>
      </c>
      <c r="T6981">
        <v>353</v>
      </c>
      <c r="U6981">
        <v>0</v>
      </c>
      <c r="V6981" s="2">
        <v>2863615</v>
      </c>
      <c r="W6981" t="str">
        <f t="shared" si="202"/>
        <v>Registred</v>
      </c>
    </row>
    <row r="6982" spans="1:23" x14ac:dyDescent="0.3">
      <c r="A6982">
        <v>9.6383875947652595E+17</v>
      </c>
      <c r="B6982" t="s">
        <v>9670</v>
      </c>
      <c r="C6982" t="s">
        <v>6412</v>
      </c>
      <c r="D6982" s="5" t="s">
        <v>9691</v>
      </c>
      <c r="E6982" t="s">
        <v>6421</v>
      </c>
      <c r="F6982">
        <v>1</v>
      </c>
      <c r="G6982" t="s">
        <v>9712</v>
      </c>
      <c r="H6982">
        <v>501999514</v>
      </c>
      <c r="I6982" t="s">
        <v>5659</v>
      </c>
      <c r="J6982" t="s">
        <v>71</v>
      </c>
      <c r="K6982">
        <v>41.887099999999997</v>
      </c>
      <c r="L6982">
        <v>87.624740000000003</v>
      </c>
      <c r="M6982" t="s">
        <v>18</v>
      </c>
      <c r="N6982">
        <v>493</v>
      </c>
      <c r="O6982">
        <v>1</v>
      </c>
      <c r="P6982">
        <v>0</v>
      </c>
      <c r="Q6982" s="1">
        <f t="shared" si="201"/>
        <v>45174</v>
      </c>
      <c r="S6982">
        <v>41</v>
      </c>
      <c r="T6982">
        <v>351</v>
      </c>
      <c r="U6982">
        <v>0</v>
      </c>
      <c r="V6982" s="2">
        <v>2863615</v>
      </c>
      <c r="W6982" t="str">
        <f t="shared" si="202"/>
        <v>Registred</v>
      </c>
    </row>
    <row r="6983" spans="1:23" x14ac:dyDescent="0.3">
      <c r="A6983">
        <v>9.6383973653290099E+17</v>
      </c>
      <c r="B6983" t="s">
        <v>9656</v>
      </c>
      <c r="C6983" t="s">
        <v>6412</v>
      </c>
      <c r="D6983" s="5" t="s">
        <v>9691</v>
      </c>
      <c r="E6983" t="s">
        <v>6421</v>
      </c>
      <c r="F6983">
        <v>4</v>
      </c>
      <c r="G6983" t="s">
        <v>9712</v>
      </c>
      <c r="H6983">
        <v>501999514</v>
      </c>
      <c r="I6983" t="s">
        <v>5659</v>
      </c>
      <c r="J6983" t="s">
        <v>71</v>
      </c>
      <c r="K6983">
        <v>41.888407937128598</v>
      </c>
      <c r="L6983">
        <v>87.624530055779104</v>
      </c>
      <c r="M6983" t="s">
        <v>18</v>
      </c>
      <c r="N6983">
        <v>621</v>
      </c>
      <c r="O6983">
        <v>1</v>
      </c>
      <c r="P6983">
        <v>0</v>
      </c>
      <c r="Q6983" s="1">
        <f t="shared" si="201"/>
        <v>45174</v>
      </c>
      <c r="S6983">
        <v>41</v>
      </c>
      <c r="T6983">
        <v>355</v>
      </c>
      <c r="U6983">
        <v>0</v>
      </c>
      <c r="V6983" s="2">
        <v>2863615</v>
      </c>
      <c r="W6983" t="str">
        <f t="shared" si="202"/>
        <v>Registred</v>
      </c>
    </row>
    <row r="6984" spans="1:23" x14ac:dyDescent="0.3">
      <c r="A6984">
        <v>9.6384323145076698E+17</v>
      </c>
      <c r="B6984" t="s">
        <v>9670</v>
      </c>
      <c r="C6984" t="s">
        <v>6412</v>
      </c>
      <c r="D6984" s="5" t="s">
        <v>9691</v>
      </c>
      <c r="E6984" t="s">
        <v>6421</v>
      </c>
      <c r="F6984">
        <v>1</v>
      </c>
      <c r="G6984" t="s">
        <v>9712</v>
      </c>
      <c r="H6984">
        <v>501999514</v>
      </c>
      <c r="I6984" t="s">
        <v>5659</v>
      </c>
      <c r="J6984" t="s">
        <v>71</v>
      </c>
      <c r="K6984">
        <v>41.886335235671197</v>
      </c>
      <c r="L6984">
        <v>87.626191081254504</v>
      </c>
      <c r="M6984" t="s">
        <v>18</v>
      </c>
      <c r="N6984">
        <v>509</v>
      </c>
      <c r="O6984">
        <v>1</v>
      </c>
      <c r="P6984">
        <v>0</v>
      </c>
      <c r="Q6984" s="1">
        <f t="shared" si="201"/>
        <v>45174</v>
      </c>
      <c r="S6984">
        <v>41</v>
      </c>
      <c r="T6984">
        <v>357</v>
      </c>
      <c r="U6984">
        <v>0</v>
      </c>
      <c r="V6984" s="2">
        <v>2863615</v>
      </c>
      <c r="W6984" t="str">
        <f t="shared" si="202"/>
        <v>Registred</v>
      </c>
    </row>
    <row r="6985" spans="1:23" x14ac:dyDescent="0.3">
      <c r="A6985">
        <v>9.6384459293850995E+17</v>
      </c>
      <c r="B6985" t="s">
        <v>9670</v>
      </c>
      <c r="C6985" t="s">
        <v>6412</v>
      </c>
      <c r="D6985" s="5" t="s">
        <v>9691</v>
      </c>
      <c r="E6985" t="s">
        <v>6421</v>
      </c>
      <c r="F6985">
        <v>1</v>
      </c>
      <c r="G6985" t="s">
        <v>9712</v>
      </c>
      <c r="H6985">
        <v>501999514</v>
      </c>
      <c r="I6985" t="s">
        <v>5659</v>
      </c>
      <c r="J6985" t="s">
        <v>71</v>
      </c>
      <c r="K6985">
        <v>41.888094033788299</v>
      </c>
      <c r="L6985">
        <v>87.624772319127501</v>
      </c>
      <c r="M6985" t="s">
        <v>18</v>
      </c>
      <c r="N6985">
        <v>768</v>
      </c>
      <c r="O6985">
        <v>1</v>
      </c>
      <c r="P6985">
        <v>0</v>
      </c>
      <c r="Q6985" s="1">
        <f t="shared" si="201"/>
        <v>45174</v>
      </c>
      <c r="S6985">
        <v>41</v>
      </c>
      <c r="T6985">
        <v>354</v>
      </c>
      <c r="U6985">
        <v>0</v>
      </c>
      <c r="V6985" s="2">
        <v>2863615</v>
      </c>
      <c r="W6985" t="str">
        <f t="shared" si="202"/>
        <v>Registred</v>
      </c>
    </row>
    <row r="6986" spans="1:23" x14ac:dyDescent="0.3">
      <c r="A6986">
        <v>9.6384630607637696E+17</v>
      </c>
      <c r="B6986" t="s">
        <v>9670</v>
      </c>
      <c r="C6986" t="s">
        <v>6412</v>
      </c>
      <c r="D6986" s="5" t="s">
        <v>9691</v>
      </c>
      <c r="E6986" t="s">
        <v>6421</v>
      </c>
      <c r="F6986">
        <v>1</v>
      </c>
      <c r="G6986" t="s">
        <v>9712</v>
      </c>
      <c r="H6986">
        <v>501999514</v>
      </c>
      <c r="I6986" t="s">
        <v>5659</v>
      </c>
      <c r="J6986" t="s">
        <v>71</v>
      </c>
      <c r="K6986">
        <v>41.887020974828303</v>
      </c>
      <c r="L6986">
        <v>87.626819894405202</v>
      </c>
      <c r="M6986" t="s">
        <v>18</v>
      </c>
      <c r="N6986">
        <v>678</v>
      </c>
      <c r="O6986">
        <v>1</v>
      </c>
      <c r="P6986">
        <v>0</v>
      </c>
      <c r="Q6986" s="1">
        <f t="shared" si="201"/>
        <v>45174</v>
      </c>
      <c r="S6986">
        <v>41</v>
      </c>
      <c r="T6986">
        <v>354</v>
      </c>
      <c r="U6986">
        <v>0</v>
      </c>
      <c r="V6986" s="2">
        <v>2863615</v>
      </c>
      <c r="W6986" t="str">
        <f t="shared" si="202"/>
        <v>Registred</v>
      </c>
    </row>
    <row r="6987" spans="1:23" x14ac:dyDescent="0.3">
      <c r="A6987">
        <v>9.6384788334601702E+17</v>
      </c>
      <c r="B6987" t="s">
        <v>9670</v>
      </c>
      <c r="C6987" t="s">
        <v>6412</v>
      </c>
      <c r="D6987" s="5" t="s">
        <v>9691</v>
      </c>
      <c r="E6987" t="s">
        <v>6421</v>
      </c>
      <c r="F6987">
        <v>1</v>
      </c>
      <c r="G6987" t="s">
        <v>9712</v>
      </c>
      <c r="H6987">
        <v>501999514</v>
      </c>
      <c r="I6987" t="s">
        <v>5659</v>
      </c>
      <c r="J6987" t="s">
        <v>71</v>
      </c>
      <c r="K6987">
        <v>41.888238309164002</v>
      </c>
      <c r="L6987">
        <v>87.626185879367199</v>
      </c>
      <c r="M6987" t="s">
        <v>18</v>
      </c>
      <c r="N6987">
        <v>823</v>
      </c>
      <c r="O6987">
        <v>1</v>
      </c>
      <c r="P6987">
        <v>0</v>
      </c>
      <c r="Q6987" s="1">
        <f t="shared" si="201"/>
        <v>45174</v>
      </c>
      <c r="S6987">
        <v>41</v>
      </c>
      <c r="T6987">
        <v>358</v>
      </c>
      <c r="U6987">
        <v>0</v>
      </c>
      <c r="V6987" s="2">
        <v>2863615</v>
      </c>
      <c r="W6987" t="str">
        <f t="shared" si="202"/>
        <v>Registred</v>
      </c>
    </row>
    <row r="6988" spans="1:23" x14ac:dyDescent="0.3">
      <c r="A6988">
        <v>9.6384924226534298E+17</v>
      </c>
      <c r="B6988" t="s">
        <v>9670</v>
      </c>
      <c r="C6988" t="s">
        <v>6412</v>
      </c>
      <c r="D6988" s="5" t="s">
        <v>9691</v>
      </c>
      <c r="E6988" t="s">
        <v>6421</v>
      </c>
      <c r="F6988">
        <v>1</v>
      </c>
      <c r="G6988" t="s">
        <v>9712</v>
      </c>
      <c r="H6988">
        <v>501999514</v>
      </c>
      <c r="I6988" t="s">
        <v>5659</v>
      </c>
      <c r="J6988" t="s">
        <v>71</v>
      </c>
      <c r="K6988">
        <v>41.8882306454828</v>
      </c>
      <c r="L6988">
        <v>87.624641184996904</v>
      </c>
      <c r="M6988" t="s">
        <v>18</v>
      </c>
      <c r="N6988">
        <v>622</v>
      </c>
      <c r="O6988">
        <v>1</v>
      </c>
      <c r="P6988">
        <v>0</v>
      </c>
      <c r="Q6988" s="1">
        <f t="shared" si="201"/>
        <v>45174</v>
      </c>
      <c r="S6988">
        <v>41</v>
      </c>
      <c r="T6988">
        <v>354</v>
      </c>
      <c r="U6988">
        <v>0</v>
      </c>
      <c r="V6988" s="2">
        <v>2863615</v>
      </c>
      <c r="W6988" t="str">
        <f t="shared" si="202"/>
        <v>Registred</v>
      </c>
    </row>
    <row r="6989" spans="1:23" x14ac:dyDescent="0.3">
      <c r="A6989">
        <v>9.6385092343909005E+17</v>
      </c>
      <c r="B6989" t="s">
        <v>9670</v>
      </c>
      <c r="C6989" t="s">
        <v>6412</v>
      </c>
      <c r="D6989" s="5" t="s">
        <v>9691</v>
      </c>
      <c r="E6989" t="s">
        <v>6421</v>
      </c>
      <c r="F6989">
        <v>1</v>
      </c>
      <c r="G6989" t="s">
        <v>9712</v>
      </c>
      <c r="H6989">
        <v>501999514</v>
      </c>
      <c r="I6989" t="s">
        <v>5659</v>
      </c>
      <c r="J6989" t="s">
        <v>71</v>
      </c>
      <c r="K6989">
        <v>41.887133945567001</v>
      </c>
      <c r="L6989">
        <v>87.626774094754893</v>
      </c>
      <c r="M6989" t="s">
        <v>18</v>
      </c>
      <c r="N6989">
        <v>408</v>
      </c>
      <c r="O6989">
        <v>1</v>
      </c>
      <c r="P6989">
        <v>0</v>
      </c>
      <c r="Q6989" s="1">
        <f t="shared" si="201"/>
        <v>45174</v>
      </c>
      <c r="S6989">
        <v>41</v>
      </c>
      <c r="T6989">
        <v>356</v>
      </c>
      <c r="U6989">
        <v>0</v>
      </c>
      <c r="V6989" s="2">
        <v>2863615</v>
      </c>
      <c r="W6989" t="str">
        <f t="shared" si="202"/>
        <v>Registred</v>
      </c>
    </row>
    <row r="6990" spans="1:23" x14ac:dyDescent="0.3">
      <c r="A6990">
        <v>9.6385229443904998E+17</v>
      </c>
      <c r="B6990" t="s">
        <v>9666</v>
      </c>
      <c r="C6990" t="s">
        <v>6412</v>
      </c>
      <c r="D6990" s="5" t="s">
        <v>9691</v>
      </c>
      <c r="E6990" t="s">
        <v>6421</v>
      </c>
      <c r="F6990">
        <v>2</v>
      </c>
      <c r="G6990" t="s">
        <v>9712</v>
      </c>
      <c r="H6990">
        <v>501999514</v>
      </c>
      <c r="I6990" t="s">
        <v>5659</v>
      </c>
      <c r="J6990" t="s">
        <v>71</v>
      </c>
      <c r="K6990">
        <v>41.886396884445702</v>
      </c>
      <c r="L6990">
        <v>87.626403470687904</v>
      </c>
      <c r="M6990" t="s">
        <v>18</v>
      </c>
      <c r="N6990">
        <v>436</v>
      </c>
      <c r="O6990">
        <v>1</v>
      </c>
      <c r="P6990">
        <v>0</v>
      </c>
      <c r="Q6990" s="1">
        <f t="shared" si="201"/>
        <v>45174</v>
      </c>
      <c r="S6990">
        <v>41</v>
      </c>
      <c r="T6990">
        <v>358</v>
      </c>
      <c r="U6990">
        <v>0</v>
      </c>
      <c r="V6990" s="2">
        <v>2863615</v>
      </c>
      <c r="W6990" t="str">
        <f t="shared" si="202"/>
        <v>Registred</v>
      </c>
    </row>
    <row r="6991" spans="1:23" x14ac:dyDescent="0.3">
      <c r="A6991">
        <v>9.6385373897020096E+17</v>
      </c>
      <c r="B6991" t="s">
        <v>9670</v>
      </c>
      <c r="C6991" t="s">
        <v>6412</v>
      </c>
      <c r="D6991" s="5" t="s">
        <v>9691</v>
      </c>
      <c r="E6991" t="s">
        <v>6421</v>
      </c>
      <c r="F6991">
        <v>1</v>
      </c>
      <c r="G6991" t="s">
        <v>9712</v>
      </c>
      <c r="H6991">
        <v>501999514</v>
      </c>
      <c r="I6991" t="s">
        <v>5659</v>
      </c>
      <c r="J6991" t="s">
        <v>89</v>
      </c>
      <c r="K6991">
        <v>41.888330242001402</v>
      </c>
      <c r="L6991">
        <v>87.626413502700998</v>
      </c>
      <c r="M6991" t="s">
        <v>18</v>
      </c>
      <c r="N6991">
        <v>2973</v>
      </c>
      <c r="O6991">
        <v>1</v>
      </c>
      <c r="P6991">
        <v>0</v>
      </c>
      <c r="Q6991" s="1">
        <f t="shared" si="201"/>
        <v>45174</v>
      </c>
      <c r="S6991">
        <v>41</v>
      </c>
      <c r="T6991">
        <v>356</v>
      </c>
      <c r="U6991">
        <v>0</v>
      </c>
      <c r="V6991" s="2">
        <v>2863615</v>
      </c>
      <c r="W6991" t="str">
        <f t="shared" si="202"/>
        <v>Registred</v>
      </c>
    </row>
    <row r="6992" spans="1:23" x14ac:dyDescent="0.3">
      <c r="A6992">
        <v>9.6385472429093504E+17</v>
      </c>
      <c r="B6992" t="s">
        <v>9666</v>
      </c>
      <c r="C6992" t="s">
        <v>6412</v>
      </c>
      <c r="D6992" s="5" t="s">
        <v>9691</v>
      </c>
      <c r="E6992" t="s">
        <v>6421</v>
      </c>
      <c r="F6992">
        <v>2</v>
      </c>
      <c r="G6992" t="s">
        <v>9712</v>
      </c>
      <c r="H6992">
        <v>501999514</v>
      </c>
      <c r="I6992" t="s">
        <v>5659</v>
      </c>
      <c r="J6992" t="s">
        <v>71</v>
      </c>
      <c r="K6992">
        <v>41.886218108126002</v>
      </c>
      <c r="L6992">
        <v>87.626871863971601</v>
      </c>
      <c r="M6992" t="s">
        <v>18</v>
      </c>
      <c r="N6992">
        <v>359</v>
      </c>
      <c r="O6992">
        <v>1</v>
      </c>
      <c r="P6992">
        <v>0</v>
      </c>
      <c r="Q6992" s="1">
        <f t="shared" si="201"/>
        <v>45174</v>
      </c>
      <c r="S6992">
        <v>41</v>
      </c>
      <c r="T6992">
        <v>319</v>
      </c>
      <c r="U6992">
        <v>0</v>
      </c>
      <c r="V6992" s="2">
        <v>2863615</v>
      </c>
      <c r="W6992" t="str">
        <f t="shared" si="202"/>
        <v>Registred</v>
      </c>
    </row>
    <row r="6993" spans="1:23" x14ac:dyDescent="0.3">
      <c r="A6993">
        <v>9.6385570197280602E+17</v>
      </c>
      <c r="B6993" t="s">
        <v>9656</v>
      </c>
      <c r="C6993" t="s">
        <v>6412</v>
      </c>
      <c r="D6993" s="5" t="s">
        <v>9691</v>
      </c>
      <c r="E6993" t="s">
        <v>6421</v>
      </c>
      <c r="F6993">
        <v>4</v>
      </c>
      <c r="G6993" t="s">
        <v>9712</v>
      </c>
      <c r="H6993">
        <v>501999514</v>
      </c>
      <c r="I6993" t="s">
        <v>5659</v>
      </c>
      <c r="J6993" t="s">
        <v>71</v>
      </c>
      <c r="K6993">
        <v>41.886839025615103</v>
      </c>
      <c r="L6993">
        <v>87.626587378017604</v>
      </c>
      <c r="M6993" t="s">
        <v>18</v>
      </c>
      <c r="N6993">
        <v>693</v>
      </c>
      <c r="O6993">
        <v>1</v>
      </c>
      <c r="P6993">
        <v>0</v>
      </c>
      <c r="Q6993" s="1">
        <f t="shared" si="201"/>
        <v>45174</v>
      </c>
      <c r="S6993">
        <v>41</v>
      </c>
      <c r="T6993">
        <v>308</v>
      </c>
      <c r="U6993">
        <v>0</v>
      </c>
      <c r="V6993" s="2">
        <v>2863615</v>
      </c>
      <c r="W6993" t="str">
        <f t="shared" si="202"/>
        <v>Registred</v>
      </c>
    </row>
    <row r="6994" spans="1:23" x14ac:dyDescent="0.3">
      <c r="A6994">
        <v>9.6385690270847002E+17</v>
      </c>
      <c r="B6994" t="s">
        <v>9671</v>
      </c>
      <c r="C6994" t="s">
        <v>6412</v>
      </c>
      <c r="D6994" s="5" t="s">
        <v>9691</v>
      </c>
      <c r="E6994" t="s">
        <v>6421</v>
      </c>
      <c r="F6994">
        <v>6</v>
      </c>
      <c r="G6994" t="s">
        <v>9712</v>
      </c>
      <c r="H6994">
        <v>501999514</v>
      </c>
      <c r="I6994" t="s">
        <v>5659</v>
      </c>
      <c r="J6994" t="s">
        <v>71</v>
      </c>
      <c r="K6994">
        <v>41.888373212334201</v>
      </c>
      <c r="L6994">
        <v>87.6259421243264</v>
      </c>
      <c r="M6994" t="s">
        <v>18</v>
      </c>
      <c r="N6994">
        <v>1076</v>
      </c>
      <c r="O6994">
        <v>1</v>
      </c>
      <c r="P6994">
        <v>0</v>
      </c>
      <c r="Q6994" s="1">
        <f t="shared" si="201"/>
        <v>45174</v>
      </c>
      <c r="S6994">
        <v>41</v>
      </c>
      <c r="T6994">
        <v>300</v>
      </c>
      <c r="U6994">
        <v>0</v>
      </c>
      <c r="V6994" s="2">
        <v>2863615</v>
      </c>
      <c r="W6994" t="str">
        <f t="shared" si="202"/>
        <v>Registred</v>
      </c>
    </row>
    <row r="6995" spans="1:23" x14ac:dyDescent="0.3">
      <c r="A6995">
        <v>9.6385799481846502E+17</v>
      </c>
      <c r="B6995" t="s">
        <v>9672</v>
      </c>
      <c r="C6995" t="s">
        <v>6412</v>
      </c>
      <c r="D6995" s="5" t="s">
        <v>9691</v>
      </c>
      <c r="E6995">
        <v>1</v>
      </c>
      <c r="F6995">
        <v>8</v>
      </c>
      <c r="G6995" t="s">
        <v>9712</v>
      </c>
      <c r="H6995">
        <v>501999514</v>
      </c>
      <c r="I6995" t="s">
        <v>5659</v>
      </c>
      <c r="J6995" t="s">
        <v>71</v>
      </c>
      <c r="K6995">
        <v>41.887990000000002</v>
      </c>
      <c r="L6995">
        <v>87.626639999999995</v>
      </c>
      <c r="M6995" t="s">
        <v>18</v>
      </c>
      <c r="N6995">
        <v>1428</v>
      </c>
      <c r="O6995">
        <v>1</v>
      </c>
      <c r="P6995">
        <v>0</v>
      </c>
      <c r="Q6995" s="1">
        <f t="shared" si="201"/>
        <v>45174</v>
      </c>
      <c r="S6995">
        <v>41</v>
      </c>
      <c r="T6995">
        <v>294</v>
      </c>
      <c r="U6995">
        <v>0</v>
      </c>
      <c r="V6995" s="2">
        <v>2863615</v>
      </c>
      <c r="W6995" t="str">
        <f t="shared" si="202"/>
        <v>Registred</v>
      </c>
    </row>
    <row r="6996" spans="1:23" x14ac:dyDescent="0.3">
      <c r="A6996">
        <v>9.6392380346191795E+17</v>
      </c>
      <c r="B6996" t="s">
        <v>9484</v>
      </c>
      <c r="C6996" t="s">
        <v>6394</v>
      </c>
      <c r="D6996" s="5" t="s">
        <v>9691</v>
      </c>
      <c r="E6996">
        <v>2</v>
      </c>
      <c r="F6996">
        <v>1</v>
      </c>
      <c r="G6996" t="s">
        <v>9693</v>
      </c>
      <c r="H6996">
        <v>12877384</v>
      </c>
      <c r="I6996" t="s">
        <v>185</v>
      </c>
      <c r="J6996" t="s">
        <v>103</v>
      </c>
      <c r="K6996">
        <v>41.8814031705801</v>
      </c>
      <c r="L6996">
        <v>87.697495266407699</v>
      </c>
      <c r="M6996" t="s">
        <v>22</v>
      </c>
      <c r="N6996">
        <v>39</v>
      </c>
      <c r="O6996">
        <v>15</v>
      </c>
      <c r="P6996">
        <v>0</v>
      </c>
      <c r="Q6996" s="1">
        <f t="shared" si="201"/>
        <v>45174</v>
      </c>
      <c r="S6996">
        <v>2</v>
      </c>
      <c r="T6996">
        <v>236</v>
      </c>
      <c r="U6996">
        <v>0</v>
      </c>
      <c r="V6996" s="2" t="s">
        <v>186</v>
      </c>
      <c r="W6996" t="str">
        <f t="shared" si="202"/>
        <v>Registred</v>
      </c>
    </row>
    <row r="6997" spans="1:23" x14ac:dyDescent="0.3">
      <c r="A6997">
        <v>9.6393113296800896E+17</v>
      </c>
      <c r="B6997" t="s">
        <v>9576</v>
      </c>
      <c r="C6997" t="s">
        <v>6394</v>
      </c>
      <c r="D6997" s="5" t="s">
        <v>9691</v>
      </c>
      <c r="E6997" t="s">
        <v>6421</v>
      </c>
      <c r="F6997">
        <v>4</v>
      </c>
      <c r="G6997" t="s">
        <v>9695</v>
      </c>
      <c r="H6997">
        <v>48717947</v>
      </c>
      <c r="I6997" t="s">
        <v>3564</v>
      </c>
      <c r="J6997" t="s">
        <v>188</v>
      </c>
      <c r="K6997">
        <v>41.7879031971055</v>
      </c>
      <c r="L6997">
        <v>87.619787957992898</v>
      </c>
      <c r="M6997" t="s">
        <v>22</v>
      </c>
      <c r="N6997">
        <v>125</v>
      </c>
      <c r="O6997">
        <v>2</v>
      </c>
      <c r="P6997">
        <v>0</v>
      </c>
      <c r="Q6997" s="1">
        <f t="shared" si="201"/>
        <v>45174</v>
      </c>
      <c r="S6997">
        <v>3</v>
      </c>
      <c r="T6997">
        <v>259</v>
      </c>
      <c r="U6997">
        <v>0</v>
      </c>
      <c r="V6997" s="2" t="s">
        <v>6351</v>
      </c>
      <c r="W6997" t="str">
        <f t="shared" si="202"/>
        <v>Registred</v>
      </c>
    </row>
    <row r="6998" spans="1:23" x14ac:dyDescent="0.3">
      <c r="A6998">
        <v>9.6399238054661901E+17</v>
      </c>
      <c r="B6998" t="s">
        <v>8996</v>
      </c>
      <c r="C6998" t="s">
        <v>6394</v>
      </c>
      <c r="D6998" s="5" t="s">
        <v>9691</v>
      </c>
      <c r="E6998">
        <v>1</v>
      </c>
      <c r="F6998">
        <v>1</v>
      </c>
      <c r="G6998" t="s">
        <v>9693</v>
      </c>
      <c r="H6998">
        <v>518917937</v>
      </c>
      <c r="I6998" t="s">
        <v>5974</v>
      </c>
      <c r="J6998" t="s">
        <v>34</v>
      </c>
      <c r="K6998">
        <v>41.9566028930684</v>
      </c>
      <c r="L6998">
        <v>87.649307008786394</v>
      </c>
      <c r="M6998" t="s">
        <v>22</v>
      </c>
      <c r="N6998">
        <v>114</v>
      </c>
      <c r="O6998">
        <v>1</v>
      </c>
      <c r="P6998">
        <v>0</v>
      </c>
      <c r="Q6998" s="1">
        <f t="shared" si="201"/>
        <v>45174</v>
      </c>
      <c r="S6998">
        <v>28</v>
      </c>
      <c r="T6998">
        <v>262</v>
      </c>
      <c r="U6998">
        <v>0</v>
      </c>
      <c r="V6998" s="2" t="s">
        <v>4831</v>
      </c>
      <c r="W6998" t="str">
        <f t="shared" si="202"/>
        <v>Registred</v>
      </c>
    </row>
    <row r="6999" spans="1:23" x14ac:dyDescent="0.3">
      <c r="A6999">
        <v>9.6440557866724902E+17</v>
      </c>
      <c r="B6999" t="s">
        <v>9484</v>
      </c>
      <c r="C6999" t="s">
        <v>6394</v>
      </c>
      <c r="D6999" s="5" t="s">
        <v>9691</v>
      </c>
      <c r="E6999">
        <v>2</v>
      </c>
      <c r="F6999">
        <v>1</v>
      </c>
      <c r="G6999" t="s">
        <v>9693</v>
      </c>
      <c r="H6999">
        <v>329684290</v>
      </c>
      <c r="I6999" t="s">
        <v>4122</v>
      </c>
      <c r="J6999" t="s">
        <v>1894</v>
      </c>
      <c r="K6999">
        <v>41.749315918196999</v>
      </c>
      <c r="L6999">
        <v>87.665274474543807</v>
      </c>
      <c r="M6999" t="s">
        <v>18</v>
      </c>
      <c r="N6999">
        <v>241</v>
      </c>
      <c r="O6999">
        <v>32</v>
      </c>
      <c r="P6999">
        <v>0</v>
      </c>
      <c r="Q6999" s="1">
        <f t="shared" si="201"/>
        <v>45174</v>
      </c>
      <c r="S6999">
        <v>2</v>
      </c>
      <c r="T6999">
        <v>270</v>
      </c>
      <c r="U6999">
        <v>0</v>
      </c>
      <c r="V6999" s="2" t="s">
        <v>6352</v>
      </c>
      <c r="W6999" t="str">
        <f t="shared" si="202"/>
        <v>Registred</v>
      </c>
    </row>
    <row r="7000" spans="1:23" x14ac:dyDescent="0.3">
      <c r="A7000">
        <v>9.6455200283551501E+17</v>
      </c>
      <c r="B7000" t="s">
        <v>9673</v>
      </c>
      <c r="C7000" t="s">
        <v>6416</v>
      </c>
      <c r="D7000" s="5" t="s">
        <v>9691</v>
      </c>
      <c r="E7000">
        <v>1</v>
      </c>
      <c r="F7000">
        <v>3</v>
      </c>
      <c r="G7000" t="s">
        <v>9693</v>
      </c>
      <c r="H7000">
        <v>517271687</v>
      </c>
      <c r="I7000" t="s">
        <v>5931</v>
      </c>
      <c r="J7000" t="s">
        <v>21</v>
      </c>
      <c r="K7000">
        <v>41.909701189280597</v>
      </c>
      <c r="L7000">
        <v>87.690107709785295</v>
      </c>
      <c r="M7000" t="s">
        <v>22</v>
      </c>
      <c r="N7000">
        <v>162</v>
      </c>
      <c r="O7000">
        <v>5</v>
      </c>
      <c r="P7000">
        <v>0</v>
      </c>
      <c r="Q7000" s="1">
        <f t="shared" si="201"/>
        <v>45174</v>
      </c>
      <c r="S7000">
        <v>5</v>
      </c>
      <c r="T7000">
        <v>159</v>
      </c>
      <c r="U7000">
        <v>0</v>
      </c>
      <c r="V7000" s="2" t="s">
        <v>5932</v>
      </c>
      <c r="W7000" t="str">
        <f t="shared" si="202"/>
        <v>Registred</v>
      </c>
    </row>
    <row r="7001" spans="1:23" x14ac:dyDescent="0.3">
      <c r="A7001">
        <v>9.6463432871174605E+17</v>
      </c>
      <c r="B7001" t="s">
        <v>9599</v>
      </c>
      <c r="C7001" t="s">
        <v>6394</v>
      </c>
      <c r="D7001" s="5" t="s">
        <v>9691</v>
      </c>
      <c r="E7001">
        <v>2</v>
      </c>
      <c r="F7001">
        <v>4</v>
      </c>
      <c r="G7001" t="s">
        <v>9693</v>
      </c>
      <c r="H7001">
        <v>444411007</v>
      </c>
      <c r="I7001" t="s">
        <v>5095</v>
      </c>
      <c r="J7001" t="s">
        <v>118</v>
      </c>
      <c r="K7001">
        <v>41.848386699999999</v>
      </c>
      <c r="L7001">
        <v>87.734189499999999</v>
      </c>
      <c r="M7001" t="s">
        <v>22</v>
      </c>
      <c r="N7001">
        <v>88</v>
      </c>
      <c r="O7001">
        <v>2</v>
      </c>
      <c r="P7001">
        <v>1</v>
      </c>
      <c r="Q7001" s="1">
        <v>45167</v>
      </c>
      <c r="R7001">
        <v>1</v>
      </c>
      <c r="S7001">
        <v>1</v>
      </c>
      <c r="T7001">
        <v>54</v>
      </c>
      <c r="U7001">
        <v>1</v>
      </c>
      <c r="V7001" s="2" t="s">
        <v>6353</v>
      </c>
      <c r="W7001" t="str">
        <f t="shared" si="202"/>
        <v>Registred</v>
      </c>
    </row>
    <row r="7002" spans="1:23" x14ac:dyDescent="0.3">
      <c r="A7002">
        <v>9.6470466049687603E+17</v>
      </c>
      <c r="B7002" t="s">
        <v>7671</v>
      </c>
      <c r="C7002" t="s">
        <v>6394</v>
      </c>
      <c r="D7002" s="5" t="s">
        <v>9691</v>
      </c>
      <c r="E7002">
        <v>1</v>
      </c>
      <c r="F7002">
        <v>3</v>
      </c>
      <c r="G7002" t="s">
        <v>9693</v>
      </c>
      <c r="H7002">
        <v>533550346</v>
      </c>
      <c r="I7002" t="s">
        <v>6354</v>
      </c>
      <c r="J7002" t="s">
        <v>25</v>
      </c>
      <c r="K7002">
        <v>41.917789141082103</v>
      </c>
      <c r="L7002">
        <v>87.638477968311093</v>
      </c>
      <c r="M7002" t="s">
        <v>22</v>
      </c>
      <c r="N7002">
        <v>166</v>
      </c>
      <c r="O7002">
        <v>1</v>
      </c>
      <c r="P7002">
        <v>0</v>
      </c>
      <c r="Q7002" s="1">
        <f t="shared" ref="Q7002:Q7006" si="203">Q7001</f>
        <v>45167</v>
      </c>
      <c r="S7002">
        <v>2</v>
      </c>
      <c r="T7002">
        <v>252</v>
      </c>
      <c r="U7002">
        <v>0</v>
      </c>
      <c r="V7002" s="2" t="s">
        <v>6318</v>
      </c>
      <c r="W7002" t="str">
        <f t="shared" si="202"/>
        <v>Registred</v>
      </c>
    </row>
    <row r="7003" spans="1:23" x14ac:dyDescent="0.3">
      <c r="A7003">
        <v>9.6477203171389094E+17</v>
      </c>
      <c r="B7003" t="s">
        <v>9372</v>
      </c>
      <c r="C7003" t="s">
        <v>6394</v>
      </c>
      <c r="D7003" s="5" t="s">
        <v>9691</v>
      </c>
      <c r="E7003">
        <v>1</v>
      </c>
      <c r="F7003">
        <v>2</v>
      </c>
      <c r="G7003" t="s">
        <v>9693</v>
      </c>
      <c r="H7003">
        <v>17160709</v>
      </c>
      <c r="I7003" t="s">
        <v>2366</v>
      </c>
      <c r="J7003" t="s">
        <v>31</v>
      </c>
      <c r="K7003">
        <v>41.923131445389103</v>
      </c>
      <c r="L7003">
        <v>87.718310992136196</v>
      </c>
      <c r="M7003" t="s">
        <v>22</v>
      </c>
      <c r="N7003">
        <v>95</v>
      </c>
      <c r="O7003">
        <v>1</v>
      </c>
      <c r="P7003">
        <v>0</v>
      </c>
      <c r="Q7003" s="1">
        <f t="shared" si="203"/>
        <v>45167</v>
      </c>
      <c r="S7003">
        <v>1</v>
      </c>
      <c r="T7003">
        <v>247</v>
      </c>
      <c r="U7003">
        <v>0</v>
      </c>
      <c r="V7003" s="2" t="s">
        <v>6355</v>
      </c>
      <c r="W7003" t="str">
        <f t="shared" si="202"/>
        <v>Registred</v>
      </c>
    </row>
    <row r="7004" spans="1:23" x14ac:dyDescent="0.3">
      <c r="A7004">
        <v>9.6482606206203494E+17</v>
      </c>
      <c r="B7004" t="s">
        <v>9674</v>
      </c>
      <c r="C7004" t="s">
        <v>6397</v>
      </c>
      <c r="D7004" s="5" t="s">
        <v>9691</v>
      </c>
      <c r="E7004">
        <v>1</v>
      </c>
      <c r="F7004">
        <v>1</v>
      </c>
      <c r="G7004" t="s">
        <v>9697</v>
      </c>
      <c r="H7004">
        <v>13270940</v>
      </c>
      <c r="I7004" t="s">
        <v>84</v>
      </c>
      <c r="J7004" t="s">
        <v>1741</v>
      </c>
      <c r="K7004">
        <v>41.739600000000003</v>
      </c>
      <c r="L7004">
        <v>87.56429</v>
      </c>
      <c r="M7004" t="s">
        <v>18</v>
      </c>
      <c r="N7004">
        <v>40</v>
      </c>
      <c r="O7004">
        <v>2</v>
      </c>
      <c r="P7004">
        <v>0</v>
      </c>
      <c r="Q7004" s="1">
        <f t="shared" si="203"/>
        <v>45167</v>
      </c>
      <c r="S7004">
        <v>3</v>
      </c>
      <c r="T7004">
        <v>253</v>
      </c>
      <c r="U7004">
        <v>0</v>
      </c>
      <c r="V7004" s="2" t="s">
        <v>4992</v>
      </c>
      <c r="W7004" t="str">
        <f t="shared" si="202"/>
        <v>Registred</v>
      </c>
    </row>
    <row r="7005" spans="1:23" x14ac:dyDescent="0.3">
      <c r="A7005">
        <v>9.6511598200556198E+17</v>
      </c>
      <c r="B7005" t="s">
        <v>9674</v>
      </c>
      <c r="C7005" t="s">
        <v>6397</v>
      </c>
      <c r="D7005" s="5" t="s">
        <v>9691</v>
      </c>
      <c r="E7005">
        <v>4</v>
      </c>
      <c r="F7005">
        <v>1</v>
      </c>
      <c r="G7005" t="s">
        <v>9697</v>
      </c>
      <c r="H7005">
        <v>425522201</v>
      </c>
      <c r="I7005" t="s">
        <v>105</v>
      </c>
      <c r="J7005" t="s">
        <v>382</v>
      </c>
      <c r="K7005">
        <v>41.830440000000003</v>
      </c>
      <c r="L7005">
        <v>87.627979999999994</v>
      </c>
      <c r="M7005" t="s">
        <v>18</v>
      </c>
      <c r="N7005">
        <v>59</v>
      </c>
      <c r="O7005">
        <v>2</v>
      </c>
      <c r="P7005">
        <v>0</v>
      </c>
      <c r="Q7005" s="1">
        <f t="shared" si="203"/>
        <v>45167</v>
      </c>
      <c r="S7005">
        <v>9</v>
      </c>
      <c r="T7005">
        <v>266</v>
      </c>
      <c r="U7005">
        <v>0</v>
      </c>
      <c r="V7005" s="2" t="s">
        <v>6253</v>
      </c>
      <c r="W7005" t="str">
        <f t="shared" si="202"/>
        <v>Registred</v>
      </c>
    </row>
    <row r="7006" spans="1:23" x14ac:dyDescent="0.3">
      <c r="A7006">
        <v>9.6523013703241101E+17</v>
      </c>
      <c r="B7006" t="s">
        <v>9675</v>
      </c>
      <c r="C7006" t="s">
        <v>6394</v>
      </c>
      <c r="D7006" s="5" t="s">
        <v>9691</v>
      </c>
      <c r="E7006">
        <v>2</v>
      </c>
      <c r="F7006">
        <v>1</v>
      </c>
      <c r="G7006" t="s">
        <v>9693</v>
      </c>
      <c r="H7006">
        <v>533550346</v>
      </c>
      <c r="I7006" t="s">
        <v>6354</v>
      </c>
      <c r="J7006" t="s">
        <v>21</v>
      </c>
      <c r="K7006">
        <v>41.904936230855498</v>
      </c>
      <c r="L7006">
        <v>87.670587796142698</v>
      </c>
      <c r="M7006" t="s">
        <v>22</v>
      </c>
      <c r="N7006">
        <v>131</v>
      </c>
      <c r="O7006">
        <v>1</v>
      </c>
      <c r="P7006">
        <v>0</v>
      </c>
      <c r="Q7006" s="1">
        <f t="shared" si="203"/>
        <v>45167</v>
      </c>
      <c r="S7006">
        <v>2</v>
      </c>
      <c r="T7006">
        <v>237</v>
      </c>
      <c r="U7006">
        <v>0</v>
      </c>
      <c r="V7006" s="2" t="s">
        <v>6356</v>
      </c>
      <c r="W7006" t="str">
        <f t="shared" si="202"/>
        <v>Registred</v>
      </c>
    </row>
    <row r="7007" spans="1:23" x14ac:dyDescent="0.3">
      <c r="A7007">
        <v>9.6592893780321498E+17</v>
      </c>
      <c r="B7007" t="s">
        <v>9170</v>
      </c>
      <c r="C7007" t="s">
        <v>6394</v>
      </c>
      <c r="D7007" s="5" t="s">
        <v>9691</v>
      </c>
      <c r="E7007">
        <v>5</v>
      </c>
      <c r="F7007">
        <v>2</v>
      </c>
      <c r="G7007" t="s">
        <v>9693</v>
      </c>
      <c r="H7007">
        <v>340442933</v>
      </c>
      <c r="I7007" t="s">
        <v>641</v>
      </c>
      <c r="J7007" t="s">
        <v>173</v>
      </c>
      <c r="K7007">
        <v>41.811869999999999</v>
      </c>
      <c r="L7007">
        <v>87.613439999999997</v>
      </c>
      <c r="M7007" t="s">
        <v>22</v>
      </c>
      <c r="N7007">
        <v>115</v>
      </c>
      <c r="O7007">
        <v>1</v>
      </c>
      <c r="P7007">
        <v>2</v>
      </c>
      <c r="Q7007" s="1">
        <v>45179</v>
      </c>
      <c r="R7007">
        <v>2</v>
      </c>
      <c r="S7007">
        <v>2</v>
      </c>
      <c r="T7007">
        <v>255</v>
      </c>
      <c r="U7007">
        <v>2</v>
      </c>
      <c r="V7007" s="2" t="s">
        <v>6357</v>
      </c>
      <c r="W7007" t="str">
        <f t="shared" si="202"/>
        <v>Registred</v>
      </c>
    </row>
    <row r="7008" spans="1:23" x14ac:dyDescent="0.3">
      <c r="A7008">
        <v>9.6596721519800499E+17</v>
      </c>
      <c r="B7008" t="s">
        <v>9676</v>
      </c>
      <c r="C7008" t="s">
        <v>6393</v>
      </c>
      <c r="D7008" s="5" t="s">
        <v>9691</v>
      </c>
      <c r="E7008">
        <v>1</v>
      </c>
      <c r="F7008">
        <v>7</v>
      </c>
      <c r="G7008" t="s">
        <v>9698</v>
      </c>
      <c r="H7008">
        <v>10981313</v>
      </c>
      <c r="I7008" t="s">
        <v>1942</v>
      </c>
      <c r="J7008" t="s">
        <v>21</v>
      </c>
      <c r="K7008">
        <v>41.901756452276501</v>
      </c>
      <c r="L7008">
        <v>87.664013805178499</v>
      </c>
      <c r="M7008" t="s">
        <v>22</v>
      </c>
      <c r="N7008">
        <v>377</v>
      </c>
      <c r="O7008">
        <v>1</v>
      </c>
      <c r="P7008">
        <v>0</v>
      </c>
      <c r="Q7008" s="1">
        <f>Q7007</f>
        <v>45179</v>
      </c>
      <c r="S7008">
        <v>4</v>
      </c>
      <c r="T7008">
        <v>157</v>
      </c>
      <c r="U7008">
        <v>0</v>
      </c>
      <c r="V7008" s="2" t="s">
        <v>6358</v>
      </c>
      <c r="W7008" t="str">
        <f t="shared" si="202"/>
        <v>Registred</v>
      </c>
    </row>
    <row r="7009" spans="1:23" x14ac:dyDescent="0.3">
      <c r="A7009">
        <v>9.6596808363359398E+17</v>
      </c>
      <c r="B7009" t="s">
        <v>9372</v>
      </c>
      <c r="C7009" t="s">
        <v>6394</v>
      </c>
      <c r="D7009" s="5" t="s">
        <v>9691</v>
      </c>
      <c r="E7009">
        <v>3</v>
      </c>
      <c r="F7009">
        <v>2</v>
      </c>
      <c r="G7009" t="s">
        <v>9693</v>
      </c>
      <c r="H7009">
        <v>518917937</v>
      </c>
      <c r="I7009" t="s">
        <v>5974</v>
      </c>
      <c r="J7009" t="s">
        <v>34</v>
      </c>
      <c r="K7009">
        <v>41.955120000000001</v>
      </c>
      <c r="L7009">
        <v>87.651489999999995</v>
      </c>
      <c r="M7009" t="s">
        <v>22</v>
      </c>
      <c r="N7009">
        <v>136</v>
      </c>
      <c r="O7009">
        <v>1</v>
      </c>
      <c r="P7009">
        <v>1</v>
      </c>
      <c r="Q7009" s="1">
        <v>45175</v>
      </c>
      <c r="R7009">
        <v>1</v>
      </c>
      <c r="S7009">
        <v>28</v>
      </c>
      <c r="T7009">
        <v>266</v>
      </c>
      <c r="U7009">
        <v>1</v>
      </c>
      <c r="V7009" s="2">
        <v>2845517</v>
      </c>
      <c r="W7009" t="str">
        <f t="shared" si="202"/>
        <v>Registred</v>
      </c>
    </row>
    <row r="7010" spans="1:23" x14ac:dyDescent="0.3">
      <c r="A7010">
        <v>9.6598870076219494E+17</v>
      </c>
      <c r="B7010" t="s">
        <v>9677</v>
      </c>
      <c r="C7010" t="s">
        <v>6397</v>
      </c>
      <c r="D7010" s="5" t="s">
        <v>9691</v>
      </c>
      <c r="E7010">
        <v>5</v>
      </c>
      <c r="F7010">
        <v>8</v>
      </c>
      <c r="G7010" t="s">
        <v>9699</v>
      </c>
      <c r="H7010">
        <v>517271687</v>
      </c>
      <c r="I7010" t="s">
        <v>5931</v>
      </c>
      <c r="J7010" t="s">
        <v>21</v>
      </c>
      <c r="K7010">
        <v>41.910883444238102</v>
      </c>
      <c r="L7010">
        <v>87.691249686994794</v>
      </c>
      <c r="M7010" t="s">
        <v>22</v>
      </c>
      <c r="N7010">
        <v>571</v>
      </c>
      <c r="O7010">
        <v>2</v>
      </c>
      <c r="P7010">
        <v>0</v>
      </c>
      <c r="Q7010" s="1">
        <f>Q7009</f>
        <v>45175</v>
      </c>
      <c r="S7010">
        <v>5</v>
      </c>
      <c r="T7010">
        <v>185</v>
      </c>
      <c r="U7010">
        <v>0</v>
      </c>
      <c r="V7010" s="2" t="s">
        <v>5932</v>
      </c>
      <c r="W7010" t="str">
        <f t="shared" si="202"/>
        <v>Registred</v>
      </c>
    </row>
    <row r="7011" spans="1:23" x14ac:dyDescent="0.3">
      <c r="A7011">
        <v>9.6600229272723098E+17</v>
      </c>
      <c r="B7011" t="s">
        <v>9678</v>
      </c>
      <c r="C7011" t="s">
        <v>6397</v>
      </c>
      <c r="D7011" s="5" t="s">
        <v>9691</v>
      </c>
      <c r="E7011">
        <v>1</v>
      </c>
      <c r="F7011">
        <v>7</v>
      </c>
      <c r="G7011" t="s">
        <v>9701</v>
      </c>
      <c r="H7011">
        <v>235678953</v>
      </c>
      <c r="I7011" t="s">
        <v>2317</v>
      </c>
      <c r="J7011" t="s">
        <v>144</v>
      </c>
      <c r="K7011">
        <v>41.847759936128</v>
      </c>
      <c r="L7011">
        <v>87.676474202711802</v>
      </c>
      <c r="M7011" t="s">
        <v>22</v>
      </c>
      <c r="N7011">
        <v>393</v>
      </c>
      <c r="O7011">
        <v>2</v>
      </c>
      <c r="P7011">
        <v>1</v>
      </c>
      <c r="Q7011" s="1">
        <v>45169</v>
      </c>
      <c r="R7011">
        <v>1</v>
      </c>
      <c r="S7011">
        <v>22</v>
      </c>
      <c r="T7011">
        <v>252</v>
      </c>
      <c r="U7011">
        <v>1</v>
      </c>
      <c r="V7011" s="2" t="s">
        <v>413</v>
      </c>
      <c r="W7011" t="str">
        <f t="shared" si="202"/>
        <v>Registred</v>
      </c>
    </row>
    <row r="7012" spans="1:23" x14ac:dyDescent="0.3">
      <c r="A7012">
        <v>9.6609169441655194E+17</v>
      </c>
      <c r="B7012" t="s">
        <v>9484</v>
      </c>
      <c r="C7012" t="s">
        <v>6394</v>
      </c>
      <c r="D7012" s="5" t="s">
        <v>9691</v>
      </c>
      <c r="E7012">
        <v>1</v>
      </c>
      <c r="F7012">
        <v>1</v>
      </c>
      <c r="G7012" t="s">
        <v>9693</v>
      </c>
      <c r="H7012">
        <v>518917937</v>
      </c>
      <c r="I7012" t="s">
        <v>5974</v>
      </c>
      <c r="J7012" t="s">
        <v>34</v>
      </c>
      <c r="K7012">
        <v>41.95485</v>
      </c>
      <c r="L7012">
        <v>87.650099999999995</v>
      </c>
      <c r="M7012" t="s">
        <v>22</v>
      </c>
      <c r="N7012">
        <v>115</v>
      </c>
      <c r="O7012">
        <v>1</v>
      </c>
      <c r="P7012">
        <v>0</v>
      </c>
      <c r="Q7012" s="1">
        <f>Q7011</f>
        <v>45169</v>
      </c>
      <c r="S7012">
        <v>28</v>
      </c>
      <c r="T7012">
        <v>255</v>
      </c>
      <c r="U7012">
        <v>0</v>
      </c>
      <c r="V7012" s="2">
        <v>2845517</v>
      </c>
      <c r="W7012" t="str">
        <f t="shared" si="202"/>
        <v>Registred</v>
      </c>
    </row>
    <row r="7013" spans="1:23" x14ac:dyDescent="0.3">
      <c r="A7013">
        <v>9.6611943619303398E+17</v>
      </c>
      <c r="B7013" t="s">
        <v>9674</v>
      </c>
      <c r="C7013" t="s">
        <v>6397</v>
      </c>
      <c r="D7013" s="5" t="s">
        <v>9691</v>
      </c>
      <c r="E7013">
        <v>1</v>
      </c>
      <c r="F7013">
        <v>1</v>
      </c>
      <c r="G7013" t="s">
        <v>9697</v>
      </c>
      <c r="H7013">
        <v>425522201</v>
      </c>
      <c r="I7013" t="s">
        <v>105</v>
      </c>
      <c r="J7013" t="s">
        <v>382</v>
      </c>
      <c r="K7013">
        <v>41.830249999999999</v>
      </c>
      <c r="L7013">
        <v>87.627549999999999</v>
      </c>
      <c r="M7013" t="s">
        <v>18</v>
      </c>
      <c r="N7013">
        <v>50</v>
      </c>
      <c r="O7013">
        <v>1</v>
      </c>
      <c r="P7013">
        <v>1</v>
      </c>
      <c r="Q7013" s="1">
        <v>45173</v>
      </c>
      <c r="R7013">
        <v>1</v>
      </c>
      <c r="S7013">
        <v>9</v>
      </c>
      <c r="T7013">
        <v>260</v>
      </c>
      <c r="U7013">
        <v>1</v>
      </c>
      <c r="V7013" s="2" t="s">
        <v>6253</v>
      </c>
      <c r="W7013" t="str">
        <f t="shared" si="202"/>
        <v>Registred</v>
      </c>
    </row>
    <row r="7014" spans="1:23" x14ac:dyDescent="0.3">
      <c r="A7014">
        <v>9.6619255528379405E+17</v>
      </c>
      <c r="B7014" t="s">
        <v>7731</v>
      </c>
      <c r="C7014" t="s">
        <v>6397</v>
      </c>
      <c r="D7014" s="5" t="s">
        <v>9691</v>
      </c>
      <c r="E7014">
        <v>1</v>
      </c>
      <c r="F7014">
        <v>1</v>
      </c>
      <c r="G7014" t="s">
        <v>9692</v>
      </c>
      <c r="H7014">
        <v>528219965</v>
      </c>
      <c r="I7014" t="s">
        <v>6237</v>
      </c>
      <c r="J7014" t="s">
        <v>915</v>
      </c>
      <c r="K7014">
        <v>41.6797506037801</v>
      </c>
      <c r="L7014">
        <v>87.634938827066193</v>
      </c>
      <c r="M7014" t="s">
        <v>94</v>
      </c>
      <c r="N7014">
        <v>24</v>
      </c>
      <c r="O7014">
        <v>1</v>
      </c>
      <c r="P7014">
        <v>0</v>
      </c>
      <c r="Q7014" s="1">
        <f t="shared" ref="Q7014:Q7021" si="204">Q7013</f>
        <v>45173</v>
      </c>
      <c r="S7014">
        <v>4</v>
      </c>
      <c r="T7014">
        <v>269</v>
      </c>
      <c r="U7014">
        <v>0</v>
      </c>
      <c r="V7014" s="2" t="s">
        <v>6238</v>
      </c>
      <c r="W7014" t="str">
        <f t="shared" si="202"/>
        <v>Registred</v>
      </c>
    </row>
    <row r="7015" spans="1:23" x14ac:dyDescent="0.3">
      <c r="A7015">
        <v>9.6624381925842099E+17</v>
      </c>
      <c r="B7015" t="s">
        <v>9640</v>
      </c>
      <c r="C7015" t="s">
        <v>6397</v>
      </c>
      <c r="D7015" s="5" t="s">
        <v>9691</v>
      </c>
      <c r="E7015">
        <v>3</v>
      </c>
      <c r="F7015">
        <v>1</v>
      </c>
      <c r="G7015" t="s">
        <v>9696</v>
      </c>
      <c r="H7015">
        <v>425522201</v>
      </c>
      <c r="I7015" t="s">
        <v>105</v>
      </c>
      <c r="J7015" t="s">
        <v>382</v>
      </c>
      <c r="K7015">
        <v>41.828710000000001</v>
      </c>
      <c r="L7015">
        <v>87.627330000000001</v>
      </c>
      <c r="M7015" t="s">
        <v>18</v>
      </c>
      <c r="N7015">
        <v>50</v>
      </c>
      <c r="O7015">
        <v>2</v>
      </c>
      <c r="P7015">
        <v>0</v>
      </c>
      <c r="Q7015" s="1">
        <f t="shared" si="204"/>
        <v>45173</v>
      </c>
      <c r="S7015">
        <v>9</v>
      </c>
      <c r="T7015">
        <v>259</v>
      </c>
      <c r="U7015">
        <v>0</v>
      </c>
      <c r="V7015" s="2" t="s">
        <v>6253</v>
      </c>
      <c r="W7015" t="str">
        <f t="shared" si="202"/>
        <v>Registred</v>
      </c>
    </row>
    <row r="7016" spans="1:23" x14ac:dyDescent="0.3">
      <c r="A7016">
        <v>9.6634136726965197E+17</v>
      </c>
      <c r="B7016" t="s">
        <v>9591</v>
      </c>
      <c r="C7016" t="s">
        <v>6394</v>
      </c>
      <c r="D7016" s="5" t="s">
        <v>9691</v>
      </c>
      <c r="E7016">
        <v>3</v>
      </c>
      <c r="F7016">
        <v>3</v>
      </c>
      <c r="G7016" t="s">
        <v>9695</v>
      </c>
      <c r="H7016">
        <v>330916475</v>
      </c>
      <c r="I7016" t="s">
        <v>6359</v>
      </c>
      <c r="J7016" t="s">
        <v>71</v>
      </c>
      <c r="K7016">
        <v>41.888452071583103</v>
      </c>
      <c r="L7016">
        <v>87.619653144096006</v>
      </c>
      <c r="M7016" t="s">
        <v>22</v>
      </c>
      <c r="N7016">
        <v>845</v>
      </c>
      <c r="O7016">
        <v>32</v>
      </c>
      <c r="P7016">
        <v>0</v>
      </c>
      <c r="Q7016" s="1">
        <f t="shared" si="204"/>
        <v>45173</v>
      </c>
      <c r="S7016">
        <v>1</v>
      </c>
      <c r="T7016">
        <v>257</v>
      </c>
      <c r="U7016">
        <v>0</v>
      </c>
      <c r="V7016" s="2" t="s">
        <v>6348</v>
      </c>
      <c r="W7016" t="str">
        <f t="shared" si="202"/>
        <v>Registred</v>
      </c>
    </row>
    <row r="7017" spans="1:23" x14ac:dyDescent="0.3">
      <c r="A7017">
        <v>9.6662667260128704E+17</v>
      </c>
      <c r="B7017" t="s">
        <v>9582</v>
      </c>
      <c r="C7017" t="s">
        <v>6394</v>
      </c>
      <c r="D7017" s="5" t="s">
        <v>9691</v>
      </c>
      <c r="E7017">
        <v>1</v>
      </c>
      <c r="F7017">
        <v>3</v>
      </c>
      <c r="G7017" t="s">
        <v>9693</v>
      </c>
      <c r="H7017">
        <v>51767459</v>
      </c>
      <c r="I7017" t="s">
        <v>1755</v>
      </c>
      <c r="J7017" t="s">
        <v>42</v>
      </c>
      <c r="K7017">
        <v>41.944392099999902</v>
      </c>
      <c r="L7017">
        <v>87.687870200000006</v>
      </c>
      <c r="M7017" t="s">
        <v>22</v>
      </c>
      <c r="N7017">
        <v>172</v>
      </c>
      <c r="O7017">
        <v>3</v>
      </c>
      <c r="P7017">
        <v>0</v>
      </c>
      <c r="Q7017" s="1">
        <f t="shared" si="204"/>
        <v>45173</v>
      </c>
      <c r="S7017">
        <v>6</v>
      </c>
      <c r="T7017">
        <v>362</v>
      </c>
      <c r="U7017">
        <v>0</v>
      </c>
      <c r="V7017" s="2" t="s">
        <v>6360</v>
      </c>
      <c r="W7017" t="str">
        <f t="shared" si="202"/>
        <v>Registred</v>
      </c>
    </row>
    <row r="7018" spans="1:23" x14ac:dyDescent="0.3">
      <c r="A7018">
        <v>9.6664400803647398E+17</v>
      </c>
      <c r="B7018" t="s">
        <v>9484</v>
      </c>
      <c r="C7018" t="s">
        <v>6394</v>
      </c>
      <c r="D7018" s="5" t="s">
        <v>9691</v>
      </c>
      <c r="E7018">
        <v>1</v>
      </c>
      <c r="F7018">
        <v>1</v>
      </c>
      <c r="G7018" t="s">
        <v>9693</v>
      </c>
      <c r="H7018">
        <v>473817080</v>
      </c>
      <c r="I7018" t="s">
        <v>4788</v>
      </c>
      <c r="J7018" t="s">
        <v>65</v>
      </c>
      <c r="K7018">
        <v>41.938450463937997</v>
      </c>
      <c r="L7018">
        <v>87.670618831064104</v>
      </c>
      <c r="M7018" t="s">
        <v>22</v>
      </c>
      <c r="N7018">
        <v>82</v>
      </c>
      <c r="O7018">
        <v>1</v>
      </c>
      <c r="P7018">
        <v>0</v>
      </c>
      <c r="Q7018" s="1">
        <f t="shared" si="204"/>
        <v>45173</v>
      </c>
      <c r="S7018">
        <v>8</v>
      </c>
      <c r="T7018">
        <v>172</v>
      </c>
      <c r="U7018">
        <v>0</v>
      </c>
      <c r="V7018" s="2" t="s">
        <v>3414</v>
      </c>
      <c r="W7018" t="str">
        <f t="shared" si="202"/>
        <v>Registred</v>
      </c>
    </row>
    <row r="7019" spans="1:23" x14ac:dyDescent="0.3">
      <c r="A7019">
        <v>9.6667781326552E+17</v>
      </c>
      <c r="B7019" t="s">
        <v>9484</v>
      </c>
      <c r="C7019" t="s">
        <v>6394</v>
      </c>
      <c r="D7019" s="5" t="s">
        <v>9691</v>
      </c>
      <c r="E7019">
        <v>4</v>
      </c>
      <c r="F7019">
        <v>1</v>
      </c>
      <c r="G7019" t="s">
        <v>9693</v>
      </c>
      <c r="H7019">
        <v>458971964</v>
      </c>
      <c r="I7019" t="s">
        <v>3659</v>
      </c>
      <c r="J7019" t="s">
        <v>392</v>
      </c>
      <c r="K7019">
        <v>41.934109999999997</v>
      </c>
      <c r="L7019">
        <v>87.717489999999998</v>
      </c>
      <c r="M7019" t="s">
        <v>22</v>
      </c>
      <c r="N7019">
        <v>85</v>
      </c>
      <c r="O7019">
        <v>1</v>
      </c>
      <c r="P7019">
        <v>0</v>
      </c>
      <c r="Q7019" s="1">
        <f t="shared" si="204"/>
        <v>45173</v>
      </c>
      <c r="S7019">
        <v>8</v>
      </c>
      <c r="T7019">
        <v>175</v>
      </c>
      <c r="U7019">
        <v>0</v>
      </c>
      <c r="V7019" s="2" t="s">
        <v>6003</v>
      </c>
      <c r="W7019" t="str">
        <f t="shared" si="202"/>
        <v>Registred</v>
      </c>
    </row>
    <row r="7020" spans="1:23" x14ac:dyDescent="0.3">
      <c r="A7020">
        <v>9.6689470282151706E+17</v>
      </c>
      <c r="B7020" t="s">
        <v>9679</v>
      </c>
      <c r="C7020" t="s">
        <v>6397</v>
      </c>
      <c r="D7020" s="5" t="s">
        <v>9691</v>
      </c>
      <c r="E7020">
        <v>3</v>
      </c>
      <c r="F7020">
        <v>5</v>
      </c>
      <c r="G7020" t="s">
        <v>9695</v>
      </c>
      <c r="H7020">
        <v>169297663</v>
      </c>
      <c r="I7020" t="s">
        <v>228</v>
      </c>
      <c r="J7020" t="s">
        <v>202</v>
      </c>
      <c r="K7020">
        <v>41.934579999999997</v>
      </c>
      <c r="L7020">
        <v>87.814390000000003</v>
      </c>
      <c r="M7020" t="s">
        <v>22</v>
      </c>
      <c r="N7020">
        <v>195</v>
      </c>
      <c r="O7020">
        <v>1</v>
      </c>
      <c r="P7020">
        <v>0</v>
      </c>
      <c r="Q7020" s="1">
        <f t="shared" si="204"/>
        <v>45173</v>
      </c>
      <c r="S7020">
        <v>19</v>
      </c>
      <c r="T7020">
        <v>177</v>
      </c>
      <c r="U7020">
        <v>0</v>
      </c>
      <c r="V7020" s="2" t="s">
        <v>6361</v>
      </c>
      <c r="W7020" t="str">
        <f t="shared" si="202"/>
        <v>Registred</v>
      </c>
    </row>
    <row r="7021" spans="1:23" x14ac:dyDescent="0.3">
      <c r="A7021">
        <v>9.6698733486990694E+17</v>
      </c>
      <c r="B7021" t="s">
        <v>9457</v>
      </c>
      <c r="C7021" t="s">
        <v>6394</v>
      </c>
      <c r="D7021" s="5" t="s">
        <v>9691</v>
      </c>
      <c r="E7021">
        <v>2</v>
      </c>
      <c r="F7021">
        <v>4</v>
      </c>
      <c r="G7021" t="s">
        <v>9695</v>
      </c>
      <c r="H7021">
        <v>395498979</v>
      </c>
      <c r="I7021" t="s">
        <v>3438</v>
      </c>
      <c r="J7021" t="s">
        <v>51</v>
      </c>
      <c r="K7021">
        <v>41.855860284337801</v>
      </c>
      <c r="L7021">
        <v>87.625249142363501</v>
      </c>
      <c r="M7021" t="s">
        <v>22</v>
      </c>
      <c r="N7021">
        <v>371</v>
      </c>
      <c r="O7021">
        <v>2</v>
      </c>
      <c r="P7021">
        <v>0</v>
      </c>
      <c r="Q7021" s="1">
        <f t="shared" si="204"/>
        <v>45173</v>
      </c>
      <c r="S7021">
        <v>73</v>
      </c>
      <c r="T7021">
        <v>345</v>
      </c>
      <c r="U7021">
        <v>0</v>
      </c>
      <c r="V7021" s="2">
        <v>2792126</v>
      </c>
      <c r="W7021" t="str">
        <f t="shared" si="202"/>
        <v>Registred</v>
      </c>
    </row>
    <row r="7022" spans="1:23" x14ac:dyDescent="0.3">
      <c r="A7022">
        <v>9.6738553620651302E+17</v>
      </c>
      <c r="B7022" t="s">
        <v>9663</v>
      </c>
      <c r="C7022" t="s">
        <v>6394</v>
      </c>
      <c r="D7022" s="5" t="s">
        <v>9691</v>
      </c>
      <c r="E7022">
        <v>2</v>
      </c>
      <c r="F7022">
        <v>3</v>
      </c>
      <c r="G7022" t="s">
        <v>9695</v>
      </c>
      <c r="H7022">
        <v>243035563</v>
      </c>
      <c r="I7022" t="s">
        <v>4448</v>
      </c>
      <c r="J7022" t="s">
        <v>51</v>
      </c>
      <c r="K7022">
        <v>41.8561724776185</v>
      </c>
      <c r="L7022">
        <v>87.627915454559798</v>
      </c>
      <c r="M7022" t="s">
        <v>22</v>
      </c>
      <c r="N7022">
        <v>248</v>
      </c>
      <c r="O7022">
        <v>2</v>
      </c>
      <c r="P7022">
        <v>1</v>
      </c>
      <c r="Q7022" s="1">
        <v>45174</v>
      </c>
      <c r="R7022">
        <v>1</v>
      </c>
      <c r="S7022">
        <v>41</v>
      </c>
      <c r="T7022">
        <v>360</v>
      </c>
      <c r="U7022">
        <v>1</v>
      </c>
      <c r="V7022" s="2">
        <v>2792126</v>
      </c>
      <c r="W7022" t="str">
        <f t="shared" si="202"/>
        <v>Registred</v>
      </c>
    </row>
    <row r="7023" spans="1:23" x14ac:dyDescent="0.3">
      <c r="A7023">
        <v>9.6754798424713306E+17</v>
      </c>
      <c r="B7023" t="s">
        <v>9384</v>
      </c>
      <c r="C7023" t="s">
        <v>6397</v>
      </c>
      <c r="D7023" s="5" t="s">
        <v>9691</v>
      </c>
      <c r="E7023">
        <v>1</v>
      </c>
      <c r="F7023">
        <v>2</v>
      </c>
      <c r="G7023" t="s">
        <v>9693</v>
      </c>
      <c r="H7023">
        <v>16399243</v>
      </c>
      <c r="I7023" t="s">
        <v>723</v>
      </c>
      <c r="J7023" t="s">
        <v>31</v>
      </c>
      <c r="K7023">
        <v>41.924489999999999</v>
      </c>
      <c r="L7023">
        <v>87.704980000000006</v>
      </c>
      <c r="M7023" t="s">
        <v>22</v>
      </c>
      <c r="N7023">
        <v>116</v>
      </c>
      <c r="O7023">
        <v>1</v>
      </c>
      <c r="P7023">
        <v>1</v>
      </c>
      <c r="Q7023" s="1">
        <v>45176</v>
      </c>
      <c r="R7023">
        <v>1</v>
      </c>
      <c r="S7023">
        <v>1</v>
      </c>
      <c r="T7023">
        <v>240</v>
      </c>
      <c r="U7023">
        <v>1</v>
      </c>
      <c r="V7023" s="2" t="s">
        <v>6362</v>
      </c>
      <c r="W7023" t="str">
        <f t="shared" si="202"/>
        <v>Registred</v>
      </c>
    </row>
    <row r="7024" spans="1:23" x14ac:dyDescent="0.3">
      <c r="A7024">
        <v>9.6759867910714598E+17</v>
      </c>
      <c r="B7024" t="s">
        <v>9680</v>
      </c>
      <c r="C7024" t="s">
        <v>6394</v>
      </c>
      <c r="D7024" s="5" t="s">
        <v>9691</v>
      </c>
      <c r="E7024">
        <v>1</v>
      </c>
      <c r="F7024">
        <v>3</v>
      </c>
      <c r="G7024" t="s">
        <v>9697</v>
      </c>
      <c r="H7024">
        <v>66596522</v>
      </c>
      <c r="I7024" t="s">
        <v>5766</v>
      </c>
      <c r="J7024" t="s">
        <v>89</v>
      </c>
      <c r="K7024">
        <v>41.891370000000002</v>
      </c>
      <c r="L7024">
        <v>87.628410000000002</v>
      </c>
      <c r="M7024" t="s">
        <v>22</v>
      </c>
      <c r="N7024">
        <v>230</v>
      </c>
      <c r="O7024">
        <v>1</v>
      </c>
      <c r="P7024">
        <v>1</v>
      </c>
      <c r="Q7024" s="1">
        <v>45171</v>
      </c>
      <c r="R7024">
        <v>1</v>
      </c>
      <c r="S7024">
        <v>2</v>
      </c>
      <c r="T7024">
        <v>237</v>
      </c>
      <c r="U7024">
        <v>1</v>
      </c>
      <c r="V7024" s="2" t="s">
        <v>5767</v>
      </c>
      <c r="W7024" t="str">
        <f t="shared" si="202"/>
        <v>Registred</v>
      </c>
    </row>
    <row r="7025" spans="1:23" x14ac:dyDescent="0.3">
      <c r="A7025">
        <v>9.6765101768673498E+17</v>
      </c>
      <c r="B7025" t="s">
        <v>9640</v>
      </c>
      <c r="C7025" t="s">
        <v>6397</v>
      </c>
      <c r="D7025" s="5" t="s">
        <v>9691</v>
      </c>
      <c r="E7025">
        <v>2</v>
      </c>
      <c r="F7025">
        <v>1</v>
      </c>
      <c r="G7025" t="s">
        <v>9696</v>
      </c>
      <c r="H7025">
        <v>425522201</v>
      </c>
      <c r="I7025" t="s">
        <v>105</v>
      </c>
      <c r="J7025" t="s">
        <v>382</v>
      </c>
      <c r="K7025">
        <v>41.828235242031298</v>
      </c>
      <c r="L7025">
        <v>87.627742324501398</v>
      </c>
      <c r="M7025" t="s">
        <v>18</v>
      </c>
      <c r="N7025">
        <v>50</v>
      </c>
      <c r="O7025">
        <v>1</v>
      </c>
      <c r="P7025">
        <v>0</v>
      </c>
      <c r="Q7025" s="1">
        <f t="shared" ref="Q7025:Q7026" si="205">Q7024</f>
        <v>45171</v>
      </c>
      <c r="S7025">
        <v>9</v>
      </c>
      <c r="T7025">
        <v>263</v>
      </c>
      <c r="U7025">
        <v>0</v>
      </c>
      <c r="V7025" s="2" t="s">
        <v>6253</v>
      </c>
      <c r="W7025" t="str">
        <f t="shared" si="202"/>
        <v>Registred</v>
      </c>
    </row>
    <row r="7026" spans="1:23" x14ac:dyDescent="0.3">
      <c r="A7026">
        <v>9.68044298545296E+17</v>
      </c>
      <c r="B7026" t="s">
        <v>9576</v>
      </c>
      <c r="C7026" t="s">
        <v>6394</v>
      </c>
      <c r="D7026" s="5" t="s">
        <v>9691</v>
      </c>
      <c r="E7026">
        <v>4</v>
      </c>
      <c r="F7026">
        <v>4</v>
      </c>
      <c r="G7026" t="s">
        <v>9695</v>
      </c>
      <c r="H7026">
        <v>48717947</v>
      </c>
      <c r="I7026" t="s">
        <v>3564</v>
      </c>
      <c r="J7026" t="s">
        <v>188</v>
      </c>
      <c r="K7026">
        <v>41.788365817787401</v>
      </c>
      <c r="L7026">
        <v>87.617750358144406</v>
      </c>
      <c r="M7026" t="s">
        <v>22</v>
      </c>
      <c r="N7026">
        <v>113</v>
      </c>
      <c r="O7026">
        <v>2</v>
      </c>
      <c r="P7026">
        <v>0</v>
      </c>
      <c r="Q7026" s="1">
        <f t="shared" si="205"/>
        <v>45171</v>
      </c>
      <c r="S7026">
        <v>3</v>
      </c>
      <c r="T7026">
        <v>240</v>
      </c>
      <c r="U7026">
        <v>0</v>
      </c>
      <c r="V7026" s="2" t="s">
        <v>6363</v>
      </c>
      <c r="W7026" t="str">
        <f t="shared" si="202"/>
        <v>Registred</v>
      </c>
    </row>
    <row r="7027" spans="1:23" x14ac:dyDescent="0.3">
      <c r="A7027">
        <v>9.6809735850757504E+17</v>
      </c>
      <c r="B7027" t="s">
        <v>9679</v>
      </c>
      <c r="C7027" t="s">
        <v>6397</v>
      </c>
      <c r="D7027" s="5" t="s">
        <v>9691</v>
      </c>
      <c r="E7027">
        <v>1</v>
      </c>
      <c r="F7027">
        <v>5</v>
      </c>
      <c r="G7027" t="s">
        <v>9695</v>
      </c>
      <c r="H7027">
        <v>82950654</v>
      </c>
      <c r="I7027" t="s">
        <v>6364</v>
      </c>
      <c r="J7027" t="s">
        <v>589</v>
      </c>
      <c r="K7027">
        <v>41.900070999999997</v>
      </c>
      <c r="L7027">
        <v>87.751783199999906</v>
      </c>
      <c r="M7027" t="s">
        <v>22</v>
      </c>
      <c r="N7027">
        <v>299</v>
      </c>
      <c r="O7027">
        <v>1</v>
      </c>
      <c r="P7027">
        <v>1</v>
      </c>
      <c r="Q7027" s="1">
        <v>45173</v>
      </c>
      <c r="R7027">
        <v>1</v>
      </c>
      <c r="S7027">
        <v>1</v>
      </c>
      <c r="T7027">
        <v>270</v>
      </c>
      <c r="U7027">
        <v>1</v>
      </c>
      <c r="V7027" s="2" t="s">
        <v>6365</v>
      </c>
      <c r="W7027" t="str">
        <f t="shared" si="202"/>
        <v>Registred</v>
      </c>
    </row>
    <row r="7028" spans="1:23" x14ac:dyDescent="0.3">
      <c r="A7028">
        <v>9.6811343687950694E+17</v>
      </c>
      <c r="B7028" t="s">
        <v>9604</v>
      </c>
      <c r="C7028" t="s">
        <v>6412</v>
      </c>
      <c r="D7028" s="5" t="s">
        <v>9691</v>
      </c>
      <c r="E7028">
        <v>3</v>
      </c>
      <c r="F7028">
        <v>1</v>
      </c>
      <c r="G7028" t="s">
        <v>9693</v>
      </c>
      <c r="H7028">
        <v>41094157</v>
      </c>
      <c r="I7028" t="s">
        <v>6366</v>
      </c>
      <c r="J7028" t="s">
        <v>89</v>
      </c>
      <c r="K7028">
        <v>41.889480470311199</v>
      </c>
      <c r="L7028">
        <v>87.638222507441697</v>
      </c>
      <c r="M7028" t="s">
        <v>18</v>
      </c>
      <c r="N7028">
        <v>161</v>
      </c>
      <c r="O7028">
        <v>1</v>
      </c>
      <c r="P7028">
        <v>0</v>
      </c>
      <c r="Q7028" s="1">
        <f t="shared" ref="Q7028:Q7029" si="206">Q7027</f>
        <v>45173</v>
      </c>
      <c r="S7028">
        <v>1</v>
      </c>
      <c r="T7028">
        <v>13</v>
      </c>
      <c r="U7028">
        <v>0</v>
      </c>
      <c r="V7028" s="2">
        <v>2845642</v>
      </c>
      <c r="W7028" t="str">
        <f t="shared" si="202"/>
        <v>Registred</v>
      </c>
    </row>
    <row r="7029" spans="1:23" x14ac:dyDescent="0.3">
      <c r="A7029">
        <v>9.6816905095304806E+17</v>
      </c>
      <c r="B7029" t="s">
        <v>9457</v>
      </c>
      <c r="C7029" t="s">
        <v>6394</v>
      </c>
      <c r="D7029" s="5" t="s">
        <v>9691</v>
      </c>
      <c r="E7029" t="s">
        <v>6421</v>
      </c>
      <c r="F7029">
        <v>4</v>
      </c>
      <c r="G7029" t="s">
        <v>9695</v>
      </c>
      <c r="H7029">
        <v>48717947</v>
      </c>
      <c r="I7029" t="s">
        <v>3564</v>
      </c>
      <c r="J7029" t="s">
        <v>188</v>
      </c>
      <c r="K7029">
        <v>41.786562108080297</v>
      </c>
      <c r="L7029">
        <v>87.617883179285698</v>
      </c>
      <c r="M7029" t="s">
        <v>22</v>
      </c>
      <c r="N7029">
        <v>139</v>
      </c>
      <c r="O7029">
        <v>2</v>
      </c>
      <c r="P7029">
        <v>0</v>
      </c>
      <c r="Q7029" s="1">
        <f t="shared" si="206"/>
        <v>45173</v>
      </c>
      <c r="S7029">
        <v>3</v>
      </c>
      <c r="T7029">
        <v>260</v>
      </c>
      <c r="U7029">
        <v>0</v>
      </c>
      <c r="V7029" s="2" t="s">
        <v>6363</v>
      </c>
      <c r="W7029" t="str">
        <f t="shared" si="202"/>
        <v>Registred</v>
      </c>
    </row>
    <row r="7030" spans="1:23" x14ac:dyDescent="0.3">
      <c r="A7030">
        <v>9.6836020687784E+17</v>
      </c>
      <c r="B7030" t="s">
        <v>9681</v>
      </c>
      <c r="C7030" t="s">
        <v>6393</v>
      </c>
      <c r="D7030" s="5" t="s">
        <v>9691</v>
      </c>
      <c r="E7030">
        <v>1</v>
      </c>
      <c r="F7030">
        <v>1</v>
      </c>
      <c r="G7030" t="s">
        <v>9693</v>
      </c>
      <c r="H7030">
        <v>430882859</v>
      </c>
      <c r="I7030" t="s">
        <v>273</v>
      </c>
      <c r="J7030" t="s">
        <v>34</v>
      </c>
      <c r="K7030">
        <v>41.955383066713502</v>
      </c>
      <c r="L7030">
        <v>87.649993276620904</v>
      </c>
      <c r="M7030" t="s">
        <v>22</v>
      </c>
      <c r="N7030">
        <v>109</v>
      </c>
      <c r="O7030">
        <v>2</v>
      </c>
      <c r="P7030">
        <v>1</v>
      </c>
      <c r="Q7030" s="1">
        <v>45179</v>
      </c>
      <c r="R7030">
        <v>1</v>
      </c>
      <c r="S7030">
        <v>1</v>
      </c>
      <c r="T7030">
        <v>247</v>
      </c>
      <c r="U7030">
        <v>1</v>
      </c>
      <c r="V7030" s="2" t="s">
        <v>6367</v>
      </c>
      <c r="W7030" t="str">
        <f t="shared" si="202"/>
        <v>Registred</v>
      </c>
    </row>
    <row r="7031" spans="1:23" x14ac:dyDescent="0.3">
      <c r="A7031">
        <v>9.6836332779178995E+17</v>
      </c>
      <c r="B7031" t="s">
        <v>9469</v>
      </c>
      <c r="C7031" t="s">
        <v>6394</v>
      </c>
      <c r="D7031" s="5" t="s">
        <v>9691</v>
      </c>
      <c r="E7031">
        <v>1</v>
      </c>
      <c r="F7031">
        <v>3</v>
      </c>
      <c r="G7031" t="s">
        <v>9693</v>
      </c>
      <c r="H7031">
        <v>215257852</v>
      </c>
      <c r="I7031" t="s">
        <v>4918</v>
      </c>
      <c r="J7031" t="s">
        <v>161</v>
      </c>
      <c r="K7031">
        <v>41.784009904824302</v>
      </c>
      <c r="L7031">
        <v>87.611983780365904</v>
      </c>
      <c r="M7031" t="s">
        <v>22</v>
      </c>
      <c r="N7031">
        <v>200</v>
      </c>
      <c r="O7031">
        <v>1</v>
      </c>
      <c r="P7031">
        <v>0</v>
      </c>
      <c r="Q7031" s="1">
        <f t="shared" ref="Q7031:Q7039" si="207">Q7030</f>
        <v>45179</v>
      </c>
      <c r="S7031">
        <v>2</v>
      </c>
      <c r="T7031">
        <v>268</v>
      </c>
      <c r="U7031">
        <v>0</v>
      </c>
      <c r="V7031" s="2" t="s">
        <v>6368</v>
      </c>
      <c r="W7031" t="str">
        <f t="shared" si="202"/>
        <v>Registred</v>
      </c>
    </row>
    <row r="7032" spans="1:23" x14ac:dyDescent="0.3">
      <c r="A7032">
        <v>9.6836853304847104E+17</v>
      </c>
      <c r="B7032" t="s">
        <v>9484</v>
      </c>
      <c r="C7032" t="s">
        <v>6394</v>
      </c>
      <c r="D7032" s="5" t="s">
        <v>9691</v>
      </c>
      <c r="E7032">
        <v>1</v>
      </c>
      <c r="F7032">
        <v>1</v>
      </c>
      <c r="G7032" t="s">
        <v>9693</v>
      </c>
      <c r="H7032">
        <v>34191427</v>
      </c>
      <c r="I7032" t="s">
        <v>1919</v>
      </c>
      <c r="J7032" t="s">
        <v>1095</v>
      </c>
      <c r="K7032">
        <v>41.823342412644102</v>
      </c>
      <c r="L7032">
        <v>87.696629394325697</v>
      </c>
      <c r="M7032" t="s">
        <v>18</v>
      </c>
      <c r="N7032">
        <v>35</v>
      </c>
      <c r="O7032">
        <v>32</v>
      </c>
      <c r="P7032">
        <v>0</v>
      </c>
      <c r="Q7032" s="1">
        <f t="shared" si="207"/>
        <v>45179</v>
      </c>
      <c r="S7032">
        <v>5</v>
      </c>
      <c r="T7032">
        <v>236</v>
      </c>
      <c r="U7032">
        <v>0</v>
      </c>
      <c r="V7032" s="2" t="s">
        <v>3233</v>
      </c>
      <c r="W7032" t="str">
        <f t="shared" si="202"/>
        <v>Registred</v>
      </c>
    </row>
    <row r="7033" spans="1:23" x14ac:dyDescent="0.3">
      <c r="A7033">
        <v>9.6880952944952294E+17</v>
      </c>
      <c r="B7033" t="s">
        <v>9372</v>
      </c>
      <c r="C7033" t="s">
        <v>6394</v>
      </c>
      <c r="D7033" s="5" t="s">
        <v>9691</v>
      </c>
      <c r="E7033">
        <v>1</v>
      </c>
      <c r="F7033">
        <v>2</v>
      </c>
      <c r="G7033" t="s">
        <v>9693</v>
      </c>
      <c r="H7033">
        <v>170785489</v>
      </c>
      <c r="I7033" t="s">
        <v>2998</v>
      </c>
      <c r="J7033" t="s">
        <v>89</v>
      </c>
      <c r="K7033">
        <v>41.910526959677597</v>
      </c>
      <c r="L7033">
        <v>87.634685101681697</v>
      </c>
      <c r="M7033" t="s">
        <v>22</v>
      </c>
      <c r="N7033">
        <v>16</v>
      </c>
      <c r="O7033">
        <v>30</v>
      </c>
      <c r="P7033">
        <v>0</v>
      </c>
      <c r="Q7033" s="1">
        <f t="shared" si="207"/>
        <v>45179</v>
      </c>
      <c r="S7033">
        <v>35</v>
      </c>
      <c r="T7033">
        <v>227</v>
      </c>
      <c r="U7033">
        <v>0</v>
      </c>
      <c r="V7033" s="2">
        <v>2862923</v>
      </c>
      <c r="W7033" t="str">
        <f t="shared" si="202"/>
        <v>Registred</v>
      </c>
    </row>
    <row r="7034" spans="1:23" x14ac:dyDescent="0.3">
      <c r="A7034">
        <v>9.6892910478449997E+17</v>
      </c>
      <c r="B7034" t="s">
        <v>9372</v>
      </c>
      <c r="C7034" t="s">
        <v>6394</v>
      </c>
      <c r="D7034" s="5" t="s">
        <v>9691</v>
      </c>
      <c r="E7034">
        <v>1</v>
      </c>
      <c r="F7034">
        <v>2</v>
      </c>
      <c r="G7034" t="s">
        <v>9693</v>
      </c>
      <c r="H7034">
        <v>12987577</v>
      </c>
      <c r="I7034" t="s">
        <v>6369</v>
      </c>
      <c r="J7034" t="s">
        <v>213</v>
      </c>
      <c r="K7034">
        <v>41.7667</v>
      </c>
      <c r="L7034">
        <v>87.56832</v>
      </c>
      <c r="M7034" t="s">
        <v>22</v>
      </c>
      <c r="N7034">
        <v>124</v>
      </c>
      <c r="O7034">
        <v>3</v>
      </c>
      <c r="P7034">
        <v>0</v>
      </c>
      <c r="Q7034" s="1">
        <f t="shared" si="207"/>
        <v>45179</v>
      </c>
      <c r="S7034">
        <v>1</v>
      </c>
      <c r="T7034">
        <v>262</v>
      </c>
      <c r="U7034">
        <v>0</v>
      </c>
      <c r="V7034" s="2" t="s">
        <v>6370</v>
      </c>
      <c r="W7034" t="str">
        <f t="shared" si="202"/>
        <v>Registred</v>
      </c>
    </row>
    <row r="7035" spans="1:23" x14ac:dyDescent="0.3">
      <c r="A7035">
        <v>9.6915951661151603E+17</v>
      </c>
      <c r="B7035" t="s">
        <v>9445</v>
      </c>
      <c r="C7035" t="s">
        <v>6394</v>
      </c>
      <c r="D7035" s="5" t="s">
        <v>9691</v>
      </c>
      <c r="E7035">
        <v>3</v>
      </c>
      <c r="F7035">
        <v>1</v>
      </c>
      <c r="G7035" t="s">
        <v>9697</v>
      </c>
      <c r="H7035">
        <v>457996544</v>
      </c>
      <c r="I7035" t="s">
        <v>2956</v>
      </c>
      <c r="J7035" t="s">
        <v>1160</v>
      </c>
      <c r="K7035">
        <v>41.793810000000001</v>
      </c>
      <c r="L7035">
        <v>87.645290000000003</v>
      </c>
      <c r="M7035" t="s">
        <v>18</v>
      </c>
      <c r="N7035">
        <v>57</v>
      </c>
      <c r="O7035">
        <v>2</v>
      </c>
      <c r="P7035">
        <v>0</v>
      </c>
      <c r="Q7035" s="1">
        <f t="shared" si="207"/>
        <v>45179</v>
      </c>
      <c r="S7035">
        <v>6</v>
      </c>
      <c r="T7035">
        <v>74</v>
      </c>
      <c r="U7035">
        <v>0</v>
      </c>
      <c r="V7035" s="2" t="s">
        <v>4424</v>
      </c>
      <c r="W7035" t="str">
        <f t="shared" si="202"/>
        <v>Registred</v>
      </c>
    </row>
    <row r="7036" spans="1:23" x14ac:dyDescent="0.3">
      <c r="A7036">
        <v>9.6963025335829094E+17</v>
      </c>
      <c r="B7036" t="s">
        <v>9457</v>
      </c>
      <c r="C7036" t="s">
        <v>6394</v>
      </c>
      <c r="D7036" s="5" t="s">
        <v>9691</v>
      </c>
      <c r="E7036">
        <v>2</v>
      </c>
      <c r="F7036">
        <v>4</v>
      </c>
      <c r="G7036" t="s">
        <v>9695</v>
      </c>
      <c r="H7036">
        <v>243035563</v>
      </c>
      <c r="I7036" t="s">
        <v>4448</v>
      </c>
      <c r="J7036" t="s">
        <v>89</v>
      </c>
      <c r="K7036">
        <v>41.901828409854097</v>
      </c>
      <c r="L7036">
        <v>87.624149117894405</v>
      </c>
      <c r="M7036" t="s">
        <v>22</v>
      </c>
      <c r="N7036">
        <v>416</v>
      </c>
      <c r="O7036">
        <v>2</v>
      </c>
      <c r="P7036">
        <v>0</v>
      </c>
      <c r="Q7036" s="1">
        <f t="shared" si="207"/>
        <v>45179</v>
      </c>
      <c r="S7036">
        <v>41</v>
      </c>
      <c r="T7036">
        <v>347</v>
      </c>
      <c r="U7036">
        <v>0</v>
      </c>
      <c r="V7036" s="2">
        <v>2792126</v>
      </c>
      <c r="W7036" t="str">
        <f t="shared" si="202"/>
        <v>Registred</v>
      </c>
    </row>
    <row r="7037" spans="1:23" x14ac:dyDescent="0.3">
      <c r="A7037">
        <v>9.6966561408869197E+17</v>
      </c>
      <c r="B7037" t="s">
        <v>9170</v>
      </c>
      <c r="C7037" t="s">
        <v>6394</v>
      </c>
      <c r="D7037" s="5" t="s">
        <v>9691</v>
      </c>
      <c r="E7037">
        <v>3</v>
      </c>
      <c r="F7037">
        <v>2</v>
      </c>
      <c r="G7037" t="s">
        <v>9693</v>
      </c>
      <c r="H7037">
        <v>333394504</v>
      </c>
      <c r="I7037" t="s">
        <v>6371</v>
      </c>
      <c r="J7037" t="s">
        <v>250</v>
      </c>
      <c r="K7037">
        <v>41.9073203819651</v>
      </c>
      <c r="L7037">
        <v>87.721472515213705</v>
      </c>
      <c r="M7037" t="s">
        <v>22</v>
      </c>
      <c r="N7037">
        <v>140</v>
      </c>
      <c r="O7037">
        <v>1</v>
      </c>
      <c r="P7037">
        <v>0</v>
      </c>
      <c r="Q7037" s="1">
        <f t="shared" si="207"/>
        <v>45179</v>
      </c>
      <c r="S7037">
        <v>1</v>
      </c>
      <c r="T7037">
        <v>257</v>
      </c>
      <c r="U7037">
        <v>0</v>
      </c>
      <c r="V7037" s="2" t="s">
        <v>6372</v>
      </c>
      <c r="W7037" t="str">
        <f t="shared" si="202"/>
        <v>Registred</v>
      </c>
    </row>
    <row r="7038" spans="1:23" x14ac:dyDescent="0.3">
      <c r="A7038">
        <v>9.6975647437933299E+17</v>
      </c>
      <c r="B7038" t="s">
        <v>9457</v>
      </c>
      <c r="C7038" t="s">
        <v>6394</v>
      </c>
      <c r="D7038" s="5" t="s">
        <v>9691</v>
      </c>
      <c r="E7038">
        <v>1</v>
      </c>
      <c r="F7038">
        <v>4</v>
      </c>
      <c r="G7038" t="s">
        <v>9695</v>
      </c>
      <c r="H7038">
        <v>111062630</v>
      </c>
      <c r="I7038" t="s">
        <v>3792</v>
      </c>
      <c r="J7038" t="s">
        <v>65</v>
      </c>
      <c r="K7038">
        <v>41.948679200000001</v>
      </c>
      <c r="L7038">
        <v>87.672794199999998</v>
      </c>
      <c r="M7038" t="s">
        <v>22</v>
      </c>
      <c r="N7038">
        <v>106</v>
      </c>
      <c r="O7038">
        <v>2</v>
      </c>
      <c r="P7038">
        <v>0</v>
      </c>
      <c r="Q7038" s="1">
        <f t="shared" si="207"/>
        <v>45179</v>
      </c>
      <c r="S7038">
        <v>18</v>
      </c>
      <c r="T7038">
        <v>215</v>
      </c>
      <c r="U7038">
        <v>0</v>
      </c>
      <c r="V7038" s="2" t="s">
        <v>4798</v>
      </c>
      <c r="W7038" t="str">
        <f t="shared" si="202"/>
        <v>Registred</v>
      </c>
    </row>
    <row r="7039" spans="1:23" x14ac:dyDescent="0.3">
      <c r="A7039">
        <v>9.6975853848671206E+17</v>
      </c>
      <c r="B7039" t="s">
        <v>9484</v>
      </c>
      <c r="C7039" t="s">
        <v>6394</v>
      </c>
      <c r="D7039" s="5" t="s">
        <v>9691</v>
      </c>
      <c r="E7039">
        <v>2</v>
      </c>
      <c r="F7039">
        <v>1</v>
      </c>
      <c r="G7039" t="s">
        <v>9693</v>
      </c>
      <c r="H7039">
        <v>420690384</v>
      </c>
      <c r="I7039" t="s">
        <v>3690</v>
      </c>
      <c r="J7039" t="s">
        <v>42</v>
      </c>
      <c r="K7039">
        <v>41.951951143603097</v>
      </c>
      <c r="L7039">
        <v>87.677020451617395</v>
      </c>
      <c r="M7039" t="s">
        <v>22</v>
      </c>
      <c r="N7039">
        <v>81</v>
      </c>
      <c r="O7039">
        <v>2</v>
      </c>
      <c r="P7039">
        <v>0</v>
      </c>
      <c r="Q7039" s="1">
        <f t="shared" si="207"/>
        <v>45179</v>
      </c>
      <c r="S7039">
        <v>9</v>
      </c>
      <c r="T7039">
        <v>173</v>
      </c>
      <c r="U7039">
        <v>0</v>
      </c>
      <c r="V7039" s="2" t="s">
        <v>3246</v>
      </c>
      <c r="W7039" t="str">
        <f t="shared" si="202"/>
        <v>Registred</v>
      </c>
    </row>
    <row r="7040" spans="1:23" x14ac:dyDescent="0.3">
      <c r="A7040">
        <v>9.6976821277041997E+17</v>
      </c>
      <c r="B7040" t="s">
        <v>9663</v>
      </c>
      <c r="C7040" t="s">
        <v>6394</v>
      </c>
      <c r="D7040" s="5" t="s">
        <v>9691</v>
      </c>
      <c r="E7040">
        <v>1</v>
      </c>
      <c r="F7040">
        <v>3</v>
      </c>
      <c r="G7040" t="s">
        <v>9695</v>
      </c>
      <c r="H7040">
        <v>235678953</v>
      </c>
      <c r="I7040" t="s">
        <v>2317</v>
      </c>
      <c r="J7040" t="s">
        <v>56</v>
      </c>
      <c r="K7040">
        <v>41.887882519915799</v>
      </c>
      <c r="L7040">
        <v>87.643915902642505</v>
      </c>
      <c r="M7040" t="s">
        <v>22</v>
      </c>
      <c r="N7040">
        <v>216</v>
      </c>
      <c r="O7040">
        <v>2</v>
      </c>
      <c r="P7040">
        <v>1</v>
      </c>
      <c r="Q7040" s="1">
        <v>45173</v>
      </c>
      <c r="R7040">
        <v>1</v>
      </c>
      <c r="S7040">
        <v>22</v>
      </c>
      <c r="T7040">
        <v>248</v>
      </c>
      <c r="U7040">
        <v>1</v>
      </c>
      <c r="V7040" s="2" t="s">
        <v>6373</v>
      </c>
      <c r="W7040" t="str">
        <f t="shared" si="202"/>
        <v>Registred</v>
      </c>
    </row>
    <row r="7041" spans="1:23" x14ac:dyDescent="0.3">
      <c r="A7041">
        <v>9.6986703598537203E+17</v>
      </c>
      <c r="B7041" t="s">
        <v>9625</v>
      </c>
      <c r="C7041" t="s">
        <v>6394</v>
      </c>
      <c r="D7041" s="5" t="s">
        <v>9691</v>
      </c>
      <c r="E7041">
        <v>1</v>
      </c>
      <c r="F7041">
        <v>1</v>
      </c>
      <c r="G7041" t="s">
        <v>9695</v>
      </c>
      <c r="H7041">
        <v>514776477</v>
      </c>
      <c r="I7041" t="s">
        <v>2078</v>
      </c>
      <c r="J7041" t="s">
        <v>379</v>
      </c>
      <c r="K7041">
        <v>41.835720000000002</v>
      </c>
      <c r="L7041">
        <v>87.666679999999999</v>
      </c>
      <c r="M7041" t="s">
        <v>18</v>
      </c>
      <c r="N7041">
        <v>42</v>
      </c>
      <c r="O7041">
        <v>1</v>
      </c>
      <c r="P7041">
        <v>0</v>
      </c>
      <c r="Q7041" s="1">
        <f t="shared" ref="Q7041:Q7043" si="208">Q7040</f>
        <v>45173</v>
      </c>
      <c r="S7041">
        <v>36</v>
      </c>
      <c r="T7041">
        <v>260</v>
      </c>
      <c r="U7041">
        <v>0</v>
      </c>
      <c r="V7041" s="2" t="s">
        <v>6211</v>
      </c>
      <c r="W7041" t="str">
        <f t="shared" si="202"/>
        <v>Registred</v>
      </c>
    </row>
    <row r="7042" spans="1:23" x14ac:dyDescent="0.3">
      <c r="A7042">
        <v>9.7023836667321702E+17</v>
      </c>
      <c r="B7042" t="s">
        <v>9464</v>
      </c>
      <c r="C7042" t="s">
        <v>6394</v>
      </c>
      <c r="D7042" s="5" t="s">
        <v>9691</v>
      </c>
      <c r="E7042">
        <v>1</v>
      </c>
      <c r="F7042">
        <v>1</v>
      </c>
      <c r="G7042" t="s">
        <v>9692</v>
      </c>
      <c r="H7042">
        <v>3230291</v>
      </c>
      <c r="I7042" t="s">
        <v>350</v>
      </c>
      <c r="J7042" t="s">
        <v>65</v>
      </c>
      <c r="K7042">
        <v>41.946210000000001</v>
      </c>
      <c r="L7042">
        <v>87.665819999999997</v>
      </c>
      <c r="M7042" t="s">
        <v>18</v>
      </c>
      <c r="N7042">
        <v>85</v>
      </c>
      <c r="O7042">
        <v>3</v>
      </c>
      <c r="P7042">
        <v>0</v>
      </c>
      <c r="Q7042" s="1">
        <f t="shared" si="208"/>
        <v>45173</v>
      </c>
      <c r="S7042">
        <v>15</v>
      </c>
      <c r="T7042">
        <v>11</v>
      </c>
      <c r="U7042">
        <v>0</v>
      </c>
      <c r="V7042" s="2" t="s">
        <v>6374</v>
      </c>
      <c r="W7042" t="str">
        <f t="shared" si="202"/>
        <v>Registred</v>
      </c>
    </row>
    <row r="7043" spans="1:23" x14ac:dyDescent="0.3">
      <c r="A7043">
        <v>9.7029542643788006E+17</v>
      </c>
      <c r="B7043" t="s">
        <v>9604</v>
      </c>
      <c r="C7043" t="s">
        <v>6412</v>
      </c>
      <c r="D7043" s="5" t="s">
        <v>9691</v>
      </c>
      <c r="E7043">
        <v>1</v>
      </c>
      <c r="F7043">
        <v>1</v>
      </c>
      <c r="G7043" t="s">
        <v>9693</v>
      </c>
      <c r="H7043">
        <v>501999514</v>
      </c>
      <c r="I7043" t="s">
        <v>5659</v>
      </c>
      <c r="J7043" t="s">
        <v>71</v>
      </c>
      <c r="K7043">
        <v>41.883685916856599</v>
      </c>
      <c r="L7043">
        <v>87.6326720067553</v>
      </c>
      <c r="M7043" t="s">
        <v>18</v>
      </c>
      <c r="N7043">
        <v>211</v>
      </c>
      <c r="O7043">
        <v>1</v>
      </c>
      <c r="P7043">
        <v>0</v>
      </c>
      <c r="Q7043" s="1">
        <f t="shared" si="208"/>
        <v>45173</v>
      </c>
      <c r="S7043">
        <v>41</v>
      </c>
      <c r="T7043">
        <v>354</v>
      </c>
      <c r="U7043">
        <v>0</v>
      </c>
      <c r="V7043" s="2" t="s">
        <v>6297</v>
      </c>
      <c r="W7043" t="str">
        <f t="shared" ref="W7043:W7068" si="209">IF(V7043="City registration pending",("Not Registred "),("Registred"))</f>
        <v>Registred</v>
      </c>
    </row>
    <row r="7044" spans="1:23" x14ac:dyDescent="0.3">
      <c r="A7044">
        <v>9.7039012032603302E+17</v>
      </c>
      <c r="B7044" t="s">
        <v>9445</v>
      </c>
      <c r="C7044" t="s">
        <v>6394</v>
      </c>
      <c r="D7044" s="5" t="s">
        <v>9691</v>
      </c>
      <c r="E7044">
        <v>3</v>
      </c>
      <c r="F7044">
        <v>1</v>
      </c>
      <c r="G7044" t="s">
        <v>9697</v>
      </c>
      <c r="H7044">
        <v>17266955</v>
      </c>
      <c r="I7044" t="s">
        <v>6375</v>
      </c>
      <c r="J7044" t="s">
        <v>39</v>
      </c>
      <c r="K7044">
        <v>41.988149999999997</v>
      </c>
      <c r="L7044">
        <v>87.673240000000007</v>
      </c>
      <c r="M7044" t="s">
        <v>18</v>
      </c>
      <c r="N7044">
        <v>90</v>
      </c>
      <c r="O7044">
        <v>1</v>
      </c>
      <c r="P7044">
        <v>1</v>
      </c>
      <c r="Q7044" s="1">
        <v>45179</v>
      </c>
      <c r="R7044">
        <v>1</v>
      </c>
      <c r="S7044">
        <v>1</v>
      </c>
      <c r="T7044">
        <v>252</v>
      </c>
      <c r="U7044">
        <v>1</v>
      </c>
      <c r="V7044" s="2" t="s">
        <v>1821</v>
      </c>
      <c r="W7044" t="str">
        <f t="shared" si="209"/>
        <v>Registred</v>
      </c>
    </row>
    <row r="7045" spans="1:23" x14ac:dyDescent="0.3">
      <c r="A7045">
        <v>9.7097835670101606E+17</v>
      </c>
      <c r="B7045" t="s">
        <v>9631</v>
      </c>
      <c r="C7045" t="s">
        <v>6394</v>
      </c>
      <c r="D7045" s="5" t="s">
        <v>9691</v>
      </c>
      <c r="E7045">
        <v>1</v>
      </c>
      <c r="F7045">
        <v>3</v>
      </c>
      <c r="G7045" t="s">
        <v>9698</v>
      </c>
      <c r="H7045">
        <v>248760412</v>
      </c>
      <c r="I7045" t="s">
        <v>2244</v>
      </c>
      <c r="J7045" t="s">
        <v>56</v>
      </c>
      <c r="K7045">
        <v>41.887942333348199</v>
      </c>
      <c r="L7045">
        <v>87.645686501100201</v>
      </c>
      <c r="M7045" t="s">
        <v>22</v>
      </c>
      <c r="N7045">
        <v>429</v>
      </c>
      <c r="O7045">
        <v>2</v>
      </c>
      <c r="P7045">
        <v>0</v>
      </c>
      <c r="Q7045" s="1">
        <f t="shared" ref="Q7045:Q7052" si="210">Q7044</f>
        <v>45179</v>
      </c>
      <c r="S7045">
        <v>50</v>
      </c>
      <c r="T7045">
        <v>343</v>
      </c>
      <c r="U7045">
        <v>0</v>
      </c>
      <c r="V7045" s="2" t="s">
        <v>6376</v>
      </c>
      <c r="W7045" t="str">
        <f t="shared" si="209"/>
        <v>Registred</v>
      </c>
    </row>
    <row r="7046" spans="1:23" x14ac:dyDescent="0.3">
      <c r="A7046">
        <v>9.7101240085837299E+17</v>
      </c>
      <c r="B7046" t="s">
        <v>9484</v>
      </c>
      <c r="C7046" t="s">
        <v>6394</v>
      </c>
      <c r="D7046" s="5" t="s">
        <v>9691</v>
      </c>
      <c r="E7046" t="s">
        <v>6421</v>
      </c>
      <c r="F7046">
        <v>1</v>
      </c>
      <c r="G7046" t="s">
        <v>9693</v>
      </c>
      <c r="H7046">
        <v>96730613</v>
      </c>
      <c r="I7046" t="s">
        <v>2219</v>
      </c>
      <c r="J7046" t="s">
        <v>65</v>
      </c>
      <c r="K7046">
        <v>41.935338600000001</v>
      </c>
      <c r="L7046">
        <v>87.6434256</v>
      </c>
      <c r="M7046" t="s">
        <v>22</v>
      </c>
      <c r="N7046">
        <v>122</v>
      </c>
      <c r="O7046">
        <v>2</v>
      </c>
      <c r="P7046">
        <v>0</v>
      </c>
      <c r="Q7046" s="1">
        <f t="shared" si="210"/>
        <v>45179</v>
      </c>
      <c r="S7046">
        <v>29</v>
      </c>
      <c r="T7046">
        <v>219</v>
      </c>
      <c r="U7046">
        <v>0</v>
      </c>
      <c r="V7046" s="2" t="s">
        <v>6377</v>
      </c>
      <c r="W7046" t="str">
        <f t="shared" si="209"/>
        <v>Registred</v>
      </c>
    </row>
    <row r="7047" spans="1:23" x14ac:dyDescent="0.3">
      <c r="A7047">
        <v>9.7125587024491098E+17</v>
      </c>
      <c r="B7047" t="s">
        <v>8996</v>
      </c>
      <c r="C7047" t="s">
        <v>6394</v>
      </c>
      <c r="D7047" s="5" t="s">
        <v>9691</v>
      </c>
      <c r="E7047">
        <v>2</v>
      </c>
      <c r="F7047">
        <v>1</v>
      </c>
      <c r="G7047" t="s">
        <v>9693</v>
      </c>
      <c r="H7047">
        <v>170551048</v>
      </c>
      <c r="I7047" t="s">
        <v>3143</v>
      </c>
      <c r="J7047" t="s">
        <v>65</v>
      </c>
      <c r="K7047">
        <v>41.954340000000002</v>
      </c>
      <c r="L7047">
        <v>87.649870000000007</v>
      </c>
      <c r="M7047" t="s">
        <v>22</v>
      </c>
      <c r="N7047">
        <v>81</v>
      </c>
      <c r="O7047">
        <v>1</v>
      </c>
      <c r="P7047">
        <v>0</v>
      </c>
      <c r="Q7047" s="1">
        <f t="shared" si="210"/>
        <v>45179</v>
      </c>
      <c r="S7047">
        <v>22</v>
      </c>
      <c r="T7047">
        <v>247</v>
      </c>
      <c r="U7047">
        <v>0</v>
      </c>
      <c r="V7047" s="2">
        <v>2845517</v>
      </c>
      <c r="W7047" t="str">
        <f t="shared" si="209"/>
        <v>Registred</v>
      </c>
    </row>
    <row r="7048" spans="1:23" x14ac:dyDescent="0.3">
      <c r="A7048">
        <v>9.7133033554129894E+17</v>
      </c>
      <c r="B7048" t="s">
        <v>7671</v>
      </c>
      <c r="C7048" t="s">
        <v>6394</v>
      </c>
      <c r="D7048" s="5" t="s">
        <v>9691</v>
      </c>
      <c r="E7048">
        <v>2</v>
      </c>
      <c r="F7048">
        <v>3</v>
      </c>
      <c r="G7048" t="s">
        <v>9693</v>
      </c>
      <c r="H7048">
        <v>449200159</v>
      </c>
      <c r="I7048" t="s">
        <v>6110</v>
      </c>
      <c r="J7048" t="s">
        <v>21</v>
      </c>
      <c r="K7048">
        <v>41.897820000000003</v>
      </c>
      <c r="L7048">
        <v>87.660319999999999</v>
      </c>
      <c r="M7048" t="s">
        <v>22</v>
      </c>
      <c r="N7048">
        <v>120</v>
      </c>
      <c r="O7048">
        <v>1</v>
      </c>
      <c r="P7048">
        <v>0</v>
      </c>
      <c r="Q7048" s="1">
        <f t="shared" si="210"/>
        <v>45179</v>
      </c>
      <c r="S7048">
        <v>4</v>
      </c>
      <c r="T7048">
        <v>251</v>
      </c>
      <c r="U7048">
        <v>0</v>
      </c>
      <c r="V7048" s="2" t="s">
        <v>6378</v>
      </c>
      <c r="W7048" t="str">
        <f t="shared" si="209"/>
        <v>Registred</v>
      </c>
    </row>
    <row r="7049" spans="1:23" x14ac:dyDescent="0.3">
      <c r="A7049">
        <v>9.7136157276838106E+17</v>
      </c>
      <c r="B7049" t="s">
        <v>9170</v>
      </c>
      <c r="C7049" t="s">
        <v>6394</v>
      </c>
      <c r="D7049" s="5" t="s">
        <v>9691</v>
      </c>
      <c r="E7049">
        <v>1</v>
      </c>
      <c r="F7049">
        <v>2</v>
      </c>
      <c r="G7049" t="s">
        <v>9693</v>
      </c>
      <c r="H7049">
        <v>316480624</v>
      </c>
      <c r="I7049" t="s">
        <v>1016</v>
      </c>
      <c r="J7049" t="s">
        <v>39</v>
      </c>
      <c r="K7049">
        <v>41.994219999999999</v>
      </c>
      <c r="L7049">
        <v>87.658810000000003</v>
      </c>
      <c r="M7049" t="s">
        <v>22</v>
      </c>
      <c r="N7049">
        <v>88</v>
      </c>
      <c r="O7049">
        <v>1</v>
      </c>
      <c r="P7049">
        <v>0</v>
      </c>
      <c r="Q7049" s="1">
        <f t="shared" si="210"/>
        <v>45179</v>
      </c>
      <c r="S7049">
        <v>19</v>
      </c>
      <c r="T7049">
        <v>253</v>
      </c>
      <c r="U7049">
        <v>0</v>
      </c>
      <c r="V7049" s="2" t="s">
        <v>6379</v>
      </c>
      <c r="W7049" t="str">
        <f t="shared" si="209"/>
        <v>Registred</v>
      </c>
    </row>
    <row r="7050" spans="1:23" x14ac:dyDescent="0.3">
      <c r="A7050">
        <v>9.7199936463393203E+17</v>
      </c>
      <c r="B7050" t="s">
        <v>9682</v>
      </c>
      <c r="C7050" t="s">
        <v>6397</v>
      </c>
      <c r="D7050" s="5" t="s">
        <v>9691</v>
      </c>
      <c r="E7050">
        <v>2</v>
      </c>
      <c r="F7050">
        <v>3</v>
      </c>
      <c r="G7050" t="s">
        <v>9697</v>
      </c>
      <c r="H7050">
        <v>505675674</v>
      </c>
      <c r="I7050" t="s">
        <v>5602</v>
      </c>
      <c r="J7050" t="s">
        <v>31</v>
      </c>
      <c r="K7050">
        <v>41.917961750512397</v>
      </c>
      <c r="L7050">
        <v>87.680309638381004</v>
      </c>
      <c r="M7050" t="s">
        <v>18</v>
      </c>
      <c r="N7050">
        <v>100</v>
      </c>
      <c r="O7050">
        <v>3</v>
      </c>
      <c r="P7050">
        <v>0</v>
      </c>
      <c r="Q7050" s="1">
        <f t="shared" si="210"/>
        <v>45179</v>
      </c>
      <c r="S7050">
        <v>2</v>
      </c>
      <c r="T7050">
        <v>87</v>
      </c>
      <c r="U7050">
        <v>0</v>
      </c>
      <c r="V7050" s="2" t="s">
        <v>5603</v>
      </c>
      <c r="W7050" t="str">
        <f t="shared" si="209"/>
        <v>Registred</v>
      </c>
    </row>
    <row r="7051" spans="1:23" x14ac:dyDescent="0.3">
      <c r="A7051">
        <v>9.7201681823926298E+17</v>
      </c>
      <c r="B7051" t="s">
        <v>9170</v>
      </c>
      <c r="C7051" t="s">
        <v>6394</v>
      </c>
      <c r="D7051" s="5" t="s">
        <v>9691</v>
      </c>
      <c r="E7051">
        <v>3</v>
      </c>
      <c r="F7051">
        <v>2</v>
      </c>
      <c r="G7051" t="s">
        <v>9693</v>
      </c>
      <c r="H7051">
        <v>96730613</v>
      </c>
      <c r="I7051" t="s">
        <v>2219</v>
      </c>
      <c r="J7051" t="s">
        <v>166</v>
      </c>
      <c r="K7051">
        <v>41.961047099999902</v>
      </c>
      <c r="L7051">
        <v>87.700076199999998</v>
      </c>
      <c r="M7051" t="s">
        <v>22</v>
      </c>
      <c r="N7051">
        <v>130</v>
      </c>
      <c r="O7051">
        <v>2</v>
      </c>
      <c r="P7051">
        <v>0</v>
      </c>
      <c r="Q7051" s="1">
        <f t="shared" si="210"/>
        <v>45179</v>
      </c>
      <c r="S7051">
        <v>29</v>
      </c>
      <c r="T7051">
        <v>103</v>
      </c>
      <c r="U7051">
        <v>0</v>
      </c>
      <c r="V7051" s="2" t="s">
        <v>6380</v>
      </c>
      <c r="W7051" t="str">
        <f t="shared" si="209"/>
        <v>Registred</v>
      </c>
    </row>
    <row r="7052" spans="1:23" x14ac:dyDescent="0.3">
      <c r="A7052">
        <v>9.7293405447696E+17</v>
      </c>
      <c r="B7052" t="s">
        <v>9631</v>
      </c>
      <c r="C7052" t="s">
        <v>6394</v>
      </c>
      <c r="D7052" s="5" t="s">
        <v>9691</v>
      </c>
      <c r="E7052">
        <v>2</v>
      </c>
      <c r="F7052">
        <v>3</v>
      </c>
      <c r="G7052" t="s">
        <v>9698</v>
      </c>
      <c r="H7052">
        <v>37190789</v>
      </c>
      <c r="I7052" t="s">
        <v>125</v>
      </c>
      <c r="J7052" t="s">
        <v>89</v>
      </c>
      <c r="K7052">
        <v>41.892030715727401</v>
      </c>
      <c r="L7052">
        <v>87.617389960163806</v>
      </c>
      <c r="M7052" t="s">
        <v>22</v>
      </c>
      <c r="N7052">
        <v>316</v>
      </c>
      <c r="O7052">
        <v>3</v>
      </c>
      <c r="P7052">
        <v>0</v>
      </c>
      <c r="Q7052" s="1">
        <f t="shared" si="210"/>
        <v>45179</v>
      </c>
      <c r="S7052">
        <v>8</v>
      </c>
      <c r="T7052">
        <v>163</v>
      </c>
      <c r="U7052">
        <v>0</v>
      </c>
      <c r="V7052" s="2" t="s">
        <v>4618</v>
      </c>
      <c r="W7052" t="str">
        <f t="shared" si="209"/>
        <v>Registred</v>
      </c>
    </row>
    <row r="7053" spans="1:23" x14ac:dyDescent="0.3">
      <c r="A7053">
        <v>9.73015093684752E+17</v>
      </c>
      <c r="B7053" t="s">
        <v>9602</v>
      </c>
      <c r="C7053" t="s">
        <v>6394</v>
      </c>
      <c r="D7053" s="5" t="s">
        <v>9691</v>
      </c>
      <c r="E7053">
        <v>3</v>
      </c>
      <c r="F7053">
        <v>2</v>
      </c>
      <c r="G7053" t="s">
        <v>9695</v>
      </c>
      <c r="H7053">
        <v>67751745</v>
      </c>
      <c r="I7053" t="s">
        <v>420</v>
      </c>
      <c r="J7053" t="s">
        <v>89</v>
      </c>
      <c r="K7053">
        <v>41.8965383684884</v>
      </c>
      <c r="L7053">
        <v>87.638062302938593</v>
      </c>
      <c r="M7053" t="s">
        <v>22</v>
      </c>
      <c r="N7053">
        <v>367</v>
      </c>
      <c r="O7053">
        <v>3</v>
      </c>
      <c r="P7053">
        <v>1</v>
      </c>
      <c r="Q7053" s="1">
        <v>45176</v>
      </c>
      <c r="R7053">
        <v>1</v>
      </c>
      <c r="S7053">
        <v>9</v>
      </c>
      <c r="T7053">
        <v>176</v>
      </c>
      <c r="U7053">
        <v>1</v>
      </c>
      <c r="V7053" s="2" t="s">
        <v>6381</v>
      </c>
      <c r="W7053" t="str">
        <f t="shared" si="209"/>
        <v>Registred</v>
      </c>
    </row>
    <row r="7054" spans="1:23" x14ac:dyDescent="0.3">
      <c r="A7054">
        <v>9.7312203498482701E+17</v>
      </c>
      <c r="B7054" t="s">
        <v>9593</v>
      </c>
      <c r="C7054" t="s">
        <v>6397</v>
      </c>
      <c r="D7054" s="5" t="s">
        <v>9691</v>
      </c>
      <c r="E7054">
        <v>1</v>
      </c>
      <c r="F7054">
        <v>4</v>
      </c>
      <c r="G7054" t="s">
        <v>9699</v>
      </c>
      <c r="H7054">
        <v>535470030</v>
      </c>
      <c r="I7054" t="s">
        <v>2350</v>
      </c>
      <c r="J7054" t="s">
        <v>510</v>
      </c>
      <c r="K7054">
        <v>41.74447</v>
      </c>
      <c r="L7054">
        <v>87.693619999999996</v>
      </c>
      <c r="M7054" t="s">
        <v>22</v>
      </c>
      <c r="N7054">
        <v>159</v>
      </c>
      <c r="O7054">
        <v>30</v>
      </c>
      <c r="P7054">
        <v>0</v>
      </c>
      <c r="Q7054" s="1">
        <f t="shared" ref="Q7054:Q7068" si="211">Q7053</f>
        <v>45176</v>
      </c>
      <c r="S7054">
        <v>1</v>
      </c>
      <c r="T7054">
        <v>269</v>
      </c>
      <c r="U7054">
        <v>0</v>
      </c>
      <c r="V7054" s="2" t="s">
        <v>6382</v>
      </c>
      <c r="W7054" t="str">
        <f t="shared" si="209"/>
        <v>Registred</v>
      </c>
    </row>
    <row r="7055" spans="1:23" x14ac:dyDescent="0.3">
      <c r="A7055">
        <v>9.7328202633140301E+17</v>
      </c>
      <c r="B7055" t="s">
        <v>9372</v>
      </c>
      <c r="C7055" t="s">
        <v>6394</v>
      </c>
      <c r="D7055" s="5" t="s">
        <v>9691</v>
      </c>
      <c r="E7055">
        <v>2</v>
      </c>
      <c r="F7055">
        <v>2</v>
      </c>
      <c r="G7055" t="s">
        <v>9693</v>
      </c>
      <c r="H7055">
        <v>535521512</v>
      </c>
      <c r="I7055" t="s">
        <v>324</v>
      </c>
      <c r="J7055" t="s">
        <v>173</v>
      </c>
      <c r="K7055">
        <v>41.817140617016598</v>
      </c>
      <c r="L7055">
        <v>87.613598064577701</v>
      </c>
      <c r="M7055" t="s">
        <v>22</v>
      </c>
      <c r="N7055">
        <v>150</v>
      </c>
      <c r="O7055">
        <v>60</v>
      </c>
      <c r="P7055">
        <v>0</v>
      </c>
      <c r="Q7055" s="1">
        <f t="shared" si="211"/>
        <v>45176</v>
      </c>
      <c r="S7055">
        <v>1</v>
      </c>
      <c r="T7055">
        <v>269</v>
      </c>
      <c r="U7055">
        <v>0</v>
      </c>
      <c r="V7055" s="2" t="s">
        <v>6383</v>
      </c>
      <c r="W7055" t="str">
        <f t="shared" si="209"/>
        <v>Registred</v>
      </c>
    </row>
    <row r="7056" spans="1:23" x14ac:dyDescent="0.3">
      <c r="A7056">
        <v>9.7383172093670195E+17</v>
      </c>
      <c r="B7056" t="s">
        <v>9565</v>
      </c>
      <c r="C7056" t="s">
        <v>6397</v>
      </c>
      <c r="D7056" s="5" t="s">
        <v>9691</v>
      </c>
      <c r="E7056">
        <v>2</v>
      </c>
      <c r="F7056">
        <v>2</v>
      </c>
      <c r="G7056" t="s">
        <v>9695</v>
      </c>
      <c r="H7056">
        <v>111062630</v>
      </c>
      <c r="I7056" t="s">
        <v>3792</v>
      </c>
      <c r="J7056" t="s">
        <v>25</v>
      </c>
      <c r="K7056">
        <v>41.912134700000003</v>
      </c>
      <c r="L7056">
        <v>87.650012899999993</v>
      </c>
      <c r="M7056" t="s">
        <v>22</v>
      </c>
      <c r="N7056">
        <v>163</v>
      </c>
      <c r="O7056">
        <v>2</v>
      </c>
      <c r="P7056">
        <v>0</v>
      </c>
      <c r="Q7056" s="1">
        <f t="shared" si="211"/>
        <v>45176</v>
      </c>
      <c r="S7056">
        <v>18</v>
      </c>
      <c r="T7056">
        <v>228</v>
      </c>
      <c r="U7056">
        <v>0</v>
      </c>
      <c r="V7056" s="2" t="s">
        <v>351</v>
      </c>
      <c r="W7056" t="str">
        <f t="shared" si="209"/>
        <v>Registred</v>
      </c>
    </row>
    <row r="7057" spans="1:23" x14ac:dyDescent="0.3">
      <c r="A7057">
        <v>9.7402732843798797E+17</v>
      </c>
      <c r="B7057" t="s">
        <v>9683</v>
      </c>
      <c r="C7057" t="s">
        <v>6394</v>
      </c>
      <c r="D7057" s="5" t="s">
        <v>9691</v>
      </c>
      <c r="E7057" t="s">
        <v>6421</v>
      </c>
      <c r="F7057">
        <v>2</v>
      </c>
      <c r="G7057" t="s">
        <v>9697</v>
      </c>
      <c r="H7057">
        <v>530888814</v>
      </c>
      <c r="I7057" t="s">
        <v>3845</v>
      </c>
      <c r="J7057" t="s">
        <v>89</v>
      </c>
      <c r="K7057">
        <v>41.904120322773103</v>
      </c>
      <c r="L7057">
        <v>87.641507414811599</v>
      </c>
      <c r="M7057" t="s">
        <v>22</v>
      </c>
      <c r="N7057">
        <v>262</v>
      </c>
      <c r="O7057">
        <v>1</v>
      </c>
      <c r="P7057">
        <v>0</v>
      </c>
      <c r="Q7057" s="1">
        <f t="shared" si="211"/>
        <v>45176</v>
      </c>
      <c r="S7057">
        <v>1</v>
      </c>
      <c r="T7057">
        <v>256</v>
      </c>
      <c r="U7057">
        <v>0</v>
      </c>
      <c r="V7057" s="2" t="s">
        <v>6384</v>
      </c>
      <c r="W7057" t="str">
        <f t="shared" si="209"/>
        <v>Registred</v>
      </c>
    </row>
    <row r="7058" spans="1:23" x14ac:dyDescent="0.3">
      <c r="A7058">
        <v>9.7474528354680998E+17</v>
      </c>
      <c r="B7058" t="s">
        <v>8996</v>
      </c>
      <c r="C7058" t="s">
        <v>6394</v>
      </c>
      <c r="D7058" s="5" t="s">
        <v>9691</v>
      </c>
      <c r="E7058">
        <v>1</v>
      </c>
      <c r="F7058">
        <v>1</v>
      </c>
      <c r="G7058" t="s">
        <v>9693</v>
      </c>
      <c r="H7058">
        <v>170551048</v>
      </c>
      <c r="I7058" t="s">
        <v>3143</v>
      </c>
      <c r="J7058" t="s">
        <v>34</v>
      </c>
      <c r="K7058">
        <v>41.9559055</v>
      </c>
      <c r="L7058">
        <v>87.650731499999907</v>
      </c>
      <c r="M7058" t="s">
        <v>22</v>
      </c>
      <c r="N7058">
        <v>106</v>
      </c>
      <c r="O7058">
        <v>1</v>
      </c>
      <c r="P7058">
        <v>0</v>
      </c>
      <c r="Q7058" s="1">
        <f t="shared" si="211"/>
        <v>45176</v>
      </c>
      <c r="S7058">
        <v>22</v>
      </c>
      <c r="T7058">
        <v>252</v>
      </c>
      <c r="U7058">
        <v>0</v>
      </c>
      <c r="V7058" s="2">
        <v>2845517</v>
      </c>
      <c r="W7058" t="str">
        <f t="shared" si="209"/>
        <v>Registred</v>
      </c>
    </row>
    <row r="7059" spans="1:23" x14ac:dyDescent="0.3">
      <c r="A7059">
        <v>9.7480368030592704E+17</v>
      </c>
      <c r="B7059" t="s">
        <v>9684</v>
      </c>
      <c r="C7059" t="s">
        <v>6405</v>
      </c>
      <c r="D7059" s="5" t="s">
        <v>9691</v>
      </c>
      <c r="E7059">
        <v>2</v>
      </c>
      <c r="F7059">
        <v>2</v>
      </c>
      <c r="G7059" t="s">
        <v>9693</v>
      </c>
      <c r="H7059">
        <v>77180392</v>
      </c>
      <c r="I7059" t="s">
        <v>6015</v>
      </c>
      <c r="J7059" t="s">
        <v>31</v>
      </c>
      <c r="K7059">
        <v>41.926483697015698</v>
      </c>
      <c r="L7059">
        <v>87.690593852432798</v>
      </c>
      <c r="M7059" t="s">
        <v>22</v>
      </c>
      <c r="N7059">
        <v>151</v>
      </c>
      <c r="O7059">
        <v>5</v>
      </c>
      <c r="P7059">
        <v>0</v>
      </c>
      <c r="Q7059" s="1">
        <f t="shared" si="211"/>
        <v>45176</v>
      </c>
      <c r="S7059">
        <v>3</v>
      </c>
      <c r="T7059">
        <v>260</v>
      </c>
      <c r="U7059">
        <v>0</v>
      </c>
      <c r="V7059" s="2" t="s">
        <v>6016</v>
      </c>
      <c r="W7059" t="str">
        <f t="shared" si="209"/>
        <v>Registred</v>
      </c>
    </row>
    <row r="7060" spans="1:23" x14ac:dyDescent="0.3">
      <c r="A7060">
        <v>9.7522845049343002E+17</v>
      </c>
      <c r="B7060" t="s">
        <v>9602</v>
      </c>
      <c r="C7060" t="s">
        <v>6394</v>
      </c>
      <c r="D7060" s="5" t="s">
        <v>9691</v>
      </c>
      <c r="E7060">
        <v>2</v>
      </c>
      <c r="F7060">
        <v>2</v>
      </c>
      <c r="G7060" t="s">
        <v>9695</v>
      </c>
      <c r="H7060">
        <v>248760412</v>
      </c>
      <c r="I7060" t="s">
        <v>2244</v>
      </c>
      <c r="J7060" t="s">
        <v>56</v>
      </c>
      <c r="K7060">
        <v>41.877756820334703</v>
      </c>
      <c r="L7060">
        <v>87.654239837819404</v>
      </c>
      <c r="M7060" t="s">
        <v>22</v>
      </c>
      <c r="N7060">
        <v>272</v>
      </c>
      <c r="O7060">
        <v>1</v>
      </c>
      <c r="P7060">
        <v>0</v>
      </c>
      <c r="Q7060" s="1">
        <f t="shared" si="211"/>
        <v>45176</v>
      </c>
      <c r="S7060">
        <v>50</v>
      </c>
      <c r="T7060">
        <v>355</v>
      </c>
      <c r="U7060">
        <v>0</v>
      </c>
      <c r="V7060" s="2">
        <v>2929644</v>
      </c>
      <c r="W7060" t="str">
        <f t="shared" si="209"/>
        <v>Registred</v>
      </c>
    </row>
    <row r="7061" spans="1:23" x14ac:dyDescent="0.3">
      <c r="A7061">
        <v>9.7540716063284096E+17</v>
      </c>
      <c r="B7061" t="s">
        <v>9685</v>
      </c>
      <c r="C7061" t="s">
        <v>6394</v>
      </c>
      <c r="D7061" s="5" t="s">
        <v>9691</v>
      </c>
      <c r="E7061">
        <v>2</v>
      </c>
      <c r="F7061">
        <v>2</v>
      </c>
      <c r="G7061" t="s">
        <v>9698</v>
      </c>
      <c r="H7061">
        <v>415825853</v>
      </c>
      <c r="I7061" t="s">
        <v>6385</v>
      </c>
      <c r="J7061" t="s">
        <v>51</v>
      </c>
      <c r="K7061">
        <v>41.863088165276601</v>
      </c>
      <c r="L7061">
        <v>87.626681618433906</v>
      </c>
      <c r="M7061" t="s">
        <v>22</v>
      </c>
      <c r="N7061">
        <v>265</v>
      </c>
      <c r="O7061">
        <v>2</v>
      </c>
      <c r="P7061">
        <v>0</v>
      </c>
      <c r="Q7061" s="1">
        <f t="shared" si="211"/>
        <v>45176</v>
      </c>
      <c r="S7061">
        <v>1</v>
      </c>
      <c r="T7061">
        <v>154</v>
      </c>
      <c r="U7061">
        <v>0</v>
      </c>
      <c r="V7061" s="2" t="s">
        <v>6386</v>
      </c>
      <c r="W7061" t="str">
        <f t="shared" si="209"/>
        <v>Registred</v>
      </c>
    </row>
    <row r="7062" spans="1:23" x14ac:dyDescent="0.3">
      <c r="A7062">
        <v>9.7602421653155098E+17</v>
      </c>
      <c r="B7062" t="s">
        <v>9686</v>
      </c>
      <c r="C7062" t="s">
        <v>6394</v>
      </c>
      <c r="D7062" s="5" t="s">
        <v>9691</v>
      </c>
      <c r="E7062">
        <v>2</v>
      </c>
      <c r="F7062">
        <v>2</v>
      </c>
      <c r="G7062" t="s">
        <v>9694</v>
      </c>
      <c r="H7062">
        <v>51767459</v>
      </c>
      <c r="I7062" t="s">
        <v>1755</v>
      </c>
      <c r="J7062" t="s">
        <v>42</v>
      </c>
      <c r="K7062">
        <v>41.944392099999902</v>
      </c>
      <c r="L7062">
        <v>87.687870200000006</v>
      </c>
      <c r="M7062" t="s">
        <v>18</v>
      </c>
      <c r="N7062">
        <v>107</v>
      </c>
      <c r="O7062">
        <v>3</v>
      </c>
      <c r="P7062">
        <v>0</v>
      </c>
      <c r="Q7062" s="1">
        <f t="shared" si="211"/>
        <v>45176</v>
      </c>
      <c r="S7062">
        <v>6</v>
      </c>
      <c r="T7062">
        <v>359</v>
      </c>
      <c r="U7062">
        <v>0</v>
      </c>
      <c r="V7062" s="2" t="s">
        <v>6360</v>
      </c>
      <c r="W7062" t="str">
        <f t="shared" si="209"/>
        <v>Registred</v>
      </c>
    </row>
    <row r="7063" spans="1:23" x14ac:dyDescent="0.3">
      <c r="A7063">
        <v>9.7610659687268403E+17</v>
      </c>
      <c r="B7063" t="s">
        <v>9170</v>
      </c>
      <c r="C7063" t="s">
        <v>6394</v>
      </c>
      <c r="D7063" s="5" t="s">
        <v>9691</v>
      </c>
      <c r="E7063">
        <v>5</v>
      </c>
      <c r="F7063">
        <v>2</v>
      </c>
      <c r="G7063" t="s">
        <v>9693</v>
      </c>
      <c r="H7063">
        <v>488124046</v>
      </c>
      <c r="I7063" t="s">
        <v>5280</v>
      </c>
      <c r="J7063" t="s">
        <v>142</v>
      </c>
      <c r="K7063">
        <v>41.965870000000002</v>
      </c>
      <c r="L7063">
        <v>87.766940000000005</v>
      </c>
      <c r="M7063" t="s">
        <v>22</v>
      </c>
      <c r="N7063">
        <v>57</v>
      </c>
      <c r="O7063">
        <v>2</v>
      </c>
      <c r="P7063">
        <v>0</v>
      </c>
      <c r="Q7063" s="1">
        <f t="shared" si="211"/>
        <v>45176</v>
      </c>
      <c r="S7063">
        <v>5</v>
      </c>
      <c r="T7063">
        <v>169</v>
      </c>
      <c r="U7063">
        <v>0</v>
      </c>
      <c r="V7063" s="2" t="s">
        <v>5982</v>
      </c>
      <c r="W7063" t="str">
        <f t="shared" si="209"/>
        <v>Registred</v>
      </c>
    </row>
    <row r="7064" spans="1:23" x14ac:dyDescent="0.3">
      <c r="A7064">
        <v>9.7611827822712E+17</v>
      </c>
      <c r="B7064" t="s">
        <v>9687</v>
      </c>
      <c r="C7064" t="s">
        <v>6394</v>
      </c>
      <c r="D7064" s="5" t="s">
        <v>9691</v>
      </c>
      <c r="E7064">
        <v>1</v>
      </c>
      <c r="F7064">
        <v>5</v>
      </c>
      <c r="G7064" t="s">
        <v>9706</v>
      </c>
      <c r="H7064">
        <v>395498979</v>
      </c>
      <c r="I7064" t="s">
        <v>3438</v>
      </c>
      <c r="J7064" t="s">
        <v>51</v>
      </c>
      <c r="K7064">
        <v>41.855706609071703</v>
      </c>
      <c r="L7064">
        <v>87.625337701032805</v>
      </c>
      <c r="M7064" t="s">
        <v>22</v>
      </c>
      <c r="N7064">
        <v>687</v>
      </c>
      <c r="O7064">
        <v>1</v>
      </c>
      <c r="P7064">
        <v>0</v>
      </c>
      <c r="Q7064" s="1">
        <f t="shared" si="211"/>
        <v>45176</v>
      </c>
      <c r="S7064">
        <v>73</v>
      </c>
      <c r="T7064">
        <v>270</v>
      </c>
      <c r="U7064">
        <v>0</v>
      </c>
      <c r="V7064" s="2">
        <v>2792126</v>
      </c>
      <c r="W7064" t="str">
        <f t="shared" si="209"/>
        <v>Registred</v>
      </c>
    </row>
    <row r="7065" spans="1:23" x14ac:dyDescent="0.3">
      <c r="A7065">
        <v>9.7620923141189504E+17</v>
      </c>
      <c r="B7065" t="s">
        <v>9372</v>
      </c>
      <c r="C7065" t="s">
        <v>6394</v>
      </c>
      <c r="D7065" s="5" t="s">
        <v>9691</v>
      </c>
      <c r="E7065">
        <v>5</v>
      </c>
      <c r="F7065">
        <v>2</v>
      </c>
      <c r="G7065" t="s">
        <v>9693</v>
      </c>
      <c r="H7065">
        <v>468284714</v>
      </c>
      <c r="I7065" t="s">
        <v>1035</v>
      </c>
      <c r="J7065" t="s">
        <v>144</v>
      </c>
      <c r="K7065">
        <v>41.858213200000002</v>
      </c>
      <c r="L7065">
        <v>87.645638199999993</v>
      </c>
      <c r="M7065" t="s">
        <v>18</v>
      </c>
      <c r="N7065">
        <v>71</v>
      </c>
      <c r="O7065">
        <v>2</v>
      </c>
      <c r="P7065">
        <v>0</v>
      </c>
      <c r="Q7065" s="1">
        <f t="shared" si="211"/>
        <v>45176</v>
      </c>
      <c r="S7065">
        <v>1</v>
      </c>
      <c r="T7065">
        <v>246</v>
      </c>
      <c r="U7065">
        <v>0</v>
      </c>
      <c r="V7065" s="2" t="s">
        <v>6387</v>
      </c>
      <c r="W7065" t="str">
        <f t="shared" si="209"/>
        <v>Registred</v>
      </c>
    </row>
    <row r="7066" spans="1:23" x14ac:dyDescent="0.3">
      <c r="A7066">
        <v>9.7699861476851302E+17</v>
      </c>
      <c r="B7066" t="s">
        <v>9688</v>
      </c>
      <c r="C7066" t="s">
        <v>6394</v>
      </c>
      <c r="D7066" s="5" t="s">
        <v>9691</v>
      </c>
      <c r="E7066">
        <v>1</v>
      </c>
      <c r="F7066">
        <v>8</v>
      </c>
      <c r="G7066" t="s">
        <v>9698</v>
      </c>
      <c r="H7066">
        <v>11120895</v>
      </c>
      <c r="I7066" t="s">
        <v>3817</v>
      </c>
      <c r="J7066" t="s">
        <v>56</v>
      </c>
      <c r="K7066">
        <v>41.875333463195297</v>
      </c>
      <c r="L7066">
        <v>87.6894916849498</v>
      </c>
      <c r="M7066" t="s">
        <v>22</v>
      </c>
      <c r="N7066">
        <v>438</v>
      </c>
      <c r="O7066">
        <v>30</v>
      </c>
      <c r="P7066">
        <v>0</v>
      </c>
      <c r="Q7066" s="1">
        <f t="shared" si="211"/>
        <v>45176</v>
      </c>
      <c r="S7066">
        <v>3</v>
      </c>
      <c r="T7066">
        <v>222</v>
      </c>
      <c r="U7066">
        <v>0</v>
      </c>
      <c r="V7066" s="2" t="s">
        <v>3818</v>
      </c>
      <c r="W7066" t="str">
        <f t="shared" si="209"/>
        <v>Registred</v>
      </c>
    </row>
    <row r="7067" spans="1:23" x14ac:dyDescent="0.3">
      <c r="A7067">
        <v>9.7714497155555699E+17</v>
      </c>
      <c r="B7067" t="s">
        <v>9689</v>
      </c>
      <c r="C7067" t="s">
        <v>6397</v>
      </c>
      <c r="D7067" s="5" t="s">
        <v>9691</v>
      </c>
      <c r="E7067">
        <v>3</v>
      </c>
      <c r="F7067">
        <v>1</v>
      </c>
      <c r="G7067" t="s">
        <v>9700</v>
      </c>
      <c r="H7067">
        <v>260588213</v>
      </c>
      <c r="I7067" t="s">
        <v>3473</v>
      </c>
      <c r="J7067" t="s">
        <v>379</v>
      </c>
      <c r="K7067">
        <v>41.825996965209598</v>
      </c>
      <c r="L7067">
        <v>87.669151032309898</v>
      </c>
      <c r="M7067" t="s">
        <v>18</v>
      </c>
      <c r="N7067">
        <v>32</v>
      </c>
      <c r="O7067">
        <v>2</v>
      </c>
      <c r="P7067">
        <v>0</v>
      </c>
      <c r="Q7067" s="1">
        <f t="shared" si="211"/>
        <v>45176</v>
      </c>
      <c r="S7067">
        <v>9</v>
      </c>
      <c r="T7067">
        <v>354</v>
      </c>
      <c r="U7067">
        <v>0</v>
      </c>
      <c r="V7067" s="2" t="s">
        <v>3474</v>
      </c>
      <c r="W7067" t="str">
        <f t="shared" si="209"/>
        <v>Registred</v>
      </c>
    </row>
    <row r="7068" spans="1:23" x14ac:dyDescent="0.3">
      <c r="A7068">
        <v>9.7826493548095603E+17</v>
      </c>
      <c r="B7068" t="s">
        <v>9690</v>
      </c>
      <c r="C7068" t="s">
        <v>6394</v>
      </c>
      <c r="D7068" s="5" t="s">
        <v>9691</v>
      </c>
      <c r="E7068">
        <v>0</v>
      </c>
      <c r="F7068">
        <v>4</v>
      </c>
      <c r="G7068" t="s">
        <v>9698</v>
      </c>
      <c r="H7068">
        <v>518917937</v>
      </c>
      <c r="I7068" t="s">
        <v>5974</v>
      </c>
      <c r="J7068" t="s">
        <v>65</v>
      </c>
      <c r="K7068">
        <v>41.94847</v>
      </c>
      <c r="L7068">
        <v>87.657229999999998</v>
      </c>
      <c r="M7068" t="s">
        <v>22</v>
      </c>
      <c r="N7068">
        <v>366</v>
      </c>
      <c r="O7068">
        <v>1</v>
      </c>
      <c r="P7068">
        <v>0</v>
      </c>
      <c r="Q7068" s="1">
        <f t="shared" si="211"/>
        <v>45176</v>
      </c>
      <c r="S7068">
        <v>28</v>
      </c>
      <c r="T7068">
        <v>254</v>
      </c>
      <c r="U7068">
        <v>0</v>
      </c>
      <c r="V7068" s="2">
        <v>2845517</v>
      </c>
      <c r="W7068" t="str">
        <f t="shared" si="209"/>
        <v>Registred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Hariom gupta</cp:lastModifiedBy>
  <dcterms:created xsi:type="dcterms:W3CDTF">2023-12-05T06:04:42Z</dcterms:created>
  <dcterms:modified xsi:type="dcterms:W3CDTF">2023-12-05T12:33:32Z</dcterms:modified>
</cp:coreProperties>
</file>